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720" yWindow="360" windowWidth="16875" windowHeight="12015"/>
  </bookViews>
  <sheets>
    <sheet name="2016 RC calcs" sheetId="5" r:id="rId1"/>
  </sheets>
  <calcPr calcId="152511"/>
</workbook>
</file>

<file path=xl/calcChain.xml><?xml version="1.0" encoding="utf-8"?>
<calcChain xmlns="http://schemas.openxmlformats.org/spreadsheetml/2006/main">
  <c r="L8764" i="5" l="1"/>
  <c r="L8765" i="5"/>
  <c r="L8766" i="5"/>
  <c r="L8767" i="5"/>
  <c r="L8768" i="5"/>
  <c r="L8769" i="5"/>
  <c r="L8770" i="5"/>
  <c r="L8771" i="5"/>
  <c r="L8772" i="5"/>
  <c r="L8773" i="5"/>
  <c r="L8774" i="5"/>
  <c r="L8775" i="5"/>
  <c r="L8776" i="5"/>
  <c r="L8777" i="5"/>
  <c r="L8778" i="5"/>
  <c r="L8779" i="5"/>
  <c r="L8780" i="5"/>
  <c r="L8781" i="5"/>
  <c r="L8782" i="5"/>
  <c r="L8783" i="5"/>
  <c r="L8784" i="5"/>
  <c r="L8785" i="5"/>
  <c r="L8786" i="5"/>
  <c r="L8787" i="5"/>
  <c r="K8764" i="5"/>
  <c r="K8765" i="5"/>
  <c r="K8766" i="5"/>
  <c r="K8767" i="5"/>
  <c r="K8768" i="5"/>
  <c r="K8769" i="5"/>
  <c r="K8770" i="5"/>
  <c r="K8771" i="5"/>
  <c r="K8772" i="5"/>
  <c r="K8773" i="5"/>
  <c r="K8774" i="5"/>
  <c r="K8775" i="5"/>
  <c r="K8776" i="5"/>
  <c r="K8777" i="5"/>
  <c r="K8778" i="5"/>
  <c r="K8779" i="5"/>
  <c r="K8780" i="5"/>
  <c r="K8781" i="5"/>
  <c r="K8782" i="5"/>
  <c r="K8783" i="5"/>
  <c r="K8784" i="5"/>
  <c r="K8785" i="5"/>
  <c r="K8786" i="5"/>
  <c r="K8787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I8764" i="5"/>
  <c r="I8765" i="5"/>
  <c r="I8766" i="5"/>
  <c r="I8767" i="5"/>
  <c r="I8768" i="5"/>
  <c r="I8769" i="5"/>
  <c r="I8770" i="5"/>
  <c r="I8771" i="5"/>
  <c r="I8772" i="5"/>
  <c r="I8773" i="5"/>
  <c r="I8774" i="5"/>
  <c r="I8775" i="5"/>
  <c r="I8776" i="5"/>
  <c r="I8777" i="5"/>
  <c r="I8778" i="5"/>
  <c r="I8779" i="5"/>
  <c r="I8780" i="5"/>
  <c r="I8781" i="5"/>
  <c r="I8782" i="5"/>
  <c r="I8783" i="5"/>
  <c r="I8784" i="5"/>
  <c r="I8785" i="5"/>
  <c r="I8786" i="5"/>
  <c r="I8787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4201" i="5"/>
  <c r="K4202" i="5"/>
  <c r="K4203" i="5"/>
  <c r="K4204" i="5"/>
  <c r="K4205" i="5"/>
  <c r="K4206" i="5"/>
  <c r="K4207" i="5"/>
  <c r="K4208" i="5"/>
  <c r="K4209" i="5"/>
  <c r="K4210" i="5"/>
  <c r="K4211" i="5"/>
  <c r="K4212" i="5"/>
  <c r="K4213" i="5"/>
  <c r="K4214" i="5"/>
  <c r="K4215" i="5"/>
  <c r="K4216" i="5"/>
  <c r="K4217" i="5"/>
  <c r="K4218" i="5"/>
  <c r="K4219" i="5"/>
  <c r="K4220" i="5"/>
  <c r="K4221" i="5"/>
  <c r="K4222" i="5"/>
  <c r="K4223" i="5"/>
  <c r="K4224" i="5"/>
  <c r="K4225" i="5"/>
  <c r="K4226" i="5"/>
  <c r="K4227" i="5"/>
  <c r="K4228" i="5"/>
  <c r="K4229" i="5"/>
  <c r="K4230" i="5"/>
  <c r="K4231" i="5"/>
  <c r="K4232" i="5"/>
  <c r="K4233" i="5"/>
  <c r="K4234" i="5"/>
  <c r="K4235" i="5"/>
  <c r="K4236" i="5"/>
  <c r="K4237" i="5"/>
  <c r="K4238" i="5"/>
  <c r="K4239" i="5"/>
  <c r="K4240" i="5"/>
  <c r="K4241" i="5"/>
  <c r="K4242" i="5"/>
  <c r="K4243" i="5"/>
  <c r="K4244" i="5"/>
  <c r="K4245" i="5"/>
  <c r="K4246" i="5"/>
  <c r="K4247" i="5"/>
  <c r="K4248" i="5"/>
  <c r="K4249" i="5"/>
  <c r="K4250" i="5"/>
  <c r="K4251" i="5"/>
  <c r="K4252" i="5"/>
  <c r="K4253" i="5"/>
  <c r="K4254" i="5"/>
  <c r="K4255" i="5"/>
  <c r="K4256" i="5"/>
  <c r="K4257" i="5"/>
  <c r="K4258" i="5"/>
  <c r="K4259" i="5"/>
  <c r="K4260" i="5"/>
  <c r="K4261" i="5"/>
  <c r="K4262" i="5"/>
  <c r="K4263" i="5"/>
  <c r="K4264" i="5"/>
  <c r="K4265" i="5"/>
  <c r="K4266" i="5"/>
  <c r="K4267" i="5"/>
  <c r="K4268" i="5"/>
  <c r="K4269" i="5"/>
  <c r="K4270" i="5"/>
  <c r="K4271" i="5"/>
  <c r="K4272" i="5"/>
  <c r="K4273" i="5"/>
  <c r="K4274" i="5"/>
  <c r="K4275" i="5"/>
  <c r="K4276" i="5"/>
  <c r="K4277" i="5"/>
  <c r="K4278" i="5"/>
  <c r="K4279" i="5"/>
  <c r="K4280" i="5"/>
  <c r="K4281" i="5"/>
  <c r="K4282" i="5"/>
  <c r="K4283" i="5"/>
  <c r="K4284" i="5"/>
  <c r="K4285" i="5"/>
  <c r="K4286" i="5"/>
  <c r="K4287" i="5"/>
  <c r="K4288" i="5"/>
  <c r="K4289" i="5"/>
  <c r="K4290" i="5"/>
  <c r="K4291" i="5"/>
  <c r="K4292" i="5"/>
  <c r="K4293" i="5"/>
  <c r="K4294" i="5"/>
  <c r="K4295" i="5"/>
  <c r="K4296" i="5"/>
  <c r="K4297" i="5"/>
  <c r="K4298" i="5"/>
  <c r="K4299" i="5"/>
  <c r="K4300" i="5"/>
  <c r="K4301" i="5"/>
  <c r="K4302" i="5"/>
  <c r="K4303" i="5"/>
  <c r="K4304" i="5"/>
  <c r="K4305" i="5"/>
  <c r="K4306" i="5"/>
  <c r="K4307" i="5"/>
  <c r="K4308" i="5"/>
  <c r="K4309" i="5"/>
  <c r="K4310" i="5"/>
  <c r="K4311" i="5"/>
  <c r="K4312" i="5"/>
  <c r="K4313" i="5"/>
  <c r="K4314" i="5"/>
  <c r="K4315" i="5"/>
  <c r="K4316" i="5"/>
  <c r="K4317" i="5"/>
  <c r="K4318" i="5"/>
  <c r="K4319" i="5"/>
  <c r="K4320" i="5"/>
  <c r="K4321" i="5"/>
  <c r="K4322" i="5"/>
  <c r="K4323" i="5"/>
  <c r="K4324" i="5"/>
  <c r="K4325" i="5"/>
  <c r="K4326" i="5"/>
  <c r="K4327" i="5"/>
  <c r="K4328" i="5"/>
  <c r="K4329" i="5"/>
  <c r="K4330" i="5"/>
  <c r="K4331" i="5"/>
  <c r="K4332" i="5"/>
  <c r="K4333" i="5"/>
  <c r="K4334" i="5"/>
  <c r="K4335" i="5"/>
  <c r="K4336" i="5"/>
  <c r="K4337" i="5"/>
  <c r="K4338" i="5"/>
  <c r="K4339" i="5"/>
  <c r="K4340" i="5"/>
  <c r="K4341" i="5"/>
  <c r="K4342" i="5"/>
  <c r="K4343" i="5"/>
  <c r="K4344" i="5"/>
  <c r="K4345" i="5"/>
  <c r="K4346" i="5"/>
  <c r="K4347" i="5"/>
  <c r="K4348" i="5"/>
  <c r="K4349" i="5"/>
  <c r="K4350" i="5"/>
  <c r="K4351" i="5"/>
  <c r="K4352" i="5"/>
  <c r="K4353" i="5"/>
  <c r="K4354" i="5"/>
  <c r="K4355" i="5"/>
  <c r="K4356" i="5"/>
  <c r="K4357" i="5"/>
  <c r="K4358" i="5"/>
  <c r="K4359" i="5"/>
  <c r="K4360" i="5"/>
  <c r="K4361" i="5"/>
  <c r="K4362" i="5"/>
  <c r="K4363" i="5"/>
  <c r="K4364" i="5"/>
  <c r="K4365" i="5"/>
  <c r="K4366" i="5"/>
  <c r="K4367" i="5"/>
  <c r="K4368" i="5"/>
  <c r="K4369" i="5"/>
  <c r="K4370" i="5"/>
  <c r="K4371" i="5"/>
  <c r="K4372" i="5"/>
  <c r="K4373" i="5"/>
  <c r="K4374" i="5"/>
  <c r="K4375" i="5"/>
  <c r="K4376" i="5"/>
  <c r="K4377" i="5"/>
  <c r="K4378" i="5"/>
  <c r="K4379" i="5"/>
  <c r="K4380" i="5"/>
  <c r="K4381" i="5"/>
  <c r="K4382" i="5"/>
  <c r="K4383" i="5"/>
  <c r="K4384" i="5"/>
  <c r="K4385" i="5"/>
  <c r="K4386" i="5"/>
  <c r="K4387" i="5"/>
  <c r="K4388" i="5"/>
  <c r="K4389" i="5"/>
  <c r="K4390" i="5"/>
  <c r="K4391" i="5"/>
  <c r="K4392" i="5"/>
  <c r="K4393" i="5"/>
  <c r="K4394" i="5"/>
  <c r="K4395" i="5"/>
  <c r="K4396" i="5"/>
  <c r="K4397" i="5"/>
  <c r="K4398" i="5"/>
  <c r="K4399" i="5"/>
  <c r="K4400" i="5"/>
  <c r="K4401" i="5"/>
  <c r="K4402" i="5"/>
  <c r="K4403" i="5"/>
  <c r="K4404" i="5"/>
  <c r="K4405" i="5"/>
  <c r="K4406" i="5"/>
  <c r="K4407" i="5"/>
  <c r="K4408" i="5"/>
  <c r="K4409" i="5"/>
  <c r="K4410" i="5"/>
  <c r="K4411" i="5"/>
  <c r="K4412" i="5"/>
  <c r="K4413" i="5"/>
  <c r="K4414" i="5"/>
  <c r="K4415" i="5"/>
  <c r="K4416" i="5"/>
  <c r="K4417" i="5"/>
  <c r="K4418" i="5"/>
  <c r="K4419" i="5"/>
  <c r="K4420" i="5"/>
  <c r="K4421" i="5"/>
  <c r="K4422" i="5"/>
  <c r="K4423" i="5"/>
  <c r="K4424" i="5"/>
  <c r="K4425" i="5"/>
  <c r="K4426" i="5"/>
  <c r="K4427" i="5"/>
  <c r="K4428" i="5"/>
  <c r="K4429" i="5"/>
  <c r="K4430" i="5"/>
  <c r="K4431" i="5"/>
  <c r="K4432" i="5"/>
  <c r="K4433" i="5"/>
  <c r="K4434" i="5"/>
  <c r="K4435" i="5"/>
  <c r="K4436" i="5"/>
  <c r="K4437" i="5"/>
  <c r="K4438" i="5"/>
  <c r="K4439" i="5"/>
  <c r="K4440" i="5"/>
  <c r="K4441" i="5"/>
  <c r="K4442" i="5"/>
  <c r="K4443" i="5"/>
  <c r="K4444" i="5"/>
  <c r="K4445" i="5"/>
  <c r="K4446" i="5"/>
  <c r="K4447" i="5"/>
  <c r="K4448" i="5"/>
  <c r="K4449" i="5"/>
  <c r="K4450" i="5"/>
  <c r="K4451" i="5"/>
  <c r="K4452" i="5"/>
  <c r="K4453" i="5"/>
  <c r="K4454" i="5"/>
  <c r="K4455" i="5"/>
  <c r="K4456" i="5"/>
  <c r="K4457" i="5"/>
  <c r="K4458" i="5"/>
  <c r="K4459" i="5"/>
  <c r="K4460" i="5"/>
  <c r="K4461" i="5"/>
  <c r="K4462" i="5"/>
  <c r="K4463" i="5"/>
  <c r="K4464" i="5"/>
  <c r="K4465" i="5"/>
  <c r="K4466" i="5"/>
  <c r="K4467" i="5"/>
  <c r="K4468" i="5"/>
  <c r="K4469" i="5"/>
  <c r="K4470" i="5"/>
  <c r="K4471" i="5"/>
  <c r="K4472" i="5"/>
  <c r="K4473" i="5"/>
  <c r="K4474" i="5"/>
  <c r="K4475" i="5"/>
  <c r="K4476" i="5"/>
  <c r="K4477" i="5"/>
  <c r="K4478" i="5"/>
  <c r="K4479" i="5"/>
  <c r="K4480" i="5"/>
  <c r="K4481" i="5"/>
  <c r="K4482" i="5"/>
  <c r="K4483" i="5"/>
  <c r="K4484" i="5"/>
  <c r="K4485" i="5"/>
  <c r="K4486" i="5"/>
  <c r="K4487" i="5"/>
  <c r="K4488" i="5"/>
  <c r="K4489" i="5"/>
  <c r="K4490" i="5"/>
  <c r="K4491" i="5"/>
  <c r="K4492" i="5"/>
  <c r="K4493" i="5"/>
  <c r="K4494" i="5"/>
  <c r="K4495" i="5"/>
  <c r="K4496" i="5"/>
  <c r="K4497" i="5"/>
  <c r="K4498" i="5"/>
  <c r="K4499" i="5"/>
  <c r="K4500" i="5"/>
  <c r="K4501" i="5"/>
  <c r="K4502" i="5"/>
  <c r="K4503" i="5"/>
  <c r="K4504" i="5"/>
  <c r="K4505" i="5"/>
  <c r="K4506" i="5"/>
  <c r="K4507" i="5"/>
  <c r="K4508" i="5"/>
  <c r="K4509" i="5"/>
  <c r="K4510" i="5"/>
  <c r="K4511" i="5"/>
  <c r="K4512" i="5"/>
  <c r="K4513" i="5"/>
  <c r="K4514" i="5"/>
  <c r="K4515" i="5"/>
  <c r="K4516" i="5"/>
  <c r="K4517" i="5"/>
  <c r="K4518" i="5"/>
  <c r="K4519" i="5"/>
  <c r="K4520" i="5"/>
  <c r="K4521" i="5"/>
  <c r="K4522" i="5"/>
  <c r="K4523" i="5"/>
  <c r="K4524" i="5"/>
  <c r="K4525" i="5"/>
  <c r="K4526" i="5"/>
  <c r="K4527" i="5"/>
  <c r="K4528" i="5"/>
  <c r="K4529" i="5"/>
  <c r="K4530" i="5"/>
  <c r="K4531" i="5"/>
  <c r="K4532" i="5"/>
  <c r="K4533" i="5"/>
  <c r="K4534" i="5"/>
  <c r="K4535" i="5"/>
  <c r="K4536" i="5"/>
  <c r="K4537" i="5"/>
  <c r="K4538" i="5"/>
  <c r="K4539" i="5"/>
  <c r="K4540" i="5"/>
  <c r="K4541" i="5"/>
  <c r="K4542" i="5"/>
  <c r="K4543" i="5"/>
  <c r="K4544" i="5"/>
  <c r="K4545" i="5"/>
  <c r="K4546" i="5"/>
  <c r="K4547" i="5"/>
  <c r="K4548" i="5"/>
  <c r="K4549" i="5"/>
  <c r="K4550" i="5"/>
  <c r="K4551" i="5"/>
  <c r="K4552" i="5"/>
  <c r="K4553" i="5"/>
  <c r="K4554" i="5"/>
  <c r="K4555" i="5"/>
  <c r="K4556" i="5"/>
  <c r="K4557" i="5"/>
  <c r="K4558" i="5"/>
  <c r="K4559" i="5"/>
  <c r="K4560" i="5"/>
  <c r="K4561" i="5"/>
  <c r="K4562" i="5"/>
  <c r="K4563" i="5"/>
  <c r="K4564" i="5"/>
  <c r="K4565" i="5"/>
  <c r="K4566" i="5"/>
  <c r="K4567" i="5"/>
  <c r="K4568" i="5"/>
  <c r="K4569" i="5"/>
  <c r="K4570" i="5"/>
  <c r="K4571" i="5"/>
  <c r="K4572" i="5"/>
  <c r="K4573" i="5"/>
  <c r="K4574" i="5"/>
  <c r="K4575" i="5"/>
  <c r="K4576" i="5"/>
  <c r="K4577" i="5"/>
  <c r="K4578" i="5"/>
  <c r="K4579" i="5"/>
  <c r="K4580" i="5"/>
  <c r="K4581" i="5"/>
  <c r="K4582" i="5"/>
  <c r="K4583" i="5"/>
  <c r="K4584" i="5"/>
  <c r="K4585" i="5"/>
  <c r="K4586" i="5"/>
  <c r="K4587" i="5"/>
  <c r="K4588" i="5"/>
  <c r="K4589" i="5"/>
  <c r="K4590" i="5"/>
  <c r="K4591" i="5"/>
  <c r="K4592" i="5"/>
  <c r="K4593" i="5"/>
  <c r="K4594" i="5"/>
  <c r="K4595" i="5"/>
  <c r="K4596" i="5"/>
  <c r="K4597" i="5"/>
  <c r="K4598" i="5"/>
  <c r="K4599" i="5"/>
  <c r="K4600" i="5"/>
  <c r="K4601" i="5"/>
  <c r="K4602" i="5"/>
  <c r="K4603" i="5"/>
  <c r="K4604" i="5"/>
  <c r="K4605" i="5"/>
  <c r="K4606" i="5"/>
  <c r="K4607" i="5"/>
  <c r="K4608" i="5"/>
  <c r="K4609" i="5"/>
  <c r="K4610" i="5"/>
  <c r="K4611" i="5"/>
  <c r="K4612" i="5"/>
  <c r="K4613" i="5"/>
  <c r="K4614" i="5"/>
  <c r="K4615" i="5"/>
  <c r="K4616" i="5"/>
  <c r="K4617" i="5"/>
  <c r="K4618" i="5"/>
  <c r="K4619" i="5"/>
  <c r="K4620" i="5"/>
  <c r="K4621" i="5"/>
  <c r="K4622" i="5"/>
  <c r="K4623" i="5"/>
  <c r="K4624" i="5"/>
  <c r="K4625" i="5"/>
  <c r="K4626" i="5"/>
  <c r="K4627" i="5"/>
  <c r="K4628" i="5"/>
  <c r="K4629" i="5"/>
  <c r="K4630" i="5"/>
  <c r="K4631" i="5"/>
  <c r="K4632" i="5"/>
  <c r="K4633" i="5"/>
  <c r="K4634" i="5"/>
  <c r="K4635" i="5"/>
  <c r="K4636" i="5"/>
  <c r="K4637" i="5"/>
  <c r="K4638" i="5"/>
  <c r="K4639" i="5"/>
  <c r="K4640" i="5"/>
  <c r="K4641" i="5"/>
  <c r="K4642" i="5"/>
  <c r="K4643" i="5"/>
  <c r="K4644" i="5"/>
  <c r="K4645" i="5"/>
  <c r="K4646" i="5"/>
  <c r="K4647" i="5"/>
  <c r="K4648" i="5"/>
  <c r="K4649" i="5"/>
  <c r="K4650" i="5"/>
  <c r="K4651" i="5"/>
  <c r="K4652" i="5"/>
  <c r="K4653" i="5"/>
  <c r="K4654" i="5"/>
  <c r="K4655" i="5"/>
  <c r="K4656" i="5"/>
  <c r="K4657" i="5"/>
  <c r="K4658" i="5"/>
  <c r="K4659" i="5"/>
  <c r="K4660" i="5"/>
  <c r="K4661" i="5"/>
  <c r="K4662" i="5"/>
  <c r="K4663" i="5"/>
  <c r="K4664" i="5"/>
  <c r="K4665" i="5"/>
  <c r="K4666" i="5"/>
  <c r="K4667" i="5"/>
  <c r="K4668" i="5"/>
  <c r="K4669" i="5"/>
  <c r="K4670" i="5"/>
  <c r="K4671" i="5"/>
  <c r="K4672" i="5"/>
  <c r="K4673" i="5"/>
  <c r="K4674" i="5"/>
  <c r="K4675" i="5"/>
  <c r="K4676" i="5"/>
  <c r="K4677" i="5"/>
  <c r="K4678" i="5"/>
  <c r="K4679" i="5"/>
  <c r="K4680" i="5"/>
  <c r="K4681" i="5"/>
  <c r="K4682" i="5"/>
  <c r="K4683" i="5"/>
  <c r="K4684" i="5"/>
  <c r="K4685" i="5"/>
  <c r="K4686" i="5"/>
  <c r="K4687" i="5"/>
  <c r="K4688" i="5"/>
  <c r="K4689" i="5"/>
  <c r="K4690" i="5"/>
  <c r="K4691" i="5"/>
  <c r="K4692" i="5"/>
  <c r="K4693" i="5"/>
  <c r="K4694" i="5"/>
  <c r="K4695" i="5"/>
  <c r="K4696" i="5"/>
  <c r="K4697" i="5"/>
  <c r="K4698" i="5"/>
  <c r="K4699" i="5"/>
  <c r="K4700" i="5"/>
  <c r="K4701" i="5"/>
  <c r="K4702" i="5"/>
  <c r="K4703" i="5"/>
  <c r="K4704" i="5"/>
  <c r="K4705" i="5"/>
  <c r="K4706" i="5"/>
  <c r="K4707" i="5"/>
  <c r="K4708" i="5"/>
  <c r="K4709" i="5"/>
  <c r="K4710" i="5"/>
  <c r="K4711" i="5"/>
  <c r="K4712" i="5"/>
  <c r="K4713" i="5"/>
  <c r="K4714" i="5"/>
  <c r="K4715" i="5"/>
  <c r="K4716" i="5"/>
  <c r="K4717" i="5"/>
  <c r="K4718" i="5"/>
  <c r="K4719" i="5"/>
  <c r="K4720" i="5"/>
  <c r="K4721" i="5"/>
  <c r="K4722" i="5"/>
  <c r="K4723" i="5"/>
  <c r="K4724" i="5"/>
  <c r="K4725" i="5"/>
  <c r="K4726" i="5"/>
  <c r="K4727" i="5"/>
  <c r="K4728" i="5"/>
  <c r="K4729" i="5"/>
  <c r="K4730" i="5"/>
  <c r="K4731" i="5"/>
  <c r="K4732" i="5"/>
  <c r="K4733" i="5"/>
  <c r="K4734" i="5"/>
  <c r="K4735" i="5"/>
  <c r="K4736" i="5"/>
  <c r="K4737" i="5"/>
  <c r="K4738" i="5"/>
  <c r="K4739" i="5"/>
  <c r="K4740" i="5"/>
  <c r="K4741" i="5"/>
  <c r="K4742" i="5"/>
  <c r="K4743" i="5"/>
  <c r="K4744" i="5"/>
  <c r="K4745" i="5"/>
  <c r="K4746" i="5"/>
  <c r="K4747" i="5"/>
  <c r="K4748" i="5"/>
  <c r="K4749" i="5"/>
  <c r="K4750" i="5"/>
  <c r="K4751" i="5"/>
  <c r="K4752" i="5"/>
  <c r="K4753" i="5"/>
  <c r="K4754" i="5"/>
  <c r="K4755" i="5"/>
  <c r="K4756" i="5"/>
  <c r="K4757" i="5"/>
  <c r="K4758" i="5"/>
  <c r="K4759" i="5"/>
  <c r="K4760" i="5"/>
  <c r="K4761" i="5"/>
  <c r="K4762" i="5"/>
  <c r="K4763" i="5"/>
  <c r="K4764" i="5"/>
  <c r="K4765" i="5"/>
  <c r="K4766" i="5"/>
  <c r="K4767" i="5"/>
  <c r="K4768" i="5"/>
  <c r="K4769" i="5"/>
  <c r="K4770" i="5"/>
  <c r="K4771" i="5"/>
  <c r="K4772" i="5"/>
  <c r="K4773" i="5"/>
  <c r="K4774" i="5"/>
  <c r="K4775" i="5"/>
  <c r="K4776" i="5"/>
  <c r="K4777" i="5"/>
  <c r="K4778" i="5"/>
  <c r="K4779" i="5"/>
  <c r="K4780" i="5"/>
  <c r="K4781" i="5"/>
  <c r="K4782" i="5"/>
  <c r="K4783" i="5"/>
  <c r="K4784" i="5"/>
  <c r="K4785" i="5"/>
  <c r="K4786" i="5"/>
  <c r="K4787" i="5"/>
  <c r="K4788" i="5"/>
  <c r="K4789" i="5"/>
  <c r="K4790" i="5"/>
  <c r="K4791" i="5"/>
  <c r="K4792" i="5"/>
  <c r="K4793" i="5"/>
  <c r="K4794" i="5"/>
  <c r="K4795" i="5"/>
  <c r="K4796" i="5"/>
  <c r="K4797" i="5"/>
  <c r="K4798" i="5"/>
  <c r="K4799" i="5"/>
  <c r="K4800" i="5"/>
  <c r="K4801" i="5"/>
  <c r="K4802" i="5"/>
  <c r="K4803" i="5"/>
  <c r="K4804" i="5"/>
  <c r="K4805" i="5"/>
  <c r="K4806" i="5"/>
  <c r="K4807" i="5"/>
  <c r="K4808" i="5"/>
  <c r="K4809" i="5"/>
  <c r="K4810" i="5"/>
  <c r="K4811" i="5"/>
  <c r="K4812" i="5"/>
  <c r="K4813" i="5"/>
  <c r="K4814" i="5"/>
  <c r="K4815" i="5"/>
  <c r="K4816" i="5"/>
  <c r="K4817" i="5"/>
  <c r="K4818" i="5"/>
  <c r="K4819" i="5"/>
  <c r="K4820" i="5"/>
  <c r="K4821" i="5"/>
  <c r="K4822" i="5"/>
  <c r="K4823" i="5"/>
  <c r="K4824" i="5"/>
  <c r="K4825" i="5"/>
  <c r="K4826" i="5"/>
  <c r="K4827" i="5"/>
  <c r="K4828" i="5"/>
  <c r="K4829" i="5"/>
  <c r="K4830" i="5"/>
  <c r="K4831" i="5"/>
  <c r="K4832" i="5"/>
  <c r="K4833" i="5"/>
  <c r="K4834" i="5"/>
  <c r="K4835" i="5"/>
  <c r="K4836" i="5"/>
  <c r="K4837" i="5"/>
  <c r="K4838" i="5"/>
  <c r="K4839" i="5"/>
  <c r="K4840" i="5"/>
  <c r="K4841" i="5"/>
  <c r="K4842" i="5"/>
  <c r="K4843" i="5"/>
  <c r="K4844" i="5"/>
  <c r="K4845" i="5"/>
  <c r="K4846" i="5"/>
  <c r="K4847" i="5"/>
  <c r="K4848" i="5"/>
  <c r="K4849" i="5"/>
  <c r="K4850" i="5"/>
  <c r="K4851" i="5"/>
  <c r="K4852" i="5"/>
  <c r="K4853" i="5"/>
  <c r="K4854" i="5"/>
  <c r="K4855" i="5"/>
  <c r="K4856" i="5"/>
  <c r="K4857" i="5"/>
  <c r="K4858" i="5"/>
  <c r="K4859" i="5"/>
  <c r="K4860" i="5"/>
  <c r="K4861" i="5"/>
  <c r="K4862" i="5"/>
  <c r="K4863" i="5"/>
  <c r="K4864" i="5"/>
  <c r="K4865" i="5"/>
  <c r="K4866" i="5"/>
  <c r="K4867" i="5"/>
  <c r="K4868" i="5"/>
  <c r="K4869" i="5"/>
  <c r="K4870" i="5"/>
  <c r="K4871" i="5"/>
  <c r="K4872" i="5"/>
  <c r="K4873" i="5"/>
  <c r="K4874" i="5"/>
  <c r="K4875" i="5"/>
  <c r="K4876" i="5"/>
  <c r="K4877" i="5"/>
  <c r="K4878" i="5"/>
  <c r="K4879" i="5"/>
  <c r="K4880" i="5"/>
  <c r="K4881" i="5"/>
  <c r="K4882" i="5"/>
  <c r="K4883" i="5"/>
  <c r="K4884" i="5"/>
  <c r="K4885" i="5"/>
  <c r="K4886" i="5"/>
  <c r="K4887" i="5"/>
  <c r="K4888" i="5"/>
  <c r="K4889" i="5"/>
  <c r="K4890" i="5"/>
  <c r="K4891" i="5"/>
  <c r="K4892" i="5"/>
  <c r="K4893" i="5"/>
  <c r="K4894" i="5"/>
  <c r="K4895" i="5"/>
  <c r="K4896" i="5"/>
  <c r="K4897" i="5"/>
  <c r="K4898" i="5"/>
  <c r="K4899" i="5"/>
  <c r="K4900" i="5"/>
  <c r="K4901" i="5"/>
  <c r="K4902" i="5"/>
  <c r="K4903" i="5"/>
  <c r="K4904" i="5"/>
  <c r="K4905" i="5"/>
  <c r="K4906" i="5"/>
  <c r="K4907" i="5"/>
  <c r="K4908" i="5"/>
  <c r="K4909" i="5"/>
  <c r="K4910" i="5"/>
  <c r="K4911" i="5"/>
  <c r="K4912" i="5"/>
  <c r="K4913" i="5"/>
  <c r="K4914" i="5"/>
  <c r="K4915" i="5"/>
  <c r="K4916" i="5"/>
  <c r="K4917" i="5"/>
  <c r="K4918" i="5"/>
  <c r="K4919" i="5"/>
  <c r="K4920" i="5"/>
  <c r="K4921" i="5"/>
  <c r="K4922" i="5"/>
  <c r="K4923" i="5"/>
  <c r="K4924" i="5"/>
  <c r="K4925" i="5"/>
  <c r="K4926" i="5"/>
  <c r="K4927" i="5"/>
  <c r="K4928" i="5"/>
  <c r="K4929" i="5"/>
  <c r="K4930" i="5"/>
  <c r="K4931" i="5"/>
  <c r="K4932" i="5"/>
  <c r="K4933" i="5"/>
  <c r="K4934" i="5"/>
  <c r="K4935" i="5"/>
  <c r="K4936" i="5"/>
  <c r="K4937" i="5"/>
  <c r="K4938" i="5"/>
  <c r="K4939" i="5"/>
  <c r="K4940" i="5"/>
  <c r="K4941" i="5"/>
  <c r="K4942" i="5"/>
  <c r="K4943" i="5"/>
  <c r="K4944" i="5"/>
  <c r="K4945" i="5"/>
  <c r="K4946" i="5"/>
  <c r="K4947" i="5"/>
  <c r="K4948" i="5"/>
  <c r="K4949" i="5"/>
  <c r="K4950" i="5"/>
  <c r="K4951" i="5"/>
  <c r="K4952" i="5"/>
  <c r="K4953" i="5"/>
  <c r="K4954" i="5"/>
  <c r="K4955" i="5"/>
  <c r="K4956" i="5"/>
  <c r="K4957" i="5"/>
  <c r="K4958" i="5"/>
  <c r="K4959" i="5"/>
  <c r="K4960" i="5"/>
  <c r="K4961" i="5"/>
  <c r="K4962" i="5"/>
  <c r="K4963" i="5"/>
  <c r="K4964" i="5"/>
  <c r="K4965" i="5"/>
  <c r="K4966" i="5"/>
  <c r="K4967" i="5"/>
  <c r="K4968" i="5"/>
  <c r="K4969" i="5"/>
  <c r="K4970" i="5"/>
  <c r="K4971" i="5"/>
  <c r="K4972" i="5"/>
  <c r="K4973" i="5"/>
  <c r="K4974" i="5"/>
  <c r="K4975" i="5"/>
  <c r="K4976" i="5"/>
  <c r="K4977" i="5"/>
  <c r="K4978" i="5"/>
  <c r="K4979" i="5"/>
  <c r="K4980" i="5"/>
  <c r="K4981" i="5"/>
  <c r="K4982" i="5"/>
  <c r="K4983" i="5"/>
  <c r="K4984" i="5"/>
  <c r="K4985" i="5"/>
  <c r="K4986" i="5"/>
  <c r="K4987" i="5"/>
  <c r="K4988" i="5"/>
  <c r="K4989" i="5"/>
  <c r="K4990" i="5"/>
  <c r="K4991" i="5"/>
  <c r="K4992" i="5"/>
  <c r="K4993" i="5"/>
  <c r="K4994" i="5"/>
  <c r="K4995" i="5"/>
  <c r="K4996" i="5"/>
  <c r="K4997" i="5"/>
  <c r="K4998" i="5"/>
  <c r="K4999" i="5"/>
  <c r="K5000" i="5"/>
  <c r="K5001" i="5"/>
  <c r="K5002" i="5"/>
  <c r="K5003" i="5"/>
  <c r="K5004" i="5"/>
  <c r="K5005" i="5"/>
  <c r="K5006" i="5"/>
  <c r="K5007" i="5"/>
  <c r="K5008" i="5"/>
  <c r="K5009" i="5"/>
  <c r="K5010" i="5"/>
  <c r="K5011" i="5"/>
  <c r="K5012" i="5"/>
  <c r="K5013" i="5"/>
  <c r="K5014" i="5"/>
  <c r="K5015" i="5"/>
  <c r="K5016" i="5"/>
  <c r="K5017" i="5"/>
  <c r="K5018" i="5"/>
  <c r="K5019" i="5"/>
  <c r="K5020" i="5"/>
  <c r="K5021" i="5"/>
  <c r="K5022" i="5"/>
  <c r="K5023" i="5"/>
  <c r="K5024" i="5"/>
  <c r="K5025" i="5"/>
  <c r="K5026" i="5"/>
  <c r="K5027" i="5"/>
  <c r="K5028" i="5"/>
  <c r="K5029" i="5"/>
  <c r="K5030" i="5"/>
  <c r="K5031" i="5"/>
  <c r="K5032" i="5"/>
  <c r="K5033" i="5"/>
  <c r="K5034" i="5"/>
  <c r="K5035" i="5"/>
  <c r="K5036" i="5"/>
  <c r="K5037" i="5"/>
  <c r="K5038" i="5"/>
  <c r="K5039" i="5"/>
  <c r="K5040" i="5"/>
  <c r="K5041" i="5"/>
  <c r="K5042" i="5"/>
  <c r="K5043" i="5"/>
  <c r="K5044" i="5"/>
  <c r="K5045" i="5"/>
  <c r="K5046" i="5"/>
  <c r="K5047" i="5"/>
  <c r="K5048" i="5"/>
  <c r="K5049" i="5"/>
  <c r="K5050" i="5"/>
  <c r="K5051" i="5"/>
  <c r="K5052" i="5"/>
  <c r="K5053" i="5"/>
  <c r="K5054" i="5"/>
  <c r="K5055" i="5"/>
  <c r="K5056" i="5"/>
  <c r="K5057" i="5"/>
  <c r="K5058" i="5"/>
  <c r="K5059" i="5"/>
  <c r="K5060" i="5"/>
  <c r="K5061" i="5"/>
  <c r="K5062" i="5"/>
  <c r="K5063" i="5"/>
  <c r="K5064" i="5"/>
  <c r="K5065" i="5"/>
  <c r="K5066" i="5"/>
  <c r="K5067" i="5"/>
  <c r="K5068" i="5"/>
  <c r="K5069" i="5"/>
  <c r="K5070" i="5"/>
  <c r="K5071" i="5"/>
  <c r="K5072" i="5"/>
  <c r="K5073" i="5"/>
  <c r="K5074" i="5"/>
  <c r="K5075" i="5"/>
  <c r="K5076" i="5"/>
  <c r="K5077" i="5"/>
  <c r="K5078" i="5"/>
  <c r="K5079" i="5"/>
  <c r="K5080" i="5"/>
  <c r="K5081" i="5"/>
  <c r="K5082" i="5"/>
  <c r="K5083" i="5"/>
  <c r="K5084" i="5"/>
  <c r="K5085" i="5"/>
  <c r="K5086" i="5"/>
  <c r="K5087" i="5"/>
  <c r="K5088" i="5"/>
  <c r="K5089" i="5"/>
  <c r="K5090" i="5"/>
  <c r="K5091" i="5"/>
  <c r="K5092" i="5"/>
  <c r="K5093" i="5"/>
  <c r="K5094" i="5"/>
  <c r="K5095" i="5"/>
  <c r="K5096" i="5"/>
  <c r="K5097" i="5"/>
  <c r="K5098" i="5"/>
  <c r="K5099" i="5"/>
  <c r="K5100" i="5"/>
  <c r="K5101" i="5"/>
  <c r="K5102" i="5"/>
  <c r="K5103" i="5"/>
  <c r="K5104" i="5"/>
  <c r="K5105" i="5"/>
  <c r="K5106" i="5"/>
  <c r="K5107" i="5"/>
  <c r="K5108" i="5"/>
  <c r="K5109" i="5"/>
  <c r="K5110" i="5"/>
  <c r="K5111" i="5"/>
  <c r="K5112" i="5"/>
  <c r="K5113" i="5"/>
  <c r="K5114" i="5"/>
  <c r="K5115" i="5"/>
  <c r="K5116" i="5"/>
  <c r="K5117" i="5"/>
  <c r="K5118" i="5"/>
  <c r="K5119" i="5"/>
  <c r="K5120" i="5"/>
  <c r="K5121" i="5"/>
  <c r="K5122" i="5"/>
  <c r="K5123" i="5"/>
  <c r="K5124" i="5"/>
  <c r="K5125" i="5"/>
  <c r="K5126" i="5"/>
  <c r="K5127" i="5"/>
  <c r="K5128" i="5"/>
  <c r="K5129" i="5"/>
  <c r="K5130" i="5"/>
  <c r="K5131" i="5"/>
  <c r="K5132" i="5"/>
  <c r="K5133" i="5"/>
  <c r="K5134" i="5"/>
  <c r="K5135" i="5"/>
  <c r="K5136" i="5"/>
  <c r="K5137" i="5"/>
  <c r="K5138" i="5"/>
  <c r="K5139" i="5"/>
  <c r="K5140" i="5"/>
  <c r="K5141" i="5"/>
  <c r="K5142" i="5"/>
  <c r="K5143" i="5"/>
  <c r="K5144" i="5"/>
  <c r="K5145" i="5"/>
  <c r="K5146" i="5"/>
  <c r="K5147" i="5"/>
  <c r="K5148" i="5"/>
  <c r="K5149" i="5"/>
  <c r="K5150" i="5"/>
  <c r="K5151" i="5"/>
  <c r="K5152" i="5"/>
  <c r="K5153" i="5"/>
  <c r="K5154" i="5"/>
  <c r="K5155" i="5"/>
  <c r="K5156" i="5"/>
  <c r="K5157" i="5"/>
  <c r="K5158" i="5"/>
  <c r="K5159" i="5"/>
  <c r="K5160" i="5"/>
  <c r="K5161" i="5"/>
  <c r="K5162" i="5"/>
  <c r="K5163" i="5"/>
  <c r="K5164" i="5"/>
  <c r="K5165" i="5"/>
  <c r="K5166" i="5"/>
  <c r="K5167" i="5"/>
  <c r="K5168" i="5"/>
  <c r="K5169" i="5"/>
  <c r="K5170" i="5"/>
  <c r="K5171" i="5"/>
  <c r="K5172" i="5"/>
  <c r="K5173" i="5"/>
  <c r="K5174" i="5"/>
  <c r="K5175" i="5"/>
  <c r="K5176" i="5"/>
  <c r="K5177" i="5"/>
  <c r="K5178" i="5"/>
  <c r="K5179" i="5"/>
  <c r="K5180" i="5"/>
  <c r="K5181" i="5"/>
  <c r="K5182" i="5"/>
  <c r="K5183" i="5"/>
  <c r="K5184" i="5"/>
  <c r="K5185" i="5"/>
  <c r="K5186" i="5"/>
  <c r="K5187" i="5"/>
  <c r="K5188" i="5"/>
  <c r="K5189" i="5"/>
  <c r="K5190" i="5"/>
  <c r="K5191" i="5"/>
  <c r="K5192" i="5"/>
  <c r="K5193" i="5"/>
  <c r="K5194" i="5"/>
  <c r="K5195" i="5"/>
  <c r="K5196" i="5"/>
  <c r="K5197" i="5"/>
  <c r="K5198" i="5"/>
  <c r="K5199" i="5"/>
  <c r="K5200" i="5"/>
  <c r="K5201" i="5"/>
  <c r="K5202" i="5"/>
  <c r="K5203" i="5"/>
  <c r="K5204" i="5"/>
  <c r="K5205" i="5"/>
  <c r="K5206" i="5"/>
  <c r="K5207" i="5"/>
  <c r="K5208" i="5"/>
  <c r="K5209" i="5"/>
  <c r="K5210" i="5"/>
  <c r="K5211" i="5"/>
  <c r="K5212" i="5"/>
  <c r="K5213" i="5"/>
  <c r="K5214" i="5"/>
  <c r="K5215" i="5"/>
  <c r="K5216" i="5"/>
  <c r="K5217" i="5"/>
  <c r="K5218" i="5"/>
  <c r="K5219" i="5"/>
  <c r="K5220" i="5"/>
  <c r="K5221" i="5"/>
  <c r="K5222" i="5"/>
  <c r="K5223" i="5"/>
  <c r="K5224" i="5"/>
  <c r="K5225" i="5"/>
  <c r="K5226" i="5"/>
  <c r="K5227" i="5"/>
  <c r="K5228" i="5"/>
  <c r="K5229" i="5"/>
  <c r="K5230" i="5"/>
  <c r="K5231" i="5"/>
  <c r="K5232" i="5"/>
  <c r="K5233" i="5"/>
  <c r="K5234" i="5"/>
  <c r="K5235" i="5"/>
  <c r="K5236" i="5"/>
  <c r="K5237" i="5"/>
  <c r="K5238" i="5"/>
  <c r="K5239" i="5"/>
  <c r="K5240" i="5"/>
  <c r="K5241" i="5"/>
  <c r="K5242" i="5"/>
  <c r="K5243" i="5"/>
  <c r="K5244" i="5"/>
  <c r="K5245" i="5"/>
  <c r="K5246" i="5"/>
  <c r="K5247" i="5"/>
  <c r="K5248" i="5"/>
  <c r="K5249" i="5"/>
  <c r="K5250" i="5"/>
  <c r="K5251" i="5"/>
  <c r="K5252" i="5"/>
  <c r="K5253" i="5"/>
  <c r="K5254" i="5"/>
  <c r="K5255" i="5"/>
  <c r="K5256" i="5"/>
  <c r="K5257" i="5"/>
  <c r="K5258" i="5"/>
  <c r="K5259" i="5"/>
  <c r="K5260" i="5"/>
  <c r="K5261" i="5"/>
  <c r="K5262" i="5"/>
  <c r="K5263" i="5"/>
  <c r="K5264" i="5"/>
  <c r="K5265" i="5"/>
  <c r="K5266" i="5"/>
  <c r="K5267" i="5"/>
  <c r="K5268" i="5"/>
  <c r="K5269" i="5"/>
  <c r="K5270" i="5"/>
  <c r="K5271" i="5"/>
  <c r="K5272" i="5"/>
  <c r="K5273" i="5"/>
  <c r="K5274" i="5"/>
  <c r="K5275" i="5"/>
  <c r="K5276" i="5"/>
  <c r="K5277" i="5"/>
  <c r="K5278" i="5"/>
  <c r="K5279" i="5"/>
  <c r="K5280" i="5"/>
  <c r="K5281" i="5"/>
  <c r="K5282" i="5"/>
  <c r="K5283" i="5"/>
  <c r="K5284" i="5"/>
  <c r="K5285" i="5"/>
  <c r="K5286" i="5"/>
  <c r="K5287" i="5"/>
  <c r="K5288" i="5"/>
  <c r="K5289" i="5"/>
  <c r="K5290" i="5"/>
  <c r="K5291" i="5"/>
  <c r="K5292" i="5"/>
  <c r="K5293" i="5"/>
  <c r="K5294" i="5"/>
  <c r="K5295" i="5"/>
  <c r="K5296" i="5"/>
  <c r="K5297" i="5"/>
  <c r="K5298" i="5"/>
  <c r="K5299" i="5"/>
  <c r="K5300" i="5"/>
  <c r="K5301" i="5"/>
  <c r="K5302" i="5"/>
  <c r="K5303" i="5"/>
  <c r="K5304" i="5"/>
  <c r="K5305" i="5"/>
  <c r="K5306" i="5"/>
  <c r="K5307" i="5"/>
  <c r="K5308" i="5"/>
  <c r="K5309" i="5"/>
  <c r="K5310" i="5"/>
  <c r="K5311" i="5"/>
  <c r="K5312" i="5"/>
  <c r="K5313" i="5"/>
  <c r="K5314" i="5"/>
  <c r="K5315" i="5"/>
  <c r="K5316" i="5"/>
  <c r="K5317" i="5"/>
  <c r="K5318" i="5"/>
  <c r="K5319" i="5"/>
  <c r="K5320" i="5"/>
  <c r="K5321" i="5"/>
  <c r="K5322" i="5"/>
  <c r="K5323" i="5"/>
  <c r="K5324" i="5"/>
  <c r="K5325" i="5"/>
  <c r="K5326" i="5"/>
  <c r="K5327" i="5"/>
  <c r="K5328" i="5"/>
  <c r="K5329" i="5"/>
  <c r="K5330" i="5"/>
  <c r="K5331" i="5"/>
  <c r="K5332" i="5"/>
  <c r="K5333" i="5"/>
  <c r="K5334" i="5"/>
  <c r="K5335" i="5"/>
  <c r="K5336" i="5"/>
  <c r="K5337" i="5"/>
  <c r="K5338" i="5"/>
  <c r="K5339" i="5"/>
  <c r="K5340" i="5"/>
  <c r="K5341" i="5"/>
  <c r="K5342" i="5"/>
  <c r="K5343" i="5"/>
  <c r="K5344" i="5"/>
  <c r="K5345" i="5"/>
  <c r="K5346" i="5"/>
  <c r="K5347" i="5"/>
  <c r="K5348" i="5"/>
  <c r="K5349" i="5"/>
  <c r="K5350" i="5"/>
  <c r="K5351" i="5"/>
  <c r="K5352" i="5"/>
  <c r="K5353" i="5"/>
  <c r="K5354" i="5"/>
  <c r="K5355" i="5"/>
  <c r="K5356" i="5"/>
  <c r="K5357" i="5"/>
  <c r="K5358" i="5"/>
  <c r="K5359" i="5"/>
  <c r="K5360" i="5"/>
  <c r="K5361" i="5"/>
  <c r="K5362" i="5"/>
  <c r="K5363" i="5"/>
  <c r="K5364" i="5"/>
  <c r="K5365" i="5"/>
  <c r="K5366" i="5"/>
  <c r="K5367" i="5"/>
  <c r="K5368" i="5"/>
  <c r="K5369" i="5"/>
  <c r="K5370" i="5"/>
  <c r="K5371" i="5"/>
  <c r="K5372" i="5"/>
  <c r="K5373" i="5"/>
  <c r="K5374" i="5"/>
  <c r="K5375" i="5"/>
  <c r="K5376" i="5"/>
  <c r="K5377" i="5"/>
  <c r="K5378" i="5"/>
  <c r="K5379" i="5"/>
  <c r="K5380" i="5"/>
  <c r="K5381" i="5"/>
  <c r="K5382" i="5"/>
  <c r="K5383" i="5"/>
  <c r="K5384" i="5"/>
  <c r="K5385" i="5"/>
  <c r="K5386" i="5"/>
  <c r="K5387" i="5"/>
  <c r="K5388" i="5"/>
  <c r="K5389" i="5"/>
  <c r="K5390" i="5"/>
  <c r="K5391" i="5"/>
  <c r="K5392" i="5"/>
  <c r="K5393" i="5"/>
  <c r="K5394" i="5"/>
  <c r="K5395" i="5"/>
  <c r="K5396" i="5"/>
  <c r="K5397" i="5"/>
  <c r="K5398" i="5"/>
  <c r="K5399" i="5"/>
  <c r="K5400" i="5"/>
  <c r="K5401" i="5"/>
  <c r="K5402" i="5"/>
  <c r="K5403" i="5"/>
  <c r="K5404" i="5"/>
  <c r="K5405" i="5"/>
  <c r="K5406" i="5"/>
  <c r="K5407" i="5"/>
  <c r="K5408" i="5"/>
  <c r="K5409" i="5"/>
  <c r="K5410" i="5"/>
  <c r="K5411" i="5"/>
  <c r="K5412" i="5"/>
  <c r="K5413" i="5"/>
  <c r="K5414" i="5"/>
  <c r="K5415" i="5"/>
  <c r="K5416" i="5"/>
  <c r="K5417" i="5"/>
  <c r="K5418" i="5"/>
  <c r="K5419" i="5"/>
  <c r="K5420" i="5"/>
  <c r="K5421" i="5"/>
  <c r="K5422" i="5"/>
  <c r="K5423" i="5"/>
  <c r="K5424" i="5"/>
  <c r="K5425" i="5"/>
  <c r="K5426" i="5"/>
  <c r="K5427" i="5"/>
  <c r="K5428" i="5"/>
  <c r="K5429" i="5"/>
  <c r="K5430" i="5"/>
  <c r="K5431" i="5"/>
  <c r="K5432" i="5"/>
  <c r="K5433" i="5"/>
  <c r="K5434" i="5"/>
  <c r="K5435" i="5"/>
  <c r="K5436" i="5"/>
  <c r="K5437" i="5"/>
  <c r="K5438" i="5"/>
  <c r="K5439" i="5"/>
  <c r="K5440" i="5"/>
  <c r="K5441" i="5"/>
  <c r="K5442" i="5"/>
  <c r="K5443" i="5"/>
  <c r="K5444" i="5"/>
  <c r="K5445" i="5"/>
  <c r="K5446" i="5"/>
  <c r="K5447" i="5"/>
  <c r="K5448" i="5"/>
  <c r="K5449" i="5"/>
  <c r="K5450" i="5"/>
  <c r="K5451" i="5"/>
  <c r="K5452" i="5"/>
  <c r="K5453" i="5"/>
  <c r="K5454" i="5"/>
  <c r="K5455" i="5"/>
  <c r="K5456" i="5"/>
  <c r="K5457" i="5"/>
  <c r="K5458" i="5"/>
  <c r="K5459" i="5"/>
  <c r="K5460" i="5"/>
  <c r="K5461" i="5"/>
  <c r="K5462" i="5"/>
  <c r="K5463" i="5"/>
  <c r="K5464" i="5"/>
  <c r="K5465" i="5"/>
  <c r="K5466" i="5"/>
  <c r="K5467" i="5"/>
  <c r="K5468" i="5"/>
  <c r="K5469" i="5"/>
  <c r="K5470" i="5"/>
  <c r="K5471" i="5"/>
  <c r="K5472" i="5"/>
  <c r="K5473" i="5"/>
  <c r="K5474" i="5"/>
  <c r="K5475" i="5"/>
  <c r="K5476" i="5"/>
  <c r="K5477" i="5"/>
  <c r="K5478" i="5"/>
  <c r="K5479" i="5"/>
  <c r="K5480" i="5"/>
  <c r="K5481" i="5"/>
  <c r="K5482" i="5"/>
  <c r="K5483" i="5"/>
  <c r="K5484" i="5"/>
  <c r="K5485" i="5"/>
  <c r="K5486" i="5"/>
  <c r="K5487" i="5"/>
  <c r="K5488" i="5"/>
  <c r="K5489" i="5"/>
  <c r="K5490" i="5"/>
  <c r="K5491" i="5"/>
  <c r="K5492" i="5"/>
  <c r="K5493" i="5"/>
  <c r="K5494" i="5"/>
  <c r="K5495" i="5"/>
  <c r="K5496" i="5"/>
  <c r="K5497" i="5"/>
  <c r="K5498" i="5"/>
  <c r="K5499" i="5"/>
  <c r="K5500" i="5"/>
  <c r="K5501" i="5"/>
  <c r="K5502" i="5"/>
  <c r="K5503" i="5"/>
  <c r="K5504" i="5"/>
  <c r="K5505" i="5"/>
  <c r="K5506" i="5"/>
  <c r="K5507" i="5"/>
  <c r="K5508" i="5"/>
  <c r="K5509" i="5"/>
  <c r="K5510" i="5"/>
  <c r="K5511" i="5"/>
  <c r="K5512" i="5"/>
  <c r="K5513" i="5"/>
  <c r="K5514" i="5"/>
  <c r="K5515" i="5"/>
  <c r="K5516" i="5"/>
  <c r="K5517" i="5"/>
  <c r="K5518" i="5"/>
  <c r="K5519" i="5"/>
  <c r="K5520" i="5"/>
  <c r="K5521" i="5"/>
  <c r="K5522" i="5"/>
  <c r="K5523" i="5"/>
  <c r="K5524" i="5"/>
  <c r="K5525" i="5"/>
  <c r="K5526" i="5"/>
  <c r="K5527" i="5"/>
  <c r="K5528" i="5"/>
  <c r="K5529" i="5"/>
  <c r="K5530" i="5"/>
  <c r="K5531" i="5"/>
  <c r="K5532" i="5"/>
  <c r="K5533" i="5"/>
  <c r="K5534" i="5"/>
  <c r="K5535" i="5"/>
  <c r="K5536" i="5"/>
  <c r="K5537" i="5"/>
  <c r="K5538" i="5"/>
  <c r="K5539" i="5"/>
  <c r="K5540" i="5"/>
  <c r="K5541" i="5"/>
  <c r="K5542" i="5"/>
  <c r="K5543" i="5"/>
  <c r="K5544" i="5"/>
  <c r="K5545" i="5"/>
  <c r="K5546" i="5"/>
  <c r="K5547" i="5"/>
  <c r="K5548" i="5"/>
  <c r="K5549" i="5"/>
  <c r="K5550" i="5"/>
  <c r="K5551" i="5"/>
  <c r="K5552" i="5"/>
  <c r="K5553" i="5"/>
  <c r="K5554" i="5"/>
  <c r="K5555" i="5"/>
  <c r="K5556" i="5"/>
  <c r="K5557" i="5"/>
  <c r="K5558" i="5"/>
  <c r="K5559" i="5"/>
  <c r="K5560" i="5"/>
  <c r="K5561" i="5"/>
  <c r="K5562" i="5"/>
  <c r="K5563" i="5"/>
  <c r="K5564" i="5"/>
  <c r="K5565" i="5"/>
  <c r="K5566" i="5"/>
  <c r="K5567" i="5"/>
  <c r="K5568" i="5"/>
  <c r="K5569" i="5"/>
  <c r="K5570" i="5"/>
  <c r="K5571" i="5"/>
  <c r="K5572" i="5"/>
  <c r="K5573" i="5"/>
  <c r="K5574" i="5"/>
  <c r="K5575" i="5"/>
  <c r="K5576" i="5"/>
  <c r="K5577" i="5"/>
  <c r="K5578" i="5"/>
  <c r="K5579" i="5"/>
  <c r="K5580" i="5"/>
  <c r="K5581" i="5"/>
  <c r="K5582" i="5"/>
  <c r="K5583" i="5"/>
  <c r="K5584" i="5"/>
  <c r="K5585" i="5"/>
  <c r="K5586" i="5"/>
  <c r="K5587" i="5"/>
  <c r="K5588" i="5"/>
  <c r="K5589" i="5"/>
  <c r="K5590" i="5"/>
  <c r="K5591" i="5"/>
  <c r="K5592" i="5"/>
  <c r="K5593" i="5"/>
  <c r="K5594" i="5"/>
  <c r="K5595" i="5"/>
  <c r="K5596" i="5"/>
  <c r="K5597" i="5"/>
  <c r="K5598" i="5"/>
  <c r="K5599" i="5"/>
  <c r="K5600" i="5"/>
  <c r="K5601" i="5"/>
  <c r="K5602" i="5"/>
  <c r="K5603" i="5"/>
  <c r="K5604" i="5"/>
  <c r="K5605" i="5"/>
  <c r="K5606" i="5"/>
  <c r="K5607" i="5"/>
  <c r="K5608" i="5"/>
  <c r="K5609" i="5"/>
  <c r="K5610" i="5"/>
  <c r="K5611" i="5"/>
  <c r="K5612" i="5"/>
  <c r="K5613" i="5"/>
  <c r="K5614" i="5"/>
  <c r="K5615" i="5"/>
  <c r="K5616" i="5"/>
  <c r="K5617" i="5"/>
  <c r="K5618" i="5"/>
  <c r="K5619" i="5"/>
  <c r="K5620" i="5"/>
  <c r="K5621" i="5"/>
  <c r="K5622" i="5"/>
  <c r="K5623" i="5"/>
  <c r="K5624" i="5"/>
  <c r="K5625" i="5"/>
  <c r="K5626" i="5"/>
  <c r="K5627" i="5"/>
  <c r="K5628" i="5"/>
  <c r="K5629" i="5"/>
  <c r="K5630" i="5"/>
  <c r="K5631" i="5"/>
  <c r="K5632" i="5"/>
  <c r="K5633" i="5"/>
  <c r="K5634" i="5"/>
  <c r="K5635" i="5"/>
  <c r="K5636" i="5"/>
  <c r="K5637" i="5"/>
  <c r="K5638" i="5"/>
  <c r="K5639" i="5"/>
  <c r="K5640" i="5"/>
  <c r="K5641" i="5"/>
  <c r="K5642" i="5"/>
  <c r="K5643" i="5"/>
  <c r="K5644" i="5"/>
  <c r="K5645" i="5"/>
  <c r="K5646" i="5"/>
  <c r="K5647" i="5"/>
  <c r="K5648" i="5"/>
  <c r="K5649" i="5"/>
  <c r="K5650" i="5"/>
  <c r="K5651" i="5"/>
  <c r="K5652" i="5"/>
  <c r="K5653" i="5"/>
  <c r="K5654" i="5"/>
  <c r="K5655" i="5"/>
  <c r="K5656" i="5"/>
  <c r="K5657" i="5"/>
  <c r="K5658" i="5"/>
  <c r="K5659" i="5"/>
  <c r="K5660" i="5"/>
  <c r="K5661" i="5"/>
  <c r="K5662" i="5"/>
  <c r="K5663" i="5"/>
  <c r="K5664" i="5"/>
  <c r="K5665" i="5"/>
  <c r="K5666" i="5"/>
  <c r="K5667" i="5"/>
  <c r="K5668" i="5"/>
  <c r="K5669" i="5"/>
  <c r="K5670" i="5"/>
  <c r="K5671" i="5"/>
  <c r="K5672" i="5"/>
  <c r="K5673" i="5"/>
  <c r="K5674" i="5"/>
  <c r="K5675" i="5"/>
  <c r="K5676" i="5"/>
  <c r="K5677" i="5"/>
  <c r="K5678" i="5"/>
  <c r="K5679" i="5"/>
  <c r="K5680" i="5"/>
  <c r="K5681" i="5"/>
  <c r="K5682" i="5"/>
  <c r="K5683" i="5"/>
  <c r="K5684" i="5"/>
  <c r="K5685" i="5"/>
  <c r="K5686" i="5"/>
  <c r="K5687" i="5"/>
  <c r="K5688" i="5"/>
  <c r="K5689" i="5"/>
  <c r="K5690" i="5"/>
  <c r="K5691" i="5"/>
  <c r="K5692" i="5"/>
  <c r="K5693" i="5"/>
  <c r="K5694" i="5"/>
  <c r="K5695" i="5"/>
  <c r="K5696" i="5"/>
  <c r="K5697" i="5"/>
  <c r="K5698" i="5"/>
  <c r="K5699" i="5"/>
  <c r="K5700" i="5"/>
  <c r="K5701" i="5"/>
  <c r="K5702" i="5"/>
  <c r="K5703" i="5"/>
  <c r="K5704" i="5"/>
  <c r="K5705" i="5"/>
  <c r="K5706" i="5"/>
  <c r="K5707" i="5"/>
  <c r="K5708" i="5"/>
  <c r="K5709" i="5"/>
  <c r="K5710" i="5"/>
  <c r="K5711" i="5"/>
  <c r="K5712" i="5"/>
  <c r="K5713" i="5"/>
  <c r="K5714" i="5"/>
  <c r="K5715" i="5"/>
  <c r="K5716" i="5"/>
  <c r="K5717" i="5"/>
  <c r="K5718" i="5"/>
  <c r="K5719" i="5"/>
  <c r="K5720" i="5"/>
  <c r="K5721" i="5"/>
  <c r="K5722" i="5"/>
  <c r="K5723" i="5"/>
  <c r="K5724" i="5"/>
  <c r="K5725" i="5"/>
  <c r="K5726" i="5"/>
  <c r="K5727" i="5"/>
  <c r="K5728" i="5"/>
  <c r="K5729" i="5"/>
  <c r="K5730" i="5"/>
  <c r="K5731" i="5"/>
  <c r="K5732" i="5"/>
  <c r="K5733" i="5"/>
  <c r="K5734" i="5"/>
  <c r="K5735" i="5"/>
  <c r="K5736" i="5"/>
  <c r="K5737" i="5"/>
  <c r="K5738" i="5"/>
  <c r="K5739" i="5"/>
  <c r="K5740" i="5"/>
  <c r="K5741" i="5"/>
  <c r="K5742" i="5"/>
  <c r="K5743" i="5"/>
  <c r="K5744" i="5"/>
  <c r="K5745" i="5"/>
  <c r="K5746" i="5"/>
  <c r="K5747" i="5"/>
  <c r="K5748" i="5"/>
  <c r="K5749" i="5"/>
  <c r="K5750" i="5"/>
  <c r="K5751" i="5"/>
  <c r="K5752" i="5"/>
  <c r="K5753" i="5"/>
  <c r="K5754" i="5"/>
  <c r="K5755" i="5"/>
  <c r="K5756" i="5"/>
  <c r="K5757" i="5"/>
  <c r="K5758" i="5"/>
  <c r="K5759" i="5"/>
  <c r="K5760" i="5"/>
  <c r="K5761" i="5"/>
  <c r="K5762" i="5"/>
  <c r="K5763" i="5"/>
  <c r="K5764" i="5"/>
  <c r="K5765" i="5"/>
  <c r="K5766" i="5"/>
  <c r="K5767" i="5"/>
  <c r="K5768" i="5"/>
  <c r="K5769" i="5"/>
  <c r="K5770" i="5"/>
  <c r="K5771" i="5"/>
  <c r="K5772" i="5"/>
  <c r="K5773" i="5"/>
  <c r="K5774" i="5"/>
  <c r="K5775" i="5"/>
  <c r="K5776" i="5"/>
  <c r="K5777" i="5"/>
  <c r="K5778" i="5"/>
  <c r="K5779" i="5"/>
  <c r="K5780" i="5"/>
  <c r="K5781" i="5"/>
  <c r="K5782" i="5"/>
  <c r="K5783" i="5"/>
  <c r="K5784" i="5"/>
  <c r="K5785" i="5"/>
  <c r="K5786" i="5"/>
  <c r="K5787" i="5"/>
  <c r="K5788" i="5"/>
  <c r="K5789" i="5"/>
  <c r="K5790" i="5"/>
  <c r="K5791" i="5"/>
  <c r="K5792" i="5"/>
  <c r="K5793" i="5"/>
  <c r="K5794" i="5"/>
  <c r="K5795" i="5"/>
  <c r="K5796" i="5"/>
  <c r="K5797" i="5"/>
  <c r="K5798" i="5"/>
  <c r="K5799" i="5"/>
  <c r="K5800" i="5"/>
  <c r="K5801" i="5"/>
  <c r="K5802" i="5"/>
  <c r="K5803" i="5"/>
  <c r="K5804" i="5"/>
  <c r="K5805" i="5"/>
  <c r="K5806" i="5"/>
  <c r="K5807" i="5"/>
  <c r="K5808" i="5"/>
  <c r="K5809" i="5"/>
  <c r="K5810" i="5"/>
  <c r="K5811" i="5"/>
  <c r="K5812" i="5"/>
  <c r="K5813" i="5"/>
  <c r="K5814" i="5"/>
  <c r="K5815" i="5"/>
  <c r="K5816" i="5"/>
  <c r="K5817" i="5"/>
  <c r="K5818" i="5"/>
  <c r="K5819" i="5"/>
  <c r="K5820" i="5"/>
  <c r="K5821" i="5"/>
  <c r="K5822" i="5"/>
  <c r="K5823" i="5"/>
  <c r="K5824" i="5"/>
  <c r="K5825" i="5"/>
  <c r="K5826" i="5"/>
  <c r="K5827" i="5"/>
  <c r="K5828" i="5"/>
  <c r="K5829" i="5"/>
  <c r="K5830" i="5"/>
  <c r="K5831" i="5"/>
  <c r="K5832" i="5"/>
  <c r="K5833" i="5"/>
  <c r="K5834" i="5"/>
  <c r="K5835" i="5"/>
  <c r="K5836" i="5"/>
  <c r="K5837" i="5"/>
  <c r="K5838" i="5"/>
  <c r="K5839" i="5"/>
  <c r="K5840" i="5"/>
  <c r="K5841" i="5"/>
  <c r="K5842" i="5"/>
  <c r="K5843" i="5"/>
  <c r="K5844" i="5"/>
  <c r="K5845" i="5"/>
  <c r="K5846" i="5"/>
  <c r="K5847" i="5"/>
  <c r="K5848" i="5"/>
  <c r="K5849" i="5"/>
  <c r="K5850" i="5"/>
  <c r="K5851" i="5"/>
  <c r="K5852" i="5"/>
  <c r="K5853" i="5"/>
  <c r="K5854" i="5"/>
  <c r="K5855" i="5"/>
  <c r="K5856" i="5"/>
  <c r="K5857" i="5"/>
  <c r="K5858" i="5"/>
  <c r="K5859" i="5"/>
  <c r="K5860" i="5"/>
  <c r="K5861" i="5"/>
  <c r="K5862" i="5"/>
  <c r="K5863" i="5"/>
  <c r="K5864" i="5"/>
  <c r="K5865" i="5"/>
  <c r="K5866" i="5"/>
  <c r="K5867" i="5"/>
  <c r="K5868" i="5"/>
  <c r="K5869" i="5"/>
  <c r="K5870" i="5"/>
  <c r="K5871" i="5"/>
  <c r="K5872" i="5"/>
  <c r="K5873" i="5"/>
  <c r="K5874" i="5"/>
  <c r="K5875" i="5"/>
  <c r="K5876" i="5"/>
  <c r="K5877" i="5"/>
  <c r="K5878" i="5"/>
  <c r="K5879" i="5"/>
  <c r="K5880" i="5"/>
  <c r="K5881" i="5"/>
  <c r="K5882" i="5"/>
  <c r="K5883" i="5"/>
  <c r="K5884" i="5"/>
  <c r="K5885" i="5"/>
  <c r="K5886" i="5"/>
  <c r="K5887" i="5"/>
  <c r="K5888" i="5"/>
  <c r="K5889" i="5"/>
  <c r="K5890" i="5"/>
  <c r="K5891" i="5"/>
  <c r="K5892" i="5"/>
  <c r="K5893" i="5"/>
  <c r="K5894" i="5"/>
  <c r="K5895" i="5"/>
  <c r="K5896" i="5"/>
  <c r="K5897" i="5"/>
  <c r="K5898" i="5"/>
  <c r="K5899" i="5"/>
  <c r="K5900" i="5"/>
  <c r="K5901" i="5"/>
  <c r="K5902" i="5"/>
  <c r="K5903" i="5"/>
  <c r="K5904" i="5"/>
  <c r="K5905" i="5"/>
  <c r="K5906" i="5"/>
  <c r="K5907" i="5"/>
  <c r="K5908" i="5"/>
  <c r="K5909" i="5"/>
  <c r="K5910" i="5"/>
  <c r="K5911" i="5"/>
  <c r="K5912" i="5"/>
  <c r="K5913" i="5"/>
  <c r="K5914" i="5"/>
  <c r="K5915" i="5"/>
  <c r="K5916" i="5"/>
  <c r="K5917" i="5"/>
  <c r="K5918" i="5"/>
  <c r="K5919" i="5"/>
  <c r="K5920" i="5"/>
  <c r="K5921" i="5"/>
  <c r="K5922" i="5"/>
  <c r="K5923" i="5"/>
  <c r="K5924" i="5"/>
  <c r="K5925" i="5"/>
  <c r="K5926" i="5"/>
  <c r="K5927" i="5"/>
  <c r="K5928" i="5"/>
  <c r="K5929" i="5"/>
  <c r="K5930" i="5"/>
  <c r="K5931" i="5"/>
  <c r="K5932" i="5"/>
  <c r="K5933" i="5"/>
  <c r="K5934" i="5"/>
  <c r="K5935" i="5"/>
  <c r="K5936" i="5"/>
  <c r="K5937" i="5"/>
  <c r="K5938" i="5"/>
  <c r="K5939" i="5"/>
  <c r="K5940" i="5"/>
  <c r="K5941" i="5"/>
  <c r="K5942" i="5"/>
  <c r="K5943" i="5"/>
  <c r="K5944" i="5"/>
  <c r="K5945" i="5"/>
  <c r="K5946" i="5"/>
  <c r="K5947" i="5"/>
  <c r="K5948" i="5"/>
  <c r="K5949" i="5"/>
  <c r="K5950" i="5"/>
  <c r="K5951" i="5"/>
  <c r="K5952" i="5"/>
  <c r="K5953" i="5"/>
  <c r="K5954" i="5"/>
  <c r="K5955" i="5"/>
  <c r="K5956" i="5"/>
  <c r="K5957" i="5"/>
  <c r="K5958" i="5"/>
  <c r="K5959" i="5"/>
  <c r="K5960" i="5"/>
  <c r="K5961" i="5"/>
  <c r="K5962" i="5"/>
  <c r="K5963" i="5"/>
  <c r="K5964" i="5"/>
  <c r="K5965" i="5"/>
  <c r="K5966" i="5"/>
  <c r="K5967" i="5"/>
  <c r="K5968" i="5"/>
  <c r="K5969" i="5"/>
  <c r="K5970" i="5"/>
  <c r="K5971" i="5"/>
  <c r="K5972" i="5"/>
  <c r="K5973" i="5"/>
  <c r="K5974" i="5"/>
  <c r="K5975" i="5"/>
  <c r="K5976" i="5"/>
  <c r="K5977" i="5"/>
  <c r="K5978" i="5"/>
  <c r="K5979" i="5"/>
  <c r="K5980" i="5"/>
  <c r="K5981" i="5"/>
  <c r="K5982" i="5"/>
  <c r="K5983" i="5"/>
  <c r="K5984" i="5"/>
  <c r="K5985" i="5"/>
  <c r="K5986" i="5"/>
  <c r="K5987" i="5"/>
  <c r="K5988" i="5"/>
  <c r="K5989" i="5"/>
  <c r="K5990" i="5"/>
  <c r="K5991" i="5"/>
  <c r="K5992" i="5"/>
  <c r="K5993" i="5"/>
  <c r="K5994" i="5"/>
  <c r="K5995" i="5"/>
  <c r="K5996" i="5"/>
  <c r="K5997" i="5"/>
  <c r="K5998" i="5"/>
  <c r="K5999" i="5"/>
  <c r="K6000" i="5"/>
  <c r="K6001" i="5"/>
  <c r="K6002" i="5"/>
  <c r="K6003" i="5"/>
  <c r="K6004" i="5"/>
  <c r="K6005" i="5"/>
  <c r="K6006" i="5"/>
  <c r="K6007" i="5"/>
  <c r="K6008" i="5"/>
  <c r="K6009" i="5"/>
  <c r="K6010" i="5"/>
  <c r="K6011" i="5"/>
  <c r="K6012" i="5"/>
  <c r="K6013" i="5"/>
  <c r="K6014" i="5"/>
  <c r="K6015" i="5"/>
  <c r="K6016" i="5"/>
  <c r="K6017" i="5"/>
  <c r="K6018" i="5"/>
  <c r="K6019" i="5"/>
  <c r="K6020" i="5"/>
  <c r="K6021" i="5"/>
  <c r="K6022" i="5"/>
  <c r="K6023" i="5"/>
  <c r="K6024" i="5"/>
  <c r="K6025" i="5"/>
  <c r="K6026" i="5"/>
  <c r="K6027" i="5"/>
  <c r="K6028" i="5"/>
  <c r="K6029" i="5"/>
  <c r="K6030" i="5"/>
  <c r="K6031" i="5"/>
  <c r="K6032" i="5"/>
  <c r="K6033" i="5"/>
  <c r="K6034" i="5"/>
  <c r="K6035" i="5"/>
  <c r="K6036" i="5"/>
  <c r="K6037" i="5"/>
  <c r="K6038" i="5"/>
  <c r="K6039" i="5"/>
  <c r="K6040" i="5"/>
  <c r="K6041" i="5"/>
  <c r="K6042" i="5"/>
  <c r="K6043" i="5"/>
  <c r="K6044" i="5"/>
  <c r="K6045" i="5"/>
  <c r="K6046" i="5"/>
  <c r="K6047" i="5"/>
  <c r="K6048" i="5"/>
  <c r="K6049" i="5"/>
  <c r="K6050" i="5"/>
  <c r="K6051" i="5"/>
  <c r="K6052" i="5"/>
  <c r="K6053" i="5"/>
  <c r="K6054" i="5"/>
  <c r="K6055" i="5"/>
  <c r="K6056" i="5"/>
  <c r="K6057" i="5"/>
  <c r="K6058" i="5"/>
  <c r="K6059" i="5"/>
  <c r="K6060" i="5"/>
  <c r="K6061" i="5"/>
  <c r="K6062" i="5"/>
  <c r="K6063" i="5"/>
  <c r="K6064" i="5"/>
  <c r="K6065" i="5"/>
  <c r="K6066" i="5"/>
  <c r="K6067" i="5"/>
  <c r="K6068" i="5"/>
  <c r="K6069" i="5"/>
  <c r="K6070" i="5"/>
  <c r="K6071" i="5"/>
  <c r="K6072" i="5"/>
  <c r="K6073" i="5"/>
  <c r="K6074" i="5"/>
  <c r="K6075" i="5"/>
  <c r="K6076" i="5"/>
  <c r="K6077" i="5"/>
  <c r="K6078" i="5"/>
  <c r="K6079" i="5"/>
  <c r="K6080" i="5"/>
  <c r="K6081" i="5"/>
  <c r="K6082" i="5"/>
  <c r="K6083" i="5"/>
  <c r="K6084" i="5"/>
  <c r="K6085" i="5"/>
  <c r="K6086" i="5"/>
  <c r="K6087" i="5"/>
  <c r="K6088" i="5"/>
  <c r="K6089" i="5"/>
  <c r="K6090" i="5"/>
  <c r="K6091" i="5"/>
  <c r="K6092" i="5"/>
  <c r="K6093" i="5"/>
  <c r="K6094" i="5"/>
  <c r="K6095" i="5"/>
  <c r="K6096" i="5"/>
  <c r="K6097" i="5"/>
  <c r="K6098" i="5"/>
  <c r="K6099" i="5"/>
  <c r="K6100" i="5"/>
  <c r="K6101" i="5"/>
  <c r="K6102" i="5"/>
  <c r="K6103" i="5"/>
  <c r="K6104" i="5"/>
  <c r="K6105" i="5"/>
  <c r="K6106" i="5"/>
  <c r="K6107" i="5"/>
  <c r="K6108" i="5"/>
  <c r="K6109" i="5"/>
  <c r="K6110" i="5"/>
  <c r="K6111" i="5"/>
  <c r="K6112" i="5"/>
  <c r="K6113" i="5"/>
  <c r="K6114" i="5"/>
  <c r="K6115" i="5"/>
  <c r="K6116" i="5"/>
  <c r="K6117" i="5"/>
  <c r="K6118" i="5"/>
  <c r="K6119" i="5"/>
  <c r="K6120" i="5"/>
  <c r="K6121" i="5"/>
  <c r="K6122" i="5"/>
  <c r="K6123" i="5"/>
  <c r="K6124" i="5"/>
  <c r="K6125" i="5"/>
  <c r="K6126" i="5"/>
  <c r="K6127" i="5"/>
  <c r="K6128" i="5"/>
  <c r="K6129" i="5"/>
  <c r="K6130" i="5"/>
  <c r="K6131" i="5"/>
  <c r="K6132" i="5"/>
  <c r="K6133" i="5"/>
  <c r="K6134" i="5"/>
  <c r="K6135" i="5"/>
  <c r="K6136" i="5"/>
  <c r="K6137" i="5"/>
  <c r="K6138" i="5"/>
  <c r="K6139" i="5"/>
  <c r="K6140" i="5"/>
  <c r="K6141" i="5"/>
  <c r="K6142" i="5"/>
  <c r="K6143" i="5"/>
  <c r="K6144" i="5"/>
  <c r="K6145" i="5"/>
  <c r="K6146" i="5"/>
  <c r="K6147" i="5"/>
  <c r="K6148" i="5"/>
  <c r="K6149" i="5"/>
  <c r="K6150" i="5"/>
  <c r="K6151" i="5"/>
  <c r="K6152" i="5"/>
  <c r="K6153" i="5"/>
  <c r="K6154" i="5"/>
  <c r="K6155" i="5"/>
  <c r="K6156" i="5"/>
  <c r="K6157" i="5"/>
  <c r="K6158" i="5"/>
  <c r="K6159" i="5"/>
  <c r="K6160" i="5"/>
  <c r="K6161" i="5"/>
  <c r="K6162" i="5"/>
  <c r="K6163" i="5"/>
  <c r="K6164" i="5"/>
  <c r="K6165" i="5"/>
  <c r="K6166" i="5"/>
  <c r="K6167" i="5"/>
  <c r="K6168" i="5"/>
  <c r="K6169" i="5"/>
  <c r="K6170" i="5"/>
  <c r="K6171" i="5"/>
  <c r="K6172" i="5"/>
  <c r="K6173" i="5"/>
  <c r="K6174" i="5"/>
  <c r="K6175" i="5"/>
  <c r="K6176" i="5"/>
  <c r="K6177" i="5"/>
  <c r="K6178" i="5"/>
  <c r="K6179" i="5"/>
  <c r="K6180" i="5"/>
  <c r="K6181" i="5"/>
  <c r="K6182" i="5"/>
  <c r="K6183" i="5"/>
  <c r="K6184" i="5"/>
  <c r="K6185" i="5"/>
  <c r="K6186" i="5"/>
  <c r="K6187" i="5"/>
  <c r="K6188" i="5"/>
  <c r="K6189" i="5"/>
  <c r="K6190" i="5"/>
  <c r="K6191" i="5"/>
  <c r="K6192" i="5"/>
  <c r="K6193" i="5"/>
  <c r="K6194" i="5"/>
  <c r="K6195" i="5"/>
  <c r="K6196" i="5"/>
  <c r="K6197" i="5"/>
  <c r="K6198" i="5"/>
  <c r="K6199" i="5"/>
  <c r="K6200" i="5"/>
  <c r="K6201" i="5"/>
  <c r="K6202" i="5"/>
  <c r="K6203" i="5"/>
  <c r="K6204" i="5"/>
  <c r="K6205" i="5"/>
  <c r="K6206" i="5"/>
  <c r="K6207" i="5"/>
  <c r="K6208" i="5"/>
  <c r="K6209" i="5"/>
  <c r="K6210" i="5"/>
  <c r="K6211" i="5"/>
  <c r="K6212" i="5"/>
  <c r="K6213" i="5"/>
  <c r="K6214" i="5"/>
  <c r="K6215" i="5"/>
  <c r="K6216" i="5"/>
  <c r="K6217" i="5"/>
  <c r="K6218" i="5"/>
  <c r="K6219" i="5"/>
  <c r="K6220" i="5"/>
  <c r="K6221" i="5"/>
  <c r="K6222" i="5"/>
  <c r="K6223" i="5"/>
  <c r="K6224" i="5"/>
  <c r="K6225" i="5"/>
  <c r="K6226" i="5"/>
  <c r="K6227" i="5"/>
  <c r="K6228" i="5"/>
  <c r="K6229" i="5"/>
  <c r="K6230" i="5"/>
  <c r="K6231" i="5"/>
  <c r="K6232" i="5"/>
  <c r="K6233" i="5"/>
  <c r="K6234" i="5"/>
  <c r="K6235" i="5"/>
  <c r="K6236" i="5"/>
  <c r="K6237" i="5"/>
  <c r="K6238" i="5"/>
  <c r="K6239" i="5"/>
  <c r="K6240" i="5"/>
  <c r="K6241" i="5"/>
  <c r="K6242" i="5"/>
  <c r="K6243" i="5"/>
  <c r="K6244" i="5"/>
  <c r="K6245" i="5"/>
  <c r="K6246" i="5"/>
  <c r="K6247" i="5"/>
  <c r="K6248" i="5"/>
  <c r="K6249" i="5"/>
  <c r="K6250" i="5"/>
  <c r="K6251" i="5"/>
  <c r="K6252" i="5"/>
  <c r="K6253" i="5"/>
  <c r="K6254" i="5"/>
  <c r="K6255" i="5"/>
  <c r="K6256" i="5"/>
  <c r="K6257" i="5"/>
  <c r="K6258" i="5"/>
  <c r="K6259" i="5"/>
  <c r="K6260" i="5"/>
  <c r="K6261" i="5"/>
  <c r="K6262" i="5"/>
  <c r="K6263" i="5"/>
  <c r="K6264" i="5"/>
  <c r="K6265" i="5"/>
  <c r="K6266" i="5"/>
  <c r="K6267" i="5"/>
  <c r="K6268" i="5"/>
  <c r="K6269" i="5"/>
  <c r="K6270" i="5"/>
  <c r="K6271" i="5"/>
  <c r="K6272" i="5"/>
  <c r="K6273" i="5"/>
  <c r="K6274" i="5"/>
  <c r="K6275" i="5"/>
  <c r="K6276" i="5"/>
  <c r="K6277" i="5"/>
  <c r="K6278" i="5"/>
  <c r="K6279" i="5"/>
  <c r="K6280" i="5"/>
  <c r="K6281" i="5"/>
  <c r="K6282" i="5"/>
  <c r="K6283" i="5"/>
  <c r="K6284" i="5"/>
  <c r="K6285" i="5"/>
  <c r="K6286" i="5"/>
  <c r="K6287" i="5"/>
  <c r="K6288" i="5"/>
  <c r="K6289" i="5"/>
  <c r="K6290" i="5"/>
  <c r="K6291" i="5"/>
  <c r="K6292" i="5"/>
  <c r="K6293" i="5"/>
  <c r="K6294" i="5"/>
  <c r="K6295" i="5"/>
  <c r="K6296" i="5"/>
  <c r="K6297" i="5"/>
  <c r="K6298" i="5"/>
  <c r="K6299" i="5"/>
  <c r="K6300" i="5"/>
  <c r="K6301" i="5"/>
  <c r="K6302" i="5"/>
  <c r="K6303" i="5"/>
  <c r="K6304" i="5"/>
  <c r="K6305" i="5"/>
  <c r="K6306" i="5"/>
  <c r="K6307" i="5"/>
  <c r="K6308" i="5"/>
  <c r="K6309" i="5"/>
  <c r="K6310" i="5"/>
  <c r="K6311" i="5"/>
  <c r="K6312" i="5"/>
  <c r="K6313" i="5"/>
  <c r="K6314" i="5"/>
  <c r="K6315" i="5"/>
  <c r="K6316" i="5"/>
  <c r="K6317" i="5"/>
  <c r="K6318" i="5"/>
  <c r="K6319" i="5"/>
  <c r="K6320" i="5"/>
  <c r="K6321" i="5"/>
  <c r="K6322" i="5"/>
  <c r="K6323" i="5"/>
  <c r="K6324" i="5"/>
  <c r="K6325" i="5"/>
  <c r="K6326" i="5"/>
  <c r="K6327" i="5"/>
  <c r="K6328" i="5"/>
  <c r="K6329" i="5"/>
  <c r="K6330" i="5"/>
  <c r="K6331" i="5"/>
  <c r="K6332" i="5"/>
  <c r="K6333" i="5"/>
  <c r="K6334" i="5"/>
  <c r="K6335" i="5"/>
  <c r="K6336" i="5"/>
  <c r="K6337" i="5"/>
  <c r="K6338" i="5"/>
  <c r="K6339" i="5"/>
  <c r="K6340" i="5"/>
  <c r="K6341" i="5"/>
  <c r="K6342" i="5"/>
  <c r="K6343" i="5"/>
  <c r="K6344" i="5"/>
  <c r="K6345" i="5"/>
  <c r="K6346" i="5"/>
  <c r="K6347" i="5"/>
  <c r="K6348" i="5"/>
  <c r="K6349" i="5"/>
  <c r="K6350" i="5"/>
  <c r="K6351" i="5"/>
  <c r="K6352" i="5"/>
  <c r="K6353" i="5"/>
  <c r="K6354" i="5"/>
  <c r="K6355" i="5"/>
  <c r="K6356" i="5"/>
  <c r="K6357" i="5"/>
  <c r="K6358" i="5"/>
  <c r="K6359" i="5"/>
  <c r="K6360" i="5"/>
  <c r="K6361" i="5"/>
  <c r="K6362" i="5"/>
  <c r="K6363" i="5"/>
  <c r="K6364" i="5"/>
  <c r="K6365" i="5"/>
  <c r="K6366" i="5"/>
  <c r="K6367" i="5"/>
  <c r="K6368" i="5"/>
  <c r="K6369" i="5"/>
  <c r="K6370" i="5"/>
  <c r="K6371" i="5"/>
  <c r="K6372" i="5"/>
  <c r="K6373" i="5"/>
  <c r="K6374" i="5"/>
  <c r="K6375" i="5"/>
  <c r="K6376" i="5"/>
  <c r="K6377" i="5"/>
  <c r="K6378" i="5"/>
  <c r="K6379" i="5"/>
  <c r="K6380" i="5"/>
  <c r="K6381" i="5"/>
  <c r="K6382" i="5"/>
  <c r="K6383" i="5"/>
  <c r="K6384" i="5"/>
  <c r="K6385" i="5"/>
  <c r="K6386" i="5"/>
  <c r="K6387" i="5"/>
  <c r="K6388" i="5"/>
  <c r="K6389" i="5"/>
  <c r="K6390" i="5"/>
  <c r="K6391" i="5"/>
  <c r="K6392" i="5"/>
  <c r="K6393" i="5"/>
  <c r="K6394" i="5"/>
  <c r="K6395" i="5"/>
  <c r="K6396" i="5"/>
  <c r="K6397" i="5"/>
  <c r="K6398" i="5"/>
  <c r="K6399" i="5"/>
  <c r="K6400" i="5"/>
  <c r="K6401" i="5"/>
  <c r="K6402" i="5"/>
  <c r="K6403" i="5"/>
  <c r="K6404" i="5"/>
  <c r="K6405" i="5"/>
  <c r="K6406" i="5"/>
  <c r="K6407" i="5"/>
  <c r="K6408" i="5"/>
  <c r="K6409" i="5"/>
  <c r="K6410" i="5"/>
  <c r="K6411" i="5"/>
  <c r="K6412" i="5"/>
  <c r="K6413" i="5"/>
  <c r="K6414" i="5"/>
  <c r="K6415" i="5"/>
  <c r="K6416" i="5"/>
  <c r="K6417" i="5"/>
  <c r="K6418" i="5"/>
  <c r="K6419" i="5"/>
  <c r="K6420" i="5"/>
  <c r="K6421" i="5"/>
  <c r="K6422" i="5"/>
  <c r="K6423" i="5"/>
  <c r="K6424" i="5"/>
  <c r="K6425" i="5"/>
  <c r="K6426" i="5"/>
  <c r="K6427" i="5"/>
  <c r="K6428" i="5"/>
  <c r="K6429" i="5"/>
  <c r="K6430" i="5"/>
  <c r="K6431" i="5"/>
  <c r="K6432" i="5"/>
  <c r="K6433" i="5"/>
  <c r="K6434" i="5"/>
  <c r="K6435" i="5"/>
  <c r="K6436" i="5"/>
  <c r="K6437" i="5"/>
  <c r="K6438" i="5"/>
  <c r="K6439" i="5"/>
  <c r="K6440" i="5"/>
  <c r="K6441" i="5"/>
  <c r="K6442" i="5"/>
  <c r="K6443" i="5"/>
  <c r="K6444" i="5"/>
  <c r="K6445" i="5"/>
  <c r="K6446" i="5"/>
  <c r="K6447" i="5"/>
  <c r="K6448" i="5"/>
  <c r="K6449" i="5"/>
  <c r="K6450" i="5"/>
  <c r="K6451" i="5"/>
  <c r="K6452" i="5"/>
  <c r="K6453" i="5"/>
  <c r="K6454" i="5"/>
  <c r="K6455" i="5"/>
  <c r="K6456" i="5"/>
  <c r="K6457" i="5"/>
  <c r="K6458" i="5"/>
  <c r="K6459" i="5"/>
  <c r="K6460" i="5"/>
  <c r="K6461" i="5"/>
  <c r="K6462" i="5"/>
  <c r="K6463" i="5"/>
  <c r="K6464" i="5"/>
  <c r="K6465" i="5"/>
  <c r="K6466" i="5"/>
  <c r="K6467" i="5"/>
  <c r="K6468" i="5"/>
  <c r="K6469" i="5"/>
  <c r="K6470" i="5"/>
  <c r="K6471" i="5"/>
  <c r="K6472" i="5"/>
  <c r="K6473" i="5"/>
  <c r="K6474" i="5"/>
  <c r="K6475" i="5"/>
  <c r="K6476" i="5"/>
  <c r="K6477" i="5"/>
  <c r="K6478" i="5"/>
  <c r="K6479" i="5"/>
  <c r="K6480" i="5"/>
  <c r="K6481" i="5"/>
  <c r="K6482" i="5"/>
  <c r="K6483" i="5"/>
  <c r="K6484" i="5"/>
  <c r="K6485" i="5"/>
  <c r="K6486" i="5"/>
  <c r="K6487" i="5"/>
  <c r="K6488" i="5"/>
  <c r="K6489" i="5"/>
  <c r="K6490" i="5"/>
  <c r="K6491" i="5"/>
  <c r="K6492" i="5"/>
  <c r="K6493" i="5"/>
  <c r="K6494" i="5"/>
  <c r="K6495" i="5"/>
  <c r="K6496" i="5"/>
  <c r="K6497" i="5"/>
  <c r="K6498" i="5"/>
  <c r="K6499" i="5"/>
  <c r="K6500" i="5"/>
  <c r="K6501" i="5"/>
  <c r="K6502" i="5"/>
  <c r="K6503" i="5"/>
  <c r="K6504" i="5"/>
  <c r="K6505" i="5"/>
  <c r="K6506" i="5"/>
  <c r="K6507" i="5"/>
  <c r="K6508" i="5"/>
  <c r="K6509" i="5"/>
  <c r="K6510" i="5"/>
  <c r="K6511" i="5"/>
  <c r="K6512" i="5"/>
  <c r="K6513" i="5"/>
  <c r="K6514" i="5"/>
  <c r="K6515" i="5"/>
  <c r="K6516" i="5"/>
  <c r="K6517" i="5"/>
  <c r="K6518" i="5"/>
  <c r="K6519" i="5"/>
  <c r="K6520" i="5"/>
  <c r="K6521" i="5"/>
  <c r="K6522" i="5"/>
  <c r="K6523" i="5"/>
  <c r="K6524" i="5"/>
  <c r="K6525" i="5"/>
  <c r="K6526" i="5"/>
  <c r="K6527" i="5"/>
  <c r="K6528" i="5"/>
  <c r="K6529" i="5"/>
  <c r="K6530" i="5"/>
  <c r="K6531" i="5"/>
  <c r="K6532" i="5"/>
  <c r="K6533" i="5"/>
  <c r="K6534" i="5"/>
  <c r="K6535" i="5"/>
  <c r="K6536" i="5"/>
  <c r="K6537" i="5"/>
  <c r="K6538" i="5"/>
  <c r="K6539" i="5"/>
  <c r="K6540" i="5"/>
  <c r="K6541" i="5"/>
  <c r="K6542" i="5"/>
  <c r="K6543" i="5"/>
  <c r="K6544" i="5"/>
  <c r="K6545" i="5"/>
  <c r="K6546" i="5"/>
  <c r="K6547" i="5"/>
  <c r="K6548" i="5"/>
  <c r="K6549" i="5"/>
  <c r="K6550" i="5"/>
  <c r="K6551" i="5"/>
  <c r="K6552" i="5"/>
  <c r="K6553" i="5"/>
  <c r="K6554" i="5"/>
  <c r="K6555" i="5"/>
  <c r="K6556" i="5"/>
  <c r="K6557" i="5"/>
  <c r="K6558" i="5"/>
  <c r="K6559" i="5"/>
  <c r="K6560" i="5"/>
  <c r="K6561" i="5"/>
  <c r="K6562" i="5"/>
  <c r="K6563" i="5"/>
  <c r="K6564" i="5"/>
  <c r="K6565" i="5"/>
  <c r="K6566" i="5"/>
  <c r="K6567" i="5"/>
  <c r="K6568" i="5"/>
  <c r="K6569" i="5"/>
  <c r="K6570" i="5"/>
  <c r="K6571" i="5"/>
  <c r="K6572" i="5"/>
  <c r="K6573" i="5"/>
  <c r="K6574" i="5"/>
  <c r="K6575" i="5"/>
  <c r="K6576" i="5"/>
  <c r="K6577" i="5"/>
  <c r="K6578" i="5"/>
  <c r="K6579" i="5"/>
  <c r="K6580" i="5"/>
  <c r="K6581" i="5"/>
  <c r="K6582" i="5"/>
  <c r="K6583" i="5"/>
  <c r="K6584" i="5"/>
  <c r="K6585" i="5"/>
  <c r="K6586" i="5"/>
  <c r="K6587" i="5"/>
  <c r="K6588" i="5"/>
  <c r="K6589" i="5"/>
  <c r="K6590" i="5"/>
  <c r="K6591" i="5"/>
  <c r="K6592" i="5"/>
  <c r="K6593" i="5"/>
  <c r="K6594" i="5"/>
  <c r="K6595" i="5"/>
  <c r="K6596" i="5"/>
  <c r="K6597" i="5"/>
  <c r="K6598" i="5"/>
  <c r="K6599" i="5"/>
  <c r="K6600" i="5"/>
  <c r="K6601" i="5"/>
  <c r="K6602" i="5"/>
  <c r="K6603" i="5"/>
  <c r="K6604" i="5"/>
  <c r="K6605" i="5"/>
  <c r="K6606" i="5"/>
  <c r="K6607" i="5"/>
  <c r="K6608" i="5"/>
  <c r="K6609" i="5"/>
  <c r="K6610" i="5"/>
  <c r="K6611" i="5"/>
  <c r="K6612" i="5"/>
  <c r="K6613" i="5"/>
  <c r="K6614" i="5"/>
  <c r="K6615" i="5"/>
  <c r="K6616" i="5"/>
  <c r="K6617" i="5"/>
  <c r="K6618" i="5"/>
  <c r="K6619" i="5"/>
  <c r="K6620" i="5"/>
  <c r="K6621" i="5"/>
  <c r="K6622" i="5"/>
  <c r="K6623" i="5"/>
  <c r="K6624" i="5"/>
  <c r="K6625" i="5"/>
  <c r="K6626" i="5"/>
  <c r="K6627" i="5"/>
  <c r="K6628" i="5"/>
  <c r="K6629" i="5"/>
  <c r="K6630" i="5"/>
  <c r="K6631" i="5"/>
  <c r="K6632" i="5"/>
  <c r="K6633" i="5"/>
  <c r="K6634" i="5"/>
  <c r="K6635" i="5"/>
  <c r="K6636" i="5"/>
  <c r="K6637" i="5"/>
  <c r="K6638" i="5"/>
  <c r="K6639" i="5"/>
  <c r="K6640" i="5"/>
  <c r="K6641" i="5"/>
  <c r="K6642" i="5"/>
  <c r="K6643" i="5"/>
  <c r="K6644" i="5"/>
  <c r="K6645" i="5"/>
  <c r="K6646" i="5"/>
  <c r="K6647" i="5"/>
  <c r="K6648" i="5"/>
  <c r="K6649" i="5"/>
  <c r="K6650" i="5"/>
  <c r="K6651" i="5"/>
  <c r="K6652" i="5"/>
  <c r="K6653" i="5"/>
  <c r="K6654" i="5"/>
  <c r="K6655" i="5"/>
  <c r="K6656" i="5"/>
  <c r="K6657" i="5"/>
  <c r="K6658" i="5"/>
  <c r="K6659" i="5"/>
  <c r="K6660" i="5"/>
  <c r="K6661" i="5"/>
  <c r="K6662" i="5"/>
  <c r="K6663" i="5"/>
  <c r="K6664" i="5"/>
  <c r="K6665" i="5"/>
  <c r="K6666" i="5"/>
  <c r="K6667" i="5"/>
  <c r="K6668" i="5"/>
  <c r="K6669" i="5"/>
  <c r="K6670" i="5"/>
  <c r="K6671" i="5"/>
  <c r="K6672" i="5"/>
  <c r="K6673" i="5"/>
  <c r="K6674" i="5"/>
  <c r="K6675" i="5"/>
  <c r="K6676" i="5"/>
  <c r="K6677" i="5"/>
  <c r="K6678" i="5"/>
  <c r="K6679" i="5"/>
  <c r="K6680" i="5"/>
  <c r="K6681" i="5"/>
  <c r="K6682" i="5"/>
  <c r="K6683" i="5"/>
  <c r="K6684" i="5"/>
  <c r="K6685" i="5"/>
  <c r="K6686" i="5"/>
  <c r="K6687" i="5"/>
  <c r="K6688" i="5"/>
  <c r="K6689" i="5"/>
  <c r="K6690" i="5"/>
  <c r="K6691" i="5"/>
  <c r="K6692" i="5"/>
  <c r="K6693" i="5"/>
  <c r="K6694" i="5"/>
  <c r="K6695" i="5"/>
  <c r="K6696" i="5"/>
  <c r="K6697" i="5"/>
  <c r="K6698" i="5"/>
  <c r="K6699" i="5"/>
  <c r="K6700" i="5"/>
  <c r="K6701" i="5"/>
  <c r="K6702" i="5"/>
  <c r="K6703" i="5"/>
  <c r="K6704" i="5"/>
  <c r="K6705" i="5"/>
  <c r="K6706" i="5"/>
  <c r="K6707" i="5"/>
  <c r="K6708" i="5"/>
  <c r="K6709" i="5"/>
  <c r="K6710" i="5"/>
  <c r="K6711" i="5"/>
  <c r="K6712" i="5"/>
  <c r="K6713" i="5"/>
  <c r="K6714" i="5"/>
  <c r="K6715" i="5"/>
  <c r="K6716" i="5"/>
  <c r="K6717" i="5"/>
  <c r="K6718" i="5"/>
  <c r="K6719" i="5"/>
  <c r="K6720" i="5"/>
  <c r="K6721" i="5"/>
  <c r="K6722" i="5"/>
  <c r="K6723" i="5"/>
  <c r="K6724" i="5"/>
  <c r="K6725" i="5"/>
  <c r="K6726" i="5"/>
  <c r="K6727" i="5"/>
  <c r="K6728" i="5"/>
  <c r="K6729" i="5"/>
  <c r="K6730" i="5"/>
  <c r="K6731" i="5"/>
  <c r="K6732" i="5"/>
  <c r="K6733" i="5"/>
  <c r="K6734" i="5"/>
  <c r="K6735" i="5"/>
  <c r="K6736" i="5"/>
  <c r="K6737" i="5"/>
  <c r="K6738" i="5"/>
  <c r="K6739" i="5"/>
  <c r="K6740" i="5"/>
  <c r="K6741" i="5"/>
  <c r="K6742" i="5"/>
  <c r="K6743" i="5"/>
  <c r="K6744" i="5"/>
  <c r="K6745" i="5"/>
  <c r="K6746" i="5"/>
  <c r="K6747" i="5"/>
  <c r="K6748" i="5"/>
  <c r="K6749" i="5"/>
  <c r="K6750" i="5"/>
  <c r="K6751" i="5"/>
  <c r="K6752" i="5"/>
  <c r="K6753" i="5"/>
  <c r="K6754" i="5"/>
  <c r="K6755" i="5"/>
  <c r="K6756" i="5"/>
  <c r="K6757" i="5"/>
  <c r="K6758" i="5"/>
  <c r="K6759" i="5"/>
  <c r="K6760" i="5"/>
  <c r="K6761" i="5"/>
  <c r="K6762" i="5"/>
  <c r="K6763" i="5"/>
  <c r="K6764" i="5"/>
  <c r="K6765" i="5"/>
  <c r="K6766" i="5"/>
  <c r="K6767" i="5"/>
  <c r="K6768" i="5"/>
  <c r="K6769" i="5"/>
  <c r="K6770" i="5"/>
  <c r="K6771" i="5"/>
  <c r="K6772" i="5"/>
  <c r="K6773" i="5"/>
  <c r="K6774" i="5"/>
  <c r="K6775" i="5"/>
  <c r="K6776" i="5"/>
  <c r="K6777" i="5"/>
  <c r="K6778" i="5"/>
  <c r="K6779" i="5"/>
  <c r="K6780" i="5"/>
  <c r="K6781" i="5"/>
  <c r="K6782" i="5"/>
  <c r="K6783" i="5"/>
  <c r="K6784" i="5"/>
  <c r="K6785" i="5"/>
  <c r="K6786" i="5"/>
  <c r="K6787" i="5"/>
  <c r="K6788" i="5"/>
  <c r="K6789" i="5"/>
  <c r="K6790" i="5"/>
  <c r="K6791" i="5"/>
  <c r="K6792" i="5"/>
  <c r="K6793" i="5"/>
  <c r="K6794" i="5"/>
  <c r="K6795" i="5"/>
  <c r="K6796" i="5"/>
  <c r="K6797" i="5"/>
  <c r="K6798" i="5"/>
  <c r="K6799" i="5"/>
  <c r="K6800" i="5"/>
  <c r="K6801" i="5"/>
  <c r="K6802" i="5"/>
  <c r="K6803" i="5"/>
  <c r="K6804" i="5"/>
  <c r="K6805" i="5"/>
  <c r="K6806" i="5"/>
  <c r="K6807" i="5"/>
  <c r="K6808" i="5"/>
  <c r="K6809" i="5"/>
  <c r="K6810" i="5"/>
  <c r="K6811" i="5"/>
  <c r="K6812" i="5"/>
  <c r="K6813" i="5"/>
  <c r="K6814" i="5"/>
  <c r="K6815" i="5"/>
  <c r="K6816" i="5"/>
  <c r="K6817" i="5"/>
  <c r="K6818" i="5"/>
  <c r="K6819" i="5"/>
  <c r="K6820" i="5"/>
  <c r="K6821" i="5"/>
  <c r="K6822" i="5"/>
  <c r="K6823" i="5"/>
  <c r="K6824" i="5"/>
  <c r="K6825" i="5"/>
  <c r="K6826" i="5"/>
  <c r="K6827" i="5"/>
  <c r="K6828" i="5"/>
  <c r="K6829" i="5"/>
  <c r="K6830" i="5"/>
  <c r="K6831" i="5"/>
  <c r="K6832" i="5"/>
  <c r="K6833" i="5"/>
  <c r="K6834" i="5"/>
  <c r="K6835" i="5"/>
  <c r="K6836" i="5"/>
  <c r="K6837" i="5"/>
  <c r="K6838" i="5"/>
  <c r="K6839" i="5"/>
  <c r="K6840" i="5"/>
  <c r="K6841" i="5"/>
  <c r="K6842" i="5"/>
  <c r="K6843" i="5"/>
  <c r="K6844" i="5"/>
  <c r="K6845" i="5"/>
  <c r="K6846" i="5"/>
  <c r="K6847" i="5"/>
  <c r="K6848" i="5"/>
  <c r="K6849" i="5"/>
  <c r="K6850" i="5"/>
  <c r="K6851" i="5"/>
  <c r="K6852" i="5"/>
  <c r="K6853" i="5"/>
  <c r="K6854" i="5"/>
  <c r="K6855" i="5"/>
  <c r="K6856" i="5"/>
  <c r="K6857" i="5"/>
  <c r="K6858" i="5"/>
  <c r="K6859" i="5"/>
  <c r="K6860" i="5"/>
  <c r="K6861" i="5"/>
  <c r="K6862" i="5"/>
  <c r="K6863" i="5"/>
  <c r="K6864" i="5"/>
  <c r="K6865" i="5"/>
  <c r="K6866" i="5"/>
  <c r="K6867" i="5"/>
  <c r="K6868" i="5"/>
  <c r="K6869" i="5"/>
  <c r="K6870" i="5"/>
  <c r="K6871" i="5"/>
  <c r="K6872" i="5"/>
  <c r="K6873" i="5"/>
  <c r="K6874" i="5"/>
  <c r="K6875" i="5"/>
  <c r="K6876" i="5"/>
  <c r="K6877" i="5"/>
  <c r="K6878" i="5"/>
  <c r="K6879" i="5"/>
  <c r="K6880" i="5"/>
  <c r="K6881" i="5"/>
  <c r="K6882" i="5"/>
  <c r="K6883" i="5"/>
  <c r="K6884" i="5"/>
  <c r="K6885" i="5"/>
  <c r="K6886" i="5"/>
  <c r="K6887" i="5"/>
  <c r="K6888" i="5"/>
  <c r="K6889" i="5"/>
  <c r="K6890" i="5"/>
  <c r="K6891" i="5"/>
  <c r="K6892" i="5"/>
  <c r="K6893" i="5"/>
  <c r="K6894" i="5"/>
  <c r="K6895" i="5"/>
  <c r="K6896" i="5"/>
  <c r="K6897" i="5"/>
  <c r="K6898" i="5"/>
  <c r="K6899" i="5"/>
  <c r="K6900" i="5"/>
  <c r="K6901" i="5"/>
  <c r="K6902" i="5"/>
  <c r="K6903" i="5"/>
  <c r="K6904" i="5"/>
  <c r="K6905" i="5"/>
  <c r="K6906" i="5"/>
  <c r="K6907" i="5"/>
  <c r="K6908" i="5"/>
  <c r="K6909" i="5"/>
  <c r="K6910" i="5"/>
  <c r="K6911" i="5"/>
  <c r="K6912" i="5"/>
  <c r="K6913" i="5"/>
  <c r="K6914" i="5"/>
  <c r="K6915" i="5"/>
  <c r="K6916" i="5"/>
  <c r="K6917" i="5"/>
  <c r="K6918" i="5"/>
  <c r="K6919" i="5"/>
  <c r="K6920" i="5"/>
  <c r="K6921" i="5"/>
  <c r="K6922" i="5"/>
  <c r="K6923" i="5"/>
  <c r="K6924" i="5"/>
  <c r="K6925" i="5"/>
  <c r="K6926" i="5"/>
  <c r="K6927" i="5"/>
  <c r="K6928" i="5"/>
  <c r="K6929" i="5"/>
  <c r="K6930" i="5"/>
  <c r="K6931" i="5"/>
  <c r="K6932" i="5"/>
  <c r="K6933" i="5"/>
  <c r="K6934" i="5"/>
  <c r="K6935" i="5"/>
  <c r="K6936" i="5"/>
  <c r="K6937" i="5"/>
  <c r="K6938" i="5"/>
  <c r="K6939" i="5"/>
  <c r="K6940" i="5"/>
  <c r="K6941" i="5"/>
  <c r="K6942" i="5"/>
  <c r="K6943" i="5"/>
  <c r="K6944" i="5"/>
  <c r="K6945" i="5"/>
  <c r="K6946" i="5"/>
  <c r="K6947" i="5"/>
  <c r="K6948" i="5"/>
  <c r="K6949" i="5"/>
  <c r="K6950" i="5"/>
  <c r="K6951" i="5"/>
  <c r="K6952" i="5"/>
  <c r="K6953" i="5"/>
  <c r="K6954" i="5"/>
  <c r="K6955" i="5"/>
  <c r="K6956" i="5"/>
  <c r="K6957" i="5"/>
  <c r="K6958" i="5"/>
  <c r="K6959" i="5"/>
  <c r="K6960" i="5"/>
  <c r="K6961" i="5"/>
  <c r="K6962" i="5"/>
  <c r="K6963" i="5"/>
  <c r="K6964" i="5"/>
  <c r="K6965" i="5"/>
  <c r="K6966" i="5"/>
  <c r="K6967" i="5"/>
  <c r="K6968" i="5"/>
  <c r="K6969" i="5"/>
  <c r="K6970" i="5"/>
  <c r="K6971" i="5"/>
  <c r="K6972" i="5"/>
  <c r="K6973" i="5"/>
  <c r="K6974" i="5"/>
  <c r="K6975" i="5"/>
  <c r="K6976" i="5"/>
  <c r="K6977" i="5"/>
  <c r="K6978" i="5"/>
  <c r="K6979" i="5"/>
  <c r="K6980" i="5"/>
  <c r="K6981" i="5"/>
  <c r="K6982" i="5"/>
  <c r="K6983" i="5"/>
  <c r="K6984" i="5"/>
  <c r="K6985" i="5"/>
  <c r="K6986" i="5"/>
  <c r="K6987" i="5"/>
  <c r="K6988" i="5"/>
  <c r="K6989" i="5"/>
  <c r="K6990" i="5"/>
  <c r="K6991" i="5"/>
  <c r="K6992" i="5"/>
  <c r="K6993" i="5"/>
  <c r="K6994" i="5"/>
  <c r="K6995" i="5"/>
  <c r="K6996" i="5"/>
  <c r="K6997" i="5"/>
  <c r="K6998" i="5"/>
  <c r="K6999" i="5"/>
  <c r="K7000" i="5"/>
  <c r="K7001" i="5"/>
  <c r="K7002" i="5"/>
  <c r="K7003" i="5"/>
  <c r="K7004" i="5"/>
  <c r="K7005" i="5"/>
  <c r="K7006" i="5"/>
  <c r="K7007" i="5"/>
  <c r="K7008" i="5"/>
  <c r="K7009" i="5"/>
  <c r="K7010" i="5"/>
  <c r="K7011" i="5"/>
  <c r="K7012" i="5"/>
  <c r="K7013" i="5"/>
  <c r="K7014" i="5"/>
  <c r="K7015" i="5"/>
  <c r="K7016" i="5"/>
  <c r="K7017" i="5"/>
  <c r="K7018" i="5"/>
  <c r="K7019" i="5"/>
  <c r="K7020" i="5"/>
  <c r="K7021" i="5"/>
  <c r="K7022" i="5"/>
  <c r="K7023" i="5"/>
  <c r="K7024" i="5"/>
  <c r="K7025" i="5"/>
  <c r="K7026" i="5"/>
  <c r="K7027" i="5"/>
  <c r="K7028" i="5"/>
  <c r="K7029" i="5"/>
  <c r="K7030" i="5"/>
  <c r="K7031" i="5"/>
  <c r="K7032" i="5"/>
  <c r="K7033" i="5"/>
  <c r="K7034" i="5"/>
  <c r="K7035" i="5"/>
  <c r="K7036" i="5"/>
  <c r="K7037" i="5"/>
  <c r="K7038" i="5"/>
  <c r="K7039" i="5"/>
  <c r="K7040" i="5"/>
  <c r="K7041" i="5"/>
  <c r="K7042" i="5"/>
  <c r="K7043" i="5"/>
  <c r="K7044" i="5"/>
  <c r="K7045" i="5"/>
  <c r="K7046" i="5"/>
  <c r="K7047" i="5"/>
  <c r="K7048" i="5"/>
  <c r="K7049" i="5"/>
  <c r="K7050" i="5"/>
  <c r="K7051" i="5"/>
  <c r="K7052" i="5"/>
  <c r="K7053" i="5"/>
  <c r="K7054" i="5"/>
  <c r="K7055" i="5"/>
  <c r="K7056" i="5"/>
  <c r="K7057" i="5"/>
  <c r="K7058" i="5"/>
  <c r="K7059" i="5"/>
  <c r="K7060" i="5"/>
  <c r="K7061" i="5"/>
  <c r="K7062" i="5"/>
  <c r="K7063" i="5"/>
  <c r="K7064" i="5"/>
  <c r="K7065" i="5"/>
  <c r="K7066" i="5"/>
  <c r="K7067" i="5"/>
  <c r="K7068" i="5"/>
  <c r="K7069" i="5"/>
  <c r="K7070" i="5"/>
  <c r="K7071" i="5"/>
  <c r="K7072" i="5"/>
  <c r="K7073" i="5"/>
  <c r="K7074" i="5"/>
  <c r="K7075" i="5"/>
  <c r="K7076" i="5"/>
  <c r="K7077" i="5"/>
  <c r="K7078" i="5"/>
  <c r="K7079" i="5"/>
  <c r="K7080" i="5"/>
  <c r="K7081" i="5"/>
  <c r="K7082" i="5"/>
  <c r="K7083" i="5"/>
  <c r="K7084" i="5"/>
  <c r="K7085" i="5"/>
  <c r="K7086" i="5"/>
  <c r="K7087" i="5"/>
  <c r="K7088" i="5"/>
  <c r="K7089" i="5"/>
  <c r="K7090" i="5"/>
  <c r="K7091" i="5"/>
  <c r="K7092" i="5"/>
  <c r="K7093" i="5"/>
  <c r="K7094" i="5"/>
  <c r="K7095" i="5"/>
  <c r="K7096" i="5"/>
  <c r="K7097" i="5"/>
  <c r="K7098" i="5"/>
  <c r="K7099" i="5"/>
  <c r="K7100" i="5"/>
  <c r="K7101" i="5"/>
  <c r="K7102" i="5"/>
  <c r="K7103" i="5"/>
  <c r="K7104" i="5"/>
  <c r="K7105" i="5"/>
  <c r="K7106" i="5"/>
  <c r="K7107" i="5"/>
  <c r="K7108" i="5"/>
  <c r="K7109" i="5"/>
  <c r="K7110" i="5"/>
  <c r="K7111" i="5"/>
  <c r="K7112" i="5"/>
  <c r="K7113" i="5"/>
  <c r="K7114" i="5"/>
  <c r="K7115" i="5"/>
  <c r="K7116" i="5"/>
  <c r="K7117" i="5"/>
  <c r="K7118" i="5"/>
  <c r="K7119" i="5"/>
  <c r="K7120" i="5"/>
  <c r="K7121" i="5"/>
  <c r="K7122" i="5"/>
  <c r="K7123" i="5"/>
  <c r="K7124" i="5"/>
  <c r="K7125" i="5"/>
  <c r="K7126" i="5"/>
  <c r="K7127" i="5"/>
  <c r="K7128" i="5"/>
  <c r="K7129" i="5"/>
  <c r="K7130" i="5"/>
  <c r="K7131" i="5"/>
  <c r="K7132" i="5"/>
  <c r="K7133" i="5"/>
  <c r="K7134" i="5"/>
  <c r="K7135" i="5"/>
  <c r="K7136" i="5"/>
  <c r="K7137" i="5"/>
  <c r="K7138" i="5"/>
  <c r="K7139" i="5"/>
  <c r="K7140" i="5"/>
  <c r="K7141" i="5"/>
  <c r="K7142" i="5"/>
  <c r="K7143" i="5"/>
  <c r="K7144" i="5"/>
  <c r="K7145" i="5"/>
  <c r="K7146" i="5"/>
  <c r="K7147" i="5"/>
  <c r="K7148" i="5"/>
  <c r="K7149" i="5"/>
  <c r="K7150" i="5"/>
  <c r="K7151" i="5"/>
  <c r="K7152" i="5"/>
  <c r="K7153" i="5"/>
  <c r="K7154" i="5"/>
  <c r="K7155" i="5"/>
  <c r="K7156" i="5"/>
  <c r="K7157" i="5"/>
  <c r="K7158" i="5"/>
  <c r="K7159" i="5"/>
  <c r="K7160" i="5"/>
  <c r="K7161" i="5"/>
  <c r="K7162" i="5"/>
  <c r="K7163" i="5"/>
  <c r="K7164" i="5"/>
  <c r="K7165" i="5"/>
  <c r="K7166" i="5"/>
  <c r="K7167" i="5"/>
  <c r="K7168" i="5"/>
  <c r="K7169" i="5"/>
  <c r="K7170" i="5"/>
  <c r="K7171" i="5"/>
  <c r="K7172" i="5"/>
  <c r="K7173" i="5"/>
  <c r="K7174" i="5"/>
  <c r="K7175" i="5"/>
  <c r="K7176" i="5"/>
  <c r="K7177" i="5"/>
  <c r="K7178" i="5"/>
  <c r="K7179" i="5"/>
  <c r="K7180" i="5"/>
  <c r="K7181" i="5"/>
  <c r="K7182" i="5"/>
  <c r="K7183" i="5"/>
  <c r="K7184" i="5"/>
  <c r="K7185" i="5"/>
  <c r="K7186" i="5"/>
  <c r="K7187" i="5"/>
  <c r="K7188" i="5"/>
  <c r="K7189" i="5"/>
  <c r="K7190" i="5"/>
  <c r="K7191" i="5"/>
  <c r="K7192" i="5"/>
  <c r="K7193" i="5"/>
  <c r="K7194" i="5"/>
  <c r="K7195" i="5"/>
  <c r="K7196" i="5"/>
  <c r="K7197" i="5"/>
  <c r="K7198" i="5"/>
  <c r="K7199" i="5"/>
  <c r="K7200" i="5"/>
  <c r="K7201" i="5"/>
  <c r="K7202" i="5"/>
  <c r="K7203" i="5"/>
  <c r="K7204" i="5"/>
  <c r="K7205" i="5"/>
  <c r="K7206" i="5"/>
  <c r="K7207" i="5"/>
  <c r="K7208" i="5"/>
  <c r="K7209" i="5"/>
  <c r="K7210" i="5"/>
  <c r="K7211" i="5"/>
  <c r="K7212" i="5"/>
  <c r="K7213" i="5"/>
  <c r="K7214" i="5"/>
  <c r="K7215" i="5"/>
  <c r="K7216" i="5"/>
  <c r="K7217" i="5"/>
  <c r="K7218" i="5"/>
  <c r="K7219" i="5"/>
  <c r="K7220" i="5"/>
  <c r="K7221" i="5"/>
  <c r="K7222" i="5"/>
  <c r="K7223" i="5"/>
  <c r="K7224" i="5"/>
  <c r="K7225" i="5"/>
  <c r="K7226" i="5"/>
  <c r="K7227" i="5"/>
  <c r="K7228" i="5"/>
  <c r="K7229" i="5"/>
  <c r="K7230" i="5"/>
  <c r="K7231" i="5"/>
  <c r="K7232" i="5"/>
  <c r="K7233" i="5"/>
  <c r="K7234" i="5"/>
  <c r="K7235" i="5"/>
  <c r="K7236" i="5"/>
  <c r="K7237" i="5"/>
  <c r="K7238" i="5"/>
  <c r="K7239" i="5"/>
  <c r="K7240" i="5"/>
  <c r="K7241" i="5"/>
  <c r="K7242" i="5"/>
  <c r="K7243" i="5"/>
  <c r="K7244" i="5"/>
  <c r="K7245" i="5"/>
  <c r="K7246" i="5"/>
  <c r="K7247" i="5"/>
  <c r="K7248" i="5"/>
  <c r="K7249" i="5"/>
  <c r="K7250" i="5"/>
  <c r="K7251" i="5"/>
  <c r="K7252" i="5"/>
  <c r="K7253" i="5"/>
  <c r="K7254" i="5"/>
  <c r="K7255" i="5"/>
  <c r="K7256" i="5"/>
  <c r="K7257" i="5"/>
  <c r="K7258" i="5"/>
  <c r="K7259" i="5"/>
  <c r="K7260" i="5"/>
  <c r="K7261" i="5"/>
  <c r="K7262" i="5"/>
  <c r="K7263" i="5"/>
  <c r="K7264" i="5"/>
  <c r="K7265" i="5"/>
  <c r="K7266" i="5"/>
  <c r="K7267" i="5"/>
  <c r="K7268" i="5"/>
  <c r="K7269" i="5"/>
  <c r="K7270" i="5"/>
  <c r="K7271" i="5"/>
  <c r="K7272" i="5"/>
  <c r="K7273" i="5"/>
  <c r="K7274" i="5"/>
  <c r="K7275" i="5"/>
  <c r="K7276" i="5"/>
  <c r="K7277" i="5"/>
  <c r="K7278" i="5"/>
  <c r="K7279" i="5"/>
  <c r="K7280" i="5"/>
  <c r="K7281" i="5"/>
  <c r="K7282" i="5"/>
  <c r="K7283" i="5"/>
  <c r="K7284" i="5"/>
  <c r="K7285" i="5"/>
  <c r="K7286" i="5"/>
  <c r="K7287" i="5"/>
  <c r="K7288" i="5"/>
  <c r="K7289" i="5"/>
  <c r="K7290" i="5"/>
  <c r="K7291" i="5"/>
  <c r="K7292" i="5"/>
  <c r="K7293" i="5"/>
  <c r="K7294" i="5"/>
  <c r="K7295" i="5"/>
  <c r="K7296" i="5"/>
  <c r="K7297" i="5"/>
  <c r="K7298" i="5"/>
  <c r="K7299" i="5"/>
  <c r="K7300" i="5"/>
  <c r="K7301" i="5"/>
  <c r="K7302" i="5"/>
  <c r="K7303" i="5"/>
  <c r="K7304" i="5"/>
  <c r="K7305" i="5"/>
  <c r="K7306" i="5"/>
  <c r="K7307" i="5"/>
  <c r="K7308" i="5"/>
  <c r="K7309" i="5"/>
  <c r="K7310" i="5"/>
  <c r="K7311" i="5"/>
  <c r="K7312" i="5"/>
  <c r="K7313" i="5"/>
  <c r="K7314" i="5"/>
  <c r="K7315" i="5"/>
  <c r="K7316" i="5"/>
  <c r="K7317" i="5"/>
  <c r="K7318" i="5"/>
  <c r="K7319" i="5"/>
  <c r="K7320" i="5"/>
  <c r="K7321" i="5"/>
  <c r="K7322" i="5"/>
  <c r="K7323" i="5"/>
  <c r="K7324" i="5"/>
  <c r="K7325" i="5"/>
  <c r="K7326" i="5"/>
  <c r="K7327" i="5"/>
  <c r="K7328" i="5"/>
  <c r="K7329" i="5"/>
  <c r="K7330" i="5"/>
  <c r="K7331" i="5"/>
  <c r="K7332" i="5"/>
  <c r="K7333" i="5"/>
  <c r="K7334" i="5"/>
  <c r="K7335" i="5"/>
  <c r="K7336" i="5"/>
  <c r="K7337" i="5"/>
  <c r="K7338" i="5"/>
  <c r="K7339" i="5"/>
  <c r="K7340" i="5"/>
  <c r="K7341" i="5"/>
  <c r="K7342" i="5"/>
  <c r="K7343" i="5"/>
  <c r="K7344" i="5"/>
  <c r="K7345" i="5"/>
  <c r="K7346" i="5"/>
  <c r="K7347" i="5"/>
  <c r="K7348" i="5"/>
  <c r="K7349" i="5"/>
  <c r="K7350" i="5"/>
  <c r="K7351" i="5"/>
  <c r="K7352" i="5"/>
  <c r="K7353" i="5"/>
  <c r="K7354" i="5"/>
  <c r="K7355" i="5"/>
  <c r="K7356" i="5"/>
  <c r="K7357" i="5"/>
  <c r="K7358" i="5"/>
  <c r="K7359" i="5"/>
  <c r="K7360" i="5"/>
  <c r="K7361" i="5"/>
  <c r="K7362" i="5"/>
  <c r="K7363" i="5"/>
  <c r="K7364" i="5"/>
  <c r="K7365" i="5"/>
  <c r="K7366" i="5"/>
  <c r="K7367" i="5"/>
  <c r="K7368" i="5"/>
  <c r="K7369" i="5"/>
  <c r="K7370" i="5"/>
  <c r="K7371" i="5"/>
  <c r="K7372" i="5"/>
  <c r="K7373" i="5"/>
  <c r="K7374" i="5"/>
  <c r="K7375" i="5"/>
  <c r="K7376" i="5"/>
  <c r="K7377" i="5"/>
  <c r="K7378" i="5"/>
  <c r="K7379" i="5"/>
  <c r="K7380" i="5"/>
  <c r="K7381" i="5"/>
  <c r="K7382" i="5"/>
  <c r="K7383" i="5"/>
  <c r="K7384" i="5"/>
  <c r="K7385" i="5"/>
  <c r="K7386" i="5"/>
  <c r="K7387" i="5"/>
  <c r="K7388" i="5"/>
  <c r="K7389" i="5"/>
  <c r="K7390" i="5"/>
  <c r="K7391" i="5"/>
  <c r="K7392" i="5"/>
  <c r="K7393" i="5"/>
  <c r="K7394" i="5"/>
  <c r="K7395" i="5"/>
  <c r="K7396" i="5"/>
  <c r="K7397" i="5"/>
  <c r="K7398" i="5"/>
  <c r="K7399" i="5"/>
  <c r="K7400" i="5"/>
  <c r="K7401" i="5"/>
  <c r="K7402" i="5"/>
  <c r="K7403" i="5"/>
  <c r="K7404" i="5"/>
  <c r="K7405" i="5"/>
  <c r="K7406" i="5"/>
  <c r="K7407" i="5"/>
  <c r="K7408" i="5"/>
  <c r="K7409" i="5"/>
  <c r="K7410" i="5"/>
  <c r="K7411" i="5"/>
  <c r="K7412" i="5"/>
  <c r="K7413" i="5"/>
  <c r="K7414" i="5"/>
  <c r="K7415" i="5"/>
  <c r="K7416" i="5"/>
  <c r="K7417" i="5"/>
  <c r="K7418" i="5"/>
  <c r="K7419" i="5"/>
  <c r="K7420" i="5"/>
  <c r="K7421" i="5"/>
  <c r="K7422" i="5"/>
  <c r="K7423" i="5"/>
  <c r="K7424" i="5"/>
  <c r="K7425" i="5"/>
  <c r="K7426" i="5"/>
  <c r="K7427" i="5"/>
  <c r="K7428" i="5"/>
  <c r="K7429" i="5"/>
  <c r="K7430" i="5"/>
  <c r="K7431" i="5"/>
  <c r="K7432" i="5"/>
  <c r="K7433" i="5"/>
  <c r="K7434" i="5"/>
  <c r="K7435" i="5"/>
  <c r="K7436" i="5"/>
  <c r="K7437" i="5"/>
  <c r="K7438" i="5"/>
  <c r="K7439" i="5"/>
  <c r="K7440" i="5"/>
  <c r="K7441" i="5"/>
  <c r="K7442" i="5"/>
  <c r="K7443" i="5"/>
  <c r="K7444" i="5"/>
  <c r="K7445" i="5"/>
  <c r="K7446" i="5"/>
  <c r="K7447" i="5"/>
  <c r="K7448" i="5"/>
  <c r="K7449" i="5"/>
  <c r="K7450" i="5"/>
  <c r="K7451" i="5"/>
  <c r="K7452" i="5"/>
  <c r="K7453" i="5"/>
  <c r="K7454" i="5"/>
  <c r="K7455" i="5"/>
  <c r="K7456" i="5"/>
  <c r="K7457" i="5"/>
  <c r="K7458" i="5"/>
  <c r="K7459" i="5"/>
  <c r="K7460" i="5"/>
  <c r="K7461" i="5"/>
  <c r="K7462" i="5"/>
  <c r="K7463" i="5"/>
  <c r="K7464" i="5"/>
  <c r="K7465" i="5"/>
  <c r="K7466" i="5"/>
  <c r="K7467" i="5"/>
  <c r="K7468" i="5"/>
  <c r="K7469" i="5"/>
  <c r="K7470" i="5"/>
  <c r="K7471" i="5"/>
  <c r="K7472" i="5"/>
  <c r="K7473" i="5"/>
  <c r="K7474" i="5"/>
  <c r="K7475" i="5"/>
  <c r="K7476" i="5"/>
  <c r="K7477" i="5"/>
  <c r="K7478" i="5"/>
  <c r="K7479" i="5"/>
  <c r="K7480" i="5"/>
  <c r="K7481" i="5"/>
  <c r="K7482" i="5"/>
  <c r="K7483" i="5"/>
  <c r="K7484" i="5"/>
  <c r="K7485" i="5"/>
  <c r="K7486" i="5"/>
  <c r="K7487" i="5"/>
  <c r="K7488" i="5"/>
  <c r="K7489" i="5"/>
  <c r="K7490" i="5"/>
  <c r="K7491" i="5"/>
  <c r="K7492" i="5"/>
  <c r="K7493" i="5"/>
  <c r="K7494" i="5"/>
  <c r="K7495" i="5"/>
  <c r="K7496" i="5"/>
  <c r="K7497" i="5"/>
  <c r="K7498" i="5"/>
  <c r="K7499" i="5"/>
  <c r="K7500" i="5"/>
  <c r="K7501" i="5"/>
  <c r="K7502" i="5"/>
  <c r="K7503" i="5"/>
  <c r="K7504" i="5"/>
  <c r="K7505" i="5"/>
  <c r="K7506" i="5"/>
  <c r="K7507" i="5"/>
  <c r="K7508" i="5"/>
  <c r="K7509" i="5"/>
  <c r="K7510" i="5"/>
  <c r="K7511" i="5"/>
  <c r="K7512" i="5"/>
  <c r="K7513" i="5"/>
  <c r="K7514" i="5"/>
  <c r="K7515" i="5"/>
  <c r="K7516" i="5"/>
  <c r="K7517" i="5"/>
  <c r="K7518" i="5"/>
  <c r="K7519" i="5"/>
  <c r="K7520" i="5"/>
  <c r="K7521" i="5"/>
  <c r="K7522" i="5"/>
  <c r="K7523" i="5"/>
  <c r="K7524" i="5"/>
  <c r="K7525" i="5"/>
  <c r="K7526" i="5"/>
  <c r="K7527" i="5"/>
  <c r="K7528" i="5"/>
  <c r="K7529" i="5"/>
  <c r="K7530" i="5"/>
  <c r="K7531" i="5"/>
  <c r="K7532" i="5"/>
  <c r="K7533" i="5"/>
  <c r="K7534" i="5"/>
  <c r="K7535" i="5"/>
  <c r="K7536" i="5"/>
  <c r="K7537" i="5"/>
  <c r="K7538" i="5"/>
  <c r="K7539" i="5"/>
  <c r="K7540" i="5"/>
  <c r="K7541" i="5"/>
  <c r="K7542" i="5"/>
  <c r="K7543" i="5"/>
  <c r="K7544" i="5"/>
  <c r="K7545" i="5"/>
  <c r="K7546" i="5"/>
  <c r="K7547" i="5"/>
  <c r="K7548" i="5"/>
  <c r="K7549" i="5"/>
  <c r="K7550" i="5"/>
  <c r="K7551" i="5"/>
  <c r="K7552" i="5"/>
  <c r="K7553" i="5"/>
  <c r="K7554" i="5"/>
  <c r="K7555" i="5"/>
  <c r="K7556" i="5"/>
  <c r="K7557" i="5"/>
  <c r="K7558" i="5"/>
  <c r="K7559" i="5"/>
  <c r="K7560" i="5"/>
  <c r="K7561" i="5"/>
  <c r="K7562" i="5"/>
  <c r="K7563" i="5"/>
  <c r="K7564" i="5"/>
  <c r="K7565" i="5"/>
  <c r="K7566" i="5"/>
  <c r="K7567" i="5"/>
  <c r="K7568" i="5"/>
  <c r="K7569" i="5"/>
  <c r="K7570" i="5"/>
  <c r="K7571" i="5"/>
  <c r="K7572" i="5"/>
  <c r="K7573" i="5"/>
  <c r="K7574" i="5"/>
  <c r="K7575" i="5"/>
  <c r="K7576" i="5"/>
  <c r="K7577" i="5"/>
  <c r="K7578" i="5"/>
  <c r="K7579" i="5"/>
  <c r="K7580" i="5"/>
  <c r="K7581" i="5"/>
  <c r="K7582" i="5"/>
  <c r="K7583" i="5"/>
  <c r="K7584" i="5"/>
  <c r="K7585" i="5"/>
  <c r="K7586" i="5"/>
  <c r="K7587" i="5"/>
  <c r="K7588" i="5"/>
  <c r="K7589" i="5"/>
  <c r="K7590" i="5"/>
  <c r="K7591" i="5"/>
  <c r="K7592" i="5"/>
  <c r="K7593" i="5"/>
  <c r="K7594" i="5"/>
  <c r="K7595" i="5"/>
  <c r="K7596" i="5"/>
  <c r="K7597" i="5"/>
  <c r="K7598" i="5"/>
  <c r="K7599" i="5"/>
  <c r="K7600" i="5"/>
  <c r="K7601" i="5"/>
  <c r="K7602" i="5"/>
  <c r="K7603" i="5"/>
  <c r="K7604" i="5"/>
  <c r="K7605" i="5"/>
  <c r="K7606" i="5"/>
  <c r="K7607" i="5"/>
  <c r="K7608" i="5"/>
  <c r="K7609" i="5"/>
  <c r="K7610" i="5"/>
  <c r="K7611" i="5"/>
  <c r="K7612" i="5"/>
  <c r="K7613" i="5"/>
  <c r="K7614" i="5"/>
  <c r="K7615" i="5"/>
  <c r="K7616" i="5"/>
  <c r="K7617" i="5"/>
  <c r="K7618" i="5"/>
  <c r="K7619" i="5"/>
  <c r="K7620" i="5"/>
  <c r="K7621" i="5"/>
  <c r="K7622" i="5"/>
  <c r="K7623" i="5"/>
  <c r="K7624" i="5"/>
  <c r="K7625" i="5"/>
  <c r="K7626" i="5"/>
  <c r="K7627" i="5"/>
  <c r="K7628" i="5"/>
  <c r="K7629" i="5"/>
  <c r="K7630" i="5"/>
  <c r="K7631" i="5"/>
  <c r="K7632" i="5"/>
  <c r="K7633" i="5"/>
  <c r="K7634" i="5"/>
  <c r="K7635" i="5"/>
  <c r="K7636" i="5"/>
  <c r="K7637" i="5"/>
  <c r="K7638" i="5"/>
  <c r="K7639" i="5"/>
  <c r="K7640" i="5"/>
  <c r="K7641" i="5"/>
  <c r="K7642" i="5"/>
  <c r="K7643" i="5"/>
  <c r="K7644" i="5"/>
  <c r="K7645" i="5"/>
  <c r="K7646" i="5"/>
  <c r="K7647" i="5"/>
  <c r="K7648" i="5"/>
  <c r="K7649" i="5"/>
  <c r="K7650" i="5"/>
  <c r="K7651" i="5"/>
  <c r="K7652" i="5"/>
  <c r="K7653" i="5"/>
  <c r="K7654" i="5"/>
  <c r="K7655" i="5"/>
  <c r="K7656" i="5"/>
  <c r="K7657" i="5"/>
  <c r="K7658" i="5"/>
  <c r="K7659" i="5"/>
  <c r="K7660" i="5"/>
  <c r="K7661" i="5"/>
  <c r="K7662" i="5"/>
  <c r="K7663" i="5"/>
  <c r="K7664" i="5"/>
  <c r="K7665" i="5"/>
  <c r="K7666" i="5"/>
  <c r="K7667" i="5"/>
  <c r="K7668" i="5"/>
  <c r="K7669" i="5"/>
  <c r="K7670" i="5"/>
  <c r="K7671" i="5"/>
  <c r="K7672" i="5"/>
  <c r="K7673" i="5"/>
  <c r="K7674" i="5"/>
  <c r="K7675" i="5"/>
  <c r="K7676" i="5"/>
  <c r="K7677" i="5"/>
  <c r="K7678" i="5"/>
  <c r="K7679" i="5"/>
  <c r="K7680" i="5"/>
  <c r="K7681" i="5"/>
  <c r="K7682" i="5"/>
  <c r="K7683" i="5"/>
  <c r="K7684" i="5"/>
  <c r="K7685" i="5"/>
  <c r="K7686" i="5"/>
  <c r="K7687" i="5"/>
  <c r="K7688" i="5"/>
  <c r="K7689" i="5"/>
  <c r="K7690" i="5"/>
  <c r="K7691" i="5"/>
  <c r="K7692" i="5"/>
  <c r="K7693" i="5"/>
  <c r="K7694" i="5"/>
  <c r="K7695" i="5"/>
  <c r="K7696" i="5"/>
  <c r="K7697" i="5"/>
  <c r="K7698" i="5"/>
  <c r="K7699" i="5"/>
  <c r="K7700" i="5"/>
  <c r="K7701" i="5"/>
  <c r="K7702" i="5"/>
  <c r="K7703" i="5"/>
  <c r="K7704" i="5"/>
  <c r="K7705" i="5"/>
  <c r="K7706" i="5"/>
  <c r="K7707" i="5"/>
  <c r="K7708" i="5"/>
  <c r="K7709" i="5"/>
  <c r="K7710" i="5"/>
  <c r="K7711" i="5"/>
  <c r="K7712" i="5"/>
  <c r="K7713" i="5"/>
  <c r="K7714" i="5"/>
  <c r="K7715" i="5"/>
  <c r="K7716" i="5"/>
  <c r="K7717" i="5"/>
  <c r="K7718" i="5"/>
  <c r="K7719" i="5"/>
  <c r="K7720" i="5"/>
  <c r="K7721" i="5"/>
  <c r="K7722" i="5"/>
  <c r="K7723" i="5"/>
  <c r="K7724" i="5"/>
  <c r="K7725" i="5"/>
  <c r="K7726" i="5"/>
  <c r="K7727" i="5"/>
  <c r="K7728" i="5"/>
  <c r="K7729" i="5"/>
  <c r="K7730" i="5"/>
  <c r="K7731" i="5"/>
  <c r="K7732" i="5"/>
  <c r="K7733" i="5"/>
  <c r="K7734" i="5"/>
  <c r="K7735" i="5"/>
  <c r="K7736" i="5"/>
  <c r="K7737" i="5"/>
  <c r="K7738" i="5"/>
  <c r="K7739" i="5"/>
  <c r="K7740" i="5"/>
  <c r="K7741" i="5"/>
  <c r="K7742" i="5"/>
  <c r="K7743" i="5"/>
  <c r="K7744" i="5"/>
  <c r="K7745" i="5"/>
  <c r="K7746" i="5"/>
  <c r="K7747" i="5"/>
  <c r="K7748" i="5"/>
  <c r="K7749" i="5"/>
  <c r="K7750" i="5"/>
  <c r="K7751" i="5"/>
  <c r="K7752" i="5"/>
  <c r="K7753" i="5"/>
  <c r="K7754" i="5"/>
  <c r="K7755" i="5"/>
  <c r="K7756" i="5"/>
  <c r="K7757" i="5"/>
  <c r="K7758" i="5"/>
  <c r="K7759" i="5"/>
  <c r="K7760" i="5"/>
  <c r="K7761" i="5"/>
  <c r="K7762" i="5"/>
  <c r="K7763" i="5"/>
  <c r="K7764" i="5"/>
  <c r="K7765" i="5"/>
  <c r="K7766" i="5"/>
  <c r="K7767" i="5"/>
  <c r="K7768" i="5"/>
  <c r="K7769" i="5"/>
  <c r="K7770" i="5"/>
  <c r="K7771" i="5"/>
  <c r="K7772" i="5"/>
  <c r="K7773" i="5"/>
  <c r="K7774" i="5"/>
  <c r="K7775" i="5"/>
  <c r="K7776" i="5"/>
  <c r="K7777" i="5"/>
  <c r="K7778" i="5"/>
  <c r="K7779" i="5"/>
  <c r="K7780" i="5"/>
  <c r="K7781" i="5"/>
  <c r="K7782" i="5"/>
  <c r="K7783" i="5"/>
  <c r="K7784" i="5"/>
  <c r="K7785" i="5"/>
  <c r="K7786" i="5"/>
  <c r="K7787" i="5"/>
  <c r="K7788" i="5"/>
  <c r="K7789" i="5"/>
  <c r="K7790" i="5"/>
  <c r="K7791" i="5"/>
  <c r="K7792" i="5"/>
  <c r="K7793" i="5"/>
  <c r="K7794" i="5"/>
  <c r="K7795" i="5"/>
  <c r="K7796" i="5"/>
  <c r="K7797" i="5"/>
  <c r="K7798" i="5"/>
  <c r="K7799" i="5"/>
  <c r="K7800" i="5"/>
  <c r="K7801" i="5"/>
  <c r="K7802" i="5"/>
  <c r="K7803" i="5"/>
  <c r="K7804" i="5"/>
  <c r="K7805" i="5"/>
  <c r="K7806" i="5"/>
  <c r="K7807" i="5"/>
  <c r="K7808" i="5"/>
  <c r="K7809" i="5"/>
  <c r="K7810" i="5"/>
  <c r="K7811" i="5"/>
  <c r="K7812" i="5"/>
  <c r="K7813" i="5"/>
  <c r="K7814" i="5"/>
  <c r="K7815" i="5"/>
  <c r="K7816" i="5"/>
  <c r="K7817" i="5"/>
  <c r="K7818" i="5"/>
  <c r="K7819" i="5"/>
  <c r="K7820" i="5"/>
  <c r="K7821" i="5"/>
  <c r="K7822" i="5"/>
  <c r="K7823" i="5"/>
  <c r="K7824" i="5"/>
  <c r="K7825" i="5"/>
  <c r="K7826" i="5"/>
  <c r="K7827" i="5"/>
  <c r="K7828" i="5"/>
  <c r="K7829" i="5"/>
  <c r="K7830" i="5"/>
  <c r="K7831" i="5"/>
  <c r="K7832" i="5"/>
  <c r="K7833" i="5"/>
  <c r="K7834" i="5"/>
  <c r="K7835" i="5"/>
  <c r="K7836" i="5"/>
  <c r="K7837" i="5"/>
  <c r="K7838" i="5"/>
  <c r="K7839" i="5"/>
  <c r="K7840" i="5"/>
  <c r="K7841" i="5"/>
  <c r="K7842" i="5"/>
  <c r="K7843" i="5"/>
  <c r="K7844" i="5"/>
  <c r="K7845" i="5"/>
  <c r="K7846" i="5"/>
  <c r="K7847" i="5"/>
  <c r="K7848" i="5"/>
  <c r="K7849" i="5"/>
  <c r="K7850" i="5"/>
  <c r="K7851" i="5"/>
  <c r="K7852" i="5"/>
  <c r="K7853" i="5"/>
  <c r="K7854" i="5"/>
  <c r="K7855" i="5"/>
  <c r="K7856" i="5"/>
  <c r="K7857" i="5"/>
  <c r="K7858" i="5"/>
  <c r="K7859" i="5"/>
  <c r="K7860" i="5"/>
  <c r="K7861" i="5"/>
  <c r="K7862" i="5"/>
  <c r="K7863" i="5"/>
  <c r="K7864" i="5"/>
  <c r="K7865" i="5"/>
  <c r="K7866" i="5"/>
  <c r="K7867" i="5"/>
  <c r="K7868" i="5"/>
  <c r="K7869" i="5"/>
  <c r="K7870" i="5"/>
  <c r="K7871" i="5"/>
  <c r="K7872" i="5"/>
  <c r="K7873" i="5"/>
  <c r="K7874" i="5"/>
  <c r="K7875" i="5"/>
  <c r="K7876" i="5"/>
  <c r="K7877" i="5"/>
  <c r="K7878" i="5"/>
  <c r="K7879" i="5"/>
  <c r="K7880" i="5"/>
  <c r="K7881" i="5"/>
  <c r="K7882" i="5"/>
  <c r="K7883" i="5"/>
  <c r="K7884" i="5"/>
  <c r="K7885" i="5"/>
  <c r="K7886" i="5"/>
  <c r="K7887" i="5"/>
  <c r="K7888" i="5"/>
  <c r="K7889" i="5"/>
  <c r="K7890" i="5"/>
  <c r="K7891" i="5"/>
  <c r="K7892" i="5"/>
  <c r="K7893" i="5"/>
  <c r="K7894" i="5"/>
  <c r="K7895" i="5"/>
  <c r="K7896" i="5"/>
  <c r="K7897" i="5"/>
  <c r="K7898" i="5"/>
  <c r="K7899" i="5"/>
  <c r="K7900" i="5"/>
  <c r="K7901" i="5"/>
  <c r="K7902" i="5"/>
  <c r="K7903" i="5"/>
  <c r="K7904" i="5"/>
  <c r="K7905" i="5"/>
  <c r="K7906" i="5"/>
  <c r="K7907" i="5"/>
  <c r="K7908" i="5"/>
  <c r="K7909" i="5"/>
  <c r="K7910" i="5"/>
  <c r="K7911" i="5"/>
  <c r="K7912" i="5"/>
  <c r="K7913" i="5"/>
  <c r="K7914" i="5"/>
  <c r="K7915" i="5"/>
  <c r="K7916" i="5"/>
  <c r="K7917" i="5"/>
  <c r="K7918" i="5"/>
  <c r="K7919" i="5"/>
  <c r="K7920" i="5"/>
  <c r="K7921" i="5"/>
  <c r="K7922" i="5"/>
  <c r="K7923" i="5"/>
  <c r="K7924" i="5"/>
  <c r="K7925" i="5"/>
  <c r="K7926" i="5"/>
  <c r="K7927" i="5"/>
  <c r="K7928" i="5"/>
  <c r="K7929" i="5"/>
  <c r="K7930" i="5"/>
  <c r="K7931" i="5"/>
  <c r="K7932" i="5"/>
  <c r="K7933" i="5"/>
  <c r="K7934" i="5"/>
  <c r="K7935" i="5"/>
  <c r="K7936" i="5"/>
  <c r="K7937" i="5"/>
  <c r="K7938" i="5"/>
  <c r="K7939" i="5"/>
  <c r="K7940" i="5"/>
  <c r="K7941" i="5"/>
  <c r="K7942" i="5"/>
  <c r="K7943" i="5"/>
  <c r="K7944" i="5"/>
  <c r="K7945" i="5"/>
  <c r="K7946" i="5"/>
  <c r="K7947" i="5"/>
  <c r="K7948" i="5"/>
  <c r="K7949" i="5"/>
  <c r="K7950" i="5"/>
  <c r="K7951" i="5"/>
  <c r="K7952" i="5"/>
  <c r="K7953" i="5"/>
  <c r="K7954" i="5"/>
  <c r="K7955" i="5"/>
  <c r="K7956" i="5"/>
  <c r="K7957" i="5"/>
  <c r="K7958" i="5"/>
  <c r="K7959" i="5"/>
  <c r="K7960" i="5"/>
  <c r="K7961" i="5"/>
  <c r="K7962" i="5"/>
  <c r="K7963" i="5"/>
  <c r="K7964" i="5"/>
  <c r="K7965" i="5"/>
  <c r="K7966" i="5"/>
  <c r="K7967" i="5"/>
  <c r="K7968" i="5"/>
  <c r="K7969" i="5"/>
  <c r="K7970" i="5"/>
  <c r="K7971" i="5"/>
  <c r="K7972" i="5"/>
  <c r="K7973" i="5"/>
  <c r="K7974" i="5"/>
  <c r="K7975" i="5"/>
  <c r="K7976" i="5"/>
  <c r="K7977" i="5"/>
  <c r="K7978" i="5"/>
  <c r="K7979" i="5"/>
  <c r="K7980" i="5"/>
  <c r="K7981" i="5"/>
  <c r="K7982" i="5"/>
  <c r="K7983" i="5"/>
  <c r="K7984" i="5"/>
  <c r="K7985" i="5"/>
  <c r="K7986" i="5"/>
  <c r="K7987" i="5"/>
  <c r="K7988" i="5"/>
  <c r="K7989" i="5"/>
  <c r="K7990" i="5"/>
  <c r="K7991" i="5"/>
  <c r="K7992" i="5"/>
  <c r="K7993" i="5"/>
  <c r="K7994" i="5"/>
  <c r="K7995" i="5"/>
  <c r="K7996" i="5"/>
  <c r="K7997" i="5"/>
  <c r="K7998" i="5"/>
  <c r="K7999" i="5"/>
  <c r="K8000" i="5"/>
  <c r="K8001" i="5"/>
  <c r="K8002" i="5"/>
  <c r="K8003" i="5"/>
  <c r="K8004" i="5"/>
  <c r="K8005" i="5"/>
  <c r="K8006" i="5"/>
  <c r="K8007" i="5"/>
  <c r="K8008" i="5"/>
  <c r="K8009" i="5"/>
  <c r="K8010" i="5"/>
  <c r="K8011" i="5"/>
  <c r="K8012" i="5"/>
  <c r="K8013" i="5"/>
  <c r="K8014" i="5"/>
  <c r="K8015" i="5"/>
  <c r="K8016" i="5"/>
  <c r="K8017" i="5"/>
  <c r="K8018" i="5"/>
  <c r="K8019" i="5"/>
  <c r="K8020" i="5"/>
  <c r="K8021" i="5"/>
  <c r="K8022" i="5"/>
  <c r="K8023" i="5"/>
  <c r="K8024" i="5"/>
  <c r="K8025" i="5"/>
  <c r="K8026" i="5"/>
  <c r="K8027" i="5"/>
  <c r="K8028" i="5"/>
  <c r="K8029" i="5"/>
  <c r="K8030" i="5"/>
  <c r="K8031" i="5"/>
  <c r="K8032" i="5"/>
  <c r="K8033" i="5"/>
  <c r="K8034" i="5"/>
  <c r="K8035" i="5"/>
  <c r="K8036" i="5"/>
  <c r="K8037" i="5"/>
  <c r="K8038" i="5"/>
  <c r="K8039" i="5"/>
  <c r="K8040" i="5"/>
  <c r="K8041" i="5"/>
  <c r="K8042" i="5"/>
  <c r="K8043" i="5"/>
  <c r="K8044" i="5"/>
  <c r="K8045" i="5"/>
  <c r="K8046" i="5"/>
  <c r="K8047" i="5"/>
  <c r="K8048" i="5"/>
  <c r="K8049" i="5"/>
  <c r="K8050" i="5"/>
  <c r="K8051" i="5"/>
  <c r="K8052" i="5"/>
  <c r="K8053" i="5"/>
  <c r="K8054" i="5"/>
  <c r="K8055" i="5"/>
  <c r="K8056" i="5"/>
  <c r="K8057" i="5"/>
  <c r="K8058" i="5"/>
  <c r="K8059" i="5"/>
  <c r="K8060" i="5"/>
  <c r="K8061" i="5"/>
  <c r="K8062" i="5"/>
  <c r="K8063" i="5"/>
  <c r="K8064" i="5"/>
  <c r="K8065" i="5"/>
  <c r="K8066" i="5"/>
  <c r="K8067" i="5"/>
  <c r="K8068" i="5"/>
  <c r="K8069" i="5"/>
  <c r="K8070" i="5"/>
  <c r="K8071" i="5"/>
  <c r="K8072" i="5"/>
  <c r="K8073" i="5"/>
  <c r="K8074" i="5"/>
  <c r="K8075" i="5"/>
  <c r="K8076" i="5"/>
  <c r="K8077" i="5"/>
  <c r="K8078" i="5"/>
  <c r="K8079" i="5"/>
  <c r="K8080" i="5"/>
  <c r="K8081" i="5"/>
  <c r="K8082" i="5"/>
  <c r="K8083" i="5"/>
  <c r="K8084" i="5"/>
  <c r="K8085" i="5"/>
  <c r="K8086" i="5"/>
  <c r="K8087" i="5"/>
  <c r="K8088" i="5"/>
  <c r="K8089" i="5"/>
  <c r="K8090" i="5"/>
  <c r="K8091" i="5"/>
  <c r="K8092" i="5"/>
  <c r="K8093" i="5"/>
  <c r="K8094" i="5"/>
  <c r="K8095" i="5"/>
  <c r="K8096" i="5"/>
  <c r="K8097" i="5"/>
  <c r="K8098" i="5"/>
  <c r="K8099" i="5"/>
  <c r="K8100" i="5"/>
  <c r="K8101" i="5"/>
  <c r="K8102" i="5"/>
  <c r="K8103" i="5"/>
  <c r="K8104" i="5"/>
  <c r="K8105" i="5"/>
  <c r="K8106" i="5"/>
  <c r="K8107" i="5"/>
  <c r="K8108" i="5"/>
  <c r="K8109" i="5"/>
  <c r="K8110" i="5"/>
  <c r="K8111" i="5"/>
  <c r="K8112" i="5"/>
  <c r="K8113" i="5"/>
  <c r="K8114" i="5"/>
  <c r="K8115" i="5"/>
  <c r="K8116" i="5"/>
  <c r="K8117" i="5"/>
  <c r="K8118" i="5"/>
  <c r="K8119" i="5"/>
  <c r="K8120" i="5"/>
  <c r="K8121" i="5"/>
  <c r="K8122" i="5"/>
  <c r="K8123" i="5"/>
  <c r="K8124" i="5"/>
  <c r="K8125" i="5"/>
  <c r="K8126" i="5"/>
  <c r="K8127" i="5"/>
  <c r="K8128" i="5"/>
  <c r="K8129" i="5"/>
  <c r="K8130" i="5"/>
  <c r="K8131" i="5"/>
  <c r="K8132" i="5"/>
  <c r="K8133" i="5"/>
  <c r="K8134" i="5"/>
  <c r="K8135" i="5"/>
  <c r="K8136" i="5"/>
  <c r="K8137" i="5"/>
  <c r="K8138" i="5"/>
  <c r="K8139" i="5"/>
  <c r="K8140" i="5"/>
  <c r="K8141" i="5"/>
  <c r="K8142" i="5"/>
  <c r="K8143" i="5"/>
  <c r="K8144" i="5"/>
  <c r="K8145" i="5"/>
  <c r="K8146" i="5"/>
  <c r="K8147" i="5"/>
  <c r="K8148" i="5"/>
  <c r="K8149" i="5"/>
  <c r="K8150" i="5"/>
  <c r="K8151" i="5"/>
  <c r="K8152" i="5"/>
  <c r="K8153" i="5"/>
  <c r="K8154" i="5"/>
  <c r="K8155" i="5"/>
  <c r="K8156" i="5"/>
  <c r="K8157" i="5"/>
  <c r="K8158" i="5"/>
  <c r="K8159" i="5"/>
  <c r="K8160" i="5"/>
  <c r="K8161" i="5"/>
  <c r="K8162" i="5"/>
  <c r="K8163" i="5"/>
  <c r="K8164" i="5"/>
  <c r="K8165" i="5"/>
  <c r="K8166" i="5"/>
  <c r="K8167" i="5"/>
  <c r="K8168" i="5"/>
  <c r="K8169" i="5"/>
  <c r="K8170" i="5"/>
  <c r="K8171" i="5"/>
  <c r="K8172" i="5"/>
  <c r="K8173" i="5"/>
  <c r="K8174" i="5"/>
  <c r="K8175" i="5"/>
  <c r="K8176" i="5"/>
  <c r="K8177" i="5"/>
  <c r="K8178" i="5"/>
  <c r="K8179" i="5"/>
  <c r="K8180" i="5"/>
  <c r="K8181" i="5"/>
  <c r="K8182" i="5"/>
  <c r="K8183" i="5"/>
  <c r="K8184" i="5"/>
  <c r="K8185" i="5"/>
  <c r="K8186" i="5"/>
  <c r="K8187" i="5"/>
  <c r="K8188" i="5"/>
  <c r="K8189" i="5"/>
  <c r="K8190" i="5"/>
  <c r="K8191" i="5"/>
  <c r="K8192" i="5"/>
  <c r="K8193" i="5"/>
  <c r="K8194" i="5"/>
  <c r="K8195" i="5"/>
  <c r="K8196" i="5"/>
  <c r="K8197" i="5"/>
  <c r="K8198" i="5"/>
  <c r="K8199" i="5"/>
  <c r="K8200" i="5"/>
  <c r="K8201" i="5"/>
  <c r="K8202" i="5"/>
  <c r="K8203" i="5"/>
  <c r="K8204" i="5"/>
  <c r="K8205" i="5"/>
  <c r="K8206" i="5"/>
  <c r="K8207" i="5"/>
  <c r="K8208" i="5"/>
  <c r="K8209" i="5"/>
  <c r="K8210" i="5"/>
  <c r="K8211" i="5"/>
  <c r="K8212" i="5"/>
  <c r="K8213" i="5"/>
  <c r="K8214" i="5"/>
  <c r="K8215" i="5"/>
  <c r="K8216" i="5"/>
  <c r="K8217" i="5"/>
  <c r="K8218" i="5"/>
  <c r="K8219" i="5"/>
  <c r="K8220" i="5"/>
  <c r="K8221" i="5"/>
  <c r="K8222" i="5"/>
  <c r="K8223" i="5"/>
  <c r="K8224" i="5"/>
  <c r="K8225" i="5"/>
  <c r="K8226" i="5"/>
  <c r="K8227" i="5"/>
  <c r="K8228" i="5"/>
  <c r="K8229" i="5"/>
  <c r="K8230" i="5"/>
  <c r="K8231" i="5"/>
  <c r="K8232" i="5"/>
  <c r="K8233" i="5"/>
  <c r="K8234" i="5"/>
  <c r="K8235" i="5"/>
  <c r="K8236" i="5"/>
  <c r="K8237" i="5"/>
  <c r="K8238" i="5"/>
  <c r="K8239" i="5"/>
  <c r="K8240" i="5"/>
  <c r="K8241" i="5"/>
  <c r="K8242" i="5"/>
  <c r="K8243" i="5"/>
  <c r="K8244" i="5"/>
  <c r="K8245" i="5"/>
  <c r="K8246" i="5"/>
  <c r="K8247" i="5"/>
  <c r="K8248" i="5"/>
  <c r="K8249" i="5"/>
  <c r="K8250" i="5"/>
  <c r="K8251" i="5"/>
  <c r="K8252" i="5"/>
  <c r="K8253" i="5"/>
  <c r="K8254" i="5"/>
  <c r="K8255" i="5"/>
  <c r="K8256" i="5"/>
  <c r="K8257" i="5"/>
  <c r="K8258" i="5"/>
  <c r="K8259" i="5"/>
  <c r="K8260" i="5"/>
  <c r="K8261" i="5"/>
  <c r="K8262" i="5"/>
  <c r="K8263" i="5"/>
  <c r="K8264" i="5"/>
  <c r="K8265" i="5"/>
  <c r="K8266" i="5"/>
  <c r="K8267" i="5"/>
  <c r="K8268" i="5"/>
  <c r="K8269" i="5"/>
  <c r="K8270" i="5"/>
  <c r="K8271" i="5"/>
  <c r="K8272" i="5"/>
  <c r="K8273" i="5"/>
  <c r="K8274" i="5"/>
  <c r="K8275" i="5"/>
  <c r="K8276" i="5"/>
  <c r="K8277" i="5"/>
  <c r="K8278" i="5"/>
  <c r="K8279" i="5"/>
  <c r="K8280" i="5"/>
  <c r="K8281" i="5"/>
  <c r="K8282" i="5"/>
  <c r="K8283" i="5"/>
  <c r="K8284" i="5"/>
  <c r="K8285" i="5"/>
  <c r="K8286" i="5"/>
  <c r="K8287" i="5"/>
  <c r="K8288" i="5"/>
  <c r="K8289" i="5"/>
  <c r="K8290" i="5"/>
  <c r="K8291" i="5"/>
  <c r="K8292" i="5"/>
  <c r="K8293" i="5"/>
  <c r="K8294" i="5"/>
  <c r="K8295" i="5"/>
  <c r="K8296" i="5"/>
  <c r="K8297" i="5"/>
  <c r="K8298" i="5"/>
  <c r="K8299" i="5"/>
  <c r="K8300" i="5"/>
  <c r="K8301" i="5"/>
  <c r="K8302" i="5"/>
  <c r="K8303" i="5"/>
  <c r="K8304" i="5"/>
  <c r="K8305" i="5"/>
  <c r="K8306" i="5"/>
  <c r="K8307" i="5"/>
  <c r="K8308" i="5"/>
  <c r="K8309" i="5"/>
  <c r="K8310" i="5"/>
  <c r="K8311" i="5"/>
  <c r="K8312" i="5"/>
  <c r="K8313" i="5"/>
  <c r="K8314" i="5"/>
  <c r="K8315" i="5"/>
  <c r="K8316" i="5"/>
  <c r="K8317" i="5"/>
  <c r="K8318" i="5"/>
  <c r="K8319" i="5"/>
  <c r="K8320" i="5"/>
  <c r="K8321" i="5"/>
  <c r="K8322" i="5"/>
  <c r="K8323" i="5"/>
  <c r="K8324" i="5"/>
  <c r="K8325" i="5"/>
  <c r="K8326" i="5"/>
  <c r="K8327" i="5"/>
  <c r="K8328" i="5"/>
  <c r="K8329" i="5"/>
  <c r="K8330" i="5"/>
  <c r="K8331" i="5"/>
  <c r="K8332" i="5"/>
  <c r="K8333" i="5"/>
  <c r="K8334" i="5"/>
  <c r="K8335" i="5"/>
  <c r="K8336" i="5"/>
  <c r="K8337" i="5"/>
  <c r="K8338" i="5"/>
  <c r="K8339" i="5"/>
  <c r="K8340" i="5"/>
  <c r="K8341" i="5"/>
  <c r="K8342" i="5"/>
  <c r="K8343" i="5"/>
  <c r="K8344" i="5"/>
  <c r="K8345" i="5"/>
  <c r="K8346" i="5"/>
  <c r="K8347" i="5"/>
  <c r="K8348" i="5"/>
  <c r="K8349" i="5"/>
  <c r="K8350" i="5"/>
  <c r="K8351" i="5"/>
  <c r="K8352" i="5"/>
  <c r="K8353" i="5"/>
  <c r="K8354" i="5"/>
  <c r="K8355" i="5"/>
  <c r="K8356" i="5"/>
  <c r="K8357" i="5"/>
  <c r="K8358" i="5"/>
  <c r="K8359" i="5"/>
  <c r="K8360" i="5"/>
  <c r="K8361" i="5"/>
  <c r="K8362" i="5"/>
  <c r="K8363" i="5"/>
  <c r="K8364" i="5"/>
  <c r="K8365" i="5"/>
  <c r="K8366" i="5"/>
  <c r="K8367" i="5"/>
  <c r="K8368" i="5"/>
  <c r="K8369" i="5"/>
  <c r="K8370" i="5"/>
  <c r="K8371" i="5"/>
  <c r="K8372" i="5"/>
  <c r="K8373" i="5"/>
  <c r="K8374" i="5"/>
  <c r="K8375" i="5"/>
  <c r="K8376" i="5"/>
  <c r="K8377" i="5"/>
  <c r="K8378" i="5"/>
  <c r="K8379" i="5"/>
  <c r="K8380" i="5"/>
  <c r="K8381" i="5"/>
  <c r="K8382" i="5"/>
  <c r="K8383" i="5"/>
  <c r="K8384" i="5"/>
  <c r="K8385" i="5"/>
  <c r="K8386" i="5"/>
  <c r="K8387" i="5"/>
  <c r="K8388" i="5"/>
  <c r="K8389" i="5"/>
  <c r="K8390" i="5"/>
  <c r="K8391" i="5"/>
  <c r="K8392" i="5"/>
  <c r="K8393" i="5"/>
  <c r="K8394" i="5"/>
  <c r="K8395" i="5"/>
  <c r="K8396" i="5"/>
  <c r="K8397" i="5"/>
  <c r="K8398" i="5"/>
  <c r="K8399" i="5"/>
  <c r="K8400" i="5"/>
  <c r="K8401" i="5"/>
  <c r="K8402" i="5"/>
  <c r="K8403" i="5"/>
  <c r="K8404" i="5"/>
  <c r="K8405" i="5"/>
  <c r="K8406" i="5"/>
  <c r="K8407" i="5"/>
  <c r="K8408" i="5"/>
  <c r="K8409" i="5"/>
  <c r="K8410" i="5"/>
  <c r="K8411" i="5"/>
  <c r="K8412" i="5"/>
  <c r="K8413" i="5"/>
  <c r="K8414" i="5"/>
  <c r="K8415" i="5"/>
  <c r="K8416" i="5"/>
  <c r="K8417" i="5"/>
  <c r="K8418" i="5"/>
  <c r="K8419" i="5"/>
  <c r="K8420" i="5"/>
  <c r="K8421" i="5"/>
  <c r="K8422" i="5"/>
  <c r="K8423" i="5"/>
  <c r="K8424" i="5"/>
  <c r="K8425" i="5"/>
  <c r="K8426" i="5"/>
  <c r="K8427" i="5"/>
  <c r="K8428" i="5"/>
  <c r="K8429" i="5"/>
  <c r="K8430" i="5"/>
  <c r="K8431" i="5"/>
  <c r="K8432" i="5"/>
  <c r="K8433" i="5"/>
  <c r="K8434" i="5"/>
  <c r="K8435" i="5"/>
  <c r="K8436" i="5"/>
  <c r="K8437" i="5"/>
  <c r="K8438" i="5"/>
  <c r="K8439" i="5"/>
  <c r="K8440" i="5"/>
  <c r="K8441" i="5"/>
  <c r="K8442" i="5"/>
  <c r="K8443" i="5"/>
  <c r="K8444" i="5"/>
  <c r="K8445" i="5"/>
  <c r="K8446" i="5"/>
  <c r="K8447" i="5"/>
  <c r="K8448" i="5"/>
  <c r="K8449" i="5"/>
  <c r="K8450" i="5"/>
  <c r="K8451" i="5"/>
  <c r="K8452" i="5"/>
  <c r="K8453" i="5"/>
  <c r="K8454" i="5"/>
  <c r="K8455" i="5"/>
  <c r="K8456" i="5"/>
  <c r="K8457" i="5"/>
  <c r="K8458" i="5"/>
  <c r="K8459" i="5"/>
  <c r="K8460" i="5"/>
  <c r="K8461" i="5"/>
  <c r="K8462" i="5"/>
  <c r="K8463" i="5"/>
  <c r="K8464" i="5"/>
  <c r="K8465" i="5"/>
  <c r="K8466" i="5"/>
  <c r="K8467" i="5"/>
  <c r="K8468" i="5"/>
  <c r="K8469" i="5"/>
  <c r="K8470" i="5"/>
  <c r="K8471" i="5"/>
  <c r="K8472" i="5"/>
  <c r="K8473" i="5"/>
  <c r="K8474" i="5"/>
  <c r="K8475" i="5"/>
  <c r="K8476" i="5"/>
  <c r="K8477" i="5"/>
  <c r="K8478" i="5"/>
  <c r="K8479" i="5"/>
  <c r="K8480" i="5"/>
  <c r="K8481" i="5"/>
  <c r="K8482" i="5"/>
  <c r="K8483" i="5"/>
  <c r="K8484" i="5"/>
  <c r="K8485" i="5"/>
  <c r="K8486" i="5"/>
  <c r="K8487" i="5"/>
  <c r="K8488" i="5"/>
  <c r="K8489" i="5"/>
  <c r="K8490" i="5"/>
  <c r="K8491" i="5"/>
  <c r="K8492" i="5"/>
  <c r="K8493" i="5"/>
  <c r="K8494" i="5"/>
  <c r="K8495" i="5"/>
  <c r="K8496" i="5"/>
  <c r="K8497" i="5"/>
  <c r="K8498" i="5"/>
  <c r="K8499" i="5"/>
  <c r="K8500" i="5"/>
  <c r="K8501" i="5"/>
  <c r="K8502" i="5"/>
  <c r="K8503" i="5"/>
  <c r="K8504" i="5"/>
  <c r="K8505" i="5"/>
  <c r="K8506" i="5"/>
  <c r="K8507" i="5"/>
  <c r="K8508" i="5"/>
  <c r="K8509" i="5"/>
  <c r="K8510" i="5"/>
  <c r="K8511" i="5"/>
  <c r="K8512" i="5"/>
  <c r="K8513" i="5"/>
  <c r="K8514" i="5"/>
  <c r="K8515" i="5"/>
  <c r="K8516" i="5"/>
  <c r="K8517" i="5"/>
  <c r="K8518" i="5"/>
  <c r="K8519" i="5"/>
  <c r="K8520" i="5"/>
  <c r="K8521" i="5"/>
  <c r="K8522" i="5"/>
  <c r="K8523" i="5"/>
  <c r="K8524" i="5"/>
  <c r="K8525" i="5"/>
  <c r="K8526" i="5"/>
  <c r="K8527" i="5"/>
  <c r="K8528" i="5"/>
  <c r="K8529" i="5"/>
  <c r="K8530" i="5"/>
  <c r="K8531" i="5"/>
  <c r="K8532" i="5"/>
  <c r="K8533" i="5"/>
  <c r="K8534" i="5"/>
  <c r="K8535" i="5"/>
  <c r="K8536" i="5"/>
  <c r="K8537" i="5"/>
  <c r="K8538" i="5"/>
  <c r="K8539" i="5"/>
  <c r="K8540" i="5"/>
  <c r="K8541" i="5"/>
  <c r="K8542" i="5"/>
  <c r="K8543" i="5"/>
  <c r="K8544" i="5"/>
  <c r="K8545" i="5"/>
  <c r="K8546" i="5"/>
  <c r="K8547" i="5"/>
  <c r="K8548" i="5"/>
  <c r="K8549" i="5"/>
  <c r="K8550" i="5"/>
  <c r="K8551" i="5"/>
  <c r="K8552" i="5"/>
  <c r="K8553" i="5"/>
  <c r="K8554" i="5"/>
  <c r="K8555" i="5"/>
  <c r="K8556" i="5"/>
  <c r="K8557" i="5"/>
  <c r="K8558" i="5"/>
  <c r="K8559" i="5"/>
  <c r="K8560" i="5"/>
  <c r="K8561" i="5"/>
  <c r="K8562" i="5"/>
  <c r="K8563" i="5"/>
  <c r="K8564" i="5"/>
  <c r="K8565" i="5"/>
  <c r="K8566" i="5"/>
  <c r="K8567" i="5"/>
  <c r="K8568" i="5"/>
  <c r="K8569" i="5"/>
  <c r="K8570" i="5"/>
  <c r="K8571" i="5"/>
  <c r="K8572" i="5"/>
  <c r="K8573" i="5"/>
  <c r="K8574" i="5"/>
  <c r="K8575" i="5"/>
  <c r="K8576" i="5"/>
  <c r="K8577" i="5"/>
  <c r="K8578" i="5"/>
  <c r="K8579" i="5"/>
  <c r="K8580" i="5"/>
  <c r="K8581" i="5"/>
  <c r="K8582" i="5"/>
  <c r="K8583" i="5"/>
  <c r="K8584" i="5"/>
  <c r="K8585" i="5"/>
  <c r="K8586" i="5"/>
  <c r="K8587" i="5"/>
  <c r="K8588" i="5"/>
  <c r="K8589" i="5"/>
  <c r="K8590" i="5"/>
  <c r="K8591" i="5"/>
  <c r="K8592" i="5"/>
  <c r="K8593" i="5"/>
  <c r="K8594" i="5"/>
  <c r="K8595" i="5"/>
  <c r="K8596" i="5"/>
  <c r="K8597" i="5"/>
  <c r="K8598" i="5"/>
  <c r="K8599" i="5"/>
  <c r="K8600" i="5"/>
  <c r="K8601" i="5"/>
  <c r="K8602" i="5"/>
  <c r="K8603" i="5"/>
  <c r="K8604" i="5"/>
  <c r="K8605" i="5"/>
  <c r="K8606" i="5"/>
  <c r="K8607" i="5"/>
  <c r="K8608" i="5"/>
  <c r="K8609" i="5"/>
  <c r="K8610" i="5"/>
  <c r="K8611" i="5"/>
  <c r="K8612" i="5"/>
  <c r="K8613" i="5"/>
  <c r="K8614" i="5"/>
  <c r="K8615" i="5"/>
  <c r="K8616" i="5"/>
  <c r="K8617" i="5"/>
  <c r="K8618" i="5"/>
  <c r="K8619" i="5"/>
  <c r="K8620" i="5"/>
  <c r="K8621" i="5"/>
  <c r="K8622" i="5"/>
  <c r="K8623" i="5"/>
  <c r="K8624" i="5"/>
  <c r="K8625" i="5"/>
  <c r="K8626" i="5"/>
  <c r="K8627" i="5"/>
  <c r="K8628" i="5"/>
  <c r="K8629" i="5"/>
  <c r="K8630" i="5"/>
  <c r="K8631" i="5"/>
  <c r="K8632" i="5"/>
  <c r="K8633" i="5"/>
  <c r="K8634" i="5"/>
  <c r="K8635" i="5"/>
  <c r="K8636" i="5"/>
  <c r="K8637" i="5"/>
  <c r="K8638" i="5"/>
  <c r="K8639" i="5"/>
  <c r="K8640" i="5"/>
  <c r="K8641" i="5"/>
  <c r="K8642" i="5"/>
  <c r="K8643" i="5"/>
  <c r="K8644" i="5"/>
  <c r="K8645" i="5"/>
  <c r="K8646" i="5"/>
  <c r="K8647" i="5"/>
  <c r="K8648" i="5"/>
  <c r="K8649" i="5"/>
  <c r="K8650" i="5"/>
  <c r="K8651" i="5"/>
  <c r="K8652" i="5"/>
  <c r="K8653" i="5"/>
  <c r="K8654" i="5"/>
  <c r="K8655" i="5"/>
  <c r="K8656" i="5"/>
  <c r="K8657" i="5"/>
  <c r="K8658" i="5"/>
  <c r="K8659" i="5"/>
  <c r="K8660" i="5"/>
  <c r="K8661" i="5"/>
  <c r="K8662" i="5"/>
  <c r="K8663" i="5"/>
  <c r="K8664" i="5"/>
  <c r="K8665" i="5"/>
  <c r="K8666" i="5"/>
  <c r="K8667" i="5"/>
  <c r="K8668" i="5"/>
  <c r="K8669" i="5"/>
  <c r="K8670" i="5"/>
  <c r="K8671" i="5"/>
  <c r="K8672" i="5"/>
  <c r="K8673" i="5"/>
  <c r="K8674" i="5"/>
  <c r="K8675" i="5"/>
  <c r="K8676" i="5"/>
  <c r="K8677" i="5"/>
  <c r="K8678" i="5"/>
  <c r="K8679" i="5"/>
  <c r="K8680" i="5"/>
  <c r="K8681" i="5"/>
  <c r="K8682" i="5"/>
  <c r="K8683" i="5"/>
  <c r="K8684" i="5"/>
  <c r="K8685" i="5"/>
  <c r="K8686" i="5"/>
  <c r="K8687" i="5"/>
  <c r="K8688" i="5"/>
  <c r="K8689" i="5"/>
  <c r="K8690" i="5"/>
  <c r="K8691" i="5"/>
  <c r="K8692" i="5"/>
  <c r="K8693" i="5"/>
  <c r="K8694" i="5"/>
  <c r="K8695" i="5"/>
  <c r="K8696" i="5"/>
  <c r="K8697" i="5"/>
  <c r="K8698" i="5"/>
  <c r="K8699" i="5"/>
  <c r="K8700" i="5"/>
  <c r="K8701" i="5"/>
  <c r="K8702" i="5"/>
  <c r="K8703" i="5"/>
  <c r="K8704" i="5"/>
  <c r="K8705" i="5"/>
  <c r="K8706" i="5"/>
  <c r="K8707" i="5"/>
  <c r="K8708" i="5"/>
  <c r="K8709" i="5"/>
  <c r="K8710" i="5"/>
  <c r="K8711" i="5"/>
  <c r="K8712" i="5"/>
  <c r="K8713" i="5"/>
  <c r="K8714" i="5"/>
  <c r="K8715" i="5"/>
  <c r="K8716" i="5"/>
  <c r="K8717" i="5"/>
  <c r="K8718" i="5"/>
  <c r="K8719" i="5"/>
  <c r="K8720" i="5"/>
  <c r="K8721" i="5"/>
  <c r="K8722" i="5"/>
  <c r="K8723" i="5"/>
  <c r="K8724" i="5"/>
  <c r="K8725" i="5"/>
  <c r="K8726" i="5"/>
  <c r="K8727" i="5"/>
  <c r="K8728" i="5"/>
  <c r="K8729" i="5"/>
  <c r="K8730" i="5"/>
  <c r="K8731" i="5"/>
  <c r="K8732" i="5"/>
  <c r="K8733" i="5"/>
  <c r="K8734" i="5"/>
  <c r="K8735" i="5"/>
  <c r="K8736" i="5"/>
  <c r="K8737" i="5"/>
  <c r="K8738" i="5"/>
  <c r="K8739" i="5"/>
  <c r="K8740" i="5"/>
  <c r="K8741" i="5"/>
  <c r="K8742" i="5"/>
  <c r="K8743" i="5"/>
  <c r="K8744" i="5"/>
  <c r="K8745" i="5"/>
  <c r="K8746" i="5"/>
  <c r="K8747" i="5"/>
  <c r="K8748" i="5"/>
  <c r="K8749" i="5"/>
  <c r="K8750" i="5"/>
  <c r="K8751" i="5"/>
  <c r="K8752" i="5"/>
  <c r="K8753" i="5"/>
  <c r="K8754" i="5"/>
  <c r="K8755" i="5"/>
  <c r="K8756" i="5"/>
  <c r="K8757" i="5"/>
  <c r="K8758" i="5"/>
  <c r="K8759" i="5"/>
  <c r="K8760" i="5"/>
  <c r="K8761" i="5"/>
  <c r="K8762" i="5"/>
  <c r="K8763" i="5"/>
  <c r="K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7088" i="5"/>
  <c r="I7089" i="5"/>
  <c r="I7090" i="5"/>
  <c r="I7091" i="5"/>
  <c r="I7092" i="5"/>
  <c r="I7093" i="5"/>
  <c r="I7094" i="5"/>
  <c r="I7095" i="5"/>
  <c r="I7096" i="5"/>
  <c r="I7097" i="5"/>
  <c r="I7098" i="5"/>
  <c r="I7099" i="5"/>
  <c r="I7100" i="5"/>
  <c r="I7101" i="5"/>
  <c r="I7102" i="5"/>
  <c r="I7103" i="5"/>
  <c r="I7104" i="5"/>
  <c r="I7105" i="5"/>
  <c r="I7106" i="5"/>
  <c r="I7107" i="5"/>
  <c r="I7108" i="5"/>
  <c r="I7109" i="5"/>
  <c r="I7110" i="5"/>
  <c r="I7111" i="5"/>
  <c r="I7112" i="5"/>
  <c r="I7113" i="5"/>
  <c r="I7114" i="5"/>
  <c r="I7115" i="5"/>
  <c r="I7116" i="5"/>
  <c r="I7117" i="5"/>
  <c r="I7118" i="5"/>
  <c r="I7119" i="5"/>
  <c r="I7120" i="5"/>
  <c r="I7121" i="5"/>
  <c r="I7122" i="5"/>
  <c r="I7123" i="5"/>
  <c r="I7124" i="5"/>
  <c r="I7125" i="5"/>
  <c r="I7126" i="5"/>
  <c r="I7127" i="5"/>
  <c r="I7128" i="5"/>
  <c r="I7129" i="5"/>
  <c r="I7130" i="5"/>
  <c r="I7131" i="5"/>
  <c r="I7132" i="5"/>
  <c r="I7133" i="5"/>
  <c r="I7134" i="5"/>
  <c r="I7135" i="5"/>
  <c r="I7136" i="5"/>
  <c r="I7137" i="5"/>
  <c r="I7138" i="5"/>
  <c r="I7139" i="5"/>
  <c r="I7140" i="5"/>
  <c r="I7141" i="5"/>
  <c r="I7142" i="5"/>
  <c r="I7143" i="5"/>
  <c r="I7144" i="5"/>
  <c r="I7145" i="5"/>
  <c r="I7146" i="5"/>
  <c r="I7147" i="5"/>
  <c r="I7148" i="5"/>
  <c r="I7149" i="5"/>
  <c r="I7150" i="5"/>
  <c r="I7151" i="5"/>
  <c r="I7152" i="5"/>
  <c r="I7153" i="5"/>
  <c r="I7154" i="5"/>
  <c r="I7155" i="5"/>
  <c r="I7156" i="5"/>
  <c r="I7157" i="5"/>
  <c r="I7158" i="5"/>
  <c r="I7159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7196" i="5"/>
  <c r="I7197" i="5"/>
  <c r="I7198" i="5"/>
  <c r="I7199" i="5"/>
  <c r="I7200" i="5"/>
  <c r="I7201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7220" i="5"/>
  <c r="I7221" i="5"/>
  <c r="I7222" i="5"/>
  <c r="I7223" i="5"/>
  <c r="I7224" i="5"/>
  <c r="I7225" i="5"/>
  <c r="I7226" i="5"/>
  <c r="I7227" i="5"/>
  <c r="I7228" i="5"/>
  <c r="I7229" i="5"/>
  <c r="I7230" i="5"/>
  <c r="I7231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7244" i="5"/>
  <c r="I7245" i="5"/>
  <c r="I7246" i="5"/>
  <c r="I7247" i="5"/>
  <c r="I7248" i="5"/>
  <c r="I7249" i="5"/>
  <c r="I7250" i="5"/>
  <c r="I7251" i="5"/>
  <c r="I7252" i="5"/>
  <c r="I7253" i="5"/>
  <c r="I7254" i="5"/>
  <c r="I7255" i="5"/>
  <c r="I7256" i="5"/>
  <c r="I7257" i="5"/>
  <c r="I7258" i="5"/>
  <c r="I7259" i="5"/>
  <c r="I7260" i="5"/>
  <c r="I7261" i="5"/>
  <c r="I7262" i="5"/>
  <c r="I7263" i="5"/>
  <c r="I7264" i="5"/>
  <c r="I7265" i="5"/>
  <c r="I7266" i="5"/>
  <c r="I7267" i="5"/>
  <c r="I7268" i="5"/>
  <c r="I7269" i="5"/>
  <c r="I7270" i="5"/>
  <c r="I7271" i="5"/>
  <c r="I7272" i="5"/>
  <c r="I7273" i="5"/>
  <c r="I7274" i="5"/>
  <c r="I7275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7298" i="5"/>
  <c r="I7299" i="5"/>
  <c r="I7300" i="5"/>
  <c r="I7301" i="5"/>
  <c r="I7302" i="5"/>
  <c r="I7303" i="5"/>
  <c r="I7304" i="5"/>
  <c r="I7305" i="5"/>
  <c r="I7306" i="5"/>
  <c r="I7307" i="5"/>
  <c r="I7308" i="5"/>
  <c r="I7309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7340" i="5"/>
  <c r="I7341" i="5"/>
  <c r="I7342" i="5"/>
  <c r="I7343" i="5"/>
  <c r="I7344" i="5"/>
  <c r="I7345" i="5"/>
  <c r="I7346" i="5"/>
  <c r="I7347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7390" i="5"/>
  <c r="I7391" i="5"/>
  <c r="I7392" i="5"/>
  <c r="I7393" i="5"/>
  <c r="I7394" i="5"/>
  <c r="I7395" i="5"/>
  <c r="I7396" i="5"/>
  <c r="I7397" i="5"/>
  <c r="I7398" i="5"/>
  <c r="I7399" i="5"/>
  <c r="I7400" i="5"/>
  <c r="I7401" i="5"/>
  <c r="I7402" i="5"/>
  <c r="I7403" i="5"/>
  <c r="I7404" i="5"/>
  <c r="I7405" i="5"/>
  <c r="I7406" i="5"/>
  <c r="I7407" i="5"/>
  <c r="I7408" i="5"/>
  <c r="I7409" i="5"/>
  <c r="I7410" i="5"/>
  <c r="I7411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7438" i="5"/>
  <c r="I7439" i="5"/>
  <c r="I7440" i="5"/>
  <c r="I7441" i="5"/>
  <c r="I7442" i="5"/>
  <c r="I7443" i="5"/>
  <c r="I7444" i="5"/>
  <c r="I7445" i="5"/>
  <c r="I7446" i="5"/>
  <c r="I7447" i="5"/>
  <c r="I7448" i="5"/>
  <c r="I7449" i="5"/>
  <c r="I7450" i="5"/>
  <c r="I7451" i="5"/>
  <c r="I7452" i="5"/>
  <c r="I7453" i="5"/>
  <c r="I7454" i="5"/>
  <c r="I7455" i="5"/>
  <c r="I7456" i="5"/>
  <c r="I7457" i="5"/>
  <c r="I7458" i="5"/>
  <c r="I7459" i="5"/>
  <c r="I7460" i="5"/>
  <c r="I7461" i="5"/>
  <c r="I7462" i="5"/>
  <c r="I7463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7488" i="5"/>
  <c r="I7489" i="5"/>
  <c r="I7490" i="5"/>
  <c r="I7491" i="5"/>
  <c r="I7492" i="5"/>
  <c r="I7493" i="5"/>
  <c r="I7494" i="5"/>
  <c r="I749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7508" i="5"/>
  <c r="I7509" i="5"/>
  <c r="I7510" i="5"/>
  <c r="I7511" i="5"/>
  <c r="I7512" i="5"/>
  <c r="I7513" i="5"/>
  <c r="I7514" i="5"/>
  <c r="I7515" i="5"/>
  <c r="I7516" i="5"/>
  <c r="I7517" i="5"/>
  <c r="I7518" i="5"/>
  <c r="I7519" i="5"/>
  <c r="I7520" i="5"/>
  <c r="I7521" i="5"/>
  <c r="I7522" i="5"/>
  <c r="I7523" i="5"/>
  <c r="I7524" i="5"/>
  <c r="I7525" i="5"/>
  <c r="I7526" i="5"/>
  <c r="I7527" i="5"/>
  <c r="I7528" i="5"/>
  <c r="I7529" i="5"/>
  <c r="I7530" i="5"/>
  <c r="I7531" i="5"/>
  <c r="I7532" i="5"/>
  <c r="I7533" i="5"/>
  <c r="I7534" i="5"/>
  <c r="I7535" i="5"/>
  <c r="I7536" i="5"/>
  <c r="I7537" i="5"/>
  <c r="I7538" i="5"/>
  <c r="I7539" i="5"/>
  <c r="I7540" i="5"/>
  <c r="I7541" i="5"/>
  <c r="I7542" i="5"/>
  <c r="I7543" i="5"/>
  <c r="I7544" i="5"/>
  <c r="I7545" i="5"/>
  <c r="I7546" i="5"/>
  <c r="I7547" i="5"/>
  <c r="I7548" i="5"/>
  <c r="I7549" i="5"/>
  <c r="I7550" i="5"/>
  <c r="I7551" i="5"/>
  <c r="I7552" i="5"/>
  <c r="I7553" i="5"/>
  <c r="I7554" i="5"/>
  <c r="I7555" i="5"/>
  <c r="I7556" i="5"/>
  <c r="I7557" i="5"/>
  <c r="I7558" i="5"/>
  <c r="I7559" i="5"/>
  <c r="I7560" i="5"/>
  <c r="I7561" i="5"/>
  <c r="I7562" i="5"/>
  <c r="I7563" i="5"/>
  <c r="I7564" i="5"/>
  <c r="I7565" i="5"/>
  <c r="I7566" i="5"/>
  <c r="I7567" i="5"/>
  <c r="I7568" i="5"/>
  <c r="I7569" i="5"/>
  <c r="I7570" i="5"/>
  <c r="I7571" i="5"/>
  <c r="I7572" i="5"/>
  <c r="I7573" i="5"/>
  <c r="I7574" i="5"/>
  <c r="I7575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7590" i="5"/>
  <c r="I7591" i="5"/>
  <c r="I7592" i="5"/>
  <c r="I7593" i="5"/>
  <c r="I7594" i="5"/>
  <c r="I7595" i="5"/>
  <c r="I7596" i="5"/>
  <c r="I7597" i="5"/>
  <c r="I7598" i="5"/>
  <c r="I7599" i="5"/>
  <c r="I7600" i="5"/>
  <c r="I7601" i="5"/>
  <c r="I7602" i="5"/>
  <c r="I7603" i="5"/>
  <c r="I7604" i="5"/>
  <c r="I7605" i="5"/>
  <c r="I7606" i="5"/>
  <c r="I7607" i="5"/>
  <c r="I7608" i="5"/>
  <c r="I7609" i="5"/>
  <c r="I7610" i="5"/>
  <c r="I7611" i="5"/>
  <c r="I7612" i="5"/>
  <c r="I7613" i="5"/>
  <c r="I7614" i="5"/>
  <c r="I7615" i="5"/>
  <c r="I7616" i="5"/>
  <c r="I7617" i="5"/>
  <c r="I7618" i="5"/>
  <c r="I7619" i="5"/>
  <c r="I7620" i="5"/>
  <c r="I7621" i="5"/>
  <c r="I7622" i="5"/>
  <c r="I7623" i="5"/>
  <c r="I7624" i="5"/>
  <c r="I7625" i="5"/>
  <c r="I7626" i="5"/>
  <c r="I7627" i="5"/>
  <c r="I7628" i="5"/>
  <c r="I7629" i="5"/>
  <c r="I7630" i="5"/>
  <c r="I7631" i="5"/>
  <c r="I7632" i="5"/>
  <c r="I7633" i="5"/>
  <c r="I7634" i="5"/>
  <c r="I7635" i="5"/>
  <c r="I7636" i="5"/>
  <c r="I7637" i="5"/>
  <c r="I7638" i="5"/>
  <c r="I7639" i="5"/>
  <c r="I7640" i="5"/>
  <c r="I7641" i="5"/>
  <c r="I7642" i="5"/>
  <c r="I7643" i="5"/>
  <c r="I7644" i="5"/>
  <c r="I7645" i="5"/>
  <c r="I7646" i="5"/>
  <c r="I7647" i="5"/>
  <c r="I7648" i="5"/>
  <c r="I7649" i="5"/>
  <c r="I7650" i="5"/>
  <c r="I7651" i="5"/>
  <c r="I7652" i="5"/>
  <c r="I7653" i="5"/>
  <c r="I7654" i="5"/>
  <c r="I7655" i="5"/>
  <c r="I7656" i="5"/>
  <c r="I7657" i="5"/>
  <c r="I7658" i="5"/>
  <c r="I7659" i="5"/>
  <c r="I7660" i="5"/>
  <c r="I7661" i="5"/>
  <c r="I7662" i="5"/>
  <c r="I7663" i="5"/>
  <c r="I7664" i="5"/>
  <c r="I7665" i="5"/>
  <c r="I7666" i="5"/>
  <c r="I7667" i="5"/>
  <c r="I7668" i="5"/>
  <c r="I7669" i="5"/>
  <c r="I7670" i="5"/>
  <c r="I7671" i="5"/>
  <c r="I7672" i="5"/>
  <c r="I7673" i="5"/>
  <c r="I7674" i="5"/>
  <c r="I7675" i="5"/>
  <c r="I7676" i="5"/>
  <c r="I7677" i="5"/>
  <c r="I7678" i="5"/>
  <c r="I7679" i="5"/>
  <c r="I7680" i="5"/>
  <c r="I7681" i="5"/>
  <c r="I7682" i="5"/>
  <c r="I7683" i="5"/>
  <c r="I7684" i="5"/>
  <c r="I7685" i="5"/>
  <c r="I7686" i="5"/>
  <c r="I7687" i="5"/>
  <c r="I7688" i="5"/>
  <c r="I7689" i="5"/>
  <c r="I7690" i="5"/>
  <c r="I7691" i="5"/>
  <c r="I7692" i="5"/>
  <c r="I7693" i="5"/>
  <c r="I7694" i="5"/>
  <c r="I7695" i="5"/>
  <c r="I7696" i="5"/>
  <c r="I7697" i="5"/>
  <c r="I7698" i="5"/>
  <c r="I7699" i="5"/>
  <c r="I7700" i="5"/>
  <c r="I7701" i="5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7750" i="5"/>
  <c r="I7751" i="5"/>
  <c r="I7752" i="5"/>
  <c r="I7753" i="5"/>
  <c r="I7754" i="5"/>
  <c r="I7755" i="5"/>
  <c r="I7756" i="5"/>
  <c r="I7757" i="5"/>
  <c r="I7758" i="5"/>
  <c r="I7759" i="5"/>
  <c r="I7760" i="5"/>
  <c r="I7761" i="5"/>
  <c r="I7762" i="5"/>
  <c r="I7763" i="5"/>
  <c r="I7764" i="5"/>
  <c r="I7765" i="5"/>
  <c r="I7766" i="5"/>
  <c r="I7767" i="5"/>
  <c r="I7768" i="5"/>
  <c r="I7769" i="5"/>
  <c r="I7770" i="5"/>
  <c r="I7771" i="5"/>
  <c r="I7772" i="5"/>
  <c r="I7773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7926" i="5"/>
  <c r="I7927" i="5"/>
  <c r="I7928" i="5"/>
  <c r="I7929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7946" i="5"/>
  <c r="I7947" i="5"/>
  <c r="I7948" i="5"/>
  <c r="I7949" i="5"/>
  <c r="I7950" i="5"/>
  <c r="I7951" i="5"/>
  <c r="I7952" i="5"/>
  <c r="I7953" i="5"/>
  <c r="I7954" i="5"/>
  <c r="I7955" i="5"/>
  <c r="I7956" i="5"/>
  <c r="I7957" i="5"/>
  <c r="I7958" i="5"/>
  <c r="I7959" i="5"/>
  <c r="I7960" i="5"/>
  <c r="I7961" i="5"/>
  <c r="I7962" i="5"/>
  <c r="I7963" i="5"/>
  <c r="I7964" i="5"/>
  <c r="I7965" i="5"/>
  <c r="I7966" i="5"/>
  <c r="I7967" i="5"/>
  <c r="I7968" i="5"/>
  <c r="I7969" i="5"/>
  <c r="I7970" i="5"/>
  <c r="I7971" i="5"/>
  <c r="I7972" i="5"/>
  <c r="I7973" i="5"/>
  <c r="I7974" i="5"/>
  <c r="I7975" i="5"/>
  <c r="I7976" i="5"/>
  <c r="I7977" i="5"/>
  <c r="I7978" i="5"/>
  <c r="I7979" i="5"/>
  <c r="I7980" i="5"/>
  <c r="I7981" i="5"/>
  <c r="I7982" i="5"/>
  <c r="I7983" i="5"/>
  <c r="I7984" i="5"/>
  <c r="I7985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8138" i="5"/>
  <c r="I8139" i="5"/>
  <c r="I8140" i="5"/>
  <c r="I8141" i="5"/>
  <c r="I8142" i="5"/>
  <c r="I8143" i="5"/>
  <c r="I8144" i="5"/>
  <c r="I8145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I8161" i="5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8194" i="5"/>
  <c r="I8195" i="5"/>
  <c r="I8196" i="5"/>
  <c r="I8197" i="5"/>
  <c r="I8198" i="5"/>
  <c r="I8199" i="5"/>
  <c r="I8200" i="5"/>
  <c r="I8201" i="5"/>
  <c r="I8202" i="5"/>
  <c r="I8203" i="5"/>
  <c r="I8204" i="5"/>
  <c r="I8205" i="5"/>
  <c r="I8206" i="5"/>
  <c r="I8207" i="5"/>
  <c r="I8208" i="5"/>
  <c r="I8209" i="5"/>
  <c r="I8210" i="5"/>
  <c r="I8211" i="5"/>
  <c r="I8212" i="5"/>
  <c r="I8213" i="5"/>
  <c r="I8214" i="5"/>
  <c r="I8215" i="5"/>
  <c r="I8216" i="5"/>
  <c r="I8217" i="5"/>
  <c r="I8218" i="5"/>
  <c r="I8219" i="5"/>
  <c r="I8220" i="5"/>
  <c r="I8221" i="5"/>
  <c r="I8222" i="5"/>
  <c r="I8223" i="5"/>
  <c r="I8224" i="5"/>
  <c r="I8225" i="5"/>
  <c r="I8226" i="5"/>
  <c r="I8227" i="5"/>
  <c r="I8228" i="5"/>
  <c r="I8229" i="5"/>
  <c r="I8230" i="5"/>
  <c r="I8231" i="5"/>
  <c r="I8232" i="5"/>
  <c r="I8233" i="5"/>
  <c r="I8234" i="5"/>
  <c r="I8235" i="5"/>
  <c r="I8236" i="5"/>
  <c r="I8237" i="5"/>
  <c r="I8238" i="5"/>
  <c r="I8239" i="5"/>
  <c r="I8240" i="5"/>
  <c r="I8241" i="5"/>
  <c r="I8242" i="5"/>
  <c r="I8243" i="5"/>
  <c r="I8244" i="5"/>
  <c r="I8245" i="5"/>
  <c r="I8246" i="5"/>
  <c r="I8247" i="5"/>
  <c r="I8248" i="5"/>
  <c r="I8249" i="5"/>
  <c r="I8250" i="5"/>
  <c r="I8251" i="5"/>
  <c r="I8252" i="5"/>
  <c r="I8253" i="5"/>
  <c r="I8254" i="5"/>
  <c r="I8255" i="5"/>
  <c r="I8256" i="5"/>
  <c r="I8257" i="5"/>
  <c r="I8258" i="5"/>
  <c r="I8259" i="5"/>
  <c r="I8260" i="5"/>
  <c r="I8261" i="5"/>
  <c r="I8262" i="5"/>
  <c r="I8263" i="5"/>
  <c r="I8264" i="5"/>
  <c r="I8265" i="5"/>
  <c r="I8266" i="5"/>
  <c r="I8267" i="5"/>
  <c r="I8268" i="5"/>
  <c r="I8269" i="5"/>
  <c r="I8270" i="5"/>
  <c r="I8271" i="5"/>
  <c r="I8272" i="5"/>
  <c r="I8273" i="5"/>
  <c r="I8274" i="5"/>
  <c r="I8275" i="5"/>
  <c r="I8276" i="5"/>
  <c r="I8277" i="5"/>
  <c r="I8278" i="5"/>
  <c r="I8279" i="5"/>
  <c r="I8280" i="5"/>
  <c r="I8281" i="5"/>
  <c r="I8282" i="5"/>
  <c r="I8283" i="5"/>
  <c r="I8284" i="5"/>
  <c r="I8285" i="5"/>
  <c r="I8286" i="5"/>
  <c r="I8287" i="5"/>
  <c r="I8288" i="5"/>
  <c r="I8289" i="5"/>
  <c r="I8290" i="5"/>
  <c r="I8291" i="5"/>
  <c r="I8292" i="5"/>
  <c r="I8293" i="5"/>
  <c r="I8294" i="5"/>
  <c r="I8295" i="5"/>
  <c r="I8296" i="5"/>
  <c r="I8297" i="5"/>
  <c r="I8298" i="5"/>
  <c r="I8299" i="5"/>
  <c r="I8300" i="5"/>
  <c r="I8301" i="5"/>
  <c r="I8302" i="5"/>
  <c r="I8303" i="5"/>
  <c r="I8304" i="5"/>
  <c r="I8305" i="5"/>
  <c r="I8306" i="5"/>
  <c r="I8307" i="5"/>
  <c r="I8308" i="5"/>
  <c r="I8309" i="5"/>
  <c r="I8310" i="5"/>
  <c r="I8311" i="5"/>
  <c r="I8312" i="5"/>
  <c r="I8313" i="5"/>
  <c r="I8314" i="5"/>
  <c r="I8315" i="5"/>
  <c r="I8316" i="5"/>
  <c r="I8317" i="5"/>
  <c r="I8318" i="5"/>
  <c r="I8319" i="5"/>
  <c r="I8320" i="5"/>
  <c r="I8321" i="5"/>
  <c r="I8322" i="5"/>
  <c r="I8323" i="5"/>
  <c r="I8324" i="5"/>
  <c r="I8325" i="5"/>
  <c r="I8326" i="5"/>
  <c r="I8327" i="5"/>
  <c r="I8328" i="5"/>
  <c r="I8329" i="5"/>
  <c r="I8330" i="5"/>
  <c r="I8331" i="5"/>
  <c r="I8332" i="5"/>
  <c r="I8333" i="5"/>
  <c r="I8334" i="5"/>
  <c r="I8335" i="5"/>
  <c r="I8336" i="5"/>
  <c r="I8337" i="5"/>
  <c r="I8338" i="5"/>
  <c r="I8339" i="5"/>
  <c r="I8340" i="5"/>
  <c r="I8341" i="5"/>
  <c r="I8342" i="5"/>
  <c r="I8343" i="5"/>
  <c r="I8344" i="5"/>
  <c r="I8345" i="5"/>
  <c r="I8346" i="5"/>
  <c r="I8347" i="5"/>
  <c r="I8348" i="5"/>
  <c r="I8349" i="5"/>
  <c r="I8350" i="5"/>
  <c r="I8351" i="5"/>
  <c r="I8352" i="5"/>
  <c r="I8353" i="5"/>
  <c r="I8354" i="5"/>
  <c r="I8355" i="5"/>
  <c r="I8356" i="5"/>
  <c r="I8357" i="5"/>
  <c r="I8358" i="5"/>
  <c r="I8359" i="5"/>
  <c r="I8360" i="5"/>
  <c r="I8361" i="5"/>
  <c r="I8362" i="5"/>
  <c r="I8363" i="5"/>
  <c r="I8364" i="5"/>
  <c r="I8365" i="5"/>
  <c r="I8366" i="5"/>
  <c r="I8367" i="5"/>
  <c r="I8368" i="5"/>
  <c r="I8369" i="5"/>
  <c r="I8370" i="5"/>
  <c r="I8371" i="5"/>
  <c r="I8372" i="5"/>
  <c r="I8373" i="5"/>
  <c r="I8374" i="5"/>
  <c r="I8375" i="5"/>
  <c r="I8376" i="5"/>
  <c r="I8377" i="5"/>
  <c r="I8378" i="5"/>
  <c r="I8379" i="5"/>
  <c r="I8380" i="5"/>
  <c r="I8381" i="5"/>
  <c r="I8382" i="5"/>
  <c r="I8383" i="5"/>
  <c r="I8384" i="5"/>
  <c r="I8385" i="5"/>
  <c r="I8386" i="5"/>
  <c r="I8387" i="5"/>
  <c r="I8388" i="5"/>
  <c r="I8389" i="5"/>
  <c r="I8390" i="5"/>
  <c r="I8391" i="5"/>
  <c r="I8392" i="5"/>
  <c r="I8393" i="5"/>
  <c r="I8394" i="5"/>
  <c r="I8395" i="5"/>
  <c r="I8396" i="5"/>
  <c r="I8397" i="5"/>
  <c r="I8398" i="5"/>
  <c r="I8399" i="5"/>
  <c r="I8400" i="5"/>
  <c r="I8401" i="5"/>
  <c r="I8402" i="5"/>
  <c r="I8403" i="5"/>
  <c r="I8404" i="5"/>
  <c r="I8405" i="5"/>
  <c r="I8406" i="5"/>
  <c r="I8407" i="5"/>
  <c r="I8408" i="5"/>
  <c r="I8409" i="5"/>
  <c r="I8410" i="5"/>
  <c r="I8411" i="5"/>
  <c r="I8412" i="5"/>
  <c r="I8413" i="5"/>
  <c r="I8414" i="5"/>
  <c r="I8415" i="5"/>
  <c r="I8416" i="5"/>
  <c r="I8417" i="5"/>
  <c r="I8418" i="5"/>
  <c r="I8419" i="5"/>
  <c r="I8420" i="5"/>
  <c r="I8421" i="5"/>
  <c r="I8422" i="5"/>
  <c r="I8423" i="5"/>
  <c r="I8424" i="5"/>
  <c r="I8425" i="5"/>
  <c r="I8426" i="5"/>
  <c r="I8427" i="5"/>
  <c r="I8428" i="5"/>
  <c r="I8429" i="5"/>
  <c r="I8430" i="5"/>
  <c r="I8431" i="5"/>
  <c r="I8432" i="5"/>
  <c r="I8433" i="5"/>
  <c r="I8434" i="5"/>
  <c r="I8435" i="5"/>
  <c r="I8436" i="5"/>
  <c r="I8437" i="5"/>
  <c r="I8438" i="5"/>
  <c r="I8439" i="5"/>
  <c r="I8440" i="5"/>
  <c r="I8441" i="5"/>
  <c r="I8442" i="5"/>
  <c r="I8443" i="5"/>
  <c r="I8444" i="5"/>
  <c r="I8445" i="5"/>
  <c r="I8446" i="5"/>
  <c r="I8447" i="5"/>
  <c r="I8448" i="5"/>
  <c r="I8449" i="5"/>
  <c r="I8450" i="5"/>
  <c r="I8451" i="5"/>
  <c r="I8452" i="5"/>
  <c r="I8453" i="5"/>
  <c r="I8454" i="5"/>
  <c r="I8455" i="5"/>
  <c r="I8456" i="5"/>
  <c r="I8457" i="5"/>
  <c r="I8458" i="5"/>
  <c r="I8459" i="5"/>
  <c r="I8460" i="5"/>
  <c r="I8461" i="5"/>
  <c r="I8462" i="5"/>
  <c r="I8463" i="5"/>
  <c r="I8464" i="5"/>
  <c r="I8465" i="5"/>
  <c r="I8466" i="5"/>
  <c r="I8467" i="5"/>
  <c r="I8468" i="5"/>
  <c r="I8469" i="5"/>
  <c r="I8470" i="5"/>
  <c r="I8471" i="5"/>
  <c r="I8472" i="5"/>
  <c r="I8473" i="5"/>
  <c r="I8474" i="5"/>
  <c r="I8475" i="5"/>
  <c r="I8476" i="5"/>
  <c r="I8477" i="5"/>
  <c r="I8478" i="5"/>
  <c r="I8479" i="5"/>
  <c r="I8480" i="5"/>
  <c r="I8481" i="5"/>
  <c r="I8482" i="5"/>
  <c r="I8483" i="5"/>
  <c r="I8484" i="5"/>
  <c r="I8485" i="5"/>
  <c r="I8486" i="5"/>
  <c r="I8487" i="5"/>
  <c r="I8488" i="5"/>
  <c r="I8489" i="5"/>
  <c r="I8490" i="5"/>
  <c r="I8491" i="5"/>
  <c r="I8492" i="5"/>
  <c r="I8493" i="5"/>
  <c r="I8494" i="5"/>
  <c r="I8495" i="5"/>
  <c r="I8496" i="5"/>
  <c r="I8497" i="5"/>
  <c r="I8498" i="5"/>
  <c r="I8499" i="5"/>
  <c r="I8500" i="5"/>
  <c r="I8501" i="5"/>
  <c r="I8502" i="5"/>
  <c r="I8503" i="5"/>
  <c r="I8504" i="5"/>
  <c r="I8505" i="5"/>
  <c r="I8506" i="5"/>
  <c r="I8507" i="5"/>
  <c r="I8508" i="5"/>
  <c r="I8509" i="5"/>
  <c r="I8510" i="5"/>
  <c r="I8511" i="5"/>
  <c r="I8512" i="5"/>
  <c r="I8513" i="5"/>
  <c r="I8514" i="5"/>
  <c r="I8515" i="5"/>
  <c r="I8516" i="5"/>
  <c r="I8517" i="5"/>
  <c r="I8518" i="5"/>
  <c r="I8519" i="5"/>
  <c r="I8520" i="5"/>
  <c r="I8521" i="5"/>
  <c r="I8522" i="5"/>
  <c r="I8523" i="5"/>
  <c r="I8524" i="5"/>
  <c r="I8525" i="5"/>
  <c r="I8526" i="5"/>
  <c r="I8527" i="5"/>
  <c r="I8528" i="5"/>
  <c r="I8529" i="5"/>
  <c r="I8530" i="5"/>
  <c r="I8531" i="5"/>
  <c r="I8532" i="5"/>
  <c r="I8533" i="5"/>
  <c r="I8534" i="5"/>
  <c r="I8535" i="5"/>
  <c r="I8536" i="5"/>
  <c r="I8537" i="5"/>
  <c r="I8538" i="5"/>
  <c r="I8539" i="5"/>
  <c r="I8540" i="5"/>
  <c r="I8541" i="5"/>
  <c r="I8542" i="5"/>
  <c r="I8543" i="5"/>
  <c r="I8544" i="5"/>
  <c r="I8545" i="5"/>
  <c r="I8546" i="5"/>
  <c r="I8547" i="5"/>
  <c r="I8548" i="5"/>
  <c r="I8549" i="5"/>
  <c r="I8550" i="5"/>
  <c r="I8551" i="5"/>
  <c r="I8552" i="5"/>
  <c r="I8553" i="5"/>
  <c r="I8554" i="5"/>
  <c r="I8555" i="5"/>
  <c r="I8556" i="5"/>
  <c r="I8557" i="5"/>
  <c r="I8558" i="5"/>
  <c r="I8559" i="5"/>
  <c r="I8560" i="5"/>
  <c r="I8561" i="5"/>
  <c r="I8562" i="5"/>
  <c r="I8563" i="5"/>
  <c r="I8564" i="5"/>
  <c r="I8565" i="5"/>
  <c r="I8566" i="5"/>
  <c r="I8567" i="5"/>
  <c r="I8568" i="5"/>
  <c r="I8569" i="5"/>
  <c r="I8570" i="5"/>
  <c r="I8571" i="5"/>
  <c r="I8572" i="5"/>
  <c r="I8573" i="5"/>
  <c r="I8574" i="5"/>
  <c r="I8575" i="5"/>
  <c r="I8576" i="5"/>
  <c r="I8577" i="5"/>
  <c r="I8578" i="5"/>
  <c r="I8579" i="5"/>
  <c r="I8580" i="5"/>
  <c r="I8581" i="5"/>
  <c r="I8582" i="5"/>
  <c r="I8583" i="5"/>
  <c r="I8584" i="5"/>
  <c r="I8585" i="5"/>
  <c r="I8586" i="5"/>
  <c r="I8587" i="5"/>
  <c r="I8588" i="5"/>
  <c r="I8589" i="5"/>
  <c r="I8590" i="5"/>
  <c r="I8591" i="5"/>
  <c r="I8592" i="5"/>
  <c r="I8593" i="5"/>
  <c r="I8594" i="5"/>
  <c r="I8595" i="5"/>
  <c r="I8596" i="5"/>
  <c r="I8597" i="5"/>
  <c r="I8598" i="5"/>
  <c r="I8599" i="5"/>
  <c r="I8600" i="5"/>
  <c r="I8601" i="5"/>
  <c r="I8602" i="5"/>
  <c r="I8603" i="5"/>
  <c r="I8604" i="5"/>
  <c r="I8605" i="5"/>
  <c r="I8606" i="5"/>
  <c r="I8607" i="5"/>
  <c r="I8608" i="5"/>
  <c r="I8609" i="5"/>
  <c r="I8610" i="5"/>
  <c r="I8611" i="5"/>
  <c r="I8612" i="5"/>
  <c r="I8613" i="5"/>
  <c r="I8614" i="5"/>
  <c r="I8615" i="5"/>
  <c r="I8616" i="5"/>
  <c r="I8617" i="5"/>
  <c r="I8618" i="5"/>
  <c r="I8619" i="5"/>
  <c r="I8620" i="5"/>
  <c r="I8621" i="5"/>
  <c r="I8622" i="5"/>
  <c r="I8623" i="5"/>
  <c r="I8624" i="5"/>
  <c r="I8625" i="5"/>
  <c r="I8626" i="5"/>
  <c r="I8627" i="5"/>
  <c r="I8628" i="5"/>
  <c r="I8629" i="5"/>
  <c r="I8630" i="5"/>
  <c r="I8631" i="5"/>
  <c r="I8632" i="5"/>
  <c r="I8633" i="5"/>
  <c r="I8634" i="5"/>
  <c r="I8635" i="5"/>
  <c r="I8636" i="5"/>
  <c r="I8637" i="5"/>
  <c r="I8638" i="5"/>
  <c r="I8639" i="5"/>
  <c r="I8640" i="5"/>
  <c r="I8641" i="5"/>
  <c r="I8642" i="5"/>
  <c r="I8643" i="5"/>
  <c r="I8644" i="5"/>
  <c r="I8645" i="5"/>
  <c r="I8646" i="5"/>
  <c r="I8647" i="5"/>
  <c r="I8648" i="5"/>
  <c r="I8649" i="5"/>
  <c r="I8650" i="5"/>
  <c r="I8651" i="5"/>
  <c r="I8652" i="5"/>
  <c r="I8653" i="5"/>
  <c r="I8654" i="5"/>
  <c r="I8655" i="5"/>
  <c r="I8656" i="5"/>
  <c r="I8657" i="5"/>
  <c r="I8658" i="5"/>
  <c r="I8659" i="5"/>
  <c r="I8660" i="5"/>
  <c r="I8661" i="5"/>
  <c r="I8662" i="5"/>
  <c r="I8663" i="5"/>
  <c r="I8664" i="5"/>
  <c r="I8665" i="5"/>
  <c r="I8666" i="5"/>
  <c r="I8667" i="5"/>
  <c r="I8668" i="5"/>
  <c r="I8669" i="5"/>
  <c r="I8670" i="5"/>
  <c r="I8671" i="5"/>
  <c r="I8672" i="5"/>
  <c r="I8673" i="5"/>
  <c r="I8674" i="5"/>
  <c r="I8675" i="5"/>
  <c r="I8676" i="5"/>
  <c r="I8677" i="5"/>
  <c r="I8678" i="5"/>
  <c r="I8679" i="5"/>
  <c r="I8680" i="5"/>
  <c r="I8681" i="5"/>
  <c r="I8682" i="5"/>
  <c r="I8683" i="5"/>
  <c r="I8684" i="5"/>
  <c r="I8685" i="5"/>
  <c r="I8686" i="5"/>
  <c r="I8687" i="5"/>
  <c r="I8688" i="5"/>
  <c r="I8689" i="5"/>
  <c r="I8690" i="5"/>
  <c r="I8691" i="5"/>
  <c r="I8692" i="5"/>
  <c r="I8693" i="5"/>
  <c r="I8694" i="5"/>
  <c r="I8695" i="5"/>
  <c r="I8696" i="5"/>
  <c r="I8697" i="5"/>
  <c r="I8698" i="5"/>
  <c r="I8699" i="5"/>
  <c r="I8700" i="5"/>
  <c r="I8701" i="5"/>
  <c r="I8702" i="5"/>
  <c r="I8703" i="5"/>
  <c r="I8704" i="5"/>
  <c r="I8705" i="5"/>
  <c r="I8706" i="5"/>
  <c r="I8707" i="5"/>
  <c r="I8708" i="5"/>
  <c r="I8709" i="5"/>
  <c r="I8710" i="5"/>
  <c r="I8711" i="5"/>
  <c r="I8712" i="5"/>
  <c r="I8713" i="5"/>
  <c r="I8714" i="5"/>
  <c r="I8715" i="5"/>
  <c r="I8716" i="5"/>
  <c r="I8717" i="5"/>
  <c r="I8718" i="5"/>
  <c r="I8719" i="5"/>
  <c r="I8720" i="5"/>
  <c r="I8721" i="5"/>
  <c r="I8722" i="5"/>
  <c r="I8723" i="5"/>
  <c r="I8724" i="5"/>
  <c r="I8725" i="5"/>
  <c r="I8726" i="5"/>
  <c r="I8727" i="5"/>
  <c r="I8728" i="5"/>
  <c r="I8729" i="5"/>
  <c r="I8730" i="5"/>
  <c r="I8731" i="5"/>
  <c r="I8732" i="5"/>
  <c r="I8733" i="5"/>
  <c r="I8734" i="5"/>
  <c r="I8735" i="5"/>
  <c r="I8736" i="5"/>
  <c r="I8737" i="5"/>
  <c r="I8738" i="5"/>
  <c r="I8739" i="5"/>
  <c r="I8740" i="5"/>
  <c r="I8741" i="5"/>
  <c r="I8742" i="5"/>
  <c r="I8743" i="5"/>
  <c r="I8744" i="5"/>
  <c r="I8745" i="5"/>
  <c r="I8746" i="5"/>
  <c r="I8747" i="5"/>
  <c r="I8748" i="5"/>
  <c r="I8749" i="5"/>
  <c r="I8750" i="5"/>
  <c r="I8751" i="5"/>
  <c r="I8752" i="5"/>
  <c r="I8753" i="5"/>
  <c r="I8754" i="5"/>
  <c r="I8755" i="5"/>
  <c r="I8756" i="5"/>
  <c r="I8757" i="5"/>
  <c r="I8758" i="5"/>
  <c r="I8759" i="5"/>
  <c r="I8760" i="5"/>
  <c r="I8761" i="5"/>
  <c r="I8762" i="5"/>
  <c r="I8763" i="5"/>
  <c r="I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6818" i="5"/>
  <c r="G6819" i="5"/>
  <c r="G6820" i="5"/>
  <c r="G6821" i="5"/>
  <c r="G6822" i="5"/>
  <c r="G6823" i="5"/>
  <c r="G6824" i="5"/>
  <c r="G6825" i="5"/>
  <c r="G6826" i="5"/>
  <c r="G6827" i="5"/>
  <c r="G6828" i="5"/>
  <c r="G6829" i="5"/>
  <c r="G6830" i="5"/>
  <c r="G6831" i="5"/>
  <c r="G6832" i="5"/>
  <c r="G6833" i="5"/>
  <c r="G6834" i="5"/>
  <c r="G6835" i="5"/>
  <c r="G6836" i="5"/>
  <c r="G6837" i="5"/>
  <c r="G6838" i="5"/>
  <c r="G6839" i="5"/>
  <c r="G6840" i="5"/>
  <c r="G6841" i="5"/>
  <c r="G6842" i="5"/>
  <c r="G6843" i="5"/>
  <c r="G6844" i="5"/>
  <c r="G6845" i="5"/>
  <c r="G6846" i="5"/>
  <c r="G6847" i="5"/>
  <c r="G6848" i="5"/>
  <c r="G6849" i="5"/>
  <c r="G6850" i="5"/>
  <c r="G6851" i="5"/>
  <c r="G6852" i="5"/>
  <c r="G6853" i="5"/>
  <c r="G6854" i="5"/>
  <c r="G6855" i="5"/>
  <c r="G6856" i="5"/>
  <c r="G6857" i="5"/>
  <c r="G6858" i="5"/>
  <c r="G6859" i="5"/>
  <c r="G6860" i="5"/>
  <c r="G6861" i="5"/>
  <c r="G6862" i="5"/>
  <c r="G6863" i="5"/>
  <c r="G6864" i="5"/>
  <c r="G6865" i="5"/>
  <c r="G6866" i="5"/>
  <c r="G6867" i="5"/>
  <c r="G6868" i="5"/>
  <c r="G6869" i="5"/>
  <c r="G6870" i="5"/>
  <c r="G6871" i="5"/>
  <c r="G6872" i="5"/>
  <c r="G6873" i="5"/>
  <c r="G6874" i="5"/>
  <c r="G6875" i="5"/>
  <c r="G6876" i="5"/>
  <c r="G6877" i="5"/>
  <c r="G6878" i="5"/>
  <c r="G6879" i="5"/>
  <c r="G6880" i="5"/>
  <c r="G6881" i="5"/>
  <c r="G6882" i="5"/>
  <c r="G6883" i="5"/>
  <c r="G6884" i="5"/>
  <c r="G6885" i="5"/>
  <c r="G6886" i="5"/>
  <c r="G6887" i="5"/>
  <c r="G6888" i="5"/>
  <c r="G6889" i="5"/>
  <c r="G6890" i="5"/>
  <c r="G6891" i="5"/>
  <c r="G6892" i="5"/>
  <c r="G6893" i="5"/>
  <c r="G6894" i="5"/>
  <c r="G6895" i="5"/>
  <c r="G6896" i="5"/>
  <c r="G6897" i="5"/>
  <c r="G6898" i="5"/>
  <c r="G6899" i="5"/>
  <c r="G6900" i="5"/>
  <c r="G6901" i="5"/>
  <c r="G6902" i="5"/>
  <c r="G6903" i="5"/>
  <c r="G6904" i="5"/>
  <c r="G6905" i="5"/>
  <c r="G6906" i="5"/>
  <c r="G6907" i="5"/>
  <c r="G6908" i="5"/>
  <c r="G6909" i="5"/>
  <c r="G6910" i="5"/>
  <c r="G6911" i="5"/>
  <c r="G6912" i="5"/>
  <c r="G6913" i="5"/>
  <c r="G6914" i="5"/>
  <c r="G6915" i="5"/>
  <c r="G6916" i="5"/>
  <c r="G6917" i="5"/>
  <c r="G6918" i="5"/>
  <c r="G6919" i="5"/>
  <c r="G6920" i="5"/>
  <c r="G6921" i="5"/>
  <c r="G6922" i="5"/>
  <c r="G6923" i="5"/>
  <c r="G6924" i="5"/>
  <c r="G6925" i="5"/>
  <c r="G6926" i="5"/>
  <c r="G6927" i="5"/>
  <c r="G6928" i="5"/>
  <c r="G6929" i="5"/>
  <c r="G6930" i="5"/>
  <c r="G6931" i="5"/>
  <c r="G6932" i="5"/>
  <c r="G6933" i="5"/>
  <c r="G6934" i="5"/>
  <c r="G6935" i="5"/>
  <c r="G6936" i="5"/>
  <c r="G6937" i="5"/>
  <c r="G6938" i="5"/>
  <c r="G6939" i="5"/>
  <c r="G6940" i="5"/>
  <c r="G6941" i="5"/>
  <c r="G6942" i="5"/>
  <c r="G6943" i="5"/>
  <c r="G6944" i="5"/>
  <c r="G6945" i="5"/>
  <c r="G6946" i="5"/>
  <c r="G6947" i="5"/>
  <c r="G6948" i="5"/>
  <c r="G6949" i="5"/>
  <c r="G6950" i="5"/>
  <c r="G6951" i="5"/>
  <c r="G6952" i="5"/>
  <c r="G6953" i="5"/>
  <c r="G6954" i="5"/>
  <c r="G6955" i="5"/>
  <c r="G6956" i="5"/>
  <c r="G6957" i="5"/>
  <c r="G6958" i="5"/>
  <c r="G6959" i="5"/>
  <c r="G6960" i="5"/>
  <c r="G6961" i="5"/>
  <c r="G6962" i="5"/>
  <c r="G6963" i="5"/>
  <c r="G6964" i="5"/>
  <c r="G6965" i="5"/>
  <c r="G6966" i="5"/>
  <c r="G6967" i="5"/>
  <c r="G6968" i="5"/>
  <c r="G6969" i="5"/>
  <c r="G6970" i="5"/>
  <c r="G6971" i="5"/>
  <c r="G6972" i="5"/>
  <c r="G6973" i="5"/>
  <c r="G6974" i="5"/>
  <c r="G6975" i="5"/>
  <c r="G6976" i="5"/>
  <c r="G6977" i="5"/>
  <c r="G6978" i="5"/>
  <c r="G6979" i="5"/>
  <c r="G6980" i="5"/>
  <c r="G6981" i="5"/>
  <c r="G6982" i="5"/>
  <c r="G6983" i="5"/>
  <c r="G6984" i="5"/>
  <c r="G6985" i="5"/>
  <c r="G6986" i="5"/>
  <c r="G6987" i="5"/>
  <c r="G6988" i="5"/>
  <c r="G6989" i="5"/>
  <c r="G6990" i="5"/>
  <c r="G6991" i="5"/>
  <c r="G6992" i="5"/>
  <c r="G6993" i="5"/>
  <c r="G6994" i="5"/>
  <c r="G6995" i="5"/>
  <c r="G6996" i="5"/>
  <c r="G6997" i="5"/>
  <c r="G6998" i="5"/>
  <c r="G6999" i="5"/>
  <c r="G7000" i="5"/>
  <c r="G7001" i="5"/>
  <c r="G7002" i="5"/>
  <c r="G7003" i="5"/>
  <c r="G7004" i="5"/>
  <c r="G7005" i="5"/>
  <c r="G7006" i="5"/>
  <c r="G7007" i="5"/>
  <c r="G7008" i="5"/>
  <c r="G7009" i="5"/>
  <c r="G7010" i="5"/>
  <c r="G7011" i="5"/>
  <c r="G7012" i="5"/>
  <c r="G7013" i="5"/>
  <c r="G7014" i="5"/>
  <c r="G7015" i="5"/>
  <c r="G7016" i="5"/>
  <c r="G7017" i="5"/>
  <c r="G7018" i="5"/>
  <c r="G7019" i="5"/>
  <c r="G7020" i="5"/>
  <c r="G7021" i="5"/>
  <c r="G7022" i="5"/>
  <c r="G7023" i="5"/>
  <c r="G7024" i="5"/>
  <c r="G7025" i="5"/>
  <c r="G7026" i="5"/>
  <c r="G7027" i="5"/>
  <c r="G7028" i="5"/>
  <c r="G7029" i="5"/>
  <c r="G7030" i="5"/>
  <c r="G7031" i="5"/>
  <c r="G7032" i="5"/>
  <c r="G7033" i="5"/>
  <c r="G7034" i="5"/>
  <c r="G7035" i="5"/>
  <c r="G7036" i="5"/>
  <c r="G7037" i="5"/>
  <c r="G7038" i="5"/>
  <c r="G7039" i="5"/>
  <c r="G7040" i="5"/>
  <c r="G7041" i="5"/>
  <c r="G7042" i="5"/>
  <c r="G7043" i="5"/>
  <c r="G7044" i="5"/>
  <c r="G7045" i="5"/>
  <c r="G7046" i="5"/>
  <c r="G7047" i="5"/>
  <c r="G7048" i="5"/>
  <c r="G7049" i="5"/>
  <c r="G7050" i="5"/>
  <c r="G7051" i="5"/>
  <c r="G7052" i="5"/>
  <c r="G7053" i="5"/>
  <c r="G7054" i="5"/>
  <c r="G7055" i="5"/>
  <c r="G7056" i="5"/>
  <c r="G7057" i="5"/>
  <c r="G7058" i="5"/>
  <c r="G7059" i="5"/>
  <c r="G7060" i="5"/>
  <c r="G7061" i="5"/>
  <c r="G7062" i="5"/>
  <c r="G7063" i="5"/>
  <c r="G7064" i="5"/>
  <c r="G7065" i="5"/>
  <c r="G7066" i="5"/>
  <c r="G7067" i="5"/>
  <c r="G7068" i="5"/>
  <c r="G7069" i="5"/>
  <c r="G7070" i="5"/>
  <c r="G7071" i="5"/>
  <c r="G7072" i="5"/>
  <c r="G7073" i="5"/>
  <c r="G7074" i="5"/>
  <c r="G7075" i="5"/>
  <c r="G7076" i="5"/>
  <c r="G7077" i="5"/>
  <c r="G7078" i="5"/>
  <c r="G7079" i="5"/>
  <c r="G7080" i="5"/>
  <c r="G7081" i="5"/>
  <c r="G7082" i="5"/>
  <c r="G7083" i="5"/>
  <c r="G7084" i="5"/>
  <c r="G7085" i="5"/>
  <c r="G7086" i="5"/>
  <c r="G7087" i="5"/>
  <c r="G7088" i="5"/>
  <c r="G7089" i="5"/>
  <c r="G7090" i="5"/>
  <c r="G7091" i="5"/>
  <c r="G7092" i="5"/>
  <c r="G7093" i="5"/>
  <c r="G7094" i="5"/>
  <c r="G7095" i="5"/>
  <c r="G7096" i="5"/>
  <c r="G7097" i="5"/>
  <c r="G7098" i="5"/>
  <c r="G7099" i="5"/>
  <c r="G7100" i="5"/>
  <c r="G7101" i="5"/>
  <c r="G7102" i="5"/>
  <c r="G7103" i="5"/>
  <c r="G7104" i="5"/>
  <c r="G7105" i="5"/>
  <c r="G7106" i="5"/>
  <c r="G7107" i="5"/>
  <c r="G7108" i="5"/>
  <c r="G7109" i="5"/>
  <c r="G7110" i="5"/>
  <c r="G7111" i="5"/>
  <c r="G7112" i="5"/>
  <c r="G7113" i="5"/>
  <c r="G7114" i="5"/>
  <c r="G7115" i="5"/>
  <c r="G7116" i="5"/>
  <c r="G7117" i="5"/>
  <c r="G7118" i="5"/>
  <c r="G7119" i="5"/>
  <c r="G7120" i="5"/>
  <c r="G7121" i="5"/>
  <c r="G7122" i="5"/>
  <c r="G7123" i="5"/>
  <c r="G7124" i="5"/>
  <c r="G7125" i="5"/>
  <c r="G7126" i="5"/>
  <c r="G7127" i="5"/>
  <c r="G7128" i="5"/>
  <c r="G7129" i="5"/>
  <c r="G7130" i="5"/>
  <c r="G7131" i="5"/>
  <c r="G7132" i="5"/>
  <c r="G7133" i="5"/>
  <c r="G7134" i="5"/>
  <c r="G7135" i="5"/>
  <c r="G7136" i="5"/>
  <c r="G7137" i="5"/>
  <c r="G7138" i="5"/>
  <c r="G7139" i="5"/>
  <c r="G7140" i="5"/>
  <c r="G7141" i="5"/>
  <c r="G7142" i="5"/>
  <c r="G7143" i="5"/>
  <c r="G7144" i="5"/>
  <c r="G7145" i="5"/>
  <c r="G7146" i="5"/>
  <c r="G7147" i="5"/>
  <c r="G7148" i="5"/>
  <c r="G7149" i="5"/>
  <c r="G7150" i="5"/>
  <c r="G7151" i="5"/>
  <c r="G7152" i="5"/>
  <c r="G7153" i="5"/>
  <c r="G7154" i="5"/>
  <c r="G7155" i="5"/>
  <c r="G7156" i="5"/>
  <c r="G7157" i="5"/>
  <c r="G7158" i="5"/>
  <c r="G7159" i="5"/>
  <c r="G7160" i="5"/>
  <c r="G7161" i="5"/>
  <c r="G7162" i="5"/>
  <c r="G7163" i="5"/>
  <c r="G7164" i="5"/>
  <c r="G7165" i="5"/>
  <c r="G7166" i="5"/>
  <c r="G7167" i="5"/>
  <c r="G7168" i="5"/>
  <c r="G7169" i="5"/>
  <c r="G7170" i="5"/>
  <c r="G7171" i="5"/>
  <c r="G7172" i="5"/>
  <c r="G7173" i="5"/>
  <c r="G7174" i="5"/>
  <c r="G7175" i="5"/>
  <c r="G7176" i="5"/>
  <c r="G7177" i="5"/>
  <c r="G7178" i="5"/>
  <c r="G7179" i="5"/>
  <c r="G7180" i="5"/>
  <c r="G7181" i="5"/>
  <c r="G7182" i="5"/>
  <c r="G7183" i="5"/>
  <c r="G7184" i="5"/>
  <c r="G7185" i="5"/>
  <c r="G7186" i="5"/>
  <c r="G7187" i="5"/>
  <c r="G7188" i="5"/>
  <c r="G7189" i="5"/>
  <c r="G7190" i="5"/>
  <c r="G7191" i="5"/>
  <c r="G7192" i="5"/>
  <c r="G7193" i="5"/>
  <c r="G7194" i="5"/>
  <c r="G7195" i="5"/>
  <c r="G7196" i="5"/>
  <c r="G7197" i="5"/>
  <c r="G7198" i="5"/>
  <c r="G7199" i="5"/>
  <c r="G7200" i="5"/>
  <c r="G7201" i="5"/>
  <c r="G7202" i="5"/>
  <c r="G7203" i="5"/>
  <c r="G7204" i="5"/>
  <c r="G7205" i="5"/>
  <c r="G7206" i="5"/>
  <c r="G7207" i="5"/>
  <c r="G7208" i="5"/>
  <c r="G7209" i="5"/>
  <c r="G7210" i="5"/>
  <c r="G7211" i="5"/>
  <c r="G7212" i="5"/>
  <c r="G7213" i="5"/>
  <c r="G7214" i="5"/>
  <c r="G7215" i="5"/>
  <c r="G7216" i="5"/>
  <c r="G7217" i="5"/>
  <c r="G7218" i="5"/>
  <c r="G7219" i="5"/>
  <c r="G7220" i="5"/>
  <c r="G7221" i="5"/>
  <c r="G7222" i="5"/>
  <c r="G7223" i="5"/>
  <c r="G7224" i="5"/>
  <c r="G7225" i="5"/>
  <c r="G7226" i="5"/>
  <c r="G7227" i="5"/>
  <c r="G7228" i="5"/>
  <c r="G7229" i="5"/>
  <c r="G7230" i="5"/>
  <c r="G7231" i="5"/>
  <c r="G7232" i="5"/>
  <c r="G7233" i="5"/>
  <c r="G7234" i="5"/>
  <c r="G7235" i="5"/>
  <c r="G7236" i="5"/>
  <c r="G7237" i="5"/>
  <c r="G7238" i="5"/>
  <c r="G7239" i="5"/>
  <c r="G7240" i="5"/>
  <c r="G7241" i="5"/>
  <c r="G7242" i="5"/>
  <c r="G7243" i="5"/>
  <c r="G7244" i="5"/>
  <c r="G7245" i="5"/>
  <c r="G7246" i="5"/>
  <c r="G7247" i="5"/>
  <c r="G7248" i="5"/>
  <c r="G7249" i="5"/>
  <c r="G7250" i="5"/>
  <c r="G7251" i="5"/>
  <c r="G7252" i="5"/>
  <c r="G7253" i="5"/>
  <c r="G7254" i="5"/>
  <c r="G7255" i="5"/>
  <c r="G7256" i="5"/>
  <c r="G7257" i="5"/>
  <c r="G7258" i="5"/>
  <c r="G7259" i="5"/>
  <c r="G7260" i="5"/>
  <c r="G7261" i="5"/>
  <c r="G7262" i="5"/>
  <c r="G7263" i="5"/>
  <c r="G7264" i="5"/>
  <c r="G7265" i="5"/>
  <c r="G7266" i="5"/>
  <c r="G7267" i="5"/>
  <c r="G7268" i="5"/>
  <c r="G7269" i="5"/>
  <c r="G7270" i="5"/>
  <c r="G7271" i="5"/>
  <c r="G7272" i="5"/>
  <c r="G7273" i="5"/>
  <c r="G7274" i="5"/>
  <c r="G7275" i="5"/>
  <c r="G7276" i="5"/>
  <c r="G7277" i="5"/>
  <c r="G7278" i="5"/>
  <c r="G7279" i="5"/>
  <c r="G7280" i="5"/>
  <c r="G7281" i="5"/>
  <c r="G7282" i="5"/>
  <c r="G7283" i="5"/>
  <c r="G7284" i="5"/>
  <c r="G7285" i="5"/>
  <c r="G7286" i="5"/>
  <c r="G7287" i="5"/>
  <c r="G7288" i="5"/>
  <c r="G7289" i="5"/>
  <c r="G7290" i="5"/>
  <c r="G7291" i="5"/>
  <c r="G7292" i="5"/>
  <c r="G7293" i="5"/>
  <c r="G7294" i="5"/>
  <c r="G7295" i="5"/>
  <c r="G7296" i="5"/>
  <c r="G7297" i="5"/>
  <c r="G7298" i="5"/>
  <c r="G7299" i="5"/>
  <c r="G7300" i="5"/>
  <c r="G7301" i="5"/>
  <c r="G7302" i="5"/>
  <c r="G7303" i="5"/>
  <c r="G7304" i="5"/>
  <c r="G7305" i="5"/>
  <c r="G7306" i="5"/>
  <c r="G7307" i="5"/>
  <c r="G7308" i="5"/>
  <c r="G7309" i="5"/>
  <c r="G7310" i="5"/>
  <c r="G7311" i="5"/>
  <c r="G7312" i="5"/>
  <c r="G7313" i="5"/>
  <c r="G7314" i="5"/>
  <c r="G7315" i="5"/>
  <c r="G7316" i="5"/>
  <c r="G7317" i="5"/>
  <c r="G7318" i="5"/>
  <c r="G7319" i="5"/>
  <c r="G7320" i="5"/>
  <c r="G7321" i="5"/>
  <c r="G7322" i="5"/>
  <c r="G7323" i="5"/>
  <c r="G7324" i="5"/>
  <c r="G7325" i="5"/>
  <c r="G7326" i="5"/>
  <c r="G7327" i="5"/>
  <c r="G7328" i="5"/>
  <c r="G7329" i="5"/>
  <c r="G7330" i="5"/>
  <c r="G7331" i="5"/>
  <c r="G7332" i="5"/>
  <c r="G7333" i="5"/>
  <c r="G7334" i="5"/>
  <c r="G7335" i="5"/>
  <c r="G7336" i="5"/>
  <c r="G7337" i="5"/>
  <c r="G7338" i="5"/>
  <c r="G7339" i="5"/>
  <c r="G7340" i="5"/>
  <c r="G7341" i="5"/>
  <c r="G7342" i="5"/>
  <c r="G7343" i="5"/>
  <c r="G7344" i="5"/>
  <c r="G7345" i="5"/>
  <c r="G7346" i="5"/>
  <c r="G7347" i="5"/>
  <c r="G7348" i="5"/>
  <c r="G7349" i="5"/>
  <c r="G7350" i="5"/>
  <c r="G7351" i="5"/>
  <c r="G7352" i="5"/>
  <c r="G7353" i="5"/>
  <c r="G7354" i="5"/>
  <c r="G7355" i="5"/>
  <c r="G7356" i="5"/>
  <c r="G7357" i="5"/>
  <c r="G7358" i="5"/>
  <c r="G7359" i="5"/>
  <c r="G7360" i="5"/>
  <c r="G7361" i="5"/>
  <c r="G7362" i="5"/>
  <c r="G7363" i="5"/>
  <c r="G7364" i="5"/>
  <c r="G7365" i="5"/>
  <c r="G7366" i="5"/>
  <c r="G7367" i="5"/>
  <c r="G7368" i="5"/>
  <c r="G7369" i="5"/>
  <c r="G7370" i="5"/>
  <c r="G7371" i="5"/>
  <c r="G7372" i="5"/>
  <c r="G7373" i="5"/>
  <c r="G7374" i="5"/>
  <c r="G7375" i="5"/>
  <c r="G7376" i="5"/>
  <c r="G7377" i="5"/>
  <c r="G7378" i="5"/>
  <c r="G7379" i="5"/>
  <c r="G7380" i="5"/>
  <c r="G7381" i="5"/>
  <c r="G7382" i="5"/>
  <c r="G7383" i="5"/>
  <c r="G7384" i="5"/>
  <c r="G7385" i="5"/>
  <c r="G7386" i="5"/>
  <c r="G7387" i="5"/>
  <c r="G7388" i="5"/>
  <c r="G7389" i="5"/>
  <c r="G7390" i="5"/>
  <c r="G7391" i="5"/>
  <c r="G7392" i="5"/>
  <c r="G7393" i="5"/>
  <c r="G7394" i="5"/>
  <c r="G7395" i="5"/>
  <c r="G7396" i="5"/>
  <c r="G7397" i="5"/>
  <c r="G7398" i="5"/>
  <c r="G7399" i="5"/>
  <c r="G7400" i="5"/>
  <c r="G7401" i="5"/>
  <c r="G7402" i="5"/>
  <c r="G7403" i="5"/>
  <c r="G7404" i="5"/>
  <c r="G7405" i="5"/>
  <c r="G7406" i="5"/>
  <c r="G7407" i="5"/>
  <c r="G7408" i="5"/>
  <c r="G7409" i="5"/>
  <c r="G7410" i="5"/>
  <c r="G7411" i="5"/>
  <c r="G7412" i="5"/>
  <c r="G7413" i="5"/>
  <c r="G7414" i="5"/>
  <c r="G7415" i="5"/>
  <c r="G7416" i="5"/>
  <c r="G7417" i="5"/>
  <c r="G7418" i="5"/>
  <c r="G7419" i="5"/>
  <c r="G7420" i="5"/>
  <c r="G7421" i="5"/>
  <c r="G7422" i="5"/>
  <c r="G7423" i="5"/>
  <c r="G7424" i="5"/>
  <c r="G7425" i="5"/>
  <c r="G7426" i="5"/>
  <c r="G7427" i="5"/>
  <c r="G7428" i="5"/>
  <c r="G7429" i="5"/>
  <c r="G7430" i="5"/>
  <c r="G7431" i="5"/>
  <c r="G7432" i="5"/>
  <c r="G7433" i="5"/>
  <c r="G7434" i="5"/>
  <c r="G7435" i="5"/>
  <c r="G7436" i="5"/>
  <c r="G7437" i="5"/>
  <c r="G7438" i="5"/>
  <c r="G7439" i="5"/>
  <c r="G7440" i="5"/>
  <c r="G7441" i="5"/>
  <c r="G7442" i="5"/>
  <c r="G7443" i="5"/>
  <c r="G7444" i="5"/>
  <c r="G7445" i="5"/>
  <c r="G7446" i="5"/>
  <c r="G7447" i="5"/>
  <c r="G7448" i="5"/>
  <c r="G7449" i="5"/>
  <c r="G7450" i="5"/>
  <c r="G7451" i="5"/>
  <c r="G7452" i="5"/>
  <c r="G7453" i="5"/>
  <c r="G7454" i="5"/>
  <c r="G7455" i="5"/>
  <c r="G7456" i="5"/>
  <c r="G7457" i="5"/>
  <c r="G7458" i="5"/>
  <c r="G7459" i="5"/>
  <c r="G7460" i="5"/>
  <c r="G7461" i="5"/>
  <c r="G7462" i="5"/>
  <c r="G7463" i="5"/>
  <c r="G7464" i="5"/>
  <c r="G7465" i="5"/>
  <c r="G7466" i="5"/>
  <c r="G7467" i="5"/>
  <c r="G7468" i="5"/>
  <c r="G7469" i="5"/>
  <c r="G7470" i="5"/>
  <c r="G7471" i="5"/>
  <c r="G7472" i="5"/>
  <c r="G7473" i="5"/>
  <c r="G7474" i="5"/>
  <c r="G7475" i="5"/>
  <c r="G7476" i="5"/>
  <c r="G7477" i="5"/>
  <c r="G7478" i="5"/>
  <c r="G7479" i="5"/>
  <c r="G7480" i="5"/>
  <c r="G7481" i="5"/>
  <c r="G7482" i="5"/>
  <c r="G7483" i="5"/>
  <c r="G7484" i="5"/>
  <c r="G7485" i="5"/>
  <c r="G7486" i="5"/>
  <c r="G7487" i="5"/>
  <c r="G7488" i="5"/>
  <c r="G7489" i="5"/>
  <c r="G7490" i="5"/>
  <c r="G7491" i="5"/>
  <c r="G7492" i="5"/>
  <c r="G7493" i="5"/>
  <c r="G7494" i="5"/>
  <c r="G7495" i="5"/>
  <c r="G7496" i="5"/>
  <c r="G7497" i="5"/>
  <c r="G7498" i="5"/>
  <c r="G7499" i="5"/>
  <c r="G7500" i="5"/>
  <c r="G7501" i="5"/>
  <c r="G7502" i="5"/>
  <c r="G7503" i="5"/>
  <c r="G7504" i="5"/>
  <c r="G7505" i="5"/>
  <c r="G7506" i="5"/>
  <c r="G7507" i="5"/>
  <c r="G7508" i="5"/>
  <c r="G7509" i="5"/>
  <c r="G7510" i="5"/>
  <c r="G7511" i="5"/>
  <c r="G7512" i="5"/>
  <c r="G7513" i="5"/>
  <c r="G7514" i="5"/>
  <c r="G7515" i="5"/>
  <c r="G7516" i="5"/>
  <c r="G7517" i="5"/>
  <c r="G7518" i="5"/>
  <c r="G7519" i="5"/>
  <c r="G7520" i="5"/>
  <c r="G7521" i="5"/>
  <c r="G7522" i="5"/>
  <c r="G7523" i="5"/>
  <c r="G7524" i="5"/>
  <c r="G7525" i="5"/>
  <c r="G7526" i="5"/>
  <c r="G7527" i="5"/>
  <c r="G7528" i="5"/>
  <c r="G7529" i="5"/>
  <c r="G7530" i="5"/>
  <c r="G7531" i="5"/>
  <c r="G7532" i="5"/>
  <c r="G7533" i="5"/>
  <c r="G7534" i="5"/>
  <c r="G7535" i="5"/>
  <c r="G7536" i="5"/>
  <c r="G7537" i="5"/>
  <c r="G7538" i="5"/>
  <c r="G7539" i="5"/>
  <c r="G7540" i="5"/>
  <c r="G7541" i="5"/>
  <c r="G7542" i="5"/>
  <c r="G7543" i="5"/>
  <c r="G7544" i="5"/>
  <c r="G7545" i="5"/>
  <c r="G7546" i="5"/>
  <c r="G7547" i="5"/>
  <c r="G7548" i="5"/>
  <c r="G7549" i="5"/>
  <c r="G7550" i="5"/>
  <c r="G7551" i="5"/>
  <c r="G7552" i="5"/>
  <c r="G7553" i="5"/>
  <c r="G7554" i="5"/>
  <c r="G7555" i="5"/>
  <c r="G7556" i="5"/>
  <c r="G7557" i="5"/>
  <c r="G7558" i="5"/>
  <c r="G7559" i="5"/>
  <c r="G7560" i="5"/>
  <c r="G7561" i="5"/>
  <c r="G7562" i="5"/>
  <c r="G7563" i="5"/>
  <c r="G7564" i="5"/>
  <c r="G7565" i="5"/>
  <c r="G7566" i="5"/>
  <c r="G7567" i="5"/>
  <c r="G7568" i="5"/>
  <c r="G7569" i="5"/>
  <c r="G7570" i="5"/>
  <c r="G7571" i="5"/>
  <c r="G7572" i="5"/>
  <c r="G7573" i="5"/>
  <c r="G7574" i="5"/>
  <c r="G7575" i="5"/>
  <c r="G7576" i="5"/>
  <c r="G7577" i="5"/>
  <c r="G7578" i="5"/>
  <c r="G7579" i="5"/>
  <c r="G7580" i="5"/>
  <c r="G7581" i="5"/>
  <c r="G7582" i="5"/>
  <c r="G7583" i="5"/>
  <c r="G7584" i="5"/>
  <c r="G7585" i="5"/>
  <c r="G7586" i="5"/>
  <c r="G7587" i="5"/>
  <c r="G7588" i="5"/>
  <c r="G7589" i="5"/>
  <c r="G7590" i="5"/>
  <c r="G7591" i="5"/>
  <c r="G7592" i="5"/>
  <c r="G7593" i="5"/>
  <c r="G7594" i="5"/>
  <c r="G7595" i="5"/>
  <c r="G7596" i="5"/>
  <c r="G7597" i="5"/>
  <c r="G7598" i="5"/>
  <c r="G7599" i="5"/>
  <c r="G7600" i="5"/>
  <c r="G7601" i="5"/>
  <c r="G7602" i="5"/>
  <c r="G7603" i="5"/>
  <c r="G7604" i="5"/>
  <c r="G7605" i="5"/>
  <c r="G7606" i="5"/>
  <c r="G7607" i="5"/>
  <c r="G7608" i="5"/>
  <c r="G7609" i="5"/>
  <c r="G7610" i="5"/>
  <c r="G7611" i="5"/>
  <c r="G7612" i="5"/>
  <c r="G7613" i="5"/>
  <c r="G7614" i="5"/>
  <c r="G7615" i="5"/>
  <c r="G7616" i="5"/>
  <c r="G7617" i="5"/>
  <c r="G7618" i="5"/>
  <c r="G7619" i="5"/>
  <c r="G7620" i="5"/>
  <c r="G7621" i="5"/>
  <c r="G7622" i="5"/>
  <c r="G7623" i="5"/>
  <c r="G7624" i="5"/>
  <c r="G7625" i="5"/>
  <c r="G7626" i="5"/>
  <c r="G7627" i="5"/>
  <c r="G7628" i="5"/>
  <c r="G7629" i="5"/>
  <c r="G7630" i="5"/>
  <c r="G7631" i="5"/>
  <c r="G7632" i="5"/>
  <c r="G7633" i="5"/>
  <c r="G7634" i="5"/>
  <c r="G7635" i="5"/>
  <c r="G7636" i="5"/>
  <c r="G7637" i="5"/>
  <c r="G7638" i="5"/>
  <c r="G7639" i="5"/>
  <c r="G7640" i="5"/>
  <c r="G7641" i="5"/>
  <c r="G7642" i="5"/>
  <c r="G7643" i="5"/>
  <c r="G7644" i="5"/>
  <c r="G7645" i="5"/>
  <c r="G7646" i="5"/>
  <c r="G7647" i="5"/>
  <c r="G7648" i="5"/>
  <c r="G7649" i="5"/>
  <c r="G7650" i="5"/>
  <c r="G7651" i="5"/>
  <c r="G7652" i="5"/>
  <c r="G7653" i="5"/>
  <c r="G7654" i="5"/>
  <c r="G7655" i="5"/>
  <c r="G7656" i="5"/>
  <c r="G7657" i="5"/>
  <c r="G7658" i="5"/>
  <c r="G7659" i="5"/>
  <c r="G7660" i="5"/>
  <c r="G7661" i="5"/>
  <c r="G7662" i="5"/>
  <c r="G7663" i="5"/>
  <c r="G7664" i="5"/>
  <c r="G7665" i="5"/>
  <c r="G7666" i="5"/>
  <c r="G7667" i="5"/>
  <c r="G7668" i="5"/>
  <c r="G7669" i="5"/>
  <c r="G7670" i="5"/>
  <c r="G7671" i="5"/>
  <c r="G7672" i="5"/>
  <c r="G7673" i="5"/>
  <c r="G7674" i="5"/>
  <c r="G7675" i="5"/>
  <c r="G7676" i="5"/>
  <c r="G7677" i="5"/>
  <c r="G7678" i="5"/>
  <c r="G7679" i="5"/>
  <c r="G7680" i="5"/>
  <c r="G7681" i="5"/>
  <c r="G7682" i="5"/>
  <c r="G7683" i="5"/>
  <c r="G7684" i="5"/>
  <c r="G7685" i="5"/>
  <c r="G7686" i="5"/>
  <c r="G7687" i="5"/>
  <c r="G7688" i="5"/>
  <c r="G7689" i="5"/>
  <c r="G7690" i="5"/>
  <c r="G7691" i="5"/>
  <c r="G7692" i="5"/>
  <c r="G7693" i="5"/>
  <c r="G7694" i="5"/>
  <c r="G7695" i="5"/>
  <c r="G7696" i="5"/>
  <c r="G7697" i="5"/>
  <c r="G7698" i="5"/>
  <c r="G7699" i="5"/>
  <c r="G7700" i="5"/>
  <c r="G7701" i="5"/>
  <c r="G7702" i="5"/>
  <c r="G7703" i="5"/>
  <c r="G7704" i="5"/>
  <c r="G7705" i="5"/>
  <c r="G7706" i="5"/>
  <c r="G7707" i="5"/>
  <c r="G7708" i="5"/>
  <c r="G7709" i="5"/>
  <c r="G7710" i="5"/>
  <c r="G7711" i="5"/>
  <c r="G7712" i="5"/>
  <c r="G7713" i="5"/>
  <c r="G7714" i="5"/>
  <c r="G7715" i="5"/>
  <c r="G7716" i="5"/>
  <c r="G7717" i="5"/>
  <c r="G7718" i="5"/>
  <c r="G7719" i="5"/>
  <c r="G7720" i="5"/>
  <c r="G7721" i="5"/>
  <c r="G7722" i="5"/>
  <c r="G7723" i="5"/>
  <c r="G7724" i="5"/>
  <c r="G7725" i="5"/>
  <c r="G7726" i="5"/>
  <c r="G7727" i="5"/>
  <c r="G7728" i="5"/>
  <c r="G7729" i="5"/>
  <c r="G7730" i="5"/>
  <c r="G7731" i="5"/>
  <c r="G7732" i="5"/>
  <c r="G7733" i="5"/>
  <c r="G7734" i="5"/>
  <c r="G7735" i="5"/>
  <c r="G7736" i="5"/>
  <c r="G7737" i="5"/>
  <c r="G7738" i="5"/>
  <c r="G7739" i="5"/>
  <c r="G7740" i="5"/>
  <c r="G7741" i="5"/>
  <c r="G7742" i="5"/>
  <c r="G7743" i="5"/>
  <c r="G7744" i="5"/>
  <c r="G7745" i="5"/>
  <c r="G7746" i="5"/>
  <c r="G7747" i="5"/>
  <c r="G7748" i="5"/>
  <c r="G7749" i="5"/>
  <c r="G7750" i="5"/>
  <c r="G7751" i="5"/>
  <c r="G7752" i="5"/>
  <c r="G7753" i="5"/>
  <c r="G7754" i="5"/>
  <c r="G7755" i="5"/>
  <c r="G7756" i="5"/>
  <c r="G7757" i="5"/>
  <c r="G7758" i="5"/>
  <c r="G7759" i="5"/>
  <c r="G7760" i="5"/>
  <c r="G7761" i="5"/>
  <c r="G7762" i="5"/>
  <c r="G7763" i="5"/>
  <c r="G7764" i="5"/>
  <c r="G7765" i="5"/>
  <c r="G7766" i="5"/>
  <c r="G7767" i="5"/>
  <c r="G7768" i="5"/>
  <c r="G7769" i="5"/>
  <c r="G7770" i="5"/>
  <c r="G7771" i="5"/>
  <c r="G7772" i="5"/>
  <c r="G7773" i="5"/>
  <c r="G7774" i="5"/>
  <c r="G7775" i="5"/>
  <c r="G7776" i="5"/>
  <c r="G7777" i="5"/>
  <c r="G7778" i="5"/>
  <c r="G7779" i="5"/>
  <c r="G7780" i="5"/>
  <c r="G7781" i="5"/>
  <c r="G7782" i="5"/>
  <c r="G7783" i="5"/>
  <c r="G7784" i="5"/>
  <c r="G7785" i="5"/>
  <c r="G7786" i="5"/>
  <c r="G7787" i="5"/>
  <c r="G7788" i="5"/>
  <c r="G7789" i="5"/>
  <c r="G7790" i="5"/>
  <c r="G7791" i="5"/>
  <c r="G7792" i="5"/>
  <c r="G7793" i="5"/>
  <c r="G7794" i="5"/>
  <c r="G7795" i="5"/>
  <c r="G7796" i="5"/>
  <c r="G7797" i="5"/>
  <c r="G7798" i="5"/>
  <c r="G7799" i="5"/>
  <c r="G7800" i="5"/>
  <c r="G7801" i="5"/>
  <c r="G7802" i="5"/>
  <c r="G7803" i="5"/>
  <c r="G7804" i="5"/>
  <c r="G7805" i="5"/>
  <c r="G7806" i="5"/>
  <c r="G7807" i="5"/>
  <c r="G7808" i="5"/>
  <c r="G7809" i="5"/>
  <c r="G7810" i="5"/>
  <c r="G7811" i="5"/>
  <c r="G7812" i="5"/>
  <c r="G7813" i="5"/>
  <c r="G7814" i="5"/>
  <c r="G7815" i="5"/>
  <c r="G7816" i="5"/>
  <c r="G7817" i="5"/>
  <c r="G7818" i="5"/>
  <c r="G7819" i="5"/>
  <c r="G7820" i="5"/>
  <c r="G7821" i="5"/>
  <c r="G7822" i="5"/>
  <c r="G7823" i="5"/>
  <c r="G7824" i="5"/>
  <c r="G7825" i="5"/>
  <c r="G7826" i="5"/>
  <c r="G7827" i="5"/>
  <c r="G7828" i="5"/>
  <c r="G7829" i="5"/>
  <c r="G7830" i="5"/>
  <c r="G7831" i="5"/>
  <c r="G7832" i="5"/>
  <c r="G7833" i="5"/>
  <c r="G7834" i="5"/>
  <c r="G7835" i="5"/>
  <c r="G7836" i="5"/>
  <c r="G7837" i="5"/>
  <c r="G7838" i="5"/>
  <c r="G7839" i="5"/>
  <c r="G7840" i="5"/>
  <c r="G7841" i="5"/>
  <c r="G7842" i="5"/>
  <c r="G7843" i="5"/>
  <c r="G7844" i="5"/>
  <c r="G7845" i="5"/>
  <c r="G7846" i="5"/>
  <c r="G7847" i="5"/>
  <c r="G7848" i="5"/>
  <c r="G7849" i="5"/>
  <c r="G7850" i="5"/>
  <c r="G7851" i="5"/>
  <c r="G7852" i="5"/>
  <c r="G7853" i="5"/>
  <c r="G7854" i="5"/>
  <c r="G7855" i="5"/>
  <c r="G7856" i="5"/>
  <c r="G7857" i="5"/>
  <c r="G7858" i="5"/>
  <c r="G7859" i="5"/>
  <c r="G7860" i="5"/>
  <c r="G7861" i="5"/>
  <c r="G7862" i="5"/>
  <c r="G7863" i="5"/>
  <c r="G7864" i="5"/>
  <c r="G7865" i="5"/>
  <c r="G7866" i="5"/>
  <c r="G7867" i="5"/>
  <c r="G7868" i="5"/>
  <c r="G7869" i="5"/>
  <c r="G7870" i="5"/>
  <c r="G7871" i="5"/>
  <c r="G7872" i="5"/>
  <c r="G7873" i="5"/>
  <c r="G7874" i="5"/>
  <c r="G7875" i="5"/>
  <c r="G7876" i="5"/>
  <c r="G7877" i="5"/>
  <c r="G7878" i="5"/>
  <c r="G7879" i="5"/>
  <c r="G7880" i="5"/>
  <c r="G7881" i="5"/>
  <c r="G7882" i="5"/>
  <c r="G7883" i="5"/>
  <c r="G7884" i="5"/>
  <c r="G7885" i="5"/>
  <c r="G7886" i="5"/>
  <c r="G7887" i="5"/>
  <c r="G7888" i="5"/>
  <c r="G7889" i="5"/>
  <c r="G7890" i="5"/>
  <c r="G7891" i="5"/>
  <c r="G7892" i="5"/>
  <c r="G7893" i="5"/>
  <c r="G7894" i="5"/>
  <c r="G7895" i="5"/>
  <c r="G7896" i="5"/>
  <c r="G7897" i="5"/>
  <c r="G7898" i="5"/>
  <c r="G7899" i="5"/>
  <c r="G7900" i="5"/>
  <c r="G7901" i="5"/>
  <c r="G7902" i="5"/>
  <c r="G7903" i="5"/>
  <c r="G7904" i="5"/>
  <c r="G7905" i="5"/>
  <c r="G7906" i="5"/>
  <c r="G7907" i="5"/>
  <c r="G7908" i="5"/>
  <c r="G7909" i="5"/>
  <c r="G7910" i="5"/>
  <c r="G7911" i="5"/>
  <c r="G7912" i="5"/>
  <c r="G7913" i="5"/>
  <c r="G7914" i="5"/>
  <c r="G7915" i="5"/>
  <c r="G7916" i="5"/>
  <c r="G7917" i="5"/>
  <c r="G7918" i="5"/>
  <c r="G7919" i="5"/>
  <c r="G7920" i="5"/>
  <c r="G7921" i="5"/>
  <c r="G7922" i="5"/>
  <c r="G7923" i="5"/>
  <c r="G7924" i="5"/>
  <c r="G7925" i="5"/>
  <c r="G7926" i="5"/>
  <c r="G7927" i="5"/>
  <c r="G7928" i="5"/>
  <c r="G7929" i="5"/>
  <c r="G7930" i="5"/>
  <c r="G7931" i="5"/>
  <c r="G7932" i="5"/>
  <c r="G7933" i="5"/>
  <c r="G7934" i="5"/>
  <c r="G7935" i="5"/>
  <c r="G7936" i="5"/>
  <c r="G7937" i="5"/>
  <c r="G7938" i="5"/>
  <c r="G7939" i="5"/>
  <c r="G7940" i="5"/>
  <c r="G7941" i="5"/>
  <c r="G7942" i="5"/>
  <c r="G7943" i="5"/>
  <c r="G7944" i="5"/>
  <c r="G7945" i="5"/>
  <c r="G7946" i="5"/>
  <c r="G7947" i="5"/>
  <c r="G7948" i="5"/>
  <c r="G7949" i="5"/>
  <c r="G7950" i="5"/>
  <c r="G7951" i="5"/>
  <c r="G7952" i="5"/>
  <c r="G7953" i="5"/>
  <c r="G7954" i="5"/>
  <c r="G7955" i="5"/>
  <c r="G7956" i="5"/>
  <c r="G7957" i="5"/>
  <c r="G7958" i="5"/>
  <c r="G7959" i="5"/>
  <c r="G7960" i="5"/>
  <c r="G7961" i="5"/>
  <c r="G7962" i="5"/>
  <c r="G7963" i="5"/>
  <c r="G7964" i="5"/>
  <c r="G7965" i="5"/>
  <c r="G7966" i="5"/>
  <c r="G7967" i="5"/>
  <c r="G7968" i="5"/>
  <c r="G7969" i="5"/>
  <c r="G7970" i="5"/>
  <c r="G7971" i="5"/>
  <c r="G7972" i="5"/>
  <c r="G7973" i="5"/>
  <c r="G7974" i="5"/>
  <c r="G7975" i="5"/>
  <c r="G7976" i="5"/>
  <c r="G7977" i="5"/>
  <c r="G7978" i="5"/>
  <c r="G7979" i="5"/>
  <c r="G7980" i="5"/>
  <c r="G7981" i="5"/>
  <c r="G7982" i="5"/>
  <c r="G7983" i="5"/>
  <c r="G7984" i="5"/>
  <c r="G7985" i="5"/>
  <c r="G7986" i="5"/>
  <c r="G7987" i="5"/>
  <c r="G7988" i="5"/>
  <c r="G7989" i="5"/>
  <c r="G7990" i="5"/>
  <c r="G7991" i="5"/>
  <c r="G7992" i="5"/>
  <c r="G7993" i="5"/>
  <c r="G7994" i="5"/>
  <c r="G7995" i="5"/>
  <c r="G7996" i="5"/>
  <c r="G7997" i="5"/>
  <c r="G7998" i="5"/>
  <c r="G7999" i="5"/>
  <c r="G8000" i="5"/>
  <c r="G8001" i="5"/>
  <c r="G8002" i="5"/>
  <c r="G8003" i="5"/>
  <c r="G8004" i="5"/>
  <c r="G8005" i="5"/>
  <c r="G8006" i="5"/>
  <c r="G8007" i="5"/>
  <c r="G8008" i="5"/>
  <c r="G8009" i="5"/>
  <c r="G8010" i="5"/>
  <c r="G8011" i="5"/>
  <c r="G8012" i="5"/>
  <c r="G8013" i="5"/>
  <c r="G8014" i="5"/>
  <c r="G8015" i="5"/>
  <c r="G8016" i="5"/>
  <c r="G8017" i="5"/>
  <c r="G8018" i="5"/>
  <c r="G8019" i="5"/>
  <c r="G8020" i="5"/>
  <c r="G8021" i="5"/>
  <c r="G8022" i="5"/>
  <c r="G8023" i="5"/>
  <c r="G8024" i="5"/>
  <c r="G8025" i="5"/>
  <c r="G8026" i="5"/>
  <c r="G8027" i="5"/>
  <c r="G8028" i="5"/>
  <c r="G8029" i="5"/>
  <c r="G8030" i="5"/>
  <c r="G8031" i="5"/>
  <c r="G8032" i="5"/>
  <c r="G8033" i="5"/>
  <c r="G8034" i="5"/>
  <c r="G8035" i="5"/>
  <c r="G8036" i="5"/>
  <c r="G8037" i="5"/>
  <c r="G8038" i="5"/>
  <c r="G8039" i="5"/>
  <c r="G8040" i="5"/>
  <c r="G8041" i="5"/>
  <c r="G8042" i="5"/>
  <c r="G8043" i="5"/>
  <c r="G8044" i="5"/>
  <c r="G8045" i="5"/>
  <c r="G8046" i="5"/>
  <c r="G8047" i="5"/>
  <c r="G8048" i="5"/>
  <c r="G8049" i="5"/>
  <c r="G8050" i="5"/>
  <c r="G8051" i="5"/>
  <c r="G8052" i="5"/>
  <c r="G8053" i="5"/>
  <c r="G8054" i="5"/>
  <c r="G8055" i="5"/>
  <c r="G8056" i="5"/>
  <c r="G8057" i="5"/>
  <c r="G8058" i="5"/>
  <c r="G8059" i="5"/>
  <c r="G8060" i="5"/>
  <c r="G8061" i="5"/>
  <c r="G8062" i="5"/>
  <c r="G8063" i="5"/>
  <c r="G8064" i="5"/>
  <c r="G8065" i="5"/>
  <c r="G8066" i="5"/>
  <c r="G8067" i="5"/>
  <c r="G8068" i="5"/>
  <c r="G8069" i="5"/>
  <c r="G8070" i="5"/>
  <c r="G8071" i="5"/>
  <c r="G8072" i="5"/>
  <c r="G8073" i="5"/>
  <c r="G8074" i="5"/>
  <c r="G8075" i="5"/>
  <c r="G8076" i="5"/>
  <c r="G8077" i="5"/>
  <c r="G8078" i="5"/>
  <c r="G8079" i="5"/>
  <c r="G8080" i="5"/>
  <c r="G8081" i="5"/>
  <c r="G8082" i="5"/>
  <c r="G8083" i="5"/>
  <c r="G8084" i="5"/>
  <c r="G8085" i="5"/>
  <c r="G8086" i="5"/>
  <c r="G8087" i="5"/>
  <c r="G8088" i="5"/>
  <c r="G8089" i="5"/>
  <c r="G8090" i="5"/>
  <c r="G8091" i="5"/>
  <c r="G8092" i="5"/>
  <c r="G8093" i="5"/>
  <c r="G8094" i="5"/>
  <c r="G8095" i="5"/>
  <c r="G8096" i="5"/>
  <c r="G8097" i="5"/>
  <c r="G8098" i="5"/>
  <c r="G8099" i="5"/>
  <c r="G8100" i="5"/>
  <c r="G8101" i="5"/>
  <c r="G8102" i="5"/>
  <c r="G8103" i="5"/>
  <c r="G8104" i="5"/>
  <c r="G8105" i="5"/>
  <c r="G8106" i="5"/>
  <c r="G8107" i="5"/>
  <c r="G8108" i="5"/>
  <c r="G8109" i="5"/>
  <c r="G8110" i="5"/>
  <c r="G8111" i="5"/>
  <c r="G8112" i="5"/>
  <c r="G8113" i="5"/>
  <c r="G8114" i="5"/>
  <c r="G8115" i="5"/>
  <c r="G8116" i="5"/>
  <c r="G8117" i="5"/>
  <c r="G8118" i="5"/>
  <c r="G8119" i="5"/>
  <c r="G8120" i="5"/>
  <c r="G8121" i="5"/>
  <c r="G8122" i="5"/>
  <c r="G8123" i="5"/>
  <c r="G8124" i="5"/>
  <c r="G8125" i="5"/>
  <c r="G8126" i="5"/>
  <c r="G8127" i="5"/>
  <c r="G8128" i="5"/>
  <c r="G8129" i="5"/>
  <c r="G8130" i="5"/>
  <c r="G8131" i="5"/>
  <c r="G8132" i="5"/>
  <c r="G8133" i="5"/>
  <c r="G8134" i="5"/>
  <c r="G8135" i="5"/>
  <c r="G8136" i="5"/>
  <c r="G8137" i="5"/>
  <c r="G8138" i="5"/>
  <c r="G8139" i="5"/>
  <c r="G8140" i="5"/>
  <c r="G8141" i="5"/>
  <c r="G8142" i="5"/>
  <c r="G8143" i="5"/>
  <c r="G8144" i="5"/>
  <c r="G8145" i="5"/>
  <c r="G8146" i="5"/>
  <c r="G8147" i="5"/>
  <c r="G8148" i="5"/>
  <c r="G8149" i="5"/>
  <c r="G8150" i="5"/>
  <c r="G8151" i="5"/>
  <c r="G8152" i="5"/>
  <c r="G8153" i="5"/>
  <c r="G8154" i="5"/>
  <c r="G8155" i="5"/>
  <c r="G8156" i="5"/>
  <c r="G8157" i="5"/>
  <c r="G8158" i="5"/>
  <c r="G8159" i="5"/>
  <c r="G8160" i="5"/>
  <c r="G8161" i="5"/>
  <c r="G8162" i="5"/>
  <c r="G8163" i="5"/>
  <c r="G8164" i="5"/>
  <c r="G8165" i="5"/>
  <c r="G8166" i="5"/>
  <c r="G8167" i="5"/>
  <c r="G8168" i="5"/>
  <c r="G8169" i="5"/>
  <c r="G8170" i="5"/>
  <c r="G8171" i="5"/>
  <c r="G8172" i="5"/>
  <c r="G8173" i="5"/>
  <c r="G8174" i="5"/>
  <c r="G8175" i="5"/>
  <c r="G8176" i="5"/>
  <c r="G8177" i="5"/>
  <c r="G8178" i="5"/>
  <c r="G8179" i="5"/>
  <c r="G8180" i="5"/>
  <c r="G8181" i="5"/>
  <c r="G8182" i="5"/>
  <c r="G8183" i="5"/>
  <c r="G8184" i="5"/>
  <c r="G8185" i="5"/>
  <c r="G8186" i="5"/>
  <c r="G8187" i="5"/>
  <c r="G8188" i="5"/>
  <c r="G8189" i="5"/>
  <c r="G8190" i="5"/>
  <c r="G8191" i="5"/>
  <c r="G8192" i="5"/>
  <c r="G8193" i="5"/>
  <c r="G8194" i="5"/>
  <c r="G8195" i="5"/>
  <c r="G8196" i="5"/>
  <c r="G8197" i="5"/>
  <c r="G8198" i="5"/>
  <c r="G8199" i="5"/>
  <c r="G8200" i="5"/>
  <c r="G8201" i="5"/>
  <c r="G8202" i="5"/>
  <c r="G8203" i="5"/>
  <c r="G8204" i="5"/>
  <c r="G8205" i="5"/>
  <c r="G8206" i="5"/>
  <c r="G8207" i="5"/>
  <c r="G8208" i="5"/>
  <c r="G8209" i="5"/>
  <c r="G8210" i="5"/>
  <c r="G8211" i="5"/>
  <c r="G8212" i="5"/>
  <c r="G8213" i="5"/>
  <c r="G8214" i="5"/>
  <c r="G8215" i="5"/>
  <c r="G8216" i="5"/>
  <c r="G8217" i="5"/>
  <c r="G8218" i="5"/>
  <c r="G8219" i="5"/>
  <c r="G8220" i="5"/>
  <c r="G8221" i="5"/>
  <c r="G8222" i="5"/>
  <c r="G8223" i="5"/>
  <c r="G8224" i="5"/>
  <c r="G8225" i="5"/>
  <c r="G8226" i="5"/>
  <c r="G8227" i="5"/>
  <c r="G8228" i="5"/>
  <c r="G8229" i="5"/>
  <c r="G8230" i="5"/>
  <c r="G8231" i="5"/>
  <c r="G8232" i="5"/>
  <c r="G8233" i="5"/>
  <c r="G8234" i="5"/>
  <c r="G8235" i="5"/>
  <c r="G8236" i="5"/>
  <c r="G8237" i="5"/>
  <c r="G8238" i="5"/>
  <c r="G8239" i="5"/>
  <c r="G8240" i="5"/>
  <c r="G8241" i="5"/>
  <c r="G8242" i="5"/>
  <c r="G8243" i="5"/>
  <c r="G8244" i="5"/>
  <c r="G8245" i="5"/>
  <c r="G8246" i="5"/>
  <c r="G8247" i="5"/>
  <c r="G8248" i="5"/>
  <c r="G8249" i="5"/>
  <c r="G8250" i="5"/>
  <c r="G8251" i="5"/>
  <c r="G8252" i="5"/>
  <c r="G8253" i="5"/>
  <c r="G8254" i="5"/>
  <c r="G8255" i="5"/>
  <c r="G8256" i="5"/>
  <c r="G8257" i="5"/>
  <c r="G8258" i="5"/>
  <c r="G8259" i="5"/>
  <c r="G8260" i="5"/>
  <c r="G8261" i="5"/>
  <c r="G8262" i="5"/>
  <c r="G8263" i="5"/>
  <c r="G8264" i="5"/>
  <c r="G8265" i="5"/>
  <c r="G8266" i="5"/>
  <c r="G8267" i="5"/>
  <c r="G8268" i="5"/>
  <c r="G8269" i="5"/>
  <c r="G8270" i="5"/>
  <c r="G8271" i="5"/>
  <c r="G8272" i="5"/>
  <c r="G8273" i="5"/>
  <c r="G8274" i="5"/>
  <c r="G8275" i="5"/>
  <c r="G8276" i="5"/>
  <c r="G8277" i="5"/>
  <c r="G8278" i="5"/>
  <c r="G8279" i="5"/>
  <c r="G8280" i="5"/>
  <c r="G8281" i="5"/>
  <c r="G8282" i="5"/>
  <c r="G8283" i="5"/>
  <c r="G8284" i="5"/>
  <c r="G8285" i="5"/>
  <c r="G8286" i="5"/>
  <c r="G8287" i="5"/>
  <c r="G8288" i="5"/>
  <c r="G8289" i="5"/>
  <c r="G8290" i="5"/>
  <c r="G8291" i="5"/>
  <c r="G8292" i="5"/>
  <c r="G8293" i="5"/>
  <c r="G8294" i="5"/>
  <c r="G8295" i="5"/>
  <c r="G8296" i="5"/>
  <c r="G8297" i="5"/>
  <c r="G8298" i="5"/>
  <c r="G8299" i="5"/>
  <c r="G8300" i="5"/>
  <c r="G8301" i="5"/>
  <c r="G8302" i="5"/>
  <c r="G8303" i="5"/>
  <c r="G8304" i="5"/>
  <c r="G8305" i="5"/>
  <c r="G8306" i="5"/>
  <c r="G8307" i="5"/>
  <c r="G8308" i="5"/>
  <c r="G8309" i="5"/>
  <c r="G8310" i="5"/>
  <c r="G8311" i="5"/>
  <c r="G8312" i="5"/>
  <c r="G8313" i="5"/>
  <c r="G8314" i="5"/>
  <c r="G8315" i="5"/>
  <c r="G8316" i="5"/>
  <c r="G8317" i="5"/>
  <c r="G8318" i="5"/>
  <c r="G8319" i="5"/>
  <c r="G8320" i="5"/>
  <c r="G8321" i="5"/>
  <c r="G8322" i="5"/>
  <c r="G8323" i="5"/>
  <c r="G8324" i="5"/>
  <c r="G8325" i="5"/>
  <c r="G8326" i="5"/>
  <c r="G8327" i="5"/>
  <c r="G8328" i="5"/>
  <c r="G8329" i="5"/>
  <c r="G8330" i="5"/>
  <c r="G8331" i="5"/>
  <c r="G8332" i="5"/>
  <c r="G8333" i="5"/>
  <c r="G8334" i="5"/>
  <c r="G8335" i="5"/>
  <c r="G8336" i="5"/>
  <c r="G8337" i="5"/>
  <c r="G8338" i="5"/>
  <c r="G8339" i="5"/>
  <c r="G8340" i="5"/>
  <c r="G8341" i="5"/>
  <c r="G8342" i="5"/>
  <c r="G8343" i="5"/>
  <c r="G8344" i="5"/>
  <c r="G8345" i="5"/>
  <c r="G8346" i="5"/>
  <c r="G8347" i="5"/>
  <c r="G8348" i="5"/>
  <c r="G8349" i="5"/>
  <c r="G8350" i="5"/>
  <c r="G8351" i="5"/>
  <c r="G8352" i="5"/>
  <c r="G8353" i="5"/>
  <c r="G8354" i="5"/>
  <c r="G8355" i="5"/>
  <c r="G8356" i="5"/>
  <c r="G8357" i="5"/>
  <c r="G8358" i="5"/>
  <c r="G8359" i="5"/>
  <c r="G8360" i="5"/>
  <c r="G8361" i="5"/>
  <c r="G8362" i="5"/>
  <c r="G8363" i="5"/>
  <c r="G8364" i="5"/>
  <c r="G8365" i="5"/>
  <c r="G8366" i="5"/>
  <c r="G8367" i="5"/>
  <c r="G8368" i="5"/>
  <c r="G8369" i="5"/>
  <c r="G8370" i="5"/>
  <c r="G8371" i="5"/>
  <c r="G8372" i="5"/>
  <c r="G8373" i="5"/>
  <c r="G8374" i="5"/>
  <c r="G8375" i="5"/>
  <c r="G8376" i="5"/>
  <c r="G8377" i="5"/>
  <c r="G8378" i="5"/>
  <c r="G8379" i="5"/>
  <c r="G8380" i="5"/>
  <c r="G8381" i="5"/>
  <c r="G8382" i="5"/>
  <c r="G8383" i="5"/>
  <c r="G8384" i="5"/>
  <c r="G8385" i="5"/>
  <c r="G8386" i="5"/>
  <c r="G8387" i="5"/>
  <c r="G8388" i="5"/>
  <c r="G8389" i="5"/>
  <c r="G8390" i="5"/>
  <c r="G8391" i="5"/>
  <c r="G8392" i="5"/>
  <c r="G8393" i="5"/>
  <c r="G8394" i="5"/>
  <c r="G8395" i="5"/>
  <c r="G8396" i="5"/>
  <c r="G8397" i="5"/>
  <c r="G8398" i="5"/>
  <c r="G8399" i="5"/>
  <c r="G8400" i="5"/>
  <c r="G8401" i="5"/>
  <c r="G8402" i="5"/>
  <c r="G8403" i="5"/>
  <c r="G8404" i="5"/>
  <c r="G8405" i="5"/>
  <c r="G8406" i="5"/>
  <c r="G8407" i="5"/>
  <c r="G8408" i="5"/>
  <c r="G8409" i="5"/>
  <c r="G8410" i="5"/>
  <c r="G8411" i="5"/>
  <c r="G8412" i="5"/>
  <c r="G8413" i="5"/>
  <c r="G8414" i="5"/>
  <c r="G8415" i="5"/>
  <c r="G8416" i="5"/>
  <c r="G8417" i="5"/>
  <c r="G8418" i="5"/>
  <c r="G8419" i="5"/>
  <c r="G8420" i="5"/>
  <c r="G8421" i="5"/>
  <c r="G8422" i="5"/>
  <c r="G8423" i="5"/>
  <c r="G8424" i="5"/>
  <c r="G8425" i="5"/>
  <c r="G8426" i="5"/>
  <c r="G8427" i="5"/>
  <c r="G8428" i="5"/>
  <c r="G8429" i="5"/>
  <c r="G8430" i="5"/>
  <c r="G8431" i="5"/>
  <c r="G8432" i="5"/>
  <c r="G8433" i="5"/>
  <c r="G8434" i="5"/>
  <c r="G8435" i="5"/>
  <c r="G8436" i="5"/>
  <c r="G8437" i="5"/>
  <c r="G8438" i="5"/>
  <c r="G8439" i="5"/>
  <c r="G8440" i="5"/>
  <c r="G8441" i="5"/>
  <c r="G8442" i="5"/>
  <c r="G8443" i="5"/>
  <c r="G8444" i="5"/>
  <c r="G8445" i="5"/>
  <c r="G8446" i="5"/>
  <c r="G8447" i="5"/>
  <c r="G8448" i="5"/>
  <c r="G8449" i="5"/>
  <c r="G8450" i="5"/>
  <c r="G8451" i="5"/>
  <c r="G8452" i="5"/>
  <c r="G8453" i="5"/>
  <c r="G8454" i="5"/>
  <c r="G8455" i="5"/>
  <c r="G8456" i="5"/>
  <c r="G8457" i="5"/>
  <c r="G8458" i="5"/>
  <c r="G8459" i="5"/>
  <c r="G8460" i="5"/>
  <c r="G8461" i="5"/>
  <c r="G8462" i="5"/>
  <c r="G8463" i="5"/>
  <c r="G8464" i="5"/>
  <c r="G8465" i="5"/>
  <c r="G8466" i="5"/>
  <c r="G8467" i="5"/>
  <c r="G8468" i="5"/>
  <c r="G8469" i="5"/>
  <c r="G8470" i="5"/>
  <c r="G8471" i="5"/>
  <c r="G8472" i="5"/>
  <c r="G8473" i="5"/>
  <c r="G8474" i="5"/>
  <c r="G8475" i="5"/>
  <c r="G8476" i="5"/>
  <c r="G8477" i="5"/>
  <c r="G8478" i="5"/>
  <c r="G8479" i="5"/>
  <c r="G8480" i="5"/>
  <c r="G8481" i="5"/>
  <c r="G8482" i="5"/>
  <c r="G8483" i="5"/>
  <c r="G8484" i="5"/>
  <c r="G8485" i="5"/>
  <c r="G8486" i="5"/>
  <c r="G8487" i="5"/>
  <c r="G8488" i="5"/>
  <c r="G8489" i="5"/>
  <c r="G8490" i="5"/>
  <c r="G8491" i="5"/>
  <c r="G8492" i="5"/>
  <c r="G8493" i="5"/>
  <c r="G8494" i="5"/>
  <c r="G8495" i="5"/>
  <c r="G8496" i="5"/>
  <c r="G8497" i="5"/>
  <c r="G8498" i="5"/>
  <c r="G8499" i="5"/>
  <c r="G8500" i="5"/>
  <c r="G8501" i="5"/>
  <c r="G8502" i="5"/>
  <c r="G8503" i="5"/>
  <c r="G8504" i="5"/>
  <c r="G8505" i="5"/>
  <c r="G8506" i="5"/>
  <c r="G8507" i="5"/>
  <c r="G8508" i="5"/>
  <c r="G8509" i="5"/>
  <c r="G8510" i="5"/>
  <c r="G8511" i="5"/>
  <c r="G8512" i="5"/>
  <c r="G8513" i="5"/>
  <c r="G8514" i="5"/>
  <c r="G8515" i="5"/>
  <c r="G8516" i="5"/>
  <c r="G8517" i="5"/>
  <c r="G8518" i="5"/>
  <c r="G8519" i="5"/>
  <c r="G8520" i="5"/>
  <c r="G8521" i="5"/>
  <c r="G8522" i="5"/>
  <c r="G8523" i="5"/>
  <c r="G8524" i="5"/>
  <c r="G8525" i="5"/>
  <c r="G8526" i="5"/>
  <c r="G8527" i="5"/>
  <c r="G8528" i="5"/>
  <c r="G8529" i="5"/>
  <c r="G8530" i="5"/>
  <c r="G8531" i="5"/>
  <c r="G8532" i="5"/>
  <c r="G8533" i="5"/>
  <c r="G8534" i="5"/>
  <c r="G8535" i="5"/>
  <c r="G8536" i="5"/>
  <c r="G8537" i="5"/>
  <c r="G8538" i="5"/>
  <c r="G8539" i="5"/>
  <c r="G8540" i="5"/>
  <c r="G8541" i="5"/>
  <c r="G8542" i="5"/>
  <c r="G8543" i="5"/>
  <c r="G8544" i="5"/>
  <c r="G8545" i="5"/>
  <c r="G8546" i="5"/>
  <c r="G8547" i="5"/>
  <c r="G8548" i="5"/>
  <c r="G8549" i="5"/>
  <c r="G8550" i="5"/>
  <c r="G8551" i="5"/>
  <c r="G8552" i="5"/>
  <c r="G8553" i="5"/>
  <c r="G8554" i="5"/>
  <c r="G8555" i="5"/>
  <c r="G8556" i="5"/>
  <c r="G8557" i="5"/>
  <c r="G8558" i="5"/>
  <c r="G8559" i="5"/>
  <c r="G8560" i="5"/>
  <c r="G8561" i="5"/>
  <c r="G8562" i="5"/>
  <c r="G8563" i="5"/>
  <c r="G8564" i="5"/>
  <c r="G8565" i="5"/>
  <c r="G8566" i="5"/>
  <c r="G8567" i="5"/>
  <c r="G8568" i="5"/>
  <c r="G8569" i="5"/>
  <c r="G8570" i="5"/>
  <c r="G8571" i="5"/>
  <c r="G8572" i="5"/>
  <c r="G8573" i="5"/>
  <c r="G8574" i="5"/>
  <c r="G8575" i="5"/>
  <c r="G8576" i="5"/>
  <c r="G8577" i="5"/>
  <c r="G8578" i="5"/>
  <c r="G8579" i="5"/>
  <c r="G8580" i="5"/>
  <c r="G8581" i="5"/>
  <c r="G8582" i="5"/>
  <c r="G8583" i="5"/>
  <c r="G8584" i="5"/>
  <c r="G8585" i="5"/>
  <c r="G8586" i="5"/>
  <c r="G8587" i="5"/>
  <c r="G8588" i="5"/>
  <c r="G8589" i="5"/>
  <c r="G8590" i="5"/>
  <c r="G8591" i="5"/>
  <c r="G8592" i="5"/>
  <c r="G8593" i="5"/>
  <c r="G8594" i="5"/>
  <c r="G8595" i="5"/>
  <c r="G8596" i="5"/>
  <c r="G8597" i="5"/>
  <c r="G8598" i="5"/>
  <c r="G8599" i="5"/>
  <c r="G8600" i="5"/>
  <c r="G8601" i="5"/>
  <c r="G8602" i="5"/>
  <c r="G8603" i="5"/>
  <c r="G8604" i="5"/>
  <c r="G8605" i="5"/>
  <c r="G8606" i="5"/>
  <c r="G8607" i="5"/>
  <c r="G8608" i="5"/>
  <c r="G8609" i="5"/>
  <c r="G8610" i="5"/>
  <c r="G8611" i="5"/>
  <c r="G8612" i="5"/>
  <c r="G8613" i="5"/>
  <c r="G8614" i="5"/>
  <c r="G8615" i="5"/>
  <c r="G8616" i="5"/>
  <c r="G8617" i="5"/>
  <c r="G8618" i="5"/>
  <c r="G8619" i="5"/>
  <c r="G8620" i="5"/>
  <c r="G8621" i="5"/>
  <c r="G8622" i="5"/>
  <c r="G8623" i="5"/>
  <c r="G8624" i="5"/>
  <c r="G8625" i="5"/>
  <c r="G8626" i="5"/>
  <c r="G8627" i="5"/>
  <c r="G8628" i="5"/>
  <c r="G8629" i="5"/>
  <c r="G8630" i="5"/>
  <c r="G8631" i="5"/>
  <c r="G8632" i="5"/>
  <c r="G8633" i="5"/>
  <c r="G8634" i="5"/>
  <c r="G8635" i="5"/>
  <c r="G8636" i="5"/>
  <c r="G8637" i="5"/>
  <c r="G8638" i="5"/>
  <c r="G8639" i="5"/>
  <c r="G8640" i="5"/>
  <c r="G8641" i="5"/>
  <c r="G8642" i="5"/>
  <c r="G8643" i="5"/>
  <c r="G8644" i="5"/>
  <c r="G8645" i="5"/>
  <c r="G8646" i="5"/>
  <c r="G8647" i="5"/>
  <c r="G8648" i="5"/>
  <c r="G8649" i="5"/>
  <c r="G8650" i="5"/>
  <c r="G8651" i="5"/>
  <c r="G8652" i="5"/>
  <c r="G8653" i="5"/>
  <c r="G8654" i="5"/>
  <c r="G8655" i="5"/>
  <c r="G8656" i="5"/>
  <c r="G8657" i="5"/>
  <c r="G8658" i="5"/>
  <c r="G8659" i="5"/>
  <c r="G8660" i="5"/>
  <c r="G8661" i="5"/>
  <c r="G8662" i="5"/>
  <c r="G8663" i="5"/>
  <c r="G8664" i="5"/>
  <c r="G8665" i="5"/>
  <c r="G8666" i="5"/>
  <c r="G8667" i="5"/>
  <c r="G8668" i="5"/>
  <c r="G8669" i="5"/>
  <c r="G8670" i="5"/>
  <c r="G8671" i="5"/>
  <c r="G8672" i="5"/>
  <c r="G8673" i="5"/>
  <c r="G8674" i="5"/>
  <c r="G8675" i="5"/>
  <c r="G8676" i="5"/>
  <c r="G8677" i="5"/>
  <c r="G8678" i="5"/>
  <c r="G8679" i="5"/>
  <c r="G8680" i="5"/>
  <c r="G8681" i="5"/>
  <c r="G8682" i="5"/>
  <c r="G8683" i="5"/>
  <c r="G8684" i="5"/>
  <c r="G8685" i="5"/>
  <c r="G8686" i="5"/>
  <c r="G8687" i="5"/>
  <c r="G8688" i="5"/>
  <c r="G8689" i="5"/>
  <c r="G8690" i="5"/>
  <c r="G8691" i="5"/>
  <c r="G8692" i="5"/>
  <c r="G8693" i="5"/>
  <c r="G8694" i="5"/>
  <c r="G8695" i="5"/>
  <c r="G8696" i="5"/>
  <c r="G8697" i="5"/>
  <c r="G8698" i="5"/>
  <c r="G8699" i="5"/>
  <c r="G8700" i="5"/>
  <c r="G8701" i="5"/>
  <c r="G8702" i="5"/>
  <c r="G8703" i="5"/>
  <c r="G8704" i="5"/>
  <c r="G8705" i="5"/>
  <c r="G8706" i="5"/>
  <c r="G8707" i="5"/>
  <c r="G8708" i="5"/>
  <c r="G8709" i="5"/>
  <c r="G8710" i="5"/>
  <c r="G8711" i="5"/>
  <c r="G8712" i="5"/>
  <c r="G8713" i="5"/>
  <c r="G8714" i="5"/>
  <c r="G8715" i="5"/>
  <c r="G8716" i="5"/>
  <c r="G8717" i="5"/>
  <c r="G8718" i="5"/>
  <c r="G8719" i="5"/>
  <c r="G8720" i="5"/>
  <c r="G8721" i="5"/>
  <c r="G8722" i="5"/>
  <c r="G8723" i="5"/>
  <c r="G8724" i="5"/>
  <c r="G8725" i="5"/>
  <c r="G8726" i="5"/>
  <c r="G8727" i="5"/>
  <c r="G8728" i="5"/>
  <c r="G8729" i="5"/>
  <c r="G8730" i="5"/>
  <c r="G8731" i="5"/>
  <c r="G8732" i="5"/>
  <c r="G8733" i="5"/>
  <c r="G8734" i="5"/>
  <c r="G8735" i="5"/>
  <c r="G8736" i="5"/>
  <c r="G8737" i="5"/>
  <c r="G8738" i="5"/>
  <c r="G8739" i="5"/>
  <c r="G8740" i="5"/>
  <c r="G8741" i="5"/>
  <c r="G8742" i="5"/>
  <c r="G8743" i="5"/>
  <c r="G8744" i="5"/>
  <c r="G8745" i="5"/>
  <c r="G8746" i="5"/>
  <c r="G8747" i="5"/>
  <c r="G8748" i="5"/>
  <c r="G8749" i="5"/>
  <c r="G8750" i="5"/>
  <c r="G8751" i="5"/>
  <c r="G8752" i="5"/>
  <c r="G8753" i="5"/>
  <c r="G8754" i="5"/>
  <c r="G8755" i="5"/>
  <c r="G8756" i="5"/>
  <c r="G8757" i="5"/>
  <c r="G8758" i="5"/>
  <c r="G8759" i="5"/>
  <c r="G8760" i="5"/>
  <c r="G8761" i="5"/>
  <c r="G8762" i="5"/>
  <c r="G8763" i="5"/>
  <c r="G8764" i="5"/>
  <c r="G8765" i="5"/>
  <c r="G8766" i="5"/>
  <c r="G8767" i="5"/>
  <c r="G8768" i="5"/>
  <c r="G8769" i="5"/>
  <c r="G8770" i="5"/>
  <c r="G8771" i="5"/>
  <c r="G8772" i="5"/>
  <c r="G8773" i="5"/>
  <c r="G8774" i="5"/>
  <c r="G8775" i="5"/>
  <c r="G8776" i="5"/>
  <c r="G8777" i="5"/>
  <c r="G8778" i="5"/>
  <c r="G8779" i="5"/>
  <c r="G8780" i="5"/>
  <c r="G8781" i="5"/>
  <c r="G8782" i="5"/>
  <c r="G8783" i="5"/>
  <c r="G8784" i="5"/>
  <c r="G8785" i="5"/>
  <c r="G8786" i="5"/>
  <c r="G8787" i="5"/>
  <c r="G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0" i="5"/>
  <c r="E4141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4" i="5"/>
  <c r="E4165" i="5"/>
  <c r="E4166" i="5"/>
  <c r="E4167" i="5"/>
  <c r="E4168" i="5"/>
  <c r="E4169" i="5"/>
  <c r="E4170" i="5"/>
  <c r="E4171" i="5"/>
  <c r="E4172" i="5"/>
  <c r="E4173" i="5"/>
  <c r="E4174" i="5"/>
  <c r="E4175" i="5"/>
  <c r="E4176" i="5"/>
  <c r="E4177" i="5"/>
  <c r="E4178" i="5"/>
  <c r="E4179" i="5"/>
  <c r="E4180" i="5"/>
  <c r="E4181" i="5"/>
  <c r="E4182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4" i="5"/>
  <c r="E4215" i="5"/>
  <c r="E4216" i="5"/>
  <c r="E4217" i="5"/>
  <c r="E4218" i="5"/>
  <c r="E4219" i="5"/>
  <c r="E4220" i="5"/>
  <c r="E4221" i="5"/>
  <c r="E4222" i="5"/>
  <c r="E4223" i="5"/>
  <c r="E4224" i="5"/>
  <c r="E4225" i="5"/>
  <c r="E4226" i="5"/>
  <c r="E4227" i="5"/>
  <c r="E4228" i="5"/>
  <c r="E4229" i="5"/>
  <c r="E4230" i="5"/>
  <c r="E4231" i="5"/>
  <c r="E4232" i="5"/>
  <c r="E4233" i="5"/>
  <c r="E4234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4" i="5"/>
  <c r="E4255" i="5"/>
  <c r="E4256" i="5"/>
  <c r="E4257" i="5"/>
  <c r="E4258" i="5"/>
  <c r="E4259" i="5"/>
  <c r="E4260" i="5"/>
  <c r="E4261" i="5"/>
  <c r="E4262" i="5"/>
  <c r="E4263" i="5"/>
  <c r="E4264" i="5"/>
  <c r="E4265" i="5"/>
  <c r="E4266" i="5"/>
  <c r="E4267" i="5"/>
  <c r="E4268" i="5"/>
  <c r="E4269" i="5"/>
  <c r="E4270" i="5"/>
  <c r="E4271" i="5"/>
  <c r="E4272" i="5"/>
  <c r="E4273" i="5"/>
  <c r="E4274" i="5"/>
  <c r="E4275" i="5"/>
  <c r="E4276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6" i="5"/>
  <c r="E4297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6" i="5"/>
  <c r="E4317" i="5"/>
  <c r="E4318" i="5"/>
  <c r="E4319" i="5"/>
  <c r="E4320" i="5"/>
  <c r="E4321" i="5"/>
  <c r="E4322" i="5"/>
  <c r="E4323" i="5"/>
  <c r="E4324" i="5"/>
  <c r="E4325" i="5"/>
  <c r="E4326" i="5"/>
  <c r="E4327" i="5"/>
  <c r="E4328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3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1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6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2" i="5"/>
  <c r="E4443" i="5"/>
  <c r="E4444" i="5"/>
  <c r="E4445" i="5"/>
  <c r="E4446" i="5"/>
  <c r="E4447" i="5"/>
  <c r="E4448" i="5"/>
  <c r="E4449" i="5"/>
  <c r="E4450" i="5"/>
  <c r="E4451" i="5"/>
  <c r="E4452" i="5"/>
  <c r="E4453" i="5"/>
  <c r="E4454" i="5"/>
  <c r="E4455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3" i="5"/>
  <c r="E4504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5" i="5"/>
  <c r="E4546" i="5"/>
  <c r="E4547" i="5"/>
  <c r="E4548" i="5"/>
  <c r="E4549" i="5"/>
  <c r="E4550" i="5"/>
  <c r="E4551" i="5"/>
  <c r="E4552" i="5"/>
  <c r="E4553" i="5"/>
  <c r="E4554" i="5"/>
  <c r="E4555" i="5"/>
  <c r="E4556" i="5"/>
  <c r="E4557" i="5"/>
  <c r="E4558" i="5"/>
  <c r="E4559" i="5"/>
  <c r="E4560" i="5"/>
  <c r="E4561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3" i="5"/>
  <c r="E4594" i="5"/>
  <c r="E4595" i="5"/>
  <c r="E4596" i="5"/>
  <c r="E4597" i="5"/>
  <c r="E4598" i="5"/>
  <c r="E4599" i="5"/>
  <c r="E4600" i="5"/>
  <c r="E4601" i="5"/>
  <c r="E4602" i="5"/>
  <c r="E4603" i="5"/>
  <c r="E4604" i="5"/>
  <c r="E4605" i="5"/>
  <c r="E4606" i="5"/>
  <c r="E4607" i="5"/>
  <c r="E4608" i="5"/>
  <c r="E4609" i="5"/>
  <c r="E4610" i="5"/>
  <c r="E4611" i="5"/>
  <c r="E4612" i="5"/>
  <c r="E4613" i="5"/>
  <c r="E4614" i="5"/>
  <c r="E4615" i="5"/>
  <c r="E4616" i="5"/>
  <c r="E4617" i="5"/>
  <c r="E4618" i="5"/>
  <c r="E4619" i="5"/>
  <c r="E4620" i="5"/>
  <c r="E4621" i="5"/>
  <c r="E4622" i="5"/>
  <c r="E4623" i="5"/>
  <c r="E4624" i="5"/>
  <c r="E4625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1" i="5"/>
  <c r="E4642" i="5"/>
  <c r="E4643" i="5"/>
  <c r="E4644" i="5"/>
  <c r="E4645" i="5"/>
  <c r="E4646" i="5"/>
  <c r="E4647" i="5"/>
  <c r="E4648" i="5"/>
  <c r="E4649" i="5"/>
  <c r="E4650" i="5"/>
  <c r="E4651" i="5"/>
  <c r="E4652" i="5"/>
  <c r="E4653" i="5"/>
  <c r="E4654" i="5"/>
  <c r="E4655" i="5"/>
  <c r="E4656" i="5"/>
  <c r="E4657" i="5"/>
  <c r="E4658" i="5"/>
  <c r="E4659" i="5"/>
  <c r="E4660" i="5"/>
  <c r="E4661" i="5"/>
  <c r="E4662" i="5"/>
  <c r="E4663" i="5"/>
  <c r="E4664" i="5"/>
  <c r="E4665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79" i="5"/>
  <c r="E4680" i="5"/>
  <c r="E4681" i="5"/>
  <c r="E4682" i="5"/>
  <c r="E4683" i="5"/>
  <c r="E4684" i="5"/>
  <c r="E4685" i="5"/>
  <c r="E4686" i="5"/>
  <c r="E4687" i="5"/>
  <c r="E4688" i="5"/>
  <c r="E4689" i="5"/>
  <c r="E4690" i="5"/>
  <c r="E4691" i="5"/>
  <c r="E4692" i="5"/>
  <c r="E4693" i="5"/>
  <c r="E4694" i="5"/>
  <c r="E4695" i="5"/>
  <c r="E4696" i="5"/>
  <c r="E4697" i="5"/>
  <c r="E4698" i="5"/>
  <c r="E4699" i="5"/>
  <c r="E4700" i="5"/>
  <c r="E4701" i="5"/>
  <c r="E4702" i="5"/>
  <c r="E4703" i="5"/>
  <c r="E4704" i="5"/>
  <c r="E4705" i="5"/>
  <c r="E4706" i="5"/>
  <c r="E4707" i="5"/>
  <c r="E4708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29" i="5"/>
  <c r="E4730" i="5"/>
  <c r="E4731" i="5"/>
  <c r="E4732" i="5"/>
  <c r="E4733" i="5"/>
  <c r="E4734" i="5"/>
  <c r="E4735" i="5"/>
  <c r="E4736" i="5"/>
  <c r="E4737" i="5"/>
  <c r="E4738" i="5"/>
  <c r="E4739" i="5"/>
  <c r="E4740" i="5"/>
  <c r="E4741" i="5"/>
  <c r="E4742" i="5"/>
  <c r="E4743" i="5"/>
  <c r="E4744" i="5"/>
  <c r="E4745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8" i="5"/>
  <c r="E4759" i="5"/>
  <c r="E4760" i="5"/>
  <c r="E4761" i="5"/>
  <c r="E4762" i="5"/>
  <c r="E4763" i="5"/>
  <c r="E4764" i="5"/>
  <c r="E4765" i="5"/>
  <c r="E4766" i="5"/>
  <c r="E4767" i="5"/>
  <c r="E4768" i="5"/>
  <c r="E4769" i="5"/>
  <c r="E4770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3" i="5"/>
  <c r="E4794" i="5"/>
  <c r="E4795" i="5"/>
  <c r="E4796" i="5"/>
  <c r="E4797" i="5"/>
  <c r="E4798" i="5"/>
  <c r="E4799" i="5"/>
  <c r="E4800" i="5"/>
  <c r="E4801" i="5"/>
  <c r="E4802" i="5"/>
  <c r="E4803" i="5"/>
  <c r="E4804" i="5"/>
  <c r="E4805" i="5"/>
  <c r="E4806" i="5"/>
  <c r="E4807" i="5"/>
  <c r="E4808" i="5"/>
  <c r="E4809" i="5"/>
  <c r="E4810" i="5"/>
  <c r="E4811" i="5"/>
  <c r="E4812" i="5"/>
  <c r="E4813" i="5"/>
  <c r="E4814" i="5"/>
  <c r="E4815" i="5"/>
  <c r="E4816" i="5"/>
  <c r="E4817" i="5"/>
  <c r="E4818" i="5"/>
  <c r="E4819" i="5"/>
  <c r="E4820" i="5"/>
  <c r="E4821" i="5"/>
  <c r="E4822" i="5"/>
  <c r="E4823" i="5"/>
  <c r="E4824" i="5"/>
  <c r="E4825" i="5"/>
  <c r="E4826" i="5"/>
  <c r="E4827" i="5"/>
  <c r="E4828" i="5"/>
  <c r="E4829" i="5"/>
  <c r="E4830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4" i="5"/>
  <c r="E4845" i="5"/>
  <c r="E4846" i="5"/>
  <c r="E4847" i="5"/>
  <c r="E4848" i="5"/>
  <c r="E4849" i="5"/>
  <c r="E4850" i="5"/>
  <c r="E4851" i="5"/>
  <c r="E4852" i="5"/>
  <c r="E4853" i="5"/>
  <c r="E4854" i="5"/>
  <c r="E4855" i="5"/>
  <c r="E4856" i="5"/>
  <c r="E4857" i="5"/>
  <c r="E4858" i="5"/>
  <c r="E4859" i="5"/>
  <c r="E4860" i="5"/>
  <c r="E4861" i="5"/>
  <c r="E4862" i="5"/>
  <c r="E4863" i="5"/>
  <c r="E4864" i="5"/>
  <c r="E4865" i="5"/>
  <c r="E4866" i="5"/>
  <c r="E4867" i="5"/>
  <c r="E4868" i="5"/>
  <c r="E4869" i="5"/>
  <c r="E4870" i="5"/>
  <c r="E4871" i="5"/>
  <c r="E4872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89" i="5"/>
  <c r="E4890" i="5"/>
  <c r="E4891" i="5"/>
  <c r="E4892" i="5"/>
  <c r="E4893" i="5"/>
  <c r="E4894" i="5"/>
  <c r="E4895" i="5"/>
  <c r="E4896" i="5"/>
  <c r="E4897" i="5"/>
  <c r="E4898" i="5"/>
  <c r="E4899" i="5"/>
  <c r="E4900" i="5"/>
  <c r="E4901" i="5"/>
  <c r="E4902" i="5"/>
  <c r="E4903" i="5"/>
  <c r="E4904" i="5"/>
  <c r="E4905" i="5"/>
  <c r="E4906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1" i="5"/>
  <c r="E4932" i="5"/>
  <c r="E4933" i="5"/>
  <c r="E4934" i="5"/>
  <c r="E4935" i="5"/>
  <c r="E4936" i="5"/>
  <c r="E4937" i="5"/>
  <c r="E4938" i="5"/>
  <c r="E4939" i="5"/>
  <c r="E4940" i="5"/>
  <c r="E4941" i="5"/>
  <c r="E4942" i="5"/>
  <c r="E4943" i="5"/>
  <c r="E4944" i="5"/>
  <c r="E4945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2" i="5"/>
  <c r="E4963" i="5"/>
  <c r="E4964" i="5"/>
  <c r="E4965" i="5"/>
  <c r="E4966" i="5"/>
  <c r="E4967" i="5"/>
  <c r="E4968" i="5"/>
  <c r="E4969" i="5"/>
  <c r="E4970" i="5"/>
  <c r="E4971" i="5"/>
  <c r="E4972" i="5"/>
  <c r="E4973" i="5"/>
  <c r="E4974" i="5"/>
  <c r="E4975" i="5"/>
  <c r="E4976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5010" i="5"/>
  <c r="E5011" i="5"/>
  <c r="E5012" i="5"/>
  <c r="E5013" i="5"/>
  <c r="E5014" i="5"/>
  <c r="E5015" i="5"/>
  <c r="E5016" i="5"/>
  <c r="E5017" i="5"/>
  <c r="E5018" i="5"/>
  <c r="E5019" i="5"/>
  <c r="E5020" i="5"/>
  <c r="E5021" i="5"/>
  <c r="E5022" i="5"/>
  <c r="E5023" i="5"/>
  <c r="E5024" i="5"/>
  <c r="E5025" i="5"/>
  <c r="E5026" i="5"/>
  <c r="E5027" i="5"/>
  <c r="E5028" i="5"/>
  <c r="E5029" i="5"/>
  <c r="E5030" i="5"/>
  <c r="E5031" i="5"/>
  <c r="E5032" i="5"/>
  <c r="E5033" i="5"/>
  <c r="E5034" i="5"/>
  <c r="E5035" i="5"/>
  <c r="E5036" i="5"/>
  <c r="E5037" i="5"/>
  <c r="E5038" i="5"/>
  <c r="E5039" i="5"/>
  <c r="E5040" i="5"/>
  <c r="E5041" i="5"/>
  <c r="E5042" i="5"/>
  <c r="E5043" i="5"/>
  <c r="E5044" i="5"/>
  <c r="E5045" i="5"/>
  <c r="E5046" i="5"/>
  <c r="E5047" i="5"/>
  <c r="E5048" i="5"/>
  <c r="E5049" i="5"/>
  <c r="E5050" i="5"/>
  <c r="E5051" i="5"/>
  <c r="E5052" i="5"/>
  <c r="E5053" i="5"/>
  <c r="E5054" i="5"/>
  <c r="E5055" i="5"/>
  <c r="E5056" i="5"/>
  <c r="E5057" i="5"/>
  <c r="E5058" i="5"/>
  <c r="E5059" i="5"/>
  <c r="E5060" i="5"/>
  <c r="E5061" i="5"/>
  <c r="E5062" i="5"/>
  <c r="E5063" i="5"/>
  <c r="E5064" i="5"/>
  <c r="E5065" i="5"/>
  <c r="E5066" i="5"/>
  <c r="E5067" i="5"/>
  <c r="E5068" i="5"/>
  <c r="E5069" i="5"/>
  <c r="E5070" i="5"/>
  <c r="E5071" i="5"/>
  <c r="E5072" i="5"/>
  <c r="E5073" i="5"/>
  <c r="E5074" i="5"/>
  <c r="E5075" i="5"/>
  <c r="E5076" i="5"/>
  <c r="E5077" i="5"/>
  <c r="E5078" i="5"/>
  <c r="E5079" i="5"/>
  <c r="E5080" i="5"/>
  <c r="E5081" i="5"/>
  <c r="E5082" i="5"/>
  <c r="E5083" i="5"/>
  <c r="E5084" i="5"/>
  <c r="E5085" i="5"/>
  <c r="E5086" i="5"/>
  <c r="E5087" i="5"/>
  <c r="E5088" i="5"/>
  <c r="E5089" i="5"/>
  <c r="E5090" i="5"/>
  <c r="E5091" i="5"/>
  <c r="E5092" i="5"/>
  <c r="E5093" i="5"/>
  <c r="E5094" i="5"/>
  <c r="E5095" i="5"/>
  <c r="E5096" i="5"/>
  <c r="E5097" i="5"/>
  <c r="E5098" i="5"/>
  <c r="E5099" i="5"/>
  <c r="E5100" i="5"/>
  <c r="E5101" i="5"/>
  <c r="E5102" i="5"/>
  <c r="E5103" i="5"/>
  <c r="E5104" i="5"/>
  <c r="E5105" i="5"/>
  <c r="E5106" i="5"/>
  <c r="E5107" i="5"/>
  <c r="E5108" i="5"/>
  <c r="E5109" i="5"/>
  <c r="E5110" i="5"/>
  <c r="E5111" i="5"/>
  <c r="E5112" i="5"/>
  <c r="E5113" i="5"/>
  <c r="E5114" i="5"/>
  <c r="E5115" i="5"/>
  <c r="E5116" i="5"/>
  <c r="E5117" i="5"/>
  <c r="E5118" i="5"/>
  <c r="E5119" i="5"/>
  <c r="E5120" i="5"/>
  <c r="E5121" i="5"/>
  <c r="E5122" i="5"/>
  <c r="E5123" i="5"/>
  <c r="E5124" i="5"/>
  <c r="E5125" i="5"/>
  <c r="E5126" i="5"/>
  <c r="E5127" i="5"/>
  <c r="E5128" i="5"/>
  <c r="E5129" i="5"/>
  <c r="E5130" i="5"/>
  <c r="E5131" i="5"/>
  <c r="E5132" i="5"/>
  <c r="E5133" i="5"/>
  <c r="E5134" i="5"/>
  <c r="E5135" i="5"/>
  <c r="E5136" i="5"/>
  <c r="E5137" i="5"/>
  <c r="E5138" i="5"/>
  <c r="E5139" i="5"/>
  <c r="E5140" i="5"/>
  <c r="E5141" i="5"/>
  <c r="E5142" i="5"/>
  <c r="E5143" i="5"/>
  <c r="E5144" i="5"/>
  <c r="E5145" i="5"/>
  <c r="E5146" i="5"/>
  <c r="E5147" i="5"/>
  <c r="E5148" i="5"/>
  <c r="E5149" i="5"/>
  <c r="E5150" i="5"/>
  <c r="E5151" i="5"/>
  <c r="E5152" i="5"/>
  <c r="E5153" i="5"/>
  <c r="E5154" i="5"/>
  <c r="E5155" i="5"/>
  <c r="E5156" i="5"/>
  <c r="E5157" i="5"/>
  <c r="E5158" i="5"/>
  <c r="E5159" i="5"/>
  <c r="E5160" i="5"/>
  <c r="E5161" i="5"/>
  <c r="E5162" i="5"/>
  <c r="E5163" i="5"/>
  <c r="E5164" i="5"/>
  <c r="E5165" i="5"/>
  <c r="E5166" i="5"/>
  <c r="E5167" i="5"/>
  <c r="E5168" i="5"/>
  <c r="E5169" i="5"/>
  <c r="E5170" i="5"/>
  <c r="E5171" i="5"/>
  <c r="E5172" i="5"/>
  <c r="E5173" i="5"/>
  <c r="E5174" i="5"/>
  <c r="E5175" i="5"/>
  <c r="E5176" i="5"/>
  <c r="E5177" i="5"/>
  <c r="E5178" i="5"/>
  <c r="E5179" i="5"/>
  <c r="E5180" i="5"/>
  <c r="E5181" i="5"/>
  <c r="E5182" i="5"/>
  <c r="E5183" i="5"/>
  <c r="E5184" i="5"/>
  <c r="E5185" i="5"/>
  <c r="E5186" i="5"/>
  <c r="E5187" i="5"/>
  <c r="E5188" i="5"/>
  <c r="E5189" i="5"/>
  <c r="E5190" i="5"/>
  <c r="E5191" i="5"/>
  <c r="E5192" i="5"/>
  <c r="E5193" i="5"/>
  <c r="E5194" i="5"/>
  <c r="E5195" i="5"/>
  <c r="E5196" i="5"/>
  <c r="E5197" i="5"/>
  <c r="E5198" i="5"/>
  <c r="E5199" i="5"/>
  <c r="E5200" i="5"/>
  <c r="E5201" i="5"/>
  <c r="E5202" i="5"/>
  <c r="E5203" i="5"/>
  <c r="E5204" i="5"/>
  <c r="E5205" i="5"/>
  <c r="E5206" i="5"/>
  <c r="E5207" i="5"/>
  <c r="E5208" i="5"/>
  <c r="E5209" i="5"/>
  <c r="E5210" i="5"/>
  <c r="E5211" i="5"/>
  <c r="E5212" i="5"/>
  <c r="E5213" i="5"/>
  <c r="E5214" i="5"/>
  <c r="E5215" i="5"/>
  <c r="E5216" i="5"/>
  <c r="E5217" i="5"/>
  <c r="E5218" i="5"/>
  <c r="E5219" i="5"/>
  <c r="E5220" i="5"/>
  <c r="E5221" i="5"/>
  <c r="E5222" i="5"/>
  <c r="E5223" i="5"/>
  <c r="E5224" i="5"/>
  <c r="E5225" i="5"/>
  <c r="E5226" i="5"/>
  <c r="E5227" i="5"/>
  <c r="E5228" i="5"/>
  <c r="E5229" i="5"/>
  <c r="E5230" i="5"/>
  <c r="E5231" i="5"/>
  <c r="E5232" i="5"/>
  <c r="E5233" i="5"/>
  <c r="E5234" i="5"/>
  <c r="E5235" i="5"/>
  <c r="E5236" i="5"/>
  <c r="E5237" i="5"/>
  <c r="E5238" i="5"/>
  <c r="E5239" i="5"/>
  <c r="E5240" i="5"/>
  <c r="E5241" i="5"/>
  <c r="E5242" i="5"/>
  <c r="E5243" i="5"/>
  <c r="E5244" i="5"/>
  <c r="E5245" i="5"/>
  <c r="E5246" i="5"/>
  <c r="E5247" i="5"/>
  <c r="E5248" i="5"/>
  <c r="E5249" i="5"/>
  <c r="E5250" i="5"/>
  <c r="E5251" i="5"/>
  <c r="E5252" i="5"/>
  <c r="E5253" i="5"/>
  <c r="E5254" i="5"/>
  <c r="E5255" i="5"/>
  <c r="E5256" i="5"/>
  <c r="E5257" i="5"/>
  <c r="E5258" i="5"/>
  <c r="E5259" i="5"/>
  <c r="E5260" i="5"/>
  <c r="E5261" i="5"/>
  <c r="E5262" i="5"/>
  <c r="E5263" i="5"/>
  <c r="E5264" i="5"/>
  <c r="E5265" i="5"/>
  <c r="E5266" i="5"/>
  <c r="E5267" i="5"/>
  <c r="E5268" i="5"/>
  <c r="E5269" i="5"/>
  <c r="E5270" i="5"/>
  <c r="E5271" i="5"/>
  <c r="E5272" i="5"/>
  <c r="E5273" i="5"/>
  <c r="E5274" i="5"/>
  <c r="E5275" i="5"/>
  <c r="E5276" i="5"/>
  <c r="E5277" i="5"/>
  <c r="E5278" i="5"/>
  <c r="E5279" i="5"/>
  <c r="E5280" i="5"/>
  <c r="E5281" i="5"/>
  <c r="E5282" i="5"/>
  <c r="E5283" i="5"/>
  <c r="E5284" i="5"/>
  <c r="E5285" i="5"/>
  <c r="E5286" i="5"/>
  <c r="E5287" i="5"/>
  <c r="E5288" i="5"/>
  <c r="E5289" i="5"/>
  <c r="E5290" i="5"/>
  <c r="E5291" i="5"/>
  <c r="E5292" i="5"/>
  <c r="E5293" i="5"/>
  <c r="E5294" i="5"/>
  <c r="E5295" i="5"/>
  <c r="E5296" i="5"/>
  <c r="E5297" i="5"/>
  <c r="E5298" i="5"/>
  <c r="E5299" i="5"/>
  <c r="E5300" i="5"/>
  <c r="E5301" i="5"/>
  <c r="E5302" i="5"/>
  <c r="E5303" i="5"/>
  <c r="E5304" i="5"/>
  <c r="E5305" i="5"/>
  <c r="E5306" i="5"/>
  <c r="E5307" i="5"/>
  <c r="E5308" i="5"/>
  <c r="E5309" i="5"/>
  <c r="E5310" i="5"/>
  <c r="E5311" i="5"/>
  <c r="E5312" i="5"/>
  <c r="E5313" i="5"/>
  <c r="E5314" i="5"/>
  <c r="E5315" i="5"/>
  <c r="E5316" i="5"/>
  <c r="E5317" i="5"/>
  <c r="E5318" i="5"/>
  <c r="E5319" i="5"/>
  <c r="E5320" i="5"/>
  <c r="E5321" i="5"/>
  <c r="E5322" i="5"/>
  <c r="E5323" i="5"/>
  <c r="E5324" i="5"/>
  <c r="E5325" i="5"/>
  <c r="E5326" i="5"/>
  <c r="E5327" i="5"/>
  <c r="E5328" i="5"/>
  <c r="E5329" i="5"/>
  <c r="E5330" i="5"/>
  <c r="E5331" i="5"/>
  <c r="E5332" i="5"/>
  <c r="E5333" i="5"/>
  <c r="E5334" i="5"/>
  <c r="E5335" i="5"/>
  <c r="E5336" i="5"/>
  <c r="E5337" i="5"/>
  <c r="E5338" i="5"/>
  <c r="E5339" i="5"/>
  <c r="E5340" i="5"/>
  <c r="E5341" i="5"/>
  <c r="E5342" i="5"/>
  <c r="E5343" i="5"/>
  <c r="E5344" i="5"/>
  <c r="E5345" i="5"/>
  <c r="E5346" i="5"/>
  <c r="E5347" i="5"/>
  <c r="E5348" i="5"/>
  <c r="E5349" i="5"/>
  <c r="E5350" i="5"/>
  <c r="E5351" i="5"/>
  <c r="E5352" i="5"/>
  <c r="E5353" i="5"/>
  <c r="E5354" i="5"/>
  <c r="E5355" i="5"/>
  <c r="E5356" i="5"/>
  <c r="E5357" i="5"/>
  <c r="E5358" i="5"/>
  <c r="E5359" i="5"/>
  <c r="E5360" i="5"/>
  <c r="E5361" i="5"/>
  <c r="E5362" i="5"/>
  <c r="E5363" i="5"/>
  <c r="E5364" i="5"/>
  <c r="E5365" i="5"/>
  <c r="E5366" i="5"/>
  <c r="E5367" i="5"/>
  <c r="E5368" i="5"/>
  <c r="E5369" i="5"/>
  <c r="E5370" i="5"/>
  <c r="E5371" i="5"/>
  <c r="E5372" i="5"/>
  <c r="E5373" i="5"/>
  <c r="E5374" i="5"/>
  <c r="E5375" i="5"/>
  <c r="E5376" i="5"/>
  <c r="E5377" i="5"/>
  <c r="E5378" i="5"/>
  <c r="E5379" i="5"/>
  <c r="E5380" i="5"/>
  <c r="E5381" i="5"/>
  <c r="E5382" i="5"/>
  <c r="E5383" i="5"/>
  <c r="E5384" i="5"/>
  <c r="E5385" i="5"/>
  <c r="E5386" i="5"/>
  <c r="E5387" i="5"/>
  <c r="E5388" i="5"/>
  <c r="E5389" i="5"/>
  <c r="E5390" i="5"/>
  <c r="E5391" i="5"/>
  <c r="E5392" i="5"/>
  <c r="E5393" i="5"/>
  <c r="E5394" i="5"/>
  <c r="E5395" i="5"/>
  <c r="E5396" i="5"/>
  <c r="E5397" i="5"/>
  <c r="E5398" i="5"/>
  <c r="E5399" i="5"/>
  <c r="E5400" i="5"/>
  <c r="E5401" i="5"/>
  <c r="E5402" i="5"/>
  <c r="E5403" i="5"/>
  <c r="E5404" i="5"/>
  <c r="E5405" i="5"/>
  <c r="E5406" i="5"/>
  <c r="E5407" i="5"/>
  <c r="E5408" i="5"/>
  <c r="E5409" i="5"/>
  <c r="E5410" i="5"/>
  <c r="E5411" i="5"/>
  <c r="E5412" i="5"/>
  <c r="E5413" i="5"/>
  <c r="E5414" i="5"/>
  <c r="E5415" i="5"/>
  <c r="E5416" i="5"/>
  <c r="E5417" i="5"/>
  <c r="E5418" i="5"/>
  <c r="E5419" i="5"/>
  <c r="E5420" i="5"/>
  <c r="E5421" i="5"/>
  <c r="E5422" i="5"/>
  <c r="E5423" i="5"/>
  <c r="E5424" i="5"/>
  <c r="E5425" i="5"/>
  <c r="E5426" i="5"/>
  <c r="E5427" i="5"/>
  <c r="E5428" i="5"/>
  <c r="E5429" i="5"/>
  <c r="E5430" i="5"/>
  <c r="E5431" i="5"/>
  <c r="E5432" i="5"/>
  <c r="E5433" i="5"/>
  <c r="E5434" i="5"/>
  <c r="E5435" i="5"/>
  <c r="E5436" i="5"/>
  <c r="E5437" i="5"/>
  <c r="E5438" i="5"/>
  <c r="E5439" i="5"/>
  <c r="E5440" i="5"/>
  <c r="E5441" i="5"/>
  <c r="E5442" i="5"/>
  <c r="E5443" i="5"/>
  <c r="E5444" i="5"/>
  <c r="E5445" i="5"/>
  <c r="E5446" i="5"/>
  <c r="E5447" i="5"/>
  <c r="E5448" i="5"/>
  <c r="E5449" i="5"/>
  <c r="E5450" i="5"/>
  <c r="E5451" i="5"/>
  <c r="E5452" i="5"/>
  <c r="E5453" i="5"/>
  <c r="E5454" i="5"/>
  <c r="E5455" i="5"/>
  <c r="E5456" i="5"/>
  <c r="E5457" i="5"/>
  <c r="E5458" i="5"/>
  <c r="E5459" i="5"/>
  <c r="E5460" i="5"/>
  <c r="E5461" i="5"/>
  <c r="E5462" i="5"/>
  <c r="E5463" i="5"/>
  <c r="E5464" i="5"/>
  <c r="E5465" i="5"/>
  <c r="E5466" i="5"/>
  <c r="E5467" i="5"/>
  <c r="E5468" i="5"/>
  <c r="E5469" i="5"/>
  <c r="E5470" i="5"/>
  <c r="E5471" i="5"/>
  <c r="E5472" i="5"/>
  <c r="E5473" i="5"/>
  <c r="E5474" i="5"/>
  <c r="E5475" i="5"/>
  <c r="E5476" i="5"/>
  <c r="E5477" i="5"/>
  <c r="E5478" i="5"/>
  <c r="E5479" i="5"/>
  <c r="E5480" i="5"/>
  <c r="E5481" i="5"/>
  <c r="E5482" i="5"/>
  <c r="E5483" i="5"/>
  <c r="E5484" i="5"/>
  <c r="E5485" i="5"/>
  <c r="E5486" i="5"/>
  <c r="E5487" i="5"/>
  <c r="E5488" i="5"/>
  <c r="E5489" i="5"/>
  <c r="E5490" i="5"/>
  <c r="E5491" i="5"/>
  <c r="E5492" i="5"/>
  <c r="E5493" i="5"/>
  <c r="E5494" i="5"/>
  <c r="E5495" i="5"/>
  <c r="E5496" i="5"/>
  <c r="E5497" i="5"/>
  <c r="E5498" i="5"/>
  <c r="E5499" i="5"/>
  <c r="E5500" i="5"/>
  <c r="E5501" i="5"/>
  <c r="E5502" i="5"/>
  <c r="E5503" i="5"/>
  <c r="E5504" i="5"/>
  <c r="E5505" i="5"/>
  <c r="E5506" i="5"/>
  <c r="E5507" i="5"/>
  <c r="E5508" i="5"/>
  <c r="E5509" i="5"/>
  <c r="E5510" i="5"/>
  <c r="E5511" i="5"/>
  <c r="E5512" i="5"/>
  <c r="E5513" i="5"/>
  <c r="E5514" i="5"/>
  <c r="E5515" i="5"/>
  <c r="E5516" i="5"/>
  <c r="E5517" i="5"/>
  <c r="E5518" i="5"/>
  <c r="E5519" i="5"/>
  <c r="E5520" i="5"/>
  <c r="E5521" i="5"/>
  <c r="E5522" i="5"/>
  <c r="E5523" i="5"/>
  <c r="E5524" i="5"/>
  <c r="E5525" i="5"/>
  <c r="E5526" i="5"/>
  <c r="E5527" i="5"/>
  <c r="E5528" i="5"/>
  <c r="E5529" i="5"/>
  <c r="E5530" i="5"/>
  <c r="E5531" i="5"/>
  <c r="E5532" i="5"/>
  <c r="E5533" i="5"/>
  <c r="E5534" i="5"/>
  <c r="E5535" i="5"/>
  <c r="E5536" i="5"/>
  <c r="E5537" i="5"/>
  <c r="E5538" i="5"/>
  <c r="E5539" i="5"/>
  <c r="E5540" i="5"/>
  <c r="E5541" i="5"/>
  <c r="E5542" i="5"/>
  <c r="E5543" i="5"/>
  <c r="E5544" i="5"/>
  <c r="E5545" i="5"/>
  <c r="E5546" i="5"/>
  <c r="E5547" i="5"/>
  <c r="E5548" i="5"/>
  <c r="E5549" i="5"/>
  <c r="E5550" i="5"/>
  <c r="E5551" i="5"/>
  <c r="E5552" i="5"/>
  <c r="E5553" i="5"/>
  <c r="E5554" i="5"/>
  <c r="E5555" i="5"/>
  <c r="E5556" i="5"/>
  <c r="E5557" i="5"/>
  <c r="E5558" i="5"/>
  <c r="E5559" i="5"/>
  <c r="E5560" i="5"/>
  <c r="E5561" i="5"/>
  <c r="E5562" i="5"/>
  <c r="E5563" i="5"/>
  <c r="E5564" i="5"/>
  <c r="E5565" i="5"/>
  <c r="E5566" i="5"/>
  <c r="E5567" i="5"/>
  <c r="E5568" i="5"/>
  <c r="E5569" i="5"/>
  <c r="E5570" i="5"/>
  <c r="E5571" i="5"/>
  <c r="E5572" i="5"/>
  <c r="E5573" i="5"/>
  <c r="E5574" i="5"/>
  <c r="E5575" i="5"/>
  <c r="E5576" i="5"/>
  <c r="E5577" i="5"/>
  <c r="E5578" i="5"/>
  <c r="E5579" i="5"/>
  <c r="E5580" i="5"/>
  <c r="E5581" i="5"/>
  <c r="E5582" i="5"/>
  <c r="E5583" i="5"/>
  <c r="E5584" i="5"/>
  <c r="E5585" i="5"/>
  <c r="E5586" i="5"/>
  <c r="E5587" i="5"/>
  <c r="E5588" i="5"/>
  <c r="E5589" i="5"/>
  <c r="E5590" i="5"/>
  <c r="E5591" i="5"/>
  <c r="E5592" i="5"/>
  <c r="E5593" i="5"/>
  <c r="E5594" i="5"/>
  <c r="E5595" i="5"/>
  <c r="E5596" i="5"/>
  <c r="E5597" i="5"/>
  <c r="E5598" i="5"/>
  <c r="E5599" i="5"/>
  <c r="E5600" i="5"/>
  <c r="E5601" i="5"/>
  <c r="E5602" i="5"/>
  <c r="E5603" i="5"/>
  <c r="E5604" i="5"/>
  <c r="E5605" i="5"/>
  <c r="E5606" i="5"/>
  <c r="E5607" i="5"/>
  <c r="E5608" i="5"/>
  <c r="E5609" i="5"/>
  <c r="E5610" i="5"/>
  <c r="E5611" i="5"/>
  <c r="E5612" i="5"/>
  <c r="E5613" i="5"/>
  <c r="E5614" i="5"/>
  <c r="E5615" i="5"/>
  <c r="E5616" i="5"/>
  <c r="E5617" i="5"/>
  <c r="E5618" i="5"/>
  <c r="E5619" i="5"/>
  <c r="E5620" i="5"/>
  <c r="E5621" i="5"/>
  <c r="E5622" i="5"/>
  <c r="E5623" i="5"/>
  <c r="E5624" i="5"/>
  <c r="E5625" i="5"/>
  <c r="E5626" i="5"/>
  <c r="E5627" i="5"/>
  <c r="E5628" i="5"/>
  <c r="E5629" i="5"/>
  <c r="E5630" i="5"/>
  <c r="E5631" i="5"/>
  <c r="E5632" i="5"/>
  <c r="E5633" i="5"/>
  <c r="E5634" i="5"/>
  <c r="E5635" i="5"/>
  <c r="E5636" i="5"/>
  <c r="E5637" i="5"/>
  <c r="E5638" i="5"/>
  <c r="E5639" i="5"/>
  <c r="E5640" i="5"/>
  <c r="E5641" i="5"/>
  <c r="E5642" i="5"/>
  <c r="E5643" i="5"/>
  <c r="E5644" i="5"/>
  <c r="E5645" i="5"/>
  <c r="E5646" i="5"/>
  <c r="E5647" i="5"/>
  <c r="E5648" i="5"/>
  <c r="E5649" i="5"/>
  <c r="E5650" i="5"/>
  <c r="E5651" i="5"/>
  <c r="E5652" i="5"/>
  <c r="E5653" i="5"/>
  <c r="E5654" i="5"/>
  <c r="E5655" i="5"/>
  <c r="E5656" i="5"/>
  <c r="E5657" i="5"/>
  <c r="E5658" i="5"/>
  <c r="E5659" i="5"/>
  <c r="E5660" i="5"/>
  <c r="E5661" i="5"/>
  <c r="E5662" i="5"/>
  <c r="E5663" i="5"/>
  <c r="E5664" i="5"/>
  <c r="E5665" i="5"/>
  <c r="E5666" i="5"/>
  <c r="E5667" i="5"/>
  <c r="E5668" i="5"/>
  <c r="E5669" i="5"/>
  <c r="E5670" i="5"/>
  <c r="E5671" i="5"/>
  <c r="E5672" i="5"/>
  <c r="E5673" i="5"/>
  <c r="E5674" i="5"/>
  <c r="E5675" i="5"/>
  <c r="E5676" i="5"/>
  <c r="E5677" i="5"/>
  <c r="E5678" i="5"/>
  <c r="E5679" i="5"/>
  <c r="E5680" i="5"/>
  <c r="E5681" i="5"/>
  <c r="E5682" i="5"/>
  <c r="E5683" i="5"/>
  <c r="E5684" i="5"/>
  <c r="E5685" i="5"/>
  <c r="E5686" i="5"/>
  <c r="E5687" i="5"/>
  <c r="E5688" i="5"/>
  <c r="E5689" i="5"/>
  <c r="E5690" i="5"/>
  <c r="E5691" i="5"/>
  <c r="E5692" i="5"/>
  <c r="E5693" i="5"/>
  <c r="E5694" i="5"/>
  <c r="E5695" i="5"/>
  <c r="E5696" i="5"/>
  <c r="E5697" i="5"/>
  <c r="E5698" i="5"/>
  <c r="E5699" i="5"/>
  <c r="E5700" i="5"/>
  <c r="E5701" i="5"/>
  <c r="E5702" i="5"/>
  <c r="E5703" i="5"/>
  <c r="E5704" i="5"/>
  <c r="E5705" i="5"/>
  <c r="E5706" i="5"/>
  <c r="E5707" i="5"/>
  <c r="E5708" i="5"/>
  <c r="E5709" i="5"/>
  <c r="E5710" i="5"/>
  <c r="E5711" i="5"/>
  <c r="E5712" i="5"/>
  <c r="E5713" i="5"/>
  <c r="E5714" i="5"/>
  <c r="E5715" i="5"/>
  <c r="E5716" i="5"/>
  <c r="E5717" i="5"/>
  <c r="E5718" i="5"/>
  <c r="E5719" i="5"/>
  <c r="E5720" i="5"/>
  <c r="E5721" i="5"/>
  <c r="E5722" i="5"/>
  <c r="E5723" i="5"/>
  <c r="E5724" i="5"/>
  <c r="E5725" i="5"/>
  <c r="E5726" i="5"/>
  <c r="E5727" i="5"/>
  <c r="E5728" i="5"/>
  <c r="E5729" i="5"/>
  <c r="E5730" i="5"/>
  <c r="E5731" i="5"/>
  <c r="E5732" i="5"/>
  <c r="E5733" i="5"/>
  <c r="E5734" i="5"/>
  <c r="E5735" i="5"/>
  <c r="E5736" i="5"/>
  <c r="E5737" i="5"/>
  <c r="E5738" i="5"/>
  <c r="E5739" i="5"/>
  <c r="E5740" i="5"/>
  <c r="E5741" i="5"/>
  <c r="E5742" i="5"/>
  <c r="E5743" i="5"/>
  <c r="E5744" i="5"/>
  <c r="E5745" i="5"/>
  <c r="E5746" i="5"/>
  <c r="E5747" i="5"/>
  <c r="E5748" i="5"/>
  <c r="E5749" i="5"/>
  <c r="E5750" i="5"/>
  <c r="E5751" i="5"/>
  <c r="E5752" i="5"/>
  <c r="E5753" i="5"/>
  <c r="E5754" i="5"/>
  <c r="E5755" i="5"/>
  <c r="E5756" i="5"/>
  <c r="E5757" i="5"/>
  <c r="E5758" i="5"/>
  <c r="E5759" i="5"/>
  <c r="E5760" i="5"/>
  <c r="E5761" i="5"/>
  <c r="E5762" i="5"/>
  <c r="E5763" i="5"/>
  <c r="E5764" i="5"/>
  <c r="E5765" i="5"/>
  <c r="E5766" i="5"/>
  <c r="E5767" i="5"/>
  <c r="E5768" i="5"/>
  <c r="E5769" i="5"/>
  <c r="E5770" i="5"/>
  <c r="E5771" i="5"/>
  <c r="E5772" i="5"/>
  <c r="E5773" i="5"/>
  <c r="E5774" i="5"/>
  <c r="E5775" i="5"/>
  <c r="E5776" i="5"/>
  <c r="E5777" i="5"/>
  <c r="E5778" i="5"/>
  <c r="E5779" i="5"/>
  <c r="E5780" i="5"/>
  <c r="E5781" i="5"/>
  <c r="E5782" i="5"/>
  <c r="E5783" i="5"/>
  <c r="E5784" i="5"/>
  <c r="E5785" i="5"/>
  <c r="E5786" i="5"/>
  <c r="E5787" i="5"/>
  <c r="E5788" i="5"/>
  <c r="E5789" i="5"/>
  <c r="E5790" i="5"/>
  <c r="E5791" i="5"/>
  <c r="E5792" i="5"/>
  <c r="E5793" i="5"/>
  <c r="E5794" i="5"/>
  <c r="E5795" i="5"/>
  <c r="E5796" i="5"/>
  <c r="E5797" i="5"/>
  <c r="E5798" i="5"/>
  <c r="E5799" i="5"/>
  <c r="E5800" i="5"/>
  <c r="E5801" i="5"/>
  <c r="E5802" i="5"/>
  <c r="E5803" i="5"/>
  <c r="E5804" i="5"/>
  <c r="E5805" i="5"/>
  <c r="E5806" i="5"/>
  <c r="E5807" i="5"/>
  <c r="E5808" i="5"/>
  <c r="E5809" i="5"/>
  <c r="E5810" i="5"/>
  <c r="E5811" i="5"/>
  <c r="E5812" i="5"/>
  <c r="E5813" i="5"/>
  <c r="E5814" i="5"/>
  <c r="E5815" i="5"/>
  <c r="E5816" i="5"/>
  <c r="E5817" i="5"/>
  <c r="E5818" i="5"/>
  <c r="E5819" i="5"/>
  <c r="E5820" i="5"/>
  <c r="E5821" i="5"/>
  <c r="E5822" i="5"/>
  <c r="E5823" i="5"/>
  <c r="E5824" i="5"/>
  <c r="E5825" i="5"/>
  <c r="E5826" i="5"/>
  <c r="E5827" i="5"/>
  <c r="E5828" i="5"/>
  <c r="E5829" i="5"/>
  <c r="E5830" i="5"/>
  <c r="E5831" i="5"/>
  <c r="E5832" i="5"/>
  <c r="E5833" i="5"/>
  <c r="E5834" i="5"/>
  <c r="E5835" i="5"/>
  <c r="E5836" i="5"/>
  <c r="E5837" i="5"/>
  <c r="E5838" i="5"/>
  <c r="E5839" i="5"/>
  <c r="E5840" i="5"/>
  <c r="E5841" i="5"/>
  <c r="E5842" i="5"/>
  <c r="E5843" i="5"/>
  <c r="E5844" i="5"/>
  <c r="E5845" i="5"/>
  <c r="E5846" i="5"/>
  <c r="E5847" i="5"/>
  <c r="E5848" i="5"/>
  <c r="E5849" i="5"/>
  <c r="E5850" i="5"/>
  <c r="E5851" i="5"/>
  <c r="E5852" i="5"/>
  <c r="E5853" i="5"/>
  <c r="E5854" i="5"/>
  <c r="E5855" i="5"/>
  <c r="E5856" i="5"/>
  <c r="E5857" i="5"/>
  <c r="E5858" i="5"/>
  <c r="E5859" i="5"/>
  <c r="E5860" i="5"/>
  <c r="E5861" i="5"/>
  <c r="E5862" i="5"/>
  <c r="E5863" i="5"/>
  <c r="E5864" i="5"/>
  <c r="E5865" i="5"/>
  <c r="E5866" i="5"/>
  <c r="E5867" i="5"/>
  <c r="E5868" i="5"/>
  <c r="E5869" i="5"/>
  <c r="E5870" i="5"/>
  <c r="E5871" i="5"/>
  <c r="E5872" i="5"/>
  <c r="E5873" i="5"/>
  <c r="E5874" i="5"/>
  <c r="E5875" i="5"/>
  <c r="E5876" i="5"/>
  <c r="E5877" i="5"/>
  <c r="E5878" i="5"/>
  <c r="E5879" i="5"/>
  <c r="E5880" i="5"/>
  <c r="E5881" i="5"/>
  <c r="E5882" i="5"/>
  <c r="E5883" i="5"/>
  <c r="E5884" i="5"/>
  <c r="E5885" i="5"/>
  <c r="E5886" i="5"/>
  <c r="E5887" i="5"/>
  <c r="E5888" i="5"/>
  <c r="E5889" i="5"/>
  <c r="E5890" i="5"/>
  <c r="E5891" i="5"/>
  <c r="E5892" i="5"/>
  <c r="E5893" i="5"/>
  <c r="E5894" i="5"/>
  <c r="E5895" i="5"/>
  <c r="E5896" i="5"/>
  <c r="E5897" i="5"/>
  <c r="E5898" i="5"/>
  <c r="E5899" i="5"/>
  <c r="E5900" i="5"/>
  <c r="E5901" i="5"/>
  <c r="E5902" i="5"/>
  <c r="E5903" i="5"/>
  <c r="E5904" i="5"/>
  <c r="E5905" i="5"/>
  <c r="E5906" i="5"/>
  <c r="E5907" i="5"/>
  <c r="E5908" i="5"/>
  <c r="E5909" i="5"/>
  <c r="E5910" i="5"/>
  <c r="E5911" i="5"/>
  <c r="E5912" i="5"/>
  <c r="E5913" i="5"/>
  <c r="E5914" i="5"/>
  <c r="E5915" i="5"/>
  <c r="E5916" i="5"/>
  <c r="E5917" i="5"/>
  <c r="E5918" i="5"/>
  <c r="E5919" i="5"/>
  <c r="E5920" i="5"/>
  <c r="E5921" i="5"/>
  <c r="E5922" i="5"/>
  <c r="E5923" i="5"/>
  <c r="E5924" i="5"/>
  <c r="E5925" i="5"/>
  <c r="E5926" i="5"/>
  <c r="E5927" i="5"/>
  <c r="E5928" i="5"/>
  <c r="E5929" i="5"/>
  <c r="E5930" i="5"/>
  <c r="E5931" i="5"/>
  <c r="E5932" i="5"/>
  <c r="E5933" i="5"/>
  <c r="E5934" i="5"/>
  <c r="E5935" i="5"/>
  <c r="E5936" i="5"/>
  <c r="E5937" i="5"/>
  <c r="E5938" i="5"/>
  <c r="E5939" i="5"/>
  <c r="E5940" i="5"/>
  <c r="E5941" i="5"/>
  <c r="E5942" i="5"/>
  <c r="E5943" i="5"/>
  <c r="E5944" i="5"/>
  <c r="E5945" i="5"/>
  <c r="E5946" i="5"/>
  <c r="E5947" i="5"/>
  <c r="E5948" i="5"/>
  <c r="E5949" i="5"/>
  <c r="E5950" i="5"/>
  <c r="E5951" i="5"/>
  <c r="E5952" i="5"/>
  <c r="E5953" i="5"/>
  <c r="E5954" i="5"/>
  <c r="E5955" i="5"/>
  <c r="E5956" i="5"/>
  <c r="E5957" i="5"/>
  <c r="E5958" i="5"/>
  <c r="E5959" i="5"/>
  <c r="E5960" i="5"/>
  <c r="E5961" i="5"/>
  <c r="E5962" i="5"/>
  <c r="E5963" i="5"/>
  <c r="E5964" i="5"/>
  <c r="E5965" i="5"/>
  <c r="E5966" i="5"/>
  <c r="E5967" i="5"/>
  <c r="E5968" i="5"/>
  <c r="E5969" i="5"/>
  <c r="E5970" i="5"/>
  <c r="E5971" i="5"/>
  <c r="E5972" i="5"/>
  <c r="E5973" i="5"/>
  <c r="E5974" i="5"/>
  <c r="E5975" i="5"/>
  <c r="E5976" i="5"/>
  <c r="E5977" i="5"/>
  <c r="E5978" i="5"/>
  <c r="E5979" i="5"/>
  <c r="E5980" i="5"/>
  <c r="E5981" i="5"/>
  <c r="E5982" i="5"/>
  <c r="E5983" i="5"/>
  <c r="E5984" i="5"/>
  <c r="E5985" i="5"/>
  <c r="E5986" i="5"/>
  <c r="E5987" i="5"/>
  <c r="E5988" i="5"/>
  <c r="E5989" i="5"/>
  <c r="E5990" i="5"/>
  <c r="E5991" i="5"/>
  <c r="E5992" i="5"/>
  <c r="E5993" i="5"/>
  <c r="E5994" i="5"/>
  <c r="E5995" i="5"/>
  <c r="E5996" i="5"/>
  <c r="E5997" i="5"/>
  <c r="E5998" i="5"/>
  <c r="E5999" i="5"/>
  <c r="E6000" i="5"/>
  <c r="E6001" i="5"/>
  <c r="E6002" i="5"/>
  <c r="E6003" i="5"/>
  <c r="E6004" i="5"/>
  <c r="E6005" i="5"/>
  <c r="E6006" i="5"/>
  <c r="E6007" i="5"/>
  <c r="E6008" i="5"/>
  <c r="E6009" i="5"/>
  <c r="E6010" i="5"/>
  <c r="E6011" i="5"/>
  <c r="E6012" i="5"/>
  <c r="E6013" i="5"/>
  <c r="E6014" i="5"/>
  <c r="E6015" i="5"/>
  <c r="E6016" i="5"/>
  <c r="E6017" i="5"/>
  <c r="E6018" i="5"/>
  <c r="E6019" i="5"/>
  <c r="E6020" i="5"/>
  <c r="E6021" i="5"/>
  <c r="E6022" i="5"/>
  <c r="E6023" i="5"/>
  <c r="E6024" i="5"/>
  <c r="E6025" i="5"/>
  <c r="E6026" i="5"/>
  <c r="E6027" i="5"/>
  <c r="E6028" i="5"/>
  <c r="E6029" i="5"/>
  <c r="E6030" i="5"/>
  <c r="E6031" i="5"/>
  <c r="E6032" i="5"/>
  <c r="E6033" i="5"/>
  <c r="E6034" i="5"/>
  <c r="E6035" i="5"/>
  <c r="E6036" i="5"/>
  <c r="E6037" i="5"/>
  <c r="E6038" i="5"/>
  <c r="E6039" i="5"/>
  <c r="E6040" i="5"/>
  <c r="E6041" i="5"/>
  <c r="E6042" i="5"/>
  <c r="E6043" i="5"/>
  <c r="E6044" i="5"/>
  <c r="E6045" i="5"/>
  <c r="E6046" i="5"/>
  <c r="E6047" i="5"/>
  <c r="E6048" i="5"/>
  <c r="E6049" i="5"/>
  <c r="E6050" i="5"/>
  <c r="E6051" i="5"/>
  <c r="E6052" i="5"/>
  <c r="E6053" i="5"/>
  <c r="E6054" i="5"/>
  <c r="E6055" i="5"/>
  <c r="E6056" i="5"/>
  <c r="E6057" i="5"/>
  <c r="E6058" i="5"/>
  <c r="E6059" i="5"/>
  <c r="E6060" i="5"/>
  <c r="E6061" i="5"/>
  <c r="E6062" i="5"/>
  <c r="E6063" i="5"/>
  <c r="E6064" i="5"/>
  <c r="E6065" i="5"/>
  <c r="E6066" i="5"/>
  <c r="E6067" i="5"/>
  <c r="E6068" i="5"/>
  <c r="E6069" i="5"/>
  <c r="E6070" i="5"/>
  <c r="E6071" i="5"/>
  <c r="E6072" i="5"/>
  <c r="E6073" i="5"/>
  <c r="E6074" i="5"/>
  <c r="E6075" i="5"/>
  <c r="E6076" i="5"/>
  <c r="E6077" i="5"/>
  <c r="E6078" i="5"/>
  <c r="E6079" i="5"/>
  <c r="E6080" i="5"/>
  <c r="E6081" i="5"/>
  <c r="E6082" i="5"/>
  <c r="E6083" i="5"/>
  <c r="E6084" i="5"/>
  <c r="E6085" i="5"/>
  <c r="E6086" i="5"/>
  <c r="E6087" i="5"/>
  <c r="E6088" i="5"/>
  <c r="E6089" i="5"/>
  <c r="E6090" i="5"/>
  <c r="E6091" i="5"/>
  <c r="E6092" i="5"/>
  <c r="E6093" i="5"/>
  <c r="E6094" i="5"/>
  <c r="E6095" i="5"/>
  <c r="E6096" i="5"/>
  <c r="E6097" i="5"/>
  <c r="E6098" i="5"/>
  <c r="E6099" i="5"/>
  <c r="E6100" i="5"/>
  <c r="E6101" i="5"/>
  <c r="E6102" i="5"/>
  <c r="E6103" i="5"/>
  <c r="E6104" i="5"/>
  <c r="E6105" i="5"/>
  <c r="E6106" i="5"/>
  <c r="E6107" i="5"/>
  <c r="E6108" i="5"/>
  <c r="E6109" i="5"/>
  <c r="E6110" i="5"/>
  <c r="E6111" i="5"/>
  <c r="E6112" i="5"/>
  <c r="E6113" i="5"/>
  <c r="E6114" i="5"/>
  <c r="E6115" i="5"/>
  <c r="E6116" i="5"/>
  <c r="E6117" i="5"/>
  <c r="E6118" i="5"/>
  <c r="E6119" i="5"/>
  <c r="E6120" i="5"/>
  <c r="E6121" i="5"/>
  <c r="E6122" i="5"/>
  <c r="E6123" i="5"/>
  <c r="E6124" i="5"/>
  <c r="E6125" i="5"/>
  <c r="E6126" i="5"/>
  <c r="E6127" i="5"/>
  <c r="E6128" i="5"/>
  <c r="E6129" i="5"/>
  <c r="E6130" i="5"/>
  <c r="E6131" i="5"/>
  <c r="E6132" i="5"/>
  <c r="E6133" i="5"/>
  <c r="E6134" i="5"/>
  <c r="E6135" i="5"/>
  <c r="E6136" i="5"/>
  <c r="E6137" i="5"/>
  <c r="E6138" i="5"/>
  <c r="E6139" i="5"/>
  <c r="E6140" i="5"/>
  <c r="E6141" i="5"/>
  <c r="E6142" i="5"/>
  <c r="E6143" i="5"/>
  <c r="E6144" i="5"/>
  <c r="E6145" i="5"/>
  <c r="E6146" i="5"/>
  <c r="E6147" i="5"/>
  <c r="E6148" i="5"/>
  <c r="E6149" i="5"/>
  <c r="E6150" i="5"/>
  <c r="E6151" i="5"/>
  <c r="E6152" i="5"/>
  <c r="E6153" i="5"/>
  <c r="E6154" i="5"/>
  <c r="E6155" i="5"/>
  <c r="E6156" i="5"/>
  <c r="E6157" i="5"/>
  <c r="E6158" i="5"/>
  <c r="E6159" i="5"/>
  <c r="E6160" i="5"/>
  <c r="E6161" i="5"/>
  <c r="E6162" i="5"/>
  <c r="E6163" i="5"/>
  <c r="E6164" i="5"/>
  <c r="E6165" i="5"/>
  <c r="E6166" i="5"/>
  <c r="E6167" i="5"/>
  <c r="E6168" i="5"/>
  <c r="E6169" i="5"/>
  <c r="E6170" i="5"/>
  <c r="E6171" i="5"/>
  <c r="E6172" i="5"/>
  <c r="E6173" i="5"/>
  <c r="E6174" i="5"/>
  <c r="E6175" i="5"/>
  <c r="E6176" i="5"/>
  <c r="E6177" i="5"/>
  <c r="E6178" i="5"/>
  <c r="E6179" i="5"/>
  <c r="E6180" i="5"/>
  <c r="E6181" i="5"/>
  <c r="E6182" i="5"/>
  <c r="E6183" i="5"/>
  <c r="E6184" i="5"/>
  <c r="E6185" i="5"/>
  <c r="E6186" i="5"/>
  <c r="E6187" i="5"/>
  <c r="E6188" i="5"/>
  <c r="E6189" i="5"/>
  <c r="E6190" i="5"/>
  <c r="E6191" i="5"/>
  <c r="E6192" i="5"/>
  <c r="E6193" i="5"/>
  <c r="E6194" i="5"/>
  <c r="E6195" i="5"/>
  <c r="E6196" i="5"/>
  <c r="E6197" i="5"/>
  <c r="E6198" i="5"/>
  <c r="E6199" i="5"/>
  <c r="E6200" i="5"/>
  <c r="E6201" i="5"/>
  <c r="E6202" i="5"/>
  <c r="E6203" i="5"/>
  <c r="E6204" i="5"/>
  <c r="E6205" i="5"/>
  <c r="E6206" i="5"/>
  <c r="E6207" i="5"/>
  <c r="E6208" i="5"/>
  <c r="E6209" i="5"/>
  <c r="E6210" i="5"/>
  <c r="E6211" i="5"/>
  <c r="E6212" i="5"/>
  <c r="E6213" i="5"/>
  <c r="E6214" i="5"/>
  <c r="E6215" i="5"/>
  <c r="E6216" i="5"/>
  <c r="E6217" i="5"/>
  <c r="E6218" i="5"/>
  <c r="E6219" i="5"/>
  <c r="E6220" i="5"/>
  <c r="E6221" i="5"/>
  <c r="E6222" i="5"/>
  <c r="E6223" i="5"/>
  <c r="E6224" i="5"/>
  <c r="E6225" i="5"/>
  <c r="E6226" i="5"/>
  <c r="E6227" i="5"/>
  <c r="E6228" i="5"/>
  <c r="E6229" i="5"/>
  <c r="E6230" i="5"/>
  <c r="E6231" i="5"/>
  <c r="E6232" i="5"/>
  <c r="E6233" i="5"/>
  <c r="E6234" i="5"/>
  <c r="E6235" i="5"/>
  <c r="E6236" i="5"/>
  <c r="E6237" i="5"/>
  <c r="E6238" i="5"/>
  <c r="E6239" i="5"/>
  <c r="E6240" i="5"/>
  <c r="E6241" i="5"/>
  <c r="E6242" i="5"/>
  <c r="E6243" i="5"/>
  <c r="E6244" i="5"/>
  <c r="E6245" i="5"/>
  <c r="E6246" i="5"/>
  <c r="E6247" i="5"/>
  <c r="E6248" i="5"/>
  <c r="E6249" i="5"/>
  <c r="E6250" i="5"/>
  <c r="E6251" i="5"/>
  <c r="E6252" i="5"/>
  <c r="E6253" i="5"/>
  <c r="E6254" i="5"/>
  <c r="E6255" i="5"/>
  <c r="E6256" i="5"/>
  <c r="E6257" i="5"/>
  <c r="E6258" i="5"/>
  <c r="E6259" i="5"/>
  <c r="E6260" i="5"/>
  <c r="E6261" i="5"/>
  <c r="E6262" i="5"/>
  <c r="E6263" i="5"/>
  <c r="E6264" i="5"/>
  <c r="E6265" i="5"/>
  <c r="E6266" i="5"/>
  <c r="E6267" i="5"/>
  <c r="E6268" i="5"/>
  <c r="E6269" i="5"/>
  <c r="E6270" i="5"/>
  <c r="E6271" i="5"/>
  <c r="E6272" i="5"/>
  <c r="E6273" i="5"/>
  <c r="E6274" i="5"/>
  <c r="E6275" i="5"/>
  <c r="E6276" i="5"/>
  <c r="E6277" i="5"/>
  <c r="E6278" i="5"/>
  <c r="E6279" i="5"/>
  <c r="E6280" i="5"/>
  <c r="E6281" i="5"/>
  <c r="E6282" i="5"/>
  <c r="E6283" i="5"/>
  <c r="E6284" i="5"/>
  <c r="E6285" i="5"/>
  <c r="E6286" i="5"/>
  <c r="E6287" i="5"/>
  <c r="E6288" i="5"/>
  <c r="E6289" i="5"/>
  <c r="E6290" i="5"/>
  <c r="E6291" i="5"/>
  <c r="E6292" i="5"/>
  <c r="E6293" i="5"/>
  <c r="E6294" i="5"/>
  <c r="E6295" i="5"/>
  <c r="E6296" i="5"/>
  <c r="E6297" i="5"/>
  <c r="E6298" i="5"/>
  <c r="E6299" i="5"/>
  <c r="E6300" i="5"/>
  <c r="E6301" i="5"/>
  <c r="E6302" i="5"/>
  <c r="E6303" i="5"/>
  <c r="E6304" i="5"/>
  <c r="E6305" i="5"/>
  <c r="E6306" i="5"/>
  <c r="E6307" i="5"/>
  <c r="E6308" i="5"/>
  <c r="E6309" i="5"/>
  <c r="E6310" i="5"/>
  <c r="E6311" i="5"/>
  <c r="E6312" i="5"/>
  <c r="E6313" i="5"/>
  <c r="E6314" i="5"/>
  <c r="E6315" i="5"/>
  <c r="E6316" i="5"/>
  <c r="E6317" i="5"/>
  <c r="E6318" i="5"/>
  <c r="E6319" i="5"/>
  <c r="E6320" i="5"/>
  <c r="E6321" i="5"/>
  <c r="E6322" i="5"/>
  <c r="E6323" i="5"/>
  <c r="E6324" i="5"/>
  <c r="E6325" i="5"/>
  <c r="E6326" i="5"/>
  <c r="E6327" i="5"/>
  <c r="E6328" i="5"/>
  <c r="E6329" i="5"/>
  <c r="E6330" i="5"/>
  <c r="E6331" i="5"/>
  <c r="E6332" i="5"/>
  <c r="E6333" i="5"/>
  <c r="E6334" i="5"/>
  <c r="E6335" i="5"/>
  <c r="E6336" i="5"/>
  <c r="E6337" i="5"/>
  <c r="E6338" i="5"/>
  <c r="E6339" i="5"/>
  <c r="E6340" i="5"/>
  <c r="E6341" i="5"/>
  <c r="E6342" i="5"/>
  <c r="E6343" i="5"/>
  <c r="E6344" i="5"/>
  <c r="E6345" i="5"/>
  <c r="E6346" i="5"/>
  <c r="E6347" i="5"/>
  <c r="E6348" i="5"/>
  <c r="E6349" i="5"/>
  <c r="E6350" i="5"/>
  <c r="E6351" i="5"/>
  <c r="E6352" i="5"/>
  <c r="E6353" i="5"/>
  <c r="E6354" i="5"/>
  <c r="E6355" i="5"/>
  <c r="E6356" i="5"/>
  <c r="E6357" i="5"/>
  <c r="E6358" i="5"/>
  <c r="E6359" i="5"/>
  <c r="E6360" i="5"/>
  <c r="E6361" i="5"/>
  <c r="E6362" i="5"/>
  <c r="E6363" i="5"/>
  <c r="E6364" i="5"/>
  <c r="E6365" i="5"/>
  <c r="E6366" i="5"/>
  <c r="E6367" i="5"/>
  <c r="E6368" i="5"/>
  <c r="E6369" i="5"/>
  <c r="E6370" i="5"/>
  <c r="E6371" i="5"/>
  <c r="E6372" i="5"/>
  <c r="E6373" i="5"/>
  <c r="E6374" i="5"/>
  <c r="E6375" i="5"/>
  <c r="E6376" i="5"/>
  <c r="E6377" i="5"/>
  <c r="E6378" i="5"/>
  <c r="E6379" i="5"/>
  <c r="E6380" i="5"/>
  <c r="E6381" i="5"/>
  <c r="E6382" i="5"/>
  <c r="E6383" i="5"/>
  <c r="E6384" i="5"/>
  <c r="E6385" i="5"/>
  <c r="E6386" i="5"/>
  <c r="E6387" i="5"/>
  <c r="E6388" i="5"/>
  <c r="E6389" i="5"/>
  <c r="E6390" i="5"/>
  <c r="E6391" i="5"/>
  <c r="E6392" i="5"/>
  <c r="E6393" i="5"/>
  <c r="E6394" i="5"/>
  <c r="E6395" i="5"/>
  <c r="E6396" i="5"/>
  <c r="E6397" i="5"/>
  <c r="E6398" i="5"/>
  <c r="E6399" i="5"/>
  <c r="E6400" i="5"/>
  <c r="E6401" i="5"/>
  <c r="E6402" i="5"/>
  <c r="E6403" i="5"/>
  <c r="E6404" i="5"/>
  <c r="E6405" i="5"/>
  <c r="E6406" i="5"/>
  <c r="E6407" i="5"/>
  <c r="E6408" i="5"/>
  <c r="E6409" i="5"/>
  <c r="E6410" i="5"/>
  <c r="E6411" i="5"/>
  <c r="E6412" i="5"/>
  <c r="E6413" i="5"/>
  <c r="E6414" i="5"/>
  <c r="E6415" i="5"/>
  <c r="E6416" i="5"/>
  <c r="E6417" i="5"/>
  <c r="E6418" i="5"/>
  <c r="E6419" i="5"/>
  <c r="E6420" i="5"/>
  <c r="E6421" i="5"/>
  <c r="E6422" i="5"/>
  <c r="E6423" i="5"/>
  <c r="E6424" i="5"/>
  <c r="E6425" i="5"/>
  <c r="E6426" i="5"/>
  <c r="E6427" i="5"/>
  <c r="E6428" i="5"/>
  <c r="E6429" i="5"/>
  <c r="E6430" i="5"/>
  <c r="E6431" i="5"/>
  <c r="E6432" i="5"/>
  <c r="E6433" i="5"/>
  <c r="E6434" i="5"/>
  <c r="E6435" i="5"/>
  <c r="E6436" i="5"/>
  <c r="E6437" i="5"/>
  <c r="E6438" i="5"/>
  <c r="E6439" i="5"/>
  <c r="E6440" i="5"/>
  <c r="E6441" i="5"/>
  <c r="E6442" i="5"/>
  <c r="E6443" i="5"/>
  <c r="E6444" i="5"/>
  <c r="E6445" i="5"/>
  <c r="E6446" i="5"/>
  <c r="E6447" i="5"/>
  <c r="E6448" i="5"/>
  <c r="E6449" i="5"/>
  <c r="E6450" i="5"/>
  <c r="E6451" i="5"/>
  <c r="E6452" i="5"/>
  <c r="E6453" i="5"/>
  <c r="E6454" i="5"/>
  <c r="E6455" i="5"/>
  <c r="E6456" i="5"/>
  <c r="E6457" i="5"/>
  <c r="E6458" i="5"/>
  <c r="E6459" i="5"/>
  <c r="E6460" i="5"/>
  <c r="E6461" i="5"/>
  <c r="E6462" i="5"/>
  <c r="E6463" i="5"/>
  <c r="E6464" i="5"/>
  <c r="E6465" i="5"/>
  <c r="E6466" i="5"/>
  <c r="E6467" i="5"/>
  <c r="E6468" i="5"/>
  <c r="E6469" i="5"/>
  <c r="E6470" i="5"/>
  <c r="E6471" i="5"/>
  <c r="E6472" i="5"/>
  <c r="E6473" i="5"/>
  <c r="E6474" i="5"/>
  <c r="E6475" i="5"/>
  <c r="E6476" i="5"/>
  <c r="E6477" i="5"/>
  <c r="E6478" i="5"/>
  <c r="E6479" i="5"/>
  <c r="E6480" i="5"/>
  <c r="E6481" i="5"/>
  <c r="E6482" i="5"/>
  <c r="E6483" i="5"/>
  <c r="E6484" i="5"/>
  <c r="E6485" i="5"/>
  <c r="E6486" i="5"/>
  <c r="E6487" i="5"/>
  <c r="E6488" i="5"/>
  <c r="E6489" i="5"/>
  <c r="E6490" i="5"/>
  <c r="E6491" i="5"/>
  <c r="E6492" i="5"/>
  <c r="E6493" i="5"/>
  <c r="E6494" i="5"/>
  <c r="E6495" i="5"/>
  <c r="E6496" i="5"/>
  <c r="E6497" i="5"/>
  <c r="E6498" i="5"/>
  <c r="E6499" i="5"/>
  <c r="E6500" i="5"/>
  <c r="E6501" i="5"/>
  <c r="E6502" i="5"/>
  <c r="E6503" i="5"/>
  <c r="E6504" i="5"/>
  <c r="E6505" i="5"/>
  <c r="E6506" i="5"/>
  <c r="E6507" i="5"/>
  <c r="E6508" i="5"/>
  <c r="E6509" i="5"/>
  <c r="E6510" i="5"/>
  <c r="E6511" i="5"/>
  <c r="E6512" i="5"/>
  <c r="E6513" i="5"/>
  <c r="E6514" i="5"/>
  <c r="E6515" i="5"/>
  <c r="E6516" i="5"/>
  <c r="E6517" i="5"/>
  <c r="E6518" i="5"/>
  <c r="E6519" i="5"/>
  <c r="E6520" i="5"/>
  <c r="E6521" i="5"/>
  <c r="E6522" i="5"/>
  <c r="E6523" i="5"/>
  <c r="E6524" i="5"/>
  <c r="E6525" i="5"/>
  <c r="E6526" i="5"/>
  <c r="E6527" i="5"/>
  <c r="E6528" i="5"/>
  <c r="E6529" i="5"/>
  <c r="E6530" i="5"/>
  <c r="E6531" i="5"/>
  <c r="E6532" i="5"/>
  <c r="E6533" i="5"/>
  <c r="E6534" i="5"/>
  <c r="E6535" i="5"/>
  <c r="E6536" i="5"/>
  <c r="E6537" i="5"/>
  <c r="E6538" i="5"/>
  <c r="E6539" i="5"/>
  <c r="E6540" i="5"/>
  <c r="E6541" i="5"/>
  <c r="E6542" i="5"/>
  <c r="E6543" i="5"/>
  <c r="E6544" i="5"/>
  <c r="E6545" i="5"/>
  <c r="E6546" i="5"/>
  <c r="E6547" i="5"/>
  <c r="E6548" i="5"/>
  <c r="E6549" i="5"/>
  <c r="E6550" i="5"/>
  <c r="E6551" i="5"/>
  <c r="E6552" i="5"/>
  <c r="E6553" i="5"/>
  <c r="E6554" i="5"/>
  <c r="E6555" i="5"/>
  <c r="E6556" i="5"/>
  <c r="E6557" i="5"/>
  <c r="E6558" i="5"/>
  <c r="E6559" i="5"/>
  <c r="E6560" i="5"/>
  <c r="E6561" i="5"/>
  <c r="E6562" i="5"/>
  <c r="E6563" i="5"/>
  <c r="E6564" i="5"/>
  <c r="E6565" i="5"/>
  <c r="E6566" i="5"/>
  <c r="E6567" i="5"/>
  <c r="E6568" i="5"/>
  <c r="E6569" i="5"/>
  <c r="E6570" i="5"/>
  <c r="E6571" i="5"/>
  <c r="E6572" i="5"/>
  <c r="E6573" i="5"/>
  <c r="E6574" i="5"/>
  <c r="E6575" i="5"/>
  <c r="E6576" i="5"/>
  <c r="E6577" i="5"/>
  <c r="E6578" i="5"/>
  <c r="E6579" i="5"/>
  <c r="E6580" i="5"/>
  <c r="E6581" i="5"/>
  <c r="E6582" i="5"/>
  <c r="E6583" i="5"/>
  <c r="E6584" i="5"/>
  <c r="E6585" i="5"/>
  <c r="E6586" i="5"/>
  <c r="E6587" i="5"/>
  <c r="E6588" i="5"/>
  <c r="E6589" i="5"/>
  <c r="E6590" i="5"/>
  <c r="E6591" i="5"/>
  <c r="E6592" i="5"/>
  <c r="E6593" i="5"/>
  <c r="E6594" i="5"/>
  <c r="E6595" i="5"/>
  <c r="E6596" i="5"/>
  <c r="E6597" i="5"/>
  <c r="E6598" i="5"/>
  <c r="E6599" i="5"/>
  <c r="E6600" i="5"/>
  <c r="E6601" i="5"/>
  <c r="E6602" i="5"/>
  <c r="E6603" i="5"/>
  <c r="E6604" i="5"/>
  <c r="E6605" i="5"/>
  <c r="E6606" i="5"/>
  <c r="E6607" i="5"/>
  <c r="E6608" i="5"/>
  <c r="E6609" i="5"/>
  <c r="E6610" i="5"/>
  <c r="E6611" i="5"/>
  <c r="E6612" i="5"/>
  <c r="E6613" i="5"/>
  <c r="E6614" i="5"/>
  <c r="E6615" i="5"/>
  <c r="E6616" i="5"/>
  <c r="E6617" i="5"/>
  <c r="E6618" i="5"/>
  <c r="E6619" i="5"/>
  <c r="E6620" i="5"/>
  <c r="E6621" i="5"/>
  <c r="E6622" i="5"/>
  <c r="E6623" i="5"/>
  <c r="E6624" i="5"/>
  <c r="E6625" i="5"/>
  <c r="E6626" i="5"/>
  <c r="E6627" i="5"/>
  <c r="E6628" i="5"/>
  <c r="E6629" i="5"/>
  <c r="E6630" i="5"/>
  <c r="E6631" i="5"/>
  <c r="E6632" i="5"/>
  <c r="E6633" i="5"/>
  <c r="E6634" i="5"/>
  <c r="E6635" i="5"/>
  <c r="E6636" i="5"/>
  <c r="E6637" i="5"/>
  <c r="E6638" i="5"/>
  <c r="E6639" i="5"/>
  <c r="E6640" i="5"/>
  <c r="E6641" i="5"/>
  <c r="E6642" i="5"/>
  <c r="E6643" i="5"/>
  <c r="E6644" i="5"/>
  <c r="E6645" i="5"/>
  <c r="E6646" i="5"/>
  <c r="E6647" i="5"/>
  <c r="E6648" i="5"/>
  <c r="E6649" i="5"/>
  <c r="E6650" i="5"/>
  <c r="E6651" i="5"/>
  <c r="E6652" i="5"/>
  <c r="E6653" i="5"/>
  <c r="E6654" i="5"/>
  <c r="E6655" i="5"/>
  <c r="E6656" i="5"/>
  <c r="E6657" i="5"/>
  <c r="E6658" i="5"/>
  <c r="E6659" i="5"/>
  <c r="E6660" i="5"/>
  <c r="E6661" i="5"/>
  <c r="E6662" i="5"/>
  <c r="E6663" i="5"/>
  <c r="E6664" i="5"/>
  <c r="E6665" i="5"/>
  <c r="E6666" i="5"/>
  <c r="E6667" i="5"/>
  <c r="E6668" i="5"/>
  <c r="E6669" i="5"/>
  <c r="E6670" i="5"/>
  <c r="E6671" i="5"/>
  <c r="E6672" i="5"/>
  <c r="E6673" i="5"/>
  <c r="E6674" i="5"/>
  <c r="E6675" i="5"/>
  <c r="E6676" i="5"/>
  <c r="E6677" i="5"/>
  <c r="E6678" i="5"/>
  <c r="E6679" i="5"/>
  <c r="E6680" i="5"/>
  <c r="E6681" i="5"/>
  <c r="E6682" i="5"/>
  <c r="E6683" i="5"/>
  <c r="E6684" i="5"/>
  <c r="E6685" i="5"/>
  <c r="E6686" i="5"/>
  <c r="E6687" i="5"/>
  <c r="E6688" i="5"/>
  <c r="E6689" i="5"/>
  <c r="E6690" i="5"/>
  <c r="E6691" i="5"/>
  <c r="E6692" i="5"/>
  <c r="E6693" i="5"/>
  <c r="E6694" i="5"/>
  <c r="E6695" i="5"/>
  <c r="E6696" i="5"/>
  <c r="E6697" i="5"/>
  <c r="E6698" i="5"/>
  <c r="E6699" i="5"/>
  <c r="E6700" i="5"/>
  <c r="E6701" i="5"/>
  <c r="E6702" i="5"/>
  <c r="E6703" i="5"/>
  <c r="E6704" i="5"/>
  <c r="E6705" i="5"/>
  <c r="E6706" i="5"/>
  <c r="E6707" i="5"/>
  <c r="E6708" i="5"/>
  <c r="E6709" i="5"/>
  <c r="E6710" i="5"/>
  <c r="E6711" i="5"/>
  <c r="E6712" i="5"/>
  <c r="E6713" i="5"/>
  <c r="E6714" i="5"/>
  <c r="E6715" i="5"/>
  <c r="E6716" i="5"/>
  <c r="E6717" i="5"/>
  <c r="E6718" i="5"/>
  <c r="E6719" i="5"/>
  <c r="E6720" i="5"/>
  <c r="E6721" i="5"/>
  <c r="E6722" i="5"/>
  <c r="E6723" i="5"/>
  <c r="E6724" i="5"/>
  <c r="E6725" i="5"/>
  <c r="E6726" i="5"/>
  <c r="E6727" i="5"/>
  <c r="E6728" i="5"/>
  <c r="E6729" i="5"/>
  <c r="E6730" i="5"/>
  <c r="E6731" i="5"/>
  <c r="E6732" i="5"/>
  <c r="E6733" i="5"/>
  <c r="E6734" i="5"/>
  <c r="E6735" i="5"/>
  <c r="E6736" i="5"/>
  <c r="E6737" i="5"/>
  <c r="E6738" i="5"/>
  <c r="E6739" i="5"/>
  <c r="E6740" i="5"/>
  <c r="E6741" i="5"/>
  <c r="E6742" i="5"/>
  <c r="E6743" i="5"/>
  <c r="E6744" i="5"/>
  <c r="E6745" i="5"/>
  <c r="E6746" i="5"/>
  <c r="E6747" i="5"/>
  <c r="E6748" i="5"/>
  <c r="E6749" i="5"/>
  <c r="E6750" i="5"/>
  <c r="E6751" i="5"/>
  <c r="E6752" i="5"/>
  <c r="E6753" i="5"/>
  <c r="E6754" i="5"/>
  <c r="E6755" i="5"/>
  <c r="E6756" i="5"/>
  <c r="E6757" i="5"/>
  <c r="E6758" i="5"/>
  <c r="E6759" i="5"/>
  <c r="E6760" i="5"/>
  <c r="E6761" i="5"/>
  <c r="E6762" i="5"/>
  <c r="E6763" i="5"/>
  <c r="E6764" i="5"/>
  <c r="E6765" i="5"/>
  <c r="E6766" i="5"/>
  <c r="E6767" i="5"/>
  <c r="E6768" i="5"/>
  <c r="E6769" i="5"/>
  <c r="E6770" i="5"/>
  <c r="E6771" i="5"/>
  <c r="E6772" i="5"/>
  <c r="E6773" i="5"/>
  <c r="E6774" i="5"/>
  <c r="E6775" i="5"/>
  <c r="E6776" i="5"/>
  <c r="E6777" i="5"/>
  <c r="E6778" i="5"/>
  <c r="E6779" i="5"/>
  <c r="E6780" i="5"/>
  <c r="E6781" i="5"/>
  <c r="E6782" i="5"/>
  <c r="E6783" i="5"/>
  <c r="E6784" i="5"/>
  <c r="E6785" i="5"/>
  <c r="E6786" i="5"/>
  <c r="E6787" i="5"/>
  <c r="E6788" i="5"/>
  <c r="E6789" i="5"/>
  <c r="E6790" i="5"/>
  <c r="E6791" i="5"/>
  <c r="E6792" i="5"/>
  <c r="E6793" i="5"/>
  <c r="E6794" i="5"/>
  <c r="E6795" i="5"/>
  <c r="E6796" i="5"/>
  <c r="E6797" i="5"/>
  <c r="E6798" i="5"/>
  <c r="E6799" i="5"/>
  <c r="E6800" i="5"/>
  <c r="E6801" i="5"/>
  <c r="E6802" i="5"/>
  <c r="E6803" i="5"/>
  <c r="E6804" i="5"/>
  <c r="E6805" i="5"/>
  <c r="E6806" i="5"/>
  <c r="E6807" i="5"/>
  <c r="E6808" i="5"/>
  <c r="E6809" i="5"/>
  <c r="E6810" i="5"/>
  <c r="E6811" i="5"/>
  <c r="E6812" i="5"/>
  <c r="E6813" i="5"/>
  <c r="E6814" i="5"/>
  <c r="E6815" i="5"/>
  <c r="E6816" i="5"/>
  <c r="E6817" i="5"/>
  <c r="E6818" i="5"/>
  <c r="E6819" i="5"/>
  <c r="E6820" i="5"/>
  <c r="E6821" i="5"/>
  <c r="E6822" i="5"/>
  <c r="E6823" i="5"/>
  <c r="E6824" i="5"/>
  <c r="E6825" i="5"/>
  <c r="E6826" i="5"/>
  <c r="E6827" i="5"/>
  <c r="E6828" i="5"/>
  <c r="E6829" i="5"/>
  <c r="E6830" i="5"/>
  <c r="E6831" i="5"/>
  <c r="E6832" i="5"/>
  <c r="E6833" i="5"/>
  <c r="E6834" i="5"/>
  <c r="E6835" i="5"/>
  <c r="E6836" i="5"/>
  <c r="E6837" i="5"/>
  <c r="E6838" i="5"/>
  <c r="E6839" i="5"/>
  <c r="E6840" i="5"/>
  <c r="E6841" i="5"/>
  <c r="E6842" i="5"/>
  <c r="E6843" i="5"/>
  <c r="E6844" i="5"/>
  <c r="E6845" i="5"/>
  <c r="E6846" i="5"/>
  <c r="E6847" i="5"/>
  <c r="E6848" i="5"/>
  <c r="E6849" i="5"/>
  <c r="E6850" i="5"/>
  <c r="E6851" i="5"/>
  <c r="E6852" i="5"/>
  <c r="E6853" i="5"/>
  <c r="E6854" i="5"/>
  <c r="E6855" i="5"/>
  <c r="E6856" i="5"/>
  <c r="E6857" i="5"/>
  <c r="E6858" i="5"/>
  <c r="E6859" i="5"/>
  <c r="E6860" i="5"/>
  <c r="E6861" i="5"/>
  <c r="E6862" i="5"/>
  <c r="E6863" i="5"/>
  <c r="E6864" i="5"/>
  <c r="E6865" i="5"/>
  <c r="E6866" i="5"/>
  <c r="E6867" i="5"/>
  <c r="E6868" i="5"/>
  <c r="E6869" i="5"/>
  <c r="E6870" i="5"/>
  <c r="E6871" i="5"/>
  <c r="E6872" i="5"/>
  <c r="E6873" i="5"/>
  <c r="E6874" i="5"/>
  <c r="E6875" i="5"/>
  <c r="E6876" i="5"/>
  <c r="E6877" i="5"/>
  <c r="E6878" i="5"/>
  <c r="E6879" i="5"/>
  <c r="E6880" i="5"/>
  <c r="E6881" i="5"/>
  <c r="E6882" i="5"/>
  <c r="E6883" i="5"/>
  <c r="E6884" i="5"/>
  <c r="E6885" i="5"/>
  <c r="E6886" i="5"/>
  <c r="E6887" i="5"/>
  <c r="E6888" i="5"/>
  <c r="E6889" i="5"/>
  <c r="E6890" i="5"/>
  <c r="E6891" i="5"/>
  <c r="E6892" i="5"/>
  <c r="E6893" i="5"/>
  <c r="E6894" i="5"/>
  <c r="E6895" i="5"/>
  <c r="E6896" i="5"/>
  <c r="E6897" i="5"/>
  <c r="E6898" i="5"/>
  <c r="E6899" i="5"/>
  <c r="E6900" i="5"/>
  <c r="E6901" i="5"/>
  <c r="E6902" i="5"/>
  <c r="E6903" i="5"/>
  <c r="E6904" i="5"/>
  <c r="E6905" i="5"/>
  <c r="E6906" i="5"/>
  <c r="E6907" i="5"/>
  <c r="E6908" i="5"/>
  <c r="E6909" i="5"/>
  <c r="E6910" i="5"/>
  <c r="E6911" i="5"/>
  <c r="E6912" i="5"/>
  <c r="E6913" i="5"/>
  <c r="E6914" i="5"/>
  <c r="E6915" i="5"/>
  <c r="E6916" i="5"/>
  <c r="E6917" i="5"/>
  <c r="E6918" i="5"/>
  <c r="E6919" i="5"/>
  <c r="E6920" i="5"/>
  <c r="E6921" i="5"/>
  <c r="E6922" i="5"/>
  <c r="E6923" i="5"/>
  <c r="E6924" i="5"/>
  <c r="E6925" i="5"/>
  <c r="E6926" i="5"/>
  <c r="E6927" i="5"/>
  <c r="E6928" i="5"/>
  <c r="E6929" i="5"/>
  <c r="E6930" i="5"/>
  <c r="E6931" i="5"/>
  <c r="E6932" i="5"/>
  <c r="E6933" i="5"/>
  <c r="E6934" i="5"/>
  <c r="E6935" i="5"/>
  <c r="E6936" i="5"/>
  <c r="E6937" i="5"/>
  <c r="E6938" i="5"/>
  <c r="E6939" i="5"/>
  <c r="E6940" i="5"/>
  <c r="E6941" i="5"/>
  <c r="E6942" i="5"/>
  <c r="E6943" i="5"/>
  <c r="E6944" i="5"/>
  <c r="E6945" i="5"/>
  <c r="E6946" i="5"/>
  <c r="E6947" i="5"/>
  <c r="E6948" i="5"/>
  <c r="E6949" i="5"/>
  <c r="E6950" i="5"/>
  <c r="E6951" i="5"/>
  <c r="E6952" i="5"/>
  <c r="E6953" i="5"/>
  <c r="E6954" i="5"/>
  <c r="E6955" i="5"/>
  <c r="E6956" i="5"/>
  <c r="E6957" i="5"/>
  <c r="E6958" i="5"/>
  <c r="E6959" i="5"/>
  <c r="E6960" i="5"/>
  <c r="E6961" i="5"/>
  <c r="E6962" i="5"/>
  <c r="E6963" i="5"/>
  <c r="E6964" i="5"/>
  <c r="E6965" i="5"/>
  <c r="E6966" i="5"/>
  <c r="E6967" i="5"/>
  <c r="E6968" i="5"/>
  <c r="E6969" i="5"/>
  <c r="E6970" i="5"/>
  <c r="E6971" i="5"/>
  <c r="E6972" i="5"/>
  <c r="E6973" i="5"/>
  <c r="E6974" i="5"/>
  <c r="E6975" i="5"/>
  <c r="E6976" i="5"/>
  <c r="E6977" i="5"/>
  <c r="E6978" i="5"/>
  <c r="E6979" i="5"/>
  <c r="E6980" i="5"/>
  <c r="E6981" i="5"/>
  <c r="E6982" i="5"/>
  <c r="E6983" i="5"/>
  <c r="E6984" i="5"/>
  <c r="E6985" i="5"/>
  <c r="E6986" i="5"/>
  <c r="E6987" i="5"/>
  <c r="E6988" i="5"/>
  <c r="E6989" i="5"/>
  <c r="E6990" i="5"/>
  <c r="E6991" i="5"/>
  <c r="E6992" i="5"/>
  <c r="E6993" i="5"/>
  <c r="E6994" i="5"/>
  <c r="E6995" i="5"/>
  <c r="E6996" i="5"/>
  <c r="E6997" i="5"/>
  <c r="E6998" i="5"/>
  <c r="E6999" i="5"/>
  <c r="E7000" i="5"/>
  <c r="E7001" i="5"/>
  <c r="E7002" i="5"/>
  <c r="E7003" i="5"/>
  <c r="E7004" i="5"/>
  <c r="E7005" i="5"/>
  <c r="E7006" i="5"/>
  <c r="E7007" i="5"/>
  <c r="E7008" i="5"/>
  <c r="E7009" i="5"/>
  <c r="E7010" i="5"/>
  <c r="E7011" i="5"/>
  <c r="E7012" i="5"/>
  <c r="E7013" i="5"/>
  <c r="E7014" i="5"/>
  <c r="E7015" i="5"/>
  <c r="E7016" i="5"/>
  <c r="E7017" i="5"/>
  <c r="E7018" i="5"/>
  <c r="E7019" i="5"/>
  <c r="E7020" i="5"/>
  <c r="E7021" i="5"/>
  <c r="E7022" i="5"/>
  <c r="E7023" i="5"/>
  <c r="E7024" i="5"/>
  <c r="E7025" i="5"/>
  <c r="E7026" i="5"/>
  <c r="E7027" i="5"/>
  <c r="E7028" i="5"/>
  <c r="E7029" i="5"/>
  <c r="E7030" i="5"/>
  <c r="E7031" i="5"/>
  <c r="E7032" i="5"/>
  <c r="E7033" i="5"/>
  <c r="E7034" i="5"/>
  <c r="E7035" i="5"/>
  <c r="E7036" i="5"/>
  <c r="E7037" i="5"/>
  <c r="E7038" i="5"/>
  <c r="E7039" i="5"/>
  <c r="E7040" i="5"/>
  <c r="E7041" i="5"/>
  <c r="E7042" i="5"/>
  <c r="E7043" i="5"/>
  <c r="E7044" i="5"/>
  <c r="E7045" i="5"/>
  <c r="E7046" i="5"/>
  <c r="E7047" i="5"/>
  <c r="E7048" i="5"/>
  <c r="E7049" i="5"/>
  <c r="E7050" i="5"/>
  <c r="E7051" i="5"/>
  <c r="E7052" i="5"/>
  <c r="E7053" i="5"/>
  <c r="E7054" i="5"/>
  <c r="E7055" i="5"/>
  <c r="E7056" i="5"/>
  <c r="E7057" i="5"/>
  <c r="E7058" i="5"/>
  <c r="E7059" i="5"/>
  <c r="E7060" i="5"/>
  <c r="E7061" i="5"/>
  <c r="E7062" i="5"/>
  <c r="E7063" i="5"/>
  <c r="E7064" i="5"/>
  <c r="E7065" i="5"/>
  <c r="E7066" i="5"/>
  <c r="E7067" i="5"/>
  <c r="E7068" i="5"/>
  <c r="E7069" i="5"/>
  <c r="E7070" i="5"/>
  <c r="E7071" i="5"/>
  <c r="E7072" i="5"/>
  <c r="E7073" i="5"/>
  <c r="E7074" i="5"/>
  <c r="E7075" i="5"/>
  <c r="E7076" i="5"/>
  <c r="E7077" i="5"/>
  <c r="E7078" i="5"/>
  <c r="E7079" i="5"/>
  <c r="E7080" i="5"/>
  <c r="E7081" i="5"/>
  <c r="E7082" i="5"/>
  <c r="E7083" i="5"/>
  <c r="E7084" i="5"/>
  <c r="E7085" i="5"/>
  <c r="E7086" i="5"/>
  <c r="E7087" i="5"/>
  <c r="E7088" i="5"/>
  <c r="E7089" i="5"/>
  <c r="E7090" i="5"/>
  <c r="E7091" i="5"/>
  <c r="E7092" i="5"/>
  <c r="E7093" i="5"/>
  <c r="E7094" i="5"/>
  <c r="E7095" i="5"/>
  <c r="E7096" i="5"/>
  <c r="E7097" i="5"/>
  <c r="E7098" i="5"/>
  <c r="E7099" i="5"/>
  <c r="E7100" i="5"/>
  <c r="E7101" i="5"/>
  <c r="E7102" i="5"/>
  <c r="E7103" i="5"/>
  <c r="E7104" i="5"/>
  <c r="E7105" i="5"/>
  <c r="E7106" i="5"/>
  <c r="E7107" i="5"/>
  <c r="E7108" i="5"/>
  <c r="E7109" i="5"/>
  <c r="E7110" i="5"/>
  <c r="E7111" i="5"/>
  <c r="E7112" i="5"/>
  <c r="E7113" i="5"/>
  <c r="E7114" i="5"/>
  <c r="E7115" i="5"/>
  <c r="E7116" i="5"/>
  <c r="E7117" i="5"/>
  <c r="E7118" i="5"/>
  <c r="E7119" i="5"/>
  <c r="E7120" i="5"/>
  <c r="E7121" i="5"/>
  <c r="E7122" i="5"/>
  <c r="E7123" i="5"/>
  <c r="E7124" i="5"/>
  <c r="E7125" i="5"/>
  <c r="E7126" i="5"/>
  <c r="E7127" i="5"/>
  <c r="E7128" i="5"/>
  <c r="E7129" i="5"/>
  <c r="E7130" i="5"/>
  <c r="E7131" i="5"/>
  <c r="E7132" i="5"/>
  <c r="E7133" i="5"/>
  <c r="E7134" i="5"/>
  <c r="E7135" i="5"/>
  <c r="E7136" i="5"/>
  <c r="E7137" i="5"/>
  <c r="E7138" i="5"/>
  <c r="E7139" i="5"/>
  <c r="E7140" i="5"/>
  <c r="E7141" i="5"/>
  <c r="E7142" i="5"/>
  <c r="E7143" i="5"/>
  <c r="E7144" i="5"/>
  <c r="E7145" i="5"/>
  <c r="E7146" i="5"/>
  <c r="E7147" i="5"/>
  <c r="E7148" i="5"/>
  <c r="E7149" i="5"/>
  <c r="E7150" i="5"/>
  <c r="E7151" i="5"/>
  <c r="E7152" i="5"/>
  <c r="E7153" i="5"/>
  <c r="E7154" i="5"/>
  <c r="E7155" i="5"/>
  <c r="E7156" i="5"/>
  <c r="E7157" i="5"/>
  <c r="E7158" i="5"/>
  <c r="E7159" i="5"/>
  <c r="E7160" i="5"/>
  <c r="E7161" i="5"/>
  <c r="E7162" i="5"/>
  <c r="E7163" i="5"/>
  <c r="E7164" i="5"/>
  <c r="E7165" i="5"/>
  <c r="E7166" i="5"/>
  <c r="E7167" i="5"/>
  <c r="E7168" i="5"/>
  <c r="E7169" i="5"/>
  <c r="E7170" i="5"/>
  <c r="E7171" i="5"/>
  <c r="E7172" i="5"/>
  <c r="E7173" i="5"/>
  <c r="E7174" i="5"/>
  <c r="E7175" i="5"/>
  <c r="E7176" i="5"/>
  <c r="E7177" i="5"/>
  <c r="E7178" i="5"/>
  <c r="E7179" i="5"/>
  <c r="E7180" i="5"/>
  <c r="E7181" i="5"/>
  <c r="E7182" i="5"/>
  <c r="E7183" i="5"/>
  <c r="E7184" i="5"/>
  <c r="E7185" i="5"/>
  <c r="E7186" i="5"/>
  <c r="E7187" i="5"/>
  <c r="E7188" i="5"/>
  <c r="E7189" i="5"/>
  <c r="E7190" i="5"/>
  <c r="E7191" i="5"/>
  <c r="E7192" i="5"/>
  <c r="E7193" i="5"/>
  <c r="E7194" i="5"/>
  <c r="E7195" i="5"/>
  <c r="E7196" i="5"/>
  <c r="E7197" i="5"/>
  <c r="E7198" i="5"/>
  <c r="E7199" i="5"/>
  <c r="E7200" i="5"/>
  <c r="E7201" i="5"/>
  <c r="E7202" i="5"/>
  <c r="E7203" i="5"/>
  <c r="E7204" i="5"/>
  <c r="E7205" i="5"/>
  <c r="E7206" i="5"/>
  <c r="E7207" i="5"/>
  <c r="E7208" i="5"/>
  <c r="E7209" i="5"/>
  <c r="E7210" i="5"/>
  <c r="E7211" i="5"/>
  <c r="E7212" i="5"/>
  <c r="E7213" i="5"/>
  <c r="E7214" i="5"/>
  <c r="E7215" i="5"/>
  <c r="E7216" i="5"/>
  <c r="E7217" i="5"/>
  <c r="E7218" i="5"/>
  <c r="E7219" i="5"/>
  <c r="E7220" i="5"/>
  <c r="E7221" i="5"/>
  <c r="E7222" i="5"/>
  <c r="E7223" i="5"/>
  <c r="E7224" i="5"/>
  <c r="E7225" i="5"/>
  <c r="E7226" i="5"/>
  <c r="E7227" i="5"/>
  <c r="E7228" i="5"/>
  <c r="E7229" i="5"/>
  <c r="E7230" i="5"/>
  <c r="E7231" i="5"/>
  <c r="E7232" i="5"/>
  <c r="E7233" i="5"/>
  <c r="E7234" i="5"/>
  <c r="E7235" i="5"/>
  <c r="E7236" i="5"/>
  <c r="E7237" i="5"/>
  <c r="E7238" i="5"/>
  <c r="E7239" i="5"/>
  <c r="E7240" i="5"/>
  <c r="E7241" i="5"/>
  <c r="E7242" i="5"/>
  <c r="E7243" i="5"/>
  <c r="E7244" i="5"/>
  <c r="E7245" i="5"/>
  <c r="E7246" i="5"/>
  <c r="E7247" i="5"/>
  <c r="E7248" i="5"/>
  <c r="E7249" i="5"/>
  <c r="E7250" i="5"/>
  <c r="E7251" i="5"/>
  <c r="E7252" i="5"/>
  <c r="E7253" i="5"/>
  <c r="E7254" i="5"/>
  <c r="E7255" i="5"/>
  <c r="E7256" i="5"/>
  <c r="E7257" i="5"/>
  <c r="E7258" i="5"/>
  <c r="E7259" i="5"/>
  <c r="E7260" i="5"/>
  <c r="E7261" i="5"/>
  <c r="E7262" i="5"/>
  <c r="E7263" i="5"/>
  <c r="E7264" i="5"/>
  <c r="E7265" i="5"/>
  <c r="E7266" i="5"/>
  <c r="E7267" i="5"/>
  <c r="E7268" i="5"/>
  <c r="E7269" i="5"/>
  <c r="E7270" i="5"/>
  <c r="E7271" i="5"/>
  <c r="E7272" i="5"/>
  <c r="E7273" i="5"/>
  <c r="E7274" i="5"/>
  <c r="E7275" i="5"/>
  <c r="E7276" i="5"/>
  <c r="E7277" i="5"/>
  <c r="E7278" i="5"/>
  <c r="E7279" i="5"/>
  <c r="E7280" i="5"/>
  <c r="E7281" i="5"/>
  <c r="E7282" i="5"/>
  <c r="E7283" i="5"/>
  <c r="E7284" i="5"/>
  <c r="E7285" i="5"/>
  <c r="E7286" i="5"/>
  <c r="E7287" i="5"/>
  <c r="E7288" i="5"/>
  <c r="E7289" i="5"/>
  <c r="E7290" i="5"/>
  <c r="E7291" i="5"/>
  <c r="E7292" i="5"/>
  <c r="E7293" i="5"/>
  <c r="E7294" i="5"/>
  <c r="E7295" i="5"/>
  <c r="E7296" i="5"/>
  <c r="E7297" i="5"/>
  <c r="E7298" i="5"/>
  <c r="E7299" i="5"/>
  <c r="E7300" i="5"/>
  <c r="E7301" i="5"/>
  <c r="E7302" i="5"/>
  <c r="E7303" i="5"/>
  <c r="E7304" i="5"/>
  <c r="E7305" i="5"/>
  <c r="E7306" i="5"/>
  <c r="E7307" i="5"/>
  <c r="E7308" i="5"/>
  <c r="E7309" i="5"/>
  <c r="E7310" i="5"/>
  <c r="E7311" i="5"/>
  <c r="E7312" i="5"/>
  <c r="E7313" i="5"/>
  <c r="E7314" i="5"/>
  <c r="E7315" i="5"/>
  <c r="E7316" i="5"/>
  <c r="E7317" i="5"/>
  <c r="E7318" i="5"/>
  <c r="E7319" i="5"/>
  <c r="E7320" i="5"/>
  <c r="E7321" i="5"/>
  <c r="E7322" i="5"/>
  <c r="E7323" i="5"/>
  <c r="E7324" i="5"/>
  <c r="E7325" i="5"/>
  <c r="E7326" i="5"/>
  <c r="E7327" i="5"/>
  <c r="E7328" i="5"/>
  <c r="E7329" i="5"/>
  <c r="E7330" i="5"/>
  <c r="E7331" i="5"/>
  <c r="E7332" i="5"/>
  <c r="E7333" i="5"/>
  <c r="E7334" i="5"/>
  <c r="E7335" i="5"/>
  <c r="E7336" i="5"/>
  <c r="E7337" i="5"/>
  <c r="E7338" i="5"/>
  <c r="E7339" i="5"/>
  <c r="E7340" i="5"/>
  <c r="E7341" i="5"/>
  <c r="E7342" i="5"/>
  <c r="E7343" i="5"/>
  <c r="E7344" i="5"/>
  <c r="E7345" i="5"/>
  <c r="E7346" i="5"/>
  <c r="E7347" i="5"/>
  <c r="E7348" i="5"/>
  <c r="E7349" i="5"/>
  <c r="E7350" i="5"/>
  <c r="E7351" i="5"/>
  <c r="E7352" i="5"/>
  <c r="E7353" i="5"/>
  <c r="E7354" i="5"/>
  <c r="E7355" i="5"/>
  <c r="E7356" i="5"/>
  <c r="E7357" i="5"/>
  <c r="E7358" i="5"/>
  <c r="E7359" i="5"/>
  <c r="E7360" i="5"/>
  <c r="E7361" i="5"/>
  <c r="E7362" i="5"/>
  <c r="E7363" i="5"/>
  <c r="E7364" i="5"/>
  <c r="E7365" i="5"/>
  <c r="E7366" i="5"/>
  <c r="E7367" i="5"/>
  <c r="E7368" i="5"/>
  <c r="E7369" i="5"/>
  <c r="E7370" i="5"/>
  <c r="E7371" i="5"/>
  <c r="E7372" i="5"/>
  <c r="E7373" i="5"/>
  <c r="E7374" i="5"/>
  <c r="E7375" i="5"/>
  <c r="E7376" i="5"/>
  <c r="E7377" i="5"/>
  <c r="E7378" i="5"/>
  <c r="E7379" i="5"/>
  <c r="E7380" i="5"/>
  <c r="E7381" i="5"/>
  <c r="E7382" i="5"/>
  <c r="E7383" i="5"/>
  <c r="E7384" i="5"/>
  <c r="E7385" i="5"/>
  <c r="E7386" i="5"/>
  <c r="E7387" i="5"/>
  <c r="E7388" i="5"/>
  <c r="E7389" i="5"/>
  <c r="E7390" i="5"/>
  <c r="E7391" i="5"/>
  <c r="E7392" i="5"/>
  <c r="E7393" i="5"/>
  <c r="E7394" i="5"/>
  <c r="E7395" i="5"/>
  <c r="E7396" i="5"/>
  <c r="E7397" i="5"/>
  <c r="E7398" i="5"/>
  <c r="E7399" i="5"/>
  <c r="E7400" i="5"/>
  <c r="E7401" i="5"/>
  <c r="E7402" i="5"/>
  <c r="E7403" i="5"/>
  <c r="E7404" i="5"/>
  <c r="E7405" i="5"/>
  <c r="E7406" i="5"/>
  <c r="E7407" i="5"/>
  <c r="E7408" i="5"/>
  <c r="E7409" i="5"/>
  <c r="E7410" i="5"/>
  <c r="E7411" i="5"/>
  <c r="E7412" i="5"/>
  <c r="E7413" i="5"/>
  <c r="E7414" i="5"/>
  <c r="E7415" i="5"/>
  <c r="E7416" i="5"/>
  <c r="E7417" i="5"/>
  <c r="E7418" i="5"/>
  <c r="E7419" i="5"/>
  <c r="E7420" i="5"/>
  <c r="E7421" i="5"/>
  <c r="E7422" i="5"/>
  <c r="E7423" i="5"/>
  <c r="E7424" i="5"/>
  <c r="E7425" i="5"/>
  <c r="E7426" i="5"/>
  <c r="E7427" i="5"/>
  <c r="E7428" i="5"/>
  <c r="E7429" i="5"/>
  <c r="E7430" i="5"/>
  <c r="E7431" i="5"/>
  <c r="E7432" i="5"/>
  <c r="E7433" i="5"/>
  <c r="E7434" i="5"/>
  <c r="E7435" i="5"/>
  <c r="E7436" i="5"/>
  <c r="E7437" i="5"/>
  <c r="E7438" i="5"/>
  <c r="E7439" i="5"/>
  <c r="E7440" i="5"/>
  <c r="E7441" i="5"/>
  <c r="E7442" i="5"/>
  <c r="E7443" i="5"/>
  <c r="E7444" i="5"/>
  <c r="E7445" i="5"/>
  <c r="E7446" i="5"/>
  <c r="E7447" i="5"/>
  <c r="E7448" i="5"/>
  <c r="E7449" i="5"/>
  <c r="E7450" i="5"/>
  <c r="E7451" i="5"/>
  <c r="E7452" i="5"/>
  <c r="E7453" i="5"/>
  <c r="E7454" i="5"/>
  <c r="E7455" i="5"/>
  <c r="E7456" i="5"/>
  <c r="E7457" i="5"/>
  <c r="E7458" i="5"/>
  <c r="E7459" i="5"/>
  <c r="E7460" i="5"/>
  <c r="E7461" i="5"/>
  <c r="E7462" i="5"/>
  <c r="E7463" i="5"/>
  <c r="E7464" i="5"/>
  <c r="E7465" i="5"/>
  <c r="E7466" i="5"/>
  <c r="E7467" i="5"/>
  <c r="E7468" i="5"/>
  <c r="E7469" i="5"/>
  <c r="E7470" i="5"/>
  <c r="E7471" i="5"/>
  <c r="E7472" i="5"/>
  <c r="E7473" i="5"/>
  <c r="E7474" i="5"/>
  <c r="E7475" i="5"/>
  <c r="E7476" i="5"/>
  <c r="E7477" i="5"/>
  <c r="E7478" i="5"/>
  <c r="E7479" i="5"/>
  <c r="E7480" i="5"/>
  <c r="E7481" i="5"/>
  <c r="E7482" i="5"/>
  <c r="E7483" i="5"/>
  <c r="E7484" i="5"/>
  <c r="E7485" i="5"/>
  <c r="E7486" i="5"/>
  <c r="E7487" i="5"/>
  <c r="E7488" i="5"/>
  <c r="E7489" i="5"/>
  <c r="E7490" i="5"/>
  <c r="E7491" i="5"/>
  <c r="E7492" i="5"/>
  <c r="E7493" i="5"/>
  <c r="E7494" i="5"/>
  <c r="E7495" i="5"/>
  <c r="E7496" i="5"/>
  <c r="E7497" i="5"/>
  <c r="E7498" i="5"/>
  <c r="E7499" i="5"/>
  <c r="E7500" i="5"/>
  <c r="E7501" i="5"/>
  <c r="E7502" i="5"/>
  <c r="E7503" i="5"/>
  <c r="E7504" i="5"/>
  <c r="E7505" i="5"/>
  <c r="E7506" i="5"/>
  <c r="E7507" i="5"/>
  <c r="E7508" i="5"/>
  <c r="E7509" i="5"/>
  <c r="E7510" i="5"/>
  <c r="E7511" i="5"/>
  <c r="E7512" i="5"/>
  <c r="E7513" i="5"/>
  <c r="E7514" i="5"/>
  <c r="E7515" i="5"/>
  <c r="E7516" i="5"/>
  <c r="E7517" i="5"/>
  <c r="E7518" i="5"/>
  <c r="E7519" i="5"/>
  <c r="E7520" i="5"/>
  <c r="E7521" i="5"/>
  <c r="E7522" i="5"/>
  <c r="E7523" i="5"/>
  <c r="E7524" i="5"/>
  <c r="E7525" i="5"/>
  <c r="E7526" i="5"/>
  <c r="E7527" i="5"/>
  <c r="E7528" i="5"/>
  <c r="E7529" i="5"/>
  <c r="E7530" i="5"/>
  <c r="E7531" i="5"/>
  <c r="E7532" i="5"/>
  <c r="E7533" i="5"/>
  <c r="E7534" i="5"/>
  <c r="E7535" i="5"/>
  <c r="E7536" i="5"/>
  <c r="E7537" i="5"/>
  <c r="E7538" i="5"/>
  <c r="E7539" i="5"/>
  <c r="E7540" i="5"/>
  <c r="E7541" i="5"/>
  <c r="E7542" i="5"/>
  <c r="E7543" i="5"/>
  <c r="E7544" i="5"/>
  <c r="E7545" i="5"/>
  <c r="E7546" i="5"/>
  <c r="E7547" i="5"/>
  <c r="E7548" i="5"/>
  <c r="E7549" i="5"/>
  <c r="E7550" i="5"/>
  <c r="E7551" i="5"/>
  <c r="E7552" i="5"/>
  <c r="E7553" i="5"/>
  <c r="E7554" i="5"/>
  <c r="E7555" i="5"/>
  <c r="E7556" i="5"/>
  <c r="E7557" i="5"/>
  <c r="E7558" i="5"/>
  <c r="E7559" i="5"/>
  <c r="E7560" i="5"/>
  <c r="E7561" i="5"/>
  <c r="E7562" i="5"/>
  <c r="E7563" i="5"/>
  <c r="E7564" i="5"/>
  <c r="E7565" i="5"/>
  <c r="E7566" i="5"/>
  <c r="E7567" i="5"/>
  <c r="E7568" i="5"/>
  <c r="E7569" i="5"/>
  <c r="E7570" i="5"/>
  <c r="E7571" i="5"/>
  <c r="E7572" i="5"/>
  <c r="E7573" i="5"/>
  <c r="E7574" i="5"/>
  <c r="E7575" i="5"/>
  <c r="E7576" i="5"/>
  <c r="E7577" i="5"/>
  <c r="E7578" i="5"/>
  <c r="E7579" i="5"/>
  <c r="E7580" i="5"/>
  <c r="E7581" i="5"/>
  <c r="E7582" i="5"/>
  <c r="E7583" i="5"/>
  <c r="E7584" i="5"/>
  <c r="E7585" i="5"/>
  <c r="E7586" i="5"/>
  <c r="E7587" i="5"/>
  <c r="E7588" i="5"/>
  <c r="E7589" i="5"/>
  <c r="E7590" i="5"/>
  <c r="E7591" i="5"/>
  <c r="E7592" i="5"/>
  <c r="E7593" i="5"/>
  <c r="E7594" i="5"/>
  <c r="E7595" i="5"/>
  <c r="E7596" i="5"/>
  <c r="E7597" i="5"/>
  <c r="E7598" i="5"/>
  <c r="E7599" i="5"/>
  <c r="E7600" i="5"/>
  <c r="E7601" i="5"/>
  <c r="E7602" i="5"/>
  <c r="E7603" i="5"/>
  <c r="E7604" i="5"/>
  <c r="E7605" i="5"/>
  <c r="E7606" i="5"/>
  <c r="E7607" i="5"/>
  <c r="E7608" i="5"/>
  <c r="E7609" i="5"/>
  <c r="E7610" i="5"/>
  <c r="E7611" i="5"/>
  <c r="E7612" i="5"/>
  <c r="E7613" i="5"/>
  <c r="E7614" i="5"/>
  <c r="E7615" i="5"/>
  <c r="E7616" i="5"/>
  <c r="E7617" i="5"/>
  <c r="E7618" i="5"/>
  <c r="E7619" i="5"/>
  <c r="E7620" i="5"/>
  <c r="E7621" i="5"/>
  <c r="E7622" i="5"/>
  <c r="E7623" i="5"/>
  <c r="E7624" i="5"/>
  <c r="E7625" i="5"/>
  <c r="E7626" i="5"/>
  <c r="E7627" i="5"/>
  <c r="E7628" i="5"/>
  <c r="E7629" i="5"/>
  <c r="E7630" i="5"/>
  <c r="E7631" i="5"/>
  <c r="E7632" i="5"/>
  <c r="E7633" i="5"/>
  <c r="E7634" i="5"/>
  <c r="E7635" i="5"/>
  <c r="E7636" i="5"/>
  <c r="E7637" i="5"/>
  <c r="E7638" i="5"/>
  <c r="E7639" i="5"/>
  <c r="E7640" i="5"/>
  <c r="E7641" i="5"/>
  <c r="E7642" i="5"/>
  <c r="E7643" i="5"/>
  <c r="E7644" i="5"/>
  <c r="E7645" i="5"/>
  <c r="E7646" i="5"/>
  <c r="E7647" i="5"/>
  <c r="E7648" i="5"/>
  <c r="E7649" i="5"/>
  <c r="E7650" i="5"/>
  <c r="E7651" i="5"/>
  <c r="E7652" i="5"/>
  <c r="E7653" i="5"/>
  <c r="E7654" i="5"/>
  <c r="E7655" i="5"/>
  <c r="E7656" i="5"/>
  <c r="E7657" i="5"/>
  <c r="E7658" i="5"/>
  <c r="E7659" i="5"/>
  <c r="E7660" i="5"/>
  <c r="E7661" i="5"/>
  <c r="E7662" i="5"/>
  <c r="E7663" i="5"/>
  <c r="E7664" i="5"/>
  <c r="E7665" i="5"/>
  <c r="E7666" i="5"/>
  <c r="E7667" i="5"/>
  <c r="E7668" i="5"/>
  <c r="E7669" i="5"/>
  <c r="E7670" i="5"/>
  <c r="E7671" i="5"/>
  <c r="E7672" i="5"/>
  <c r="E7673" i="5"/>
  <c r="E7674" i="5"/>
  <c r="E7675" i="5"/>
  <c r="E7676" i="5"/>
  <c r="E7677" i="5"/>
  <c r="E7678" i="5"/>
  <c r="E7679" i="5"/>
  <c r="E7680" i="5"/>
  <c r="E7681" i="5"/>
  <c r="E7682" i="5"/>
  <c r="E7683" i="5"/>
  <c r="E7684" i="5"/>
  <c r="E7685" i="5"/>
  <c r="E7686" i="5"/>
  <c r="E7687" i="5"/>
  <c r="E7688" i="5"/>
  <c r="E7689" i="5"/>
  <c r="E7690" i="5"/>
  <c r="E7691" i="5"/>
  <c r="E7692" i="5"/>
  <c r="E7693" i="5"/>
  <c r="E7694" i="5"/>
  <c r="E7695" i="5"/>
  <c r="E7696" i="5"/>
  <c r="E7697" i="5"/>
  <c r="E7698" i="5"/>
  <c r="E7699" i="5"/>
  <c r="E7700" i="5"/>
  <c r="E7701" i="5"/>
  <c r="E7702" i="5"/>
  <c r="E7703" i="5"/>
  <c r="E7704" i="5"/>
  <c r="E7705" i="5"/>
  <c r="E7706" i="5"/>
  <c r="E7707" i="5"/>
  <c r="E7708" i="5"/>
  <c r="E7709" i="5"/>
  <c r="E7710" i="5"/>
  <c r="E7711" i="5"/>
  <c r="E7712" i="5"/>
  <c r="E7713" i="5"/>
  <c r="E7714" i="5"/>
  <c r="E7715" i="5"/>
  <c r="E7716" i="5"/>
  <c r="E7717" i="5"/>
  <c r="E7718" i="5"/>
  <c r="E7719" i="5"/>
  <c r="E7720" i="5"/>
  <c r="E7721" i="5"/>
  <c r="E7722" i="5"/>
  <c r="E7723" i="5"/>
  <c r="E7724" i="5"/>
  <c r="E7725" i="5"/>
  <c r="E7726" i="5"/>
  <c r="E7727" i="5"/>
  <c r="E7728" i="5"/>
  <c r="E7729" i="5"/>
  <c r="E7730" i="5"/>
  <c r="E7731" i="5"/>
  <c r="E7732" i="5"/>
  <c r="E7733" i="5"/>
  <c r="E7734" i="5"/>
  <c r="E7735" i="5"/>
  <c r="E7736" i="5"/>
  <c r="E7737" i="5"/>
  <c r="E7738" i="5"/>
  <c r="E7739" i="5"/>
  <c r="E7740" i="5"/>
  <c r="E7741" i="5"/>
  <c r="E7742" i="5"/>
  <c r="E7743" i="5"/>
  <c r="E7744" i="5"/>
  <c r="E7745" i="5"/>
  <c r="E7746" i="5"/>
  <c r="E7747" i="5"/>
  <c r="E7748" i="5"/>
  <c r="E7749" i="5"/>
  <c r="E7750" i="5"/>
  <c r="E7751" i="5"/>
  <c r="E7752" i="5"/>
  <c r="E7753" i="5"/>
  <c r="E7754" i="5"/>
  <c r="E7755" i="5"/>
  <c r="E7756" i="5"/>
  <c r="E7757" i="5"/>
  <c r="E7758" i="5"/>
  <c r="E7759" i="5"/>
  <c r="E7760" i="5"/>
  <c r="E7761" i="5"/>
  <c r="E7762" i="5"/>
  <c r="E7763" i="5"/>
  <c r="E7764" i="5"/>
  <c r="E7765" i="5"/>
  <c r="E7766" i="5"/>
  <c r="E7767" i="5"/>
  <c r="E7768" i="5"/>
  <c r="E7769" i="5"/>
  <c r="E7770" i="5"/>
  <c r="E7771" i="5"/>
  <c r="E7772" i="5"/>
  <c r="E7773" i="5"/>
  <c r="E7774" i="5"/>
  <c r="E7775" i="5"/>
  <c r="E7776" i="5"/>
  <c r="E7777" i="5"/>
  <c r="E7778" i="5"/>
  <c r="E7779" i="5"/>
  <c r="E7780" i="5"/>
  <c r="E7781" i="5"/>
  <c r="E7782" i="5"/>
  <c r="E7783" i="5"/>
  <c r="E7784" i="5"/>
  <c r="E7785" i="5"/>
  <c r="E7786" i="5"/>
  <c r="E7787" i="5"/>
  <c r="E7788" i="5"/>
  <c r="E7789" i="5"/>
  <c r="E7790" i="5"/>
  <c r="E7791" i="5"/>
  <c r="E7792" i="5"/>
  <c r="E7793" i="5"/>
  <c r="E7794" i="5"/>
  <c r="E7795" i="5"/>
  <c r="E7796" i="5"/>
  <c r="E7797" i="5"/>
  <c r="E7798" i="5"/>
  <c r="E7799" i="5"/>
  <c r="E7800" i="5"/>
  <c r="E7801" i="5"/>
  <c r="E7802" i="5"/>
  <c r="E7803" i="5"/>
  <c r="E7804" i="5"/>
  <c r="E7805" i="5"/>
  <c r="E7806" i="5"/>
  <c r="E7807" i="5"/>
  <c r="E7808" i="5"/>
  <c r="E7809" i="5"/>
  <c r="E7810" i="5"/>
  <c r="E7811" i="5"/>
  <c r="E7812" i="5"/>
  <c r="E7813" i="5"/>
  <c r="E7814" i="5"/>
  <c r="E7815" i="5"/>
  <c r="E7816" i="5"/>
  <c r="E7817" i="5"/>
  <c r="E7818" i="5"/>
  <c r="E7819" i="5"/>
  <c r="E7820" i="5"/>
  <c r="E7821" i="5"/>
  <c r="E7822" i="5"/>
  <c r="E7823" i="5"/>
  <c r="E7824" i="5"/>
  <c r="E7825" i="5"/>
  <c r="E7826" i="5"/>
  <c r="E7827" i="5"/>
  <c r="E7828" i="5"/>
  <c r="E7829" i="5"/>
  <c r="E7830" i="5"/>
  <c r="E7831" i="5"/>
  <c r="E7832" i="5"/>
  <c r="E7833" i="5"/>
  <c r="E7834" i="5"/>
  <c r="E7835" i="5"/>
  <c r="E7836" i="5"/>
  <c r="E7837" i="5"/>
  <c r="E7838" i="5"/>
  <c r="E7839" i="5"/>
  <c r="E7840" i="5"/>
  <c r="E7841" i="5"/>
  <c r="E7842" i="5"/>
  <c r="E7843" i="5"/>
  <c r="E7844" i="5"/>
  <c r="E7845" i="5"/>
  <c r="E7846" i="5"/>
  <c r="E7847" i="5"/>
  <c r="E7848" i="5"/>
  <c r="E7849" i="5"/>
  <c r="E7850" i="5"/>
  <c r="E7851" i="5"/>
  <c r="E7852" i="5"/>
  <c r="E7853" i="5"/>
  <c r="E7854" i="5"/>
  <c r="E7855" i="5"/>
  <c r="E7856" i="5"/>
  <c r="E7857" i="5"/>
  <c r="E7858" i="5"/>
  <c r="E7859" i="5"/>
  <c r="E7860" i="5"/>
  <c r="E7861" i="5"/>
  <c r="E7862" i="5"/>
  <c r="E7863" i="5"/>
  <c r="E7864" i="5"/>
  <c r="E7865" i="5"/>
  <c r="E7866" i="5"/>
  <c r="E7867" i="5"/>
  <c r="E7868" i="5"/>
  <c r="E7869" i="5"/>
  <c r="E7870" i="5"/>
  <c r="E7871" i="5"/>
  <c r="E7872" i="5"/>
  <c r="E7873" i="5"/>
  <c r="E7874" i="5"/>
  <c r="E7875" i="5"/>
  <c r="E7876" i="5"/>
  <c r="E7877" i="5"/>
  <c r="E7878" i="5"/>
  <c r="E7879" i="5"/>
  <c r="E7880" i="5"/>
  <c r="E7881" i="5"/>
  <c r="E7882" i="5"/>
  <c r="E7883" i="5"/>
  <c r="E7884" i="5"/>
  <c r="E7885" i="5"/>
  <c r="E7886" i="5"/>
  <c r="E7887" i="5"/>
  <c r="E7888" i="5"/>
  <c r="E7889" i="5"/>
  <c r="E7890" i="5"/>
  <c r="E7891" i="5"/>
  <c r="E7892" i="5"/>
  <c r="E7893" i="5"/>
  <c r="E7894" i="5"/>
  <c r="E7895" i="5"/>
  <c r="E7896" i="5"/>
  <c r="E7897" i="5"/>
  <c r="E7898" i="5"/>
  <c r="E7899" i="5"/>
  <c r="E7900" i="5"/>
  <c r="E7901" i="5"/>
  <c r="E7902" i="5"/>
  <c r="E7903" i="5"/>
  <c r="E7904" i="5"/>
  <c r="E7905" i="5"/>
  <c r="E7906" i="5"/>
  <c r="E7907" i="5"/>
  <c r="E7908" i="5"/>
  <c r="E7909" i="5"/>
  <c r="E7910" i="5"/>
  <c r="E7911" i="5"/>
  <c r="E7912" i="5"/>
  <c r="E7913" i="5"/>
  <c r="E7914" i="5"/>
  <c r="E7915" i="5"/>
  <c r="E7916" i="5"/>
  <c r="E7917" i="5"/>
  <c r="E7918" i="5"/>
  <c r="E7919" i="5"/>
  <c r="E7920" i="5"/>
  <c r="E7921" i="5"/>
  <c r="E7922" i="5"/>
  <c r="E7923" i="5"/>
  <c r="E7924" i="5"/>
  <c r="E7925" i="5"/>
  <c r="E7926" i="5"/>
  <c r="E7927" i="5"/>
  <c r="E7928" i="5"/>
  <c r="E7929" i="5"/>
  <c r="E7930" i="5"/>
  <c r="E7931" i="5"/>
  <c r="E7932" i="5"/>
  <c r="E7933" i="5"/>
  <c r="E7934" i="5"/>
  <c r="E7935" i="5"/>
  <c r="E7936" i="5"/>
  <c r="E7937" i="5"/>
  <c r="E7938" i="5"/>
  <c r="E7939" i="5"/>
  <c r="E7940" i="5"/>
  <c r="E7941" i="5"/>
  <c r="E7942" i="5"/>
  <c r="E7943" i="5"/>
  <c r="E7944" i="5"/>
  <c r="E7945" i="5"/>
  <c r="E7946" i="5"/>
  <c r="E7947" i="5"/>
  <c r="E7948" i="5"/>
  <c r="E7949" i="5"/>
  <c r="E7950" i="5"/>
  <c r="E7951" i="5"/>
  <c r="E7952" i="5"/>
  <c r="E7953" i="5"/>
  <c r="E7954" i="5"/>
  <c r="E7955" i="5"/>
  <c r="E7956" i="5"/>
  <c r="E7957" i="5"/>
  <c r="E7958" i="5"/>
  <c r="E7959" i="5"/>
  <c r="E7960" i="5"/>
  <c r="E7961" i="5"/>
  <c r="E7962" i="5"/>
  <c r="E7963" i="5"/>
  <c r="E7964" i="5"/>
  <c r="E7965" i="5"/>
  <c r="E7966" i="5"/>
  <c r="E7967" i="5"/>
  <c r="E7968" i="5"/>
  <c r="E7969" i="5"/>
  <c r="E7970" i="5"/>
  <c r="E7971" i="5"/>
  <c r="E7972" i="5"/>
  <c r="E7973" i="5"/>
  <c r="E7974" i="5"/>
  <c r="E7975" i="5"/>
  <c r="E7976" i="5"/>
  <c r="E7977" i="5"/>
  <c r="E7978" i="5"/>
  <c r="E7979" i="5"/>
  <c r="E7980" i="5"/>
  <c r="E7981" i="5"/>
  <c r="E7982" i="5"/>
  <c r="E7983" i="5"/>
  <c r="E7984" i="5"/>
  <c r="E7985" i="5"/>
  <c r="E7986" i="5"/>
  <c r="E7987" i="5"/>
  <c r="E7988" i="5"/>
  <c r="E7989" i="5"/>
  <c r="E7990" i="5"/>
  <c r="E7991" i="5"/>
  <c r="E7992" i="5"/>
  <c r="E7993" i="5"/>
  <c r="E7994" i="5"/>
  <c r="E7995" i="5"/>
  <c r="E7996" i="5"/>
  <c r="E7997" i="5"/>
  <c r="E7998" i="5"/>
  <c r="E7999" i="5"/>
  <c r="E8000" i="5"/>
  <c r="E8001" i="5"/>
  <c r="E8002" i="5"/>
  <c r="E8003" i="5"/>
  <c r="E8004" i="5"/>
  <c r="E8005" i="5"/>
  <c r="E8006" i="5"/>
  <c r="E8007" i="5"/>
  <c r="E8008" i="5"/>
  <c r="E8009" i="5"/>
  <c r="E8010" i="5"/>
  <c r="E8011" i="5"/>
  <c r="E8012" i="5"/>
  <c r="E8013" i="5"/>
  <c r="E8014" i="5"/>
  <c r="E8015" i="5"/>
  <c r="E8016" i="5"/>
  <c r="E8017" i="5"/>
  <c r="E8018" i="5"/>
  <c r="E8019" i="5"/>
  <c r="E8020" i="5"/>
  <c r="E8021" i="5"/>
  <c r="E8022" i="5"/>
  <c r="E8023" i="5"/>
  <c r="E8024" i="5"/>
  <c r="E8025" i="5"/>
  <c r="E8026" i="5"/>
  <c r="E8027" i="5"/>
  <c r="E8028" i="5"/>
  <c r="E8029" i="5"/>
  <c r="E8030" i="5"/>
  <c r="E8031" i="5"/>
  <c r="E8032" i="5"/>
  <c r="E8033" i="5"/>
  <c r="E8034" i="5"/>
  <c r="E8035" i="5"/>
  <c r="E8036" i="5"/>
  <c r="E8037" i="5"/>
  <c r="E8038" i="5"/>
  <c r="E8039" i="5"/>
  <c r="E8040" i="5"/>
  <c r="E8041" i="5"/>
  <c r="E8042" i="5"/>
  <c r="E8043" i="5"/>
  <c r="E8044" i="5"/>
  <c r="E8045" i="5"/>
  <c r="E8046" i="5"/>
  <c r="E8047" i="5"/>
  <c r="E8048" i="5"/>
  <c r="E8049" i="5"/>
  <c r="E8050" i="5"/>
  <c r="E8051" i="5"/>
  <c r="E8052" i="5"/>
  <c r="E8053" i="5"/>
  <c r="E8054" i="5"/>
  <c r="E8055" i="5"/>
  <c r="E8056" i="5"/>
  <c r="E8057" i="5"/>
  <c r="E8058" i="5"/>
  <c r="E8059" i="5"/>
  <c r="E8060" i="5"/>
  <c r="E8061" i="5"/>
  <c r="E8062" i="5"/>
  <c r="E8063" i="5"/>
  <c r="E8064" i="5"/>
  <c r="E8065" i="5"/>
  <c r="E8066" i="5"/>
  <c r="E8067" i="5"/>
  <c r="E8068" i="5"/>
  <c r="E8069" i="5"/>
  <c r="E8070" i="5"/>
  <c r="E8071" i="5"/>
  <c r="E8072" i="5"/>
  <c r="E8073" i="5"/>
  <c r="E8074" i="5"/>
  <c r="E8075" i="5"/>
  <c r="E8076" i="5"/>
  <c r="E8077" i="5"/>
  <c r="E8078" i="5"/>
  <c r="E8079" i="5"/>
  <c r="E8080" i="5"/>
  <c r="E8081" i="5"/>
  <c r="E8082" i="5"/>
  <c r="E8083" i="5"/>
  <c r="E8084" i="5"/>
  <c r="E8085" i="5"/>
  <c r="E8086" i="5"/>
  <c r="E8087" i="5"/>
  <c r="E8088" i="5"/>
  <c r="E8089" i="5"/>
  <c r="E8090" i="5"/>
  <c r="E8091" i="5"/>
  <c r="E8092" i="5"/>
  <c r="E8093" i="5"/>
  <c r="E8094" i="5"/>
  <c r="E8095" i="5"/>
  <c r="E8096" i="5"/>
  <c r="E8097" i="5"/>
  <c r="E8098" i="5"/>
  <c r="E8099" i="5"/>
  <c r="E8100" i="5"/>
  <c r="E8101" i="5"/>
  <c r="E8102" i="5"/>
  <c r="E8103" i="5"/>
  <c r="E8104" i="5"/>
  <c r="E8105" i="5"/>
  <c r="E8106" i="5"/>
  <c r="E8107" i="5"/>
  <c r="E8108" i="5"/>
  <c r="E8109" i="5"/>
  <c r="E8110" i="5"/>
  <c r="E8111" i="5"/>
  <c r="E8112" i="5"/>
  <c r="E8113" i="5"/>
  <c r="E8114" i="5"/>
  <c r="E8115" i="5"/>
  <c r="E8116" i="5"/>
  <c r="E8117" i="5"/>
  <c r="E8118" i="5"/>
  <c r="E8119" i="5"/>
  <c r="E8120" i="5"/>
  <c r="E8121" i="5"/>
  <c r="E8122" i="5"/>
  <c r="E8123" i="5"/>
  <c r="E8124" i="5"/>
  <c r="E8125" i="5"/>
  <c r="E8126" i="5"/>
  <c r="E8127" i="5"/>
  <c r="E8128" i="5"/>
  <c r="E8129" i="5"/>
  <c r="E8130" i="5"/>
  <c r="E8131" i="5"/>
  <c r="E8132" i="5"/>
  <c r="E8133" i="5"/>
  <c r="E8134" i="5"/>
  <c r="E8135" i="5"/>
  <c r="E8136" i="5"/>
  <c r="E8137" i="5"/>
  <c r="E8138" i="5"/>
  <c r="E8139" i="5"/>
  <c r="E8140" i="5"/>
  <c r="E8141" i="5"/>
  <c r="E8142" i="5"/>
  <c r="E8143" i="5"/>
  <c r="E8144" i="5"/>
  <c r="E8145" i="5"/>
  <c r="E8146" i="5"/>
  <c r="E8147" i="5"/>
  <c r="E8148" i="5"/>
  <c r="E8149" i="5"/>
  <c r="E8150" i="5"/>
  <c r="E8151" i="5"/>
  <c r="E8152" i="5"/>
  <c r="E8153" i="5"/>
  <c r="E8154" i="5"/>
  <c r="E8155" i="5"/>
  <c r="E8156" i="5"/>
  <c r="E8157" i="5"/>
  <c r="E8158" i="5"/>
  <c r="E8159" i="5"/>
  <c r="E8160" i="5"/>
  <c r="E8161" i="5"/>
  <c r="E8162" i="5"/>
  <c r="E8163" i="5"/>
  <c r="E8164" i="5"/>
  <c r="E8165" i="5"/>
  <c r="E8166" i="5"/>
  <c r="E8167" i="5"/>
  <c r="E8168" i="5"/>
  <c r="E8169" i="5"/>
  <c r="E8170" i="5"/>
  <c r="E8171" i="5"/>
  <c r="E8172" i="5"/>
  <c r="E8173" i="5"/>
  <c r="E8174" i="5"/>
  <c r="E8175" i="5"/>
  <c r="E8176" i="5"/>
  <c r="E8177" i="5"/>
  <c r="E8178" i="5"/>
  <c r="E8179" i="5"/>
  <c r="E8180" i="5"/>
  <c r="E8181" i="5"/>
  <c r="E8182" i="5"/>
  <c r="E8183" i="5"/>
  <c r="E8184" i="5"/>
  <c r="E8185" i="5"/>
  <c r="E8186" i="5"/>
  <c r="E8187" i="5"/>
  <c r="E8188" i="5"/>
  <c r="E8189" i="5"/>
  <c r="E8190" i="5"/>
  <c r="E8191" i="5"/>
  <c r="E8192" i="5"/>
  <c r="E8193" i="5"/>
  <c r="E8194" i="5"/>
  <c r="E8195" i="5"/>
  <c r="E8196" i="5"/>
  <c r="E8197" i="5"/>
  <c r="E8198" i="5"/>
  <c r="E8199" i="5"/>
  <c r="E8200" i="5"/>
  <c r="E8201" i="5"/>
  <c r="E8202" i="5"/>
  <c r="E8203" i="5"/>
  <c r="E8204" i="5"/>
  <c r="E8205" i="5"/>
  <c r="E8206" i="5"/>
  <c r="E8207" i="5"/>
  <c r="E8208" i="5"/>
  <c r="E8209" i="5"/>
  <c r="E8210" i="5"/>
  <c r="E8211" i="5"/>
  <c r="E8212" i="5"/>
  <c r="E8213" i="5"/>
  <c r="E8214" i="5"/>
  <c r="E8215" i="5"/>
  <c r="E8216" i="5"/>
  <c r="E8217" i="5"/>
  <c r="E8218" i="5"/>
  <c r="E8219" i="5"/>
  <c r="E8220" i="5"/>
  <c r="E8221" i="5"/>
  <c r="E8222" i="5"/>
  <c r="E8223" i="5"/>
  <c r="E8224" i="5"/>
  <c r="E8225" i="5"/>
  <c r="E8226" i="5"/>
  <c r="E8227" i="5"/>
  <c r="E8228" i="5"/>
  <c r="E8229" i="5"/>
  <c r="E8230" i="5"/>
  <c r="E8231" i="5"/>
  <c r="E8232" i="5"/>
  <c r="E8233" i="5"/>
  <c r="E8234" i="5"/>
  <c r="E8235" i="5"/>
  <c r="E8236" i="5"/>
  <c r="E8237" i="5"/>
  <c r="E8238" i="5"/>
  <c r="E8239" i="5"/>
  <c r="E8240" i="5"/>
  <c r="E8241" i="5"/>
  <c r="E8242" i="5"/>
  <c r="E8243" i="5"/>
  <c r="E8244" i="5"/>
  <c r="E8245" i="5"/>
  <c r="E8246" i="5"/>
  <c r="E8247" i="5"/>
  <c r="E8248" i="5"/>
  <c r="E8249" i="5"/>
  <c r="E8250" i="5"/>
  <c r="E8251" i="5"/>
  <c r="E8252" i="5"/>
  <c r="E8253" i="5"/>
  <c r="E8254" i="5"/>
  <c r="E8255" i="5"/>
  <c r="E8256" i="5"/>
  <c r="E8257" i="5"/>
  <c r="E8258" i="5"/>
  <c r="E8259" i="5"/>
  <c r="E8260" i="5"/>
  <c r="E8261" i="5"/>
  <c r="E8262" i="5"/>
  <c r="E8263" i="5"/>
  <c r="E8264" i="5"/>
  <c r="E8265" i="5"/>
  <c r="E8266" i="5"/>
  <c r="E8267" i="5"/>
  <c r="E8268" i="5"/>
  <c r="E8269" i="5"/>
  <c r="E8270" i="5"/>
  <c r="E8271" i="5"/>
  <c r="E8272" i="5"/>
  <c r="E8273" i="5"/>
  <c r="E8274" i="5"/>
  <c r="E8275" i="5"/>
  <c r="E8276" i="5"/>
  <c r="E8277" i="5"/>
  <c r="E8278" i="5"/>
  <c r="E8279" i="5"/>
  <c r="E8280" i="5"/>
  <c r="E8281" i="5"/>
  <c r="E8282" i="5"/>
  <c r="E8283" i="5"/>
  <c r="E8284" i="5"/>
  <c r="E8285" i="5"/>
  <c r="E8286" i="5"/>
  <c r="E8287" i="5"/>
  <c r="E8288" i="5"/>
  <c r="E8289" i="5"/>
  <c r="E8290" i="5"/>
  <c r="E8291" i="5"/>
  <c r="E8292" i="5"/>
  <c r="E8293" i="5"/>
  <c r="E8294" i="5"/>
  <c r="E8295" i="5"/>
  <c r="E8296" i="5"/>
  <c r="E8297" i="5"/>
  <c r="E8298" i="5"/>
  <c r="E8299" i="5"/>
  <c r="E8300" i="5"/>
  <c r="E8301" i="5"/>
  <c r="E8302" i="5"/>
  <c r="E8303" i="5"/>
  <c r="E8304" i="5"/>
  <c r="E8305" i="5"/>
  <c r="E8306" i="5"/>
  <c r="E8307" i="5"/>
  <c r="E8308" i="5"/>
  <c r="E8309" i="5"/>
  <c r="E8310" i="5"/>
  <c r="E8311" i="5"/>
  <c r="E8312" i="5"/>
  <c r="E8313" i="5"/>
  <c r="E8314" i="5"/>
  <c r="E8315" i="5"/>
  <c r="E8316" i="5"/>
  <c r="E8317" i="5"/>
  <c r="E8318" i="5"/>
  <c r="E8319" i="5"/>
  <c r="E8320" i="5"/>
  <c r="E8321" i="5"/>
  <c r="E8322" i="5"/>
  <c r="E8323" i="5"/>
  <c r="E8324" i="5"/>
  <c r="E8325" i="5"/>
  <c r="E8326" i="5"/>
  <c r="E8327" i="5"/>
  <c r="E8328" i="5"/>
  <c r="E8329" i="5"/>
  <c r="E8330" i="5"/>
  <c r="E8331" i="5"/>
  <c r="E8332" i="5"/>
  <c r="E8333" i="5"/>
  <c r="E8334" i="5"/>
  <c r="E8335" i="5"/>
  <c r="E8336" i="5"/>
  <c r="E8337" i="5"/>
  <c r="E8338" i="5"/>
  <c r="E8339" i="5"/>
  <c r="E8340" i="5"/>
  <c r="E8341" i="5"/>
  <c r="E8342" i="5"/>
  <c r="E8343" i="5"/>
  <c r="E8344" i="5"/>
  <c r="E8345" i="5"/>
  <c r="E8346" i="5"/>
  <c r="E8347" i="5"/>
  <c r="E8348" i="5"/>
  <c r="E8349" i="5"/>
  <c r="E8350" i="5"/>
  <c r="E8351" i="5"/>
  <c r="E8352" i="5"/>
  <c r="E8353" i="5"/>
  <c r="E8354" i="5"/>
  <c r="E8355" i="5"/>
  <c r="E8356" i="5"/>
  <c r="E8357" i="5"/>
  <c r="E8358" i="5"/>
  <c r="E8359" i="5"/>
  <c r="E8360" i="5"/>
  <c r="E8361" i="5"/>
  <c r="E8362" i="5"/>
  <c r="E8363" i="5"/>
  <c r="E8364" i="5"/>
  <c r="E8365" i="5"/>
  <c r="E8366" i="5"/>
  <c r="E8367" i="5"/>
  <c r="E8368" i="5"/>
  <c r="E8369" i="5"/>
  <c r="E8370" i="5"/>
  <c r="E8371" i="5"/>
  <c r="E8372" i="5"/>
  <c r="E8373" i="5"/>
  <c r="E8374" i="5"/>
  <c r="E8375" i="5"/>
  <c r="E8376" i="5"/>
  <c r="E8377" i="5"/>
  <c r="E8378" i="5"/>
  <c r="E8379" i="5"/>
  <c r="E8380" i="5"/>
  <c r="E8381" i="5"/>
  <c r="E8382" i="5"/>
  <c r="E8383" i="5"/>
  <c r="E8384" i="5"/>
  <c r="E8385" i="5"/>
  <c r="E8386" i="5"/>
  <c r="E8387" i="5"/>
  <c r="E8388" i="5"/>
  <c r="E8389" i="5"/>
  <c r="E8390" i="5"/>
  <c r="E8391" i="5"/>
  <c r="E8392" i="5"/>
  <c r="E8393" i="5"/>
  <c r="E8394" i="5"/>
  <c r="E8395" i="5"/>
  <c r="E8396" i="5"/>
  <c r="E8397" i="5"/>
  <c r="E8398" i="5"/>
  <c r="E8399" i="5"/>
  <c r="E8400" i="5"/>
  <c r="E8401" i="5"/>
  <c r="E8402" i="5"/>
  <c r="E8403" i="5"/>
  <c r="E8404" i="5"/>
  <c r="E8405" i="5"/>
  <c r="E8406" i="5"/>
  <c r="E8407" i="5"/>
  <c r="E8408" i="5"/>
  <c r="E8409" i="5"/>
  <c r="E8410" i="5"/>
  <c r="E8411" i="5"/>
  <c r="E8412" i="5"/>
  <c r="E8413" i="5"/>
  <c r="E8414" i="5"/>
  <c r="E8415" i="5"/>
  <c r="E8416" i="5"/>
  <c r="E8417" i="5"/>
  <c r="E8418" i="5"/>
  <c r="E8419" i="5"/>
  <c r="E8420" i="5"/>
  <c r="E8421" i="5"/>
  <c r="E8422" i="5"/>
  <c r="E8423" i="5"/>
  <c r="E8424" i="5"/>
  <c r="E8425" i="5"/>
  <c r="E8426" i="5"/>
  <c r="E8427" i="5"/>
  <c r="E8428" i="5"/>
  <c r="E8429" i="5"/>
  <c r="E8430" i="5"/>
  <c r="E8431" i="5"/>
  <c r="E8432" i="5"/>
  <c r="E8433" i="5"/>
  <c r="E8434" i="5"/>
  <c r="E8435" i="5"/>
  <c r="E8436" i="5"/>
  <c r="E8437" i="5"/>
  <c r="E8438" i="5"/>
  <c r="E8439" i="5"/>
  <c r="E8440" i="5"/>
  <c r="E8441" i="5"/>
  <c r="E8442" i="5"/>
  <c r="E8443" i="5"/>
  <c r="E8444" i="5"/>
  <c r="E8445" i="5"/>
  <c r="E8446" i="5"/>
  <c r="E8447" i="5"/>
  <c r="E8448" i="5"/>
  <c r="E8449" i="5"/>
  <c r="E8450" i="5"/>
  <c r="E8451" i="5"/>
  <c r="E8452" i="5"/>
  <c r="E8453" i="5"/>
  <c r="E8454" i="5"/>
  <c r="E8455" i="5"/>
  <c r="E8456" i="5"/>
  <c r="E8457" i="5"/>
  <c r="E8458" i="5"/>
  <c r="E8459" i="5"/>
  <c r="E8460" i="5"/>
  <c r="E8461" i="5"/>
  <c r="E8462" i="5"/>
  <c r="E8463" i="5"/>
  <c r="E8464" i="5"/>
  <c r="E8465" i="5"/>
  <c r="E8466" i="5"/>
  <c r="E8467" i="5"/>
  <c r="E8468" i="5"/>
  <c r="E8469" i="5"/>
  <c r="E8470" i="5"/>
  <c r="E8471" i="5"/>
  <c r="E8472" i="5"/>
  <c r="E8473" i="5"/>
  <c r="E8474" i="5"/>
  <c r="E8475" i="5"/>
  <c r="E8476" i="5"/>
  <c r="E8477" i="5"/>
  <c r="E8478" i="5"/>
  <c r="E8479" i="5"/>
  <c r="E8480" i="5"/>
  <c r="E8481" i="5"/>
  <c r="E8482" i="5"/>
  <c r="E8483" i="5"/>
  <c r="E8484" i="5"/>
  <c r="E8485" i="5"/>
  <c r="E8486" i="5"/>
  <c r="E8487" i="5"/>
  <c r="E8488" i="5"/>
  <c r="E8489" i="5"/>
  <c r="E8490" i="5"/>
  <c r="E8491" i="5"/>
  <c r="E8492" i="5"/>
  <c r="E8493" i="5"/>
  <c r="E8494" i="5"/>
  <c r="E8495" i="5"/>
  <c r="E8496" i="5"/>
  <c r="E8497" i="5"/>
  <c r="E8498" i="5"/>
  <c r="E8499" i="5"/>
  <c r="E8500" i="5"/>
  <c r="E8501" i="5"/>
  <c r="E8502" i="5"/>
  <c r="E8503" i="5"/>
  <c r="E8504" i="5"/>
  <c r="E8505" i="5"/>
  <c r="E8506" i="5"/>
  <c r="E8507" i="5"/>
  <c r="E8508" i="5"/>
  <c r="E8509" i="5"/>
  <c r="E8510" i="5"/>
  <c r="E8511" i="5"/>
  <c r="E8512" i="5"/>
  <c r="E8513" i="5"/>
  <c r="E8514" i="5"/>
  <c r="E8515" i="5"/>
  <c r="E8516" i="5"/>
  <c r="E8517" i="5"/>
  <c r="E8518" i="5"/>
  <c r="E8519" i="5"/>
  <c r="E8520" i="5"/>
  <c r="E8521" i="5"/>
  <c r="E8522" i="5"/>
  <c r="E8523" i="5"/>
  <c r="E8524" i="5"/>
  <c r="E8525" i="5"/>
  <c r="E8526" i="5"/>
  <c r="E8527" i="5"/>
  <c r="E8528" i="5"/>
  <c r="E8529" i="5"/>
  <c r="E8530" i="5"/>
  <c r="E8531" i="5"/>
  <c r="E8532" i="5"/>
  <c r="E8533" i="5"/>
  <c r="E8534" i="5"/>
  <c r="E8535" i="5"/>
  <c r="E8536" i="5"/>
  <c r="E8537" i="5"/>
  <c r="E8538" i="5"/>
  <c r="E8539" i="5"/>
  <c r="E8540" i="5"/>
  <c r="E8541" i="5"/>
  <c r="E8542" i="5"/>
  <c r="E8543" i="5"/>
  <c r="E8544" i="5"/>
  <c r="E8545" i="5"/>
  <c r="E8546" i="5"/>
  <c r="E8547" i="5"/>
  <c r="E8548" i="5"/>
  <c r="E8549" i="5"/>
  <c r="E8550" i="5"/>
  <c r="E8551" i="5"/>
  <c r="E8552" i="5"/>
  <c r="E8553" i="5"/>
  <c r="E8554" i="5"/>
  <c r="E8555" i="5"/>
  <c r="E8556" i="5"/>
  <c r="E8557" i="5"/>
  <c r="E8558" i="5"/>
  <c r="E8559" i="5"/>
  <c r="E8560" i="5"/>
  <c r="E8561" i="5"/>
  <c r="E8562" i="5"/>
  <c r="E8563" i="5"/>
  <c r="E8564" i="5"/>
  <c r="E8565" i="5"/>
  <c r="E8566" i="5"/>
  <c r="E8567" i="5"/>
  <c r="E8568" i="5"/>
  <c r="E8569" i="5"/>
  <c r="E8570" i="5"/>
  <c r="E8571" i="5"/>
  <c r="E8572" i="5"/>
  <c r="E8573" i="5"/>
  <c r="E8574" i="5"/>
  <c r="E8575" i="5"/>
  <c r="E8576" i="5"/>
  <c r="E8577" i="5"/>
  <c r="E8578" i="5"/>
  <c r="E8579" i="5"/>
  <c r="E8580" i="5"/>
  <c r="E8581" i="5"/>
  <c r="E8582" i="5"/>
  <c r="E8583" i="5"/>
  <c r="E8584" i="5"/>
  <c r="E8585" i="5"/>
  <c r="E8586" i="5"/>
  <c r="E8587" i="5"/>
  <c r="E8588" i="5"/>
  <c r="E8589" i="5"/>
  <c r="E8590" i="5"/>
  <c r="E8591" i="5"/>
  <c r="E8592" i="5"/>
  <c r="E8593" i="5"/>
  <c r="E8594" i="5"/>
  <c r="E8595" i="5"/>
  <c r="E8596" i="5"/>
  <c r="E8597" i="5"/>
  <c r="E8598" i="5"/>
  <c r="E8599" i="5"/>
  <c r="E8600" i="5"/>
  <c r="E8601" i="5"/>
  <c r="E8602" i="5"/>
  <c r="E8603" i="5"/>
  <c r="E8604" i="5"/>
  <c r="E8605" i="5"/>
  <c r="E8606" i="5"/>
  <c r="E8607" i="5"/>
  <c r="E8608" i="5"/>
  <c r="E8609" i="5"/>
  <c r="E8610" i="5"/>
  <c r="E8611" i="5"/>
  <c r="E8612" i="5"/>
  <c r="E8613" i="5"/>
  <c r="E8614" i="5"/>
  <c r="E8615" i="5"/>
  <c r="E8616" i="5"/>
  <c r="E8617" i="5"/>
  <c r="E8618" i="5"/>
  <c r="E8619" i="5"/>
  <c r="E8620" i="5"/>
  <c r="E8621" i="5"/>
  <c r="E8622" i="5"/>
  <c r="E8623" i="5"/>
  <c r="E8624" i="5"/>
  <c r="E8625" i="5"/>
  <c r="E8626" i="5"/>
  <c r="E8627" i="5"/>
  <c r="E8628" i="5"/>
  <c r="E8629" i="5"/>
  <c r="E8630" i="5"/>
  <c r="E8631" i="5"/>
  <c r="E8632" i="5"/>
  <c r="E8633" i="5"/>
  <c r="E8634" i="5"/>
  <c r="E8635" i="5"/>
  <c r="E8636" i="5"/>
  <c r="E8637" i="5"/>
  <c r="E8638" i="5"/>
  <c r="E8639" i="5"/>
  <c r="E8640" i="5"/>
  <c r="E8641" i="5"/>
  <c r="E8642" i="5"/>
  <c r="E8643" i="5"/>
  <c r="E8644" i="5"/>
  <c r="E8645" i="5"/>
  <c r="E8646" i="5"/>
  <c r="E8647" i="5"/>
  <c r="E8648" i="5"/>
  <c r="E8649" i="5"/>
  <c r="E8650" i="5"/>
  <c r="E8651" i="5"/>
  <c r="E8652" i="5"/>
  <c r="E8653" i="5"/>
  <c r="E8654" i="5"/>
  <c r="E8655" i="5"/>
  <c r="E8656" i="5"/>
  <c r="E8657" i="5"/>
  <c r="E8658" i="5"/>
  <c r="E8659" i="5"/>
  <c r="E8660" i="5"/>
  <c r="E8661" i="5"/>
  <c r="E8662" i="5"/>
  <c r="E8663" i="5"/>
  <c r="E8664" i="5"/>
  <c r="E8665" i="5"/>
  <c r="E8666" i="5"/>
  <c r="E8667" i="5"/>
  <c r="E8668" i="5"/>
  <c r="E8669" i="5"/>
  <c r="E8670" i="5"/>
  <c r="E8671" i="5"/>
  <c r="E8672" i="5"/>
  <c r="E8673" i="5"/>
  <c r="E8674" i="5"/>
  <c r="E8675" i="5"/>
  <c r="E8676" i="5"/>
  <c r="E8677" i="5"/>
  <c r="E8678" i="5"/>
  <c r="E8679" i="5"/>
  <c r="E8680" i="5"/>
  <c r="E8681" i="5"/>
  <c r="E8682" i="5"/>
  <c r="E8683" i="5"/>
  <c r="E8684" i="5"/>
  <c r="E8685" i="5"/>
  <c r="E8686" i="5"/>
  <c r="E8687" i="5"/>
  <c r="E8688" i="5"/>
  <c r="E8689" i="5"/>
  <c r="E8690" i="5"/>
  <c r="E8691" i="5"/>
  <c r="E8692" i="5"/>
  <c r="E8693" i="5"/>
  <c r="E8694" i="5"/>
  <c r="E8695" i="5"/>
  <c r="E8696" i="5"/>
  <c r="E8697" i="5"/>
  <c r="E8698" i="5"/>
  <c r="E8699" i="5"/>
  <c r="E8700" i="5"/>
  <c r="E8701" i="5"/>
  <c r="E8702" i="5"/>
  <c r="E8703" i="5"/>
  <c r="E8704" i="5"/>
  <c r="E8705" i="5"/>
  <c r="E8706" i="5"/>
  <c r="E8707" i="5"/>
  <c r="E8708" i="5"/>
  <c r="E8709" i="5"/>
  <c r="E8710" i="5"/>
  <c r="E8711" i="5"/>
  <c r="E8712" i="5"/>
  <c r="E8713" i="5"/>
  <c r="E8714" i="5"/>
  <c r="E8715" i="5"/>
  <c r="E8716" i="5"/>
  <c r="E8717" i="5"/>
  <c r="E8718" i="5"/>
  <c r="E8719" i="5"/>
  <c r="E8720" i="5"/>
  <c r="E8721" i="5"/>
  <c r="E8722" i="5"/>
  <c r="E8723" i="5"/>
  <c r="E8724" i="5"/>
  <c r="E8725" i="5"/>
  <c r="E8726" i="5"/>
  <c r="E8727" i="5"/>
  <c r="E8728" i="5"/>
  <c r="E8729" i="5"/>
  <c r="E8730" i="5"/>
  <c r="E8731" i="5"/>
  <c r="E8732" i="5"/>
  <c r="E8733" i="5"/>
  <c r="E8734" i="5"/>
  <c r="E8735" i="5"/>
  <c r="E8736" i="5"/>
  <c r="E8737" i="5"/>
  <c r="E8738" i="5"/>
  <c r="E8739" i="5"/>
  <c r="E8740" i="5"/>
  <c r="E8741" i="5"/>
  <c r="E8742" i="5"/>
  <c r="E8743" i="5"/>
  <c r="E8744" i="5"/>
  <c r="E8745" i="5"/>
  <c r="E8746" i="5"/>
  <c r="E8747" i="5"/>
  <c r="E8748" i="5"/>
  <c r="E8749" i="5"/>
  <c r="E8750" i="5"/>
  <c r="E8751" i="5"/>
  <c r="E8752" i="5"/>
  <c r="E8753" i="5"/>
  <c r="E8754" i="5"/>
  <c r="E8755" i="5"/>
  <c r="E8756" i="5"/>
  <c r="E8757" i="5"/>
  <c r="E8758" i="5"/>
  <c r="E8759" i="5"/>
  <c r="E8760" i="5"/>
  <c r="E8761" i="5"/>
  <c r="E8762" i="5"/>
  <c r="E8763" i="5"/>
  <c r="E8764" i="5"/>
  <c r="E8765" i="5"/>
  <c r="E8766" i="5"/>
  <c r="E8767" i="5"/>
  <c r="E8768" i="5"/>
  <c r="E8769" i="5"/>
  <c r="E8770" i="5"/>
  <c r="E8771" i="5"/>
  <c r="E8772" i="5"/>
  <c r="E8773" i="5"/>
  <c r="E8774" i="5"/>
  <c r="E8775" i="5"/>
  <c r="E8776" i="5"/>
  <c r="E8777" i="5"/>
  <c r="E8778" i="5"/>
  <c r="E8779" i="5"/>
  <c r="E8780" i="5"/>
  <c r="E8781" i="5"/>
  <c r="E8782" i="5"/>
  <c r="E8783" i="5"/>
  <c r="E8784" i="5"/>
  <c r="E8785" i="5"/>
  <c r="E8786" i="5"/>
  <c r="E8787" i="5"/>
  <c r="E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4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4" i="5"/>
  <c r="AJ14" i="5" l="1"/>
  <c r="AJ13" i="5"/>
  <c r="AJ12" i="5"/>
  <c r="AJ11" i="5"/>
  <c r="AJ10" i="5"/>
  <c r="AJ9" i="5"/>
  <c r="AJ8" i="5"/>
  <c r="AJ7" i="5"/>
  <c r="AJ6" i="5"/>
  <c r="AJ5" i="5"/>
  <c r="AJ4" i="5"/>
  <c r="AJ3" i="5"/>
  <c r="AE14" i="5"/>
  <c r="AE13" i="5"/>
  <c r="AE12" i="5"/>
  <c r="AE11" i="5"/>
  <c r="AE10" i="5"/>
  <c r="AE9" i="5"/>
  <c r="AE8" i="5"/>
  <c r="AE7" i="5"/>
  <c r="AE6" i="5"/>
  <c r="AE5" i="5"/>
  <c r="AE4" i="5"/>
  <c r="AE3" i="5"/>
  <c r="H748" i="5" l="1"/>
  <c r="H752" i="5"/>
  <c r="H756" i="5"/>
  <c r="H760" i="5"/>
  <c r="H764" i="5"/>
  <c r="H768" i="5"/>
  <c r="H772" i="5"/>
  <c r="H776" i="5"/>
  <c r="H780" i="5"/>
  <c r="H784" i="5"/>
  <c r="H788" i="5"/>
  <c r="H792" i="5"/>
  <c r="H796" i="5"/>
  <c r="H800" i="5"/>
  <c r="H804" i="5"/>
  <c r="H808" i="5"/>
  <c r="H812" i="5"/>
  <c r="H816" i="5"/>
  <c r="H820" i="5"/>
  <c r="H824" i="5"/>
  <c r="H828" i="5"/>
  <c r="H832" i="5"/>
  <c r="H836" i="5"/>
  <c r="H840" i="5"/>
  <c r="H844" i="5"/>
  <c r="H848" i="5"/>
  <c r="H852" i="5"/>
  <c r="H856" i="5"/>
  <c r="H860" i="5"/>
  <c r="H864" i="5"/>
  <c r="H868" i="5"/>
  <c r="H872" i="5"/>
  <c r="H876" i="5"/>
  <c r="H880" i="5"/>
  <c r="H884" i="5"/>
  <c r="H888" i="5"/>
  <c r="H892" i="5"/>
  <c r="H896" i="5"/>
  <c r="H900" i="5"/>
  <c r="H904" i="5"/>
  <c r="H908" i="5"/>
  <c r="H912" i="5"/>
  <c r="H916" i="5"/>
  <c r="H920" i="5"/>
  <c r="H924" i="5"/>
  <c r="H928" i="5"/>
  <c r="H932" i="5"/>
  <c r="H936" i="5"/>
  <c r="H940" i="5"/>
  <c r="H944" i="5"/>
  <c r="H948" i="5"/>
  <c r="H952" i="5"/>
  <c r="H956" i="5"/>
  <c r="H960" i="5"/>
  <c r="H964" i="5"/>
  <c r="H968" i="5"/>
  <c r="H972" i="5"/>
  <c r="H976" i="5"/>
  <c r="H980" i="5"/>
  <c r="H984" i="5"/>
  <c r="H988" i="5"/>
  <c r="H992" i="5"/>
  <c r="H996" i="5"/>
  <c r="H1000" i="5"/>
  <c r="H1004" i="5"/>
  <c r="H1008" i="5"/>
  <c r="H1012" i="5"/>
  <c r="H1016" i="5"/>
  <c r="H1020" i="5"/>
  <c r="H1024" i="5"/>
  <c r="H1028" i="5"/>
  <c r="H1032" i="5"/>
  <c r="H1036" i="5"/>
  <c r="H1040" i="5"/>
  <c r="H1044" i="5"/>
  <c r="H1048" i="5"/>
  <c r="H1052" i="5"/>
  <c r="H1056" i="5"/>
  <c r="H1060" i="5"/>
  <c r="H1064" i="5"/>
  <c r="H1068" i="5"/>
  <c r="H1072" i="5"/>
  <c r="H1076" i="5"/>
  <c r="H1080" i="5"/>
  <c r="H1084" i="5"/>
  <c r="H1088" i="5"/>
  <c r="H1092" i="5"/>
  <c r="H1096" i="5"/>
  <c r="H1100" i="5"/>
  <c r="H1104" i="5"/>
  <c r="H1108" i="5"/>
  <c r="H1112" i="5"/>
  <c r="H1116" i="5"/>
  <c r="H1120" i="5"/>
  <c r="H1124" i="5"/>
  <c r="H1128" i="5"/>
  <c r="H1132" i="5"/>
  <c r="H1136" i="5"/>
  <c r="H1140" i="5"/>
  <c r="H1144" i="5"/>
  <c r="H1148" i="5"/>
  <c r="H1152" i="5"/>
  <c r="H1156" i="5"/>
  <c r="H1160" i="5"/>
  <c r="H1164" i="5"/>
  <c r="H1168" i="5"/>
  <c r="H1172" i="5"/>
  <c r="H1176" i="5"/>
  <c r="H1180" i="5"/>
  <c r="H1184" i="5"/>
  <c r="H1188" i="5"/>
  <c r="H1192" i="5"/>
  <c r="H1196" i="5"/>
  <c r="H1200" i="5"/>
  <c r="H1204" i="5"/>
  <c r="H1208" i="5"/>
  <c r="H1212" i="5"/>
  <c r="H1216" i="5"/>
  <c r="H1220" i="5"/>
  <c r="H1224" i="5"/>
  <c r="H1228" i="5"/>
  <c r="H1232" i="5"/>
  <c r="H1236" i="5"/>
  <c r="H1240" i="5"/>
  <c r="H1244" i="5"/>
  <c r="H1248" i="5"/>
  <c r="H1252" i="5"/>
  <c r="H1256" i="5"/>
  <c r="H1260" i="5"/>
  <c r="H1264" i="5"/>
  <c r="H1268" i="5"/>
  <c r="H1272" i="5"/>
  <c r="H1276" i="5"/>
  <c r="H1280" i="5"/>
  <c r="H1284" i="5"/>
  <c r="H1288" i="5"/>
  <c r="H1292" i="5"/>
  <c r="H1296" i="5"/>
  <c r="H1300" i="5"/>
  <c r="H750" i="5"/>
  <c r="H755" i="5"/>
  <c r="H761" i="5"/>
  <c r="H766" i="5"/>
  <c r="H771" i="5"/>
  <c r="H777" i="5"/>
  <c r="H782" i="5"/>
  <c r="H787" i="5"/>
  <c r="H793" i="5"/>
  <c r="H798" i="5"/>
  <c r="H803" i="5"/>
  <c r="H809" i="5"/>
  <c r="H814" i="5"/>
  <c r="H819" i="5"/>
  <c r="H825" i="5"/>
  <c r="H830" i="5"/>
  <c r="H835" i="5"/>
  <c r="H841" i="5"/>
  <c r="H846" i="5"/>
  <c r="H851" i="5"/>
  <c r="H857" i="5"/>
  <c r="H862" i="5"/>
  <c r="H867" i="5"/>
  <c r="H873" i="5"/>
  <c r="H878" i="5"/>
  <c r="H883" i="5"/>
  <c r="H889" i="5"/>
  <c r="H894" i="5"/>
  <c r="H899" i="5"/>
  <c r="H905" i="5"/>
  <c r="H910" i="5"/>
  <c r="H915" i="5"/>
  <c r="H921" i="5"/>
  <c r="H926" i="5"/>
  <c r="H931" i="5"/>
  <c r="H937" i="5"/>
  <c r="H942" i="5"/>
  <c r="H947" i="5"/>
  <c r="H953" i="5"/>
  <c r="H958" i="5"/>
  <c r="H963" i="5"/>
  <c r="H969" i="5"/>
  <c r="H974" i="5"/>
  <c r="H979" i="5"/>
  <c r="H985" i="5"/>
  <c r="H990" i="5"/>
  <c r="H995" i="5"/>
  <c r="H1001" i="5"/>
  <c r="H1006" i="5"/>
  <c r="H1011" i="5"/>
  <c r="H1017" i="5"/>
  <c r="H1022" i="5"/>
  <c r="H1027" i="5"/>
  <c r="H1033" i="5"/>
  <c r="H1038" i="5"/>
  <c r="H1043" i="5"/>
  <c r="H1049" i="5"/>
  <c r="H1054" i="5"/>
  <c r="H1059" i="5"/>
  <c r="H1065" i="5"/>
  <c r="H1070" i="5"/>
  <c r="H1075" i="5"/>
  <c r="H1081" i="5"/>
  <c r="H1086" i="5"/>
  <c r="H1091" i="5"/>
  <c r="H1097" i="5"/>
  <c r="H1102" i="5"/>
  <c r="H1107" i="5"/>
  <c r="H1113" i="5"/>
  <c r="H1118" i="5"/>
  <c r="H1123" i="5"/>
  <c r="H1129" i="5"/>
  <c r="H1134" i="5"/>
  <c r="H1139" i="5"/>
  <c r="H1145" i="5"/>
  <c r="H1150" i="5"/>
  <c r="H1155" i="5"/>
  <c r="H1161" i="5"/>
  <c r="H1166" i="5"/>
  <c r="H1171" i="5"/>
  <c r="H1177" i="5"/>
  <c r="H1182" i="5"/>
  <c r="H1187" i="5"/>
  <c r="H1193" i="5"/>
  <c r="H1198" i="5"/>
  <c r="H1203" i="5"/>
  <c r="H1209" i="5"/>
  <c r="H1214" i="5"/>
  <c r="H1219" i="5"/>
  <c r="H1225" i="5"/>
  <c r="H1230" i="5"/>
  <c r="H1235" i="5"/>
  <c r="H1241" i="5"/>
  <c r="H1246" i="5"/>
  <c r="H1251" i="5"/>
  <c r="H1257" i="5"/>
  <c r="H1262" i="5"/>
  <c r="H1267" i="5"/>
  <c r="H1273" i="5"/>
  <c r="H1278" i="5"/>
  <c r="H1283" i="5"/>
  <c r="H1289" i="5"/>
  <c r="H1294" i="5"/>
  <c r="H1299" i="5"/>
  <c r="H1304" i="5"/>
  <c r="H1308" i="5"/>
  <c r="H1312" i="5"/>
  <c r="H1316" i="5"/>
  <c r="H753" i="5"/>
  <c r="H758" i="5"/>
  <c r="H763" i="5"/>
  <c r="H769" i="5"/>
  <c r="H774" i="5"/>
  <c r="H779" i="5"/>
  <c r="H785" i="5"/>
  <c r="H790" i="5"/>
  <c r="H795" i="5"/>
  <c r="H801" i="5"/>
  <c r="H806" i="5"/>
  <c r="H811" i="5"/>
  <c r="H817" i="5"/>
  <c r="H822" i="5"/>
  <c r="H827" i="5"/>
  <c r="H833" i="5"/>
  <c r="H838" i="5"/>
  <c r="H843" i="5"/>
  <c r="H849" i="5"/>
  <c r="H854" i="5"/>
  <c r="H859" i="5"/>
  <c r="H865" i="5"/>
  <c r="H870" i="5"/>
  <c r="H875" i="5"/>
  <c r="H881" i="5"/>
  <c r="H886" i="5"/>
  <c r="H891" i="5"/>
  <c r="H897" i="5"/>
  <c r="H902" i="5"/>
  <c r="H907" i="5"/>
  <c r="H913" i="5"/>
  <c r="H918" i="5"/>
  <c r="H923" i="5"/>
  <c r="H929" i="5"/>
  <c r="H934" i="5"/>
  <c r="H939" i="5"/>
  <c r="H945" i="5"/>
  <c r="H950" i="5"/>
  <c r="H955" i="5"/>
  <c r="H961" i="5"/>
  <c r="H966" i="5"/>
  <c r="H971" i="5"/>
  <c r="H977" i="5"/>
  <c r="H982" i="5"/>
  <c r="H987" i="5"/>
  <c r="H993" i="5"/>
  <c r="H998" i="5"/>
  <c r="H1003" i="5"/>
  <c r="H1009" i="5"/>
  <c r="H1014" i="5"/>
  <c r="H1019" i="5"/>
  <c r="H1025" i="5"/>
  <c r="H1030" i="5"/>
  <c r="H1035" i="5"/>
  <c r="H1041" i="5"/>
  <c r="H1046" i="5"/>
  <c r="H1051" i="5"/>
  <c r="H1057" i="5"/>
  <c r="H1062" i="5"/>
  <c r="H1067" i="5"/>
  <c r="H1073" i="5"/>
  <c r="H1078" i="5"/>
  <c r="H1083" i="5"/>
  <c r="H1089" i="5"/>
  <c r="H1094" i="5"/>
  <c r="H1099" i="5"/>
  <c r="H1105" i="5"/>
  <c r="H1110" i="5"/>
  <c r="H1115" i="5"/>
  <c r="H1121" i="5"/>
  <c r="H1126" i="5"/>
  <c r="H1131" i="5"/>
  <c r="H1137" i="5"/>
  <c r="H1142" i="5"/>
  <c r="H1147" i="5"/>
  <c r="H1153" i="5"/>
  <c r="H1158" i="5"/>
  <c r="H1163" i="5"/>
  <c r="H1169" i="5"/>
  <c r="H1174" i="5"/>
  <c r="H1179" i="5"/>
  <c r="H1185" i="5"/>
  <c r="H1190" i="5"/>
  <c r="H1195" i="5"/>
  <c r="H1201" i="5"/>
  <c r="H1206" i="5"/>
  <c r="H1211" i="5"/>
  <c r="H1217" i="5"/>
  <c r="H1222" i="5"/>
  <c r="H1227" i="5"/>
  <c r="H1233" i="5"/>
  <c r="H1238" i="5"/>
  <c r="H1243" i="5"/>
  <c r="H1249" i="5"/>
  <c r="H1254" i="5"/>
  <c r="H757" i="5"/>
  <c r="H767" i="5"/>
  <c r="H778" i="5"/>
  <c r="H789" i="5"/>
  <c r="H799" i="5"/>
  <c r="H810" i="5"/>
  <c r="H821" i="5"/>
  <c r="H831" i="5"/>
  <c r="H842" i="5"/>
  <c r="H853" i="5"/>
  <c r="H863" i="5"/>
  <c r="H874" i="5"/>
  <c r="H885" i="5"/>
  <c r="H895" i="5"/>
  <c r="H906" i="5"/>
  <c r="H917" i="5"/>
  <c r="H927" i="5"/>
  <c r="H938" i="5"/>
  <c r="H949" i="5"/>
  <c r="H959" i="5"/>
  <c r="H970" i="5"/>
  <c r="H981" i="5"/>
  <c r="H991" i="5"/>
  <c r="H1002" i="5"/>
  <c r="H1013" i="5"/>
  <c r="H1023" i="5"/>
  <c r="H1034" i="5"/>
  <c r="H1045" i="5"/>
  <c r="H1055" i="5"/>
  <c r="H1066" i="5"/>
  <c r="H1077" i="5"/>
  <c r="H1087" i="5"/>
  <c r="H1098" i="5"/>
  <c r="H1109" i="5"/>
  <c r="H1119" i="5"/>
  <c r="H1130" i="5"/>
  <c r="H1141" i="5"/>
  <c r="H1151" i="5"/>
  <c r="H1162" i="5"/>
  <c r="H1173" i="5"/>
  <c r="H1183" i="5"/>
  <c r="H1194" i="5"/>
  <c r="H1205" i="5"/>
  <c r="H1215" i="5"/>
  <c r="H1226" i="5"/>
  <c r="H1237" i="5"/>
  <c r="H1247" i="5"/>
  <c r="H1258" i="5"/>
  <c r="H1265" i="5"/>
  <c r="H1271" i="5"/>
  <c r="H1279" i="5"/>
  <c r="H1286" i="5"/>
  <c r="H1293" i="5"/>
  <c r="H1301" i="5"/>
  <c r="H1306" i="5"/>
  <c r="H1311" i="5"/>
  <c r="H1317" i="5"/>
  <c r="H1321" i="5"/>
  <c r="H1325" i="5"/>
  <c r="H1329" i="5"/>
  <c r="H1333" i="5"/>
  <c r="H1337" i="5"/>
  <c r="H1341" i="5"/>
  <c r="H1345" i="5"/>
  <c r="H1349" i="5"/>
  <c r="H1353" i="5"/>
  <c r="H1357" i="5"/>
  <c r="H1361" i="5"/>
  <c r="H1365" i="5"/>
  <c r="H1369" i="5"/>
  <c r="H1373" i="5"/>
  <c r="H1377" i="5"/>
  <c r="H1381" i="5"/>
  <c r="H1385" i="5"/>
  <c r="H1389" i="5"/>
  <c r="H1393" i="5"/>
  <c r="H1397" i="5"/>
  <c r="H1401" i="5"/>
  <c r="H1405" i="5"/>
  <c r="H1409" i="5"/>
  <c r="H1413" i="5"/>
  <c r="H1417" i="5"/>
  <c r="H1421" i="5"/>
  <c r="H1425" i="5"/>
  <c r="H1429" i="5"/>
  <c r="H1433" i="5"/>
  <c r="H1437" i="5"/>
  <c r="H1441" i="5"/>
  <c r="H1445" i="5"/>
  <c r="H1449" i="5"/>
  <c r="H1453" i="5"/>
  <c r="H1457" i="5"/>
  <c r="H1461" i="5"/>
  <c r="H1465" i="5"/>
  <c r="H1469" i="5"/>
  <c r="H1473" i="5"/>
  <c r="H1477" i="5"/>
  <c r="H1481" i="5"/>
  <c r="H1485" i="5"/>
  <c r="H1489" i="5"/>
  <c r="H751" i="5"/>
  <c r="H762" i="5"/>
  <c r="H773" i="5"/>
  <c r="H783" i="5"/>
  <c r="H794" i="5"/>
  <c r="H805" i="5"/>
  <c r="H815" i="5"/>
  <c r="H826" i="5"/>
  <c r="H837" i="5"/>
  <c r="H847" i="5"/>
  <c r="H858" i="5"/>
  <c r="H869" i="5"/>
  <c r="H879" i="5"/>
  <c r="H890" i="5"/>
  <c r="H901" i="5"/>
  <c r="H911" i="5"/>
  <c r="H922" i="5"/>
  <c r="H933" i="5"/>
  <c r="H943" i="5"/>
  <c r="H954" i="5"/>
  <c r="H965" i="5"/>
  <c r="H975" i="5"/>
  <c r="H986" i="5"/>
  <c r="H997" i="5"/>
  <c r="H1007" i="5"/>
  <c r="H1018" i="5"/>
  <c r="H1029" i="5"/>
  <c r="H1039" i="5"/>
  <c r="H1050" i="5"/>
  <c r="H1061" i="5"/>
  <c r="H1071" i="5"/>
  <c r="H1082" i="5"/>
  <c r="H1093" i="5"/>
  <c r="H1103" i="5"/>
  <c r="H1114" i="5"/>
  <c r="H1125" i="5"/>
  <c r="H1135" i="5"/>
  <c r="H1146" i="5"/>
  <c r="H1157" i="5"/>
  <c r="H1167" i="5"/>
  <c r="H1178" i="5"/>
  <c r="H1189" i="5"/>
  <c r="H1199" i="5"/>
  <c r="H1210" i="5"/>
  <c r="H1221" i="5"/>
  <c r="H1231" i="5"/>
  <c r="H1242" i="5"/>
  <c r="H1253" i="5"/>
  <c r="H1261" i="5"/>
  <c r="H1269" i="5"/>
  <c r="H1275" i="5"/>
  <c r="H1282" i="5"/>
  <c r="H1290" i="5"/>
  <c r="H1297" i="5"/>
  <c r="H1303" i="5"/>
  <c r="H1309" i="5"/>
  <c r="H1314" i="5"/>
  <c r="H1319" i="5"/>
  <c r="H1323" i="5"/>
  <c r="H1327" i="5"/>
  <c r="H1331" i="5"/>
  <c r="H1335" i="5"/>
  <c r="H1339" i="5"/>
  <c r="H1343" i="5"/>
  <c r="H1347" i="5"/>
  <c r="H1351" i="5"/>
  <c r="H1355" i="5"/>
  <c r="H1359" i="5"/>
  <c r="H1363" i="5"/>
  <c r="H1367" i="5"/>
  <c r="H1371" i="5"/>
  <c r="H1375" i="5"/>
  <c r="H1379" i="5"/>
  <c r="H1383" i="5"/>
  <c r="H1387" i="5"/>
  <c r="H1391" i="5"/>
  <c r="H1395" i="5"/>
  <c r="H1399" i="5"/>
  <c r="H1403" i="5"/>
  <c r="H1407" i="5"/>
  <c r="H1411" i="5"/>
  <c r="H1415" i="5"/>
  <c r="H1419" i="5"/>
  <c r="H1423" i="5"/>
  <c r="H1427" i="5"/>
  <c r="H1431" i="5"/>
  <c r="H1435" i="5"/>
  <c r="H1439" i="5"/>
  <c r="H1443" i="5"/>
  <c r="H1447" i="5"/>
  <c r="H1451" i="5"/>
  <c r="H1455" i="5"/>
  <c r="H1459" i="5"/>
  <c r="H1463" i="5"/>
  <c r="H1467" i="5"/>
  <c r="H1471" i="5"/>
  <c r="H1475" i="5"/>
  <c r="H1479" i="5"/>
  <c r="H1483" i="5"/>
  <c r="H1487" i="5"/>
  <c r="H1491" i="5"/>
  <c r="H759" i="5"/>
  <c r="H781" i="5"/>
  <c r="H802" i="5"/>
  <c r="H823" i="5"/>
  <c r="H845" i="5"/>
  <c r="H866" i="5"/>
  <c r="H887" i="5"/>
  <c r="H909" i="5"/>
  <c r="H930" i="5"/>
  <c r="H951" i="5"/>
  <c r="H973" i="5"/>
  <c r="H994" i="5"/>
  <c r="H1015" i="5"/>
  <c r="H1037" i="5"/>
  <c r="H1058" i="5"/>
  <c r="H1079" i="5"/>
  <c r="H1101" i="5"/>
  <c r="H1122" i="5"/>
  <c r="H1143" i="5"/>
  <c r="H1165" i="5"/>
  <c r="H1186" i="5"/>
  <c r="H1207" i="5"/>
  <c r="H1229" i="5"/>
  <c r="H1250" i="5"/>
  <c r="H1266" i="5"/>
  <c r="H1281" i="5"/>
  <c r="H1295" i="5"/>
  <c r="H1307" i="5"/>
  <c r="H1318" i="5"/>
  <c r="H1326" i="5"/>
  <c r="H1334" i="5"/>
  <c r="H1342" i="5"/>
  <c r="H1350" i="5"/>
  <c r="H1358" i="5"/>
  <c r="H1366" i="5"/>
  <c r="H1374" i="5"/>
  <c r="H1382" i="5"/>
  <c r="H1390" i="5"/>
  <c r="H1398" i="5"/>
  <c r="H1406" i="5"/>
  <c r="H1414" i="5"/>
  <c r="H1422" i="5"/>
  <c r="H1430" i="5"/>
  <c r="H1438" i="5"/>
  <c r="H1446" i="5"/>
  <c r="H1454" i="5"/>
  <c r="H1462" i="5"/>
  <c r="H1470" i="5"/>
  <c r="H1478" i="5"/>
  <c r="H1486" i="5"/>
  <c r="H765" i="5"/>
  <c r="H786" i="5"/>
  <c r="H807" i="5"/>
  <c r="H829" i="5"/>
  <c r="H850" i="5"/>
  <c r="H871" i="5"/>
  <c r="H893" i="5"/>
  <c r="H914" i="5"/>
  <c r="H935" i="5"/>
  <c r="H957" i="5"/>
  <c r="H978" i="5"/>
  <c r="H999" i="5"/>
  <c r="H1021" i="5"/>
  <c r="H1042" i="5"/>
  <c r="H1063" i="5"/>
  <c r="H1085" i="5"/>
  <c r="H1106" i="5"/>
  <c r="H1127" i="5"/>
  <c r="H1149" i="5"/>
  <c r="H1170" i="5"/>
  <c r="H1191" i="5"/>
  <c r="H1213" i="5"/>
  <c r="H1234" i="5"/>
  <c r="H1255" i="5"/>
  <c r="H1270" i="5"/>
  <c r="H1285" i="5"/>
  <c r="H1298" i="5"/>
  <c r="H1310" i="5"/>
  <c r="H1320" i="5"/>
  <c r="H1328" i="5"/>
  <c r="H1336" i="5"/>
  <c r="H1344" i="5"/>
  <c r="H1352" i="5"/>
  <c r="H1360" i="5"/>
  <c r="H1368" i="5"/>
  <c r="H1376" i="5"/>
  <c r="H1384" i="5"/>
  <c r="H1392" i="5"/>
  <c r="H1400" i="5"/>
  <c r="H1408" i="5"/>
  <c r="H1416" i="5"/>
  <c r="H1424" i="5"/>
  <c r="H1432" i="5"/>
  <c r="H1440" i="5"/>
  <c r="H1448" i="5"/>
  <c r="H1456" i="5"/>
  <c r="H1464" i="5"/>
  <c r="H1472" i="5"/>
  <c r="H1480" i="5"/>
  <c r="H1488" i="5"/>
  <c r="H749" i="5"/>
  <c r="H770" i="5"/>
  <c r="H791" i="5"/>
  <c r="H813" i="5"/>
  <c r="H834" i="5"/>
  <c r="H855" i="5"/>
  <c r="H877" i="5"/>
  <c r="H898" i="5"/>
  <c r="H919" i="5"/>
  <c r="H941" i="5"/>
  <c r="H962" i="5"/>
  <c r="H983" i="5"/>
  <c r="H1005" i="5"/>
  <c r="H1026" i="5"/>
  <c r="H1047" i="5"/>
  <c r="H1069" i="5"/>
  <c r="H1090" i="5"/>
  <c r="H1111" i="5"/>
  <c r="H1133" i="5"/>
  <c r="H1154" i="5"/>
  <c r="H1175" i="5"/>
  <c r="H1197" i="5"/>
  <c r="H1218" i="5"/>
  <c r="H1239" i="5"/>
  <c r="H1259" i="5"/>
  <c r="H1274" i="5"/>
  <c r="H1287" i="5"/>
  <c r="H1302" i="5"/>
  <c r="H1313" i="5"/>
  <c r="H1322" i="5"/>
  <c r="H1330" i="5"/>
  <c r="H1338" i="5"/>
  <c r="H1346" i="5"/>
  <c r="H1354" i="5"/>
  <c r="H1362" i="5"/>
  <c r="H1370" i="5"/>
  <c r="H1378" i="5"/>
  <c r="H1386" i="5"/>
  <c r="H1394" i="5"/>
  <c r="H1402" i="5"/>
  <c r="H1410" i="5"/>
  <c r="H1418" i="5"/>
  <c r="H1426" i="5"/>
  <c r="H1434" i="5"/>
  <c r="H1442" i="5"/>
  <c r="H1450" i="5"/>
  <c r="H1458" i="5"/>
  <c r="H1466" i="5"/>
  <c r="H1474" i="5"/>
  <c r="H1482" i="5"/>
  <c r="H1490" i="5"/>
  <c r="H797" i="5"/>
  <c r="H882" i="5"/>
  <c r="H967" i="5"/>
  <c r="H1053" i="5"/>
  <c r="H1138" i="5"/>
  <c r="H1223" i="5"/>
  <c r="H1291" i="5"/>
  <c r="H1332" i="5"/>
  <c r="H1364" i="5"/>
  <c r="H1396" i="5"/>
  <c r="H1428" i="5"/>
  <c r="H1460" i="5"/>
  <c r="H818" i="5"/>
  <c r="H903" i="5"/>
  <c r="H989" i="5"/>
  <c r="H1074" i="5"/>
  <c r="H1159" i="5"/>
  <c r="H1245" i="5"/>
  <c r="H1305" i="5"/>
  <c r="H1340" i="5"/>
  <c r="H1372" i="5"/>
  <c r="H1404" i="5"/>
  <c r="H1436" i="5"/>
  <c r="H1468" i="5"/>
  <c r="H754" i="5"/>
  <c r="H839" i="5"/>
  <c r="H925" i="5"/>
  <c r="H1010" i="5"/>
  <c r="H1095" i="5"/>
  <c r="H1181" i="5"/>
  <c r="H1263" i="5"/>
  <c r="H1315" i="5"/>
  <c r="H1348" i="5"/>
  <c r="H1380" i="5"/>
  <c r="H1412" i="5"/>
  <c r="H1444" i="5"/>
  <c r="H1476" i="5"/>
  <c r="H775" i="5"/>
  <c r="H1117" i="5"/>
  <c r="H1356" i="5"/>
  <c r="H1484" i="5"/>
  <c r="H861" i="5"/>
  <c r="H1202" i="5"/>
  <c r="H1388" i="5"/>
  <c r="H946" i="5"/>
  <c r="H1277" i="5"/>
  <c r="H1420" i="5"/>
  <c r="H1031" i="5"/>
  <c r="H1324" i="5"/>
  <c r="H1452" i="5"/>
  <c r="H3679" i="5"/>
  <c r="H3683" i="5"/>
  <c r="H3687" i="5"/>
  <c r="H3691" i="5"/>
  <c r="H3695" i="5"/>
  <c r="H3699" i="5"/>
  <c r="H3703" i="5"/>
  <c r="H3707" i="5"/>
  <c r="H3711" i="5"/>
  <c r="H3715" i="5"/>
  <c r="H3719" i="5"/>
  <c r="H3723" i="5"/>
  <c r="H3727" i="5"/>
  <c r="H3731" i="5"/>
  <c r="H3735" i="5"/>
  <c r="H3739" i="5"/>
  <c r="H3743" i="5"/>
  <c r="H3747" i="5"/>
  <c r="H3751" i="5"/>
  <c r="H3755" i="5"/>
  <c r="H3759" i="5"/>
  <c r="H3763" i="5"/>
  <c r="H3767" i="5"/>
  <c r="H3771" i="5"/>
  <c r="H3775" i="5"/>
  <c r="H3779" i="5"/>
  <c r="H3783" i="5"/>
  <c r="H3787" i="5"/>
  <c r="H3791" i="5"/>
  <c r="H3795" i="5"/>
  <c r="H3799" i="5"/>
  <c r="H3803" i="5"/>
  <c r="H3807" i="5"/>
  <c r="H3811" i="5"/>
  <c r="H3815" i="5"/>
  <c r="H3819" i="5"/>
  <c r="H3823" i="5"/>
  <c r="H3827" i="5"/>
  <c r="H3831" i="5"/>
  <c r="H3835" i="5"/>
  <c r="H3839" i="5"/>
  <c r="H3843" i="5"/>
  <c r="H3847" i="5"/>
  <c r="H3851" i="5"/>
  <c r="H3855" i="5"/>
  <c r="H3859" i="5"/>
  <c r="H3863" i="5"/>
  <c r="H3867" i="5"/>
  <c r="H3871" i="5"/>
  <c r="H3875" i="5"/>
  <c r="H3879" i="5"/>
  <c r="H3883" i="5"/>
  <c r="H3887" i="5"/>
  <c r="H3891" i="5"/>
  <c r="H3895" i="5"/>
  <c r="H3899" i="5"/>
  <c r="H3903" i="5"/>
  <c r="H3907" i="5"/>
  <c r="H3911" i="5"/>
  <c r="H3915" i="5"/>
  <c r="H3919" i="5"/>
  <c r="H3923" i="5"/>
  <c r="H3927" i="5"/>
  <c r="H3931" i="5"/>
  <c r="H3935" i="5"/>
  <c r="H3939" i="5"/>
  <c r="H3943" i="5"/>
  <c r="H3947" i="5"/>
  <c r="H3951" i="5"/>
  <c r="H3955" i="5"/>
  <c r="H3959" i="5"/>
  <c r="H3963" i="5"/>
  <c r="H3967" i="5"/>
  <c r="H3971" i="5"/>
  <c r="H3975" i="5"/>
  <c r="H3979" i="5"/>
  <c r="H3983" i="5"/>
  <c r="H3987" i="5"/>
  <c r="H3991" i="5"/>
  <c r="H3995" i="5"/>
  <c r="H3999" i="5"/>
  <c r="H4003" i="5"/>
  <c r="H4007" i="5"/>
  <c r="H4011" i="5"/>
  <c r="H4015" i="5"/>
  <c r="H4019" i="5"/>
  <c r="H4023" i="5"/>
  <c r="H4027" i="5"/>
  <c r="H4031" i="5"/>
  <c r="H4035" i="5"/>
  <c r="H4039" i="5"/>
  <c r="H4043" i="5"/>
  <c r="H4047" i="5"/>
  <c r="H4051" i="5"/>
  <c r="H4055" i="5"/>
  <c r="H4059" i="5"/>
  <c r="H4063" i="5"/>
  <c r="H4067" i="5"/>
  <c r="H4071" i="5"/>
  <c r="H4075" i="5"/>
  <c r="H4079" i="5"/>
  <c r="H4083" i="5"/>
  <c r="H4087" i="5"/>
  <c r="H4091" i="5"/>
  <c r="H4095" i="5"/>
  <c r="H4099" i="5"/>
  <c r="H4103" i="5"/>
  <c r="H4107" i="5"/>
  <c r="H4111" i="5"/>
  <c r="H4115" i="5"/>
  <c r="H4119" i="5"/>
  <c r="H4123" i="5"/>
  <c r="H4127" i="5"/>
  <c r="H4131" i="5"/>
  <c r="H4135" i="5"/>
  <c r="H4139" i="5"/>
  <c r="H4143" i="5"/>
  <c r="H4147" i="5"/>
  <c r="H4151" i="5"/>
  <c r="H4155" i="5"/>
  <c r="H4159" i="5"/>
  <c r="H4163" i="5"/>
  <c r="H4167" i="5"/>
  <c r="H4171" i="5"/>
  <c r="H4175" i="5"/>
  <c r="H4179" i="5"/>
  <c r="H4183" i="5"/>
  <c r="H4187" i="5"/>
  <c r="H4191" i="5"/>
  <c r="H4195" i="5"/>
  <c r="H4199" i="5"/>
  <c r="H4203" i="5"/>
  <c r="H4207" i="5"/>
  <c r="H4211" i="5"/>
  <c r="H4215" i="5"/>
  <c r="H4219" i="5"/>
  <c r="H4223" i="5"/>
  <c r="H4227" i="5"/>
  <c r="H4231" i="5"/>
  <c r="H4235" i="5"/>
  <c r="H4239" i="5"/>
  <c r="H4243" i="5"/>
  <c r="H4247" i="5"/>
  <c r="H4251" i="5"/>
  <c r="H4255" i="5"/>
  <c r="H4259" i="5"/>
  <c r="H4263" i="5"/>
  <c r="H4267" i="5"/>
  <c r="H4271" i="5"/>
  <c r="H4275" i="5"/>
  <c r="H4279" i="5"/>
  <c r="H4283" i="5"/>
  <c r="H4287" i="5"/>
  <c r="H4291" i="5"/>
  <c r="H4295" i="5"/>
  <c r="H4299" i="5"/>
  <c r="H4303" i="5"/>
  <c r="H4307" i="5"/>
  <c r="H4311" i="5"/>
  <c r="H4315" i="5"/>
  <c r="H4319" i="5"/>
  <c r="H4323" i="5"/>
  <c r="H4327" i="5"/>
  <c r="H4331" i="5"/>
  <c r="H4335" i="5"/>
  <c r="H4339" i="5"/>
  <c r="H4343" i="5"/>
  <c r="H4347" i="5"/>
  <c r="H4351" i="5"/>
  <c r="H4355" i="5"/>
  <c r="H4359" i="5"/>
  <c r="H4363" i="5"/>
  <c r="H4367" i="5"/>
  <c r="H4371" i="5"/>
  <c r="H4375" i="5"/>
  <c r="H4379" i="5"/>
  <c r="H4383" i="5"/>
  <c r="H4387" i="5"/>
  <c r="H4391" i="5"/>
  <c r="H4395" i="5"/>
  <c r="H4399" i="5"/>
  <c r="H4403" i="5"/>
  <c r="H4407" i="5"/>
  <c r="H4411" i="5"/>
  <c r="H4415" i="5"/>
  <c r="H4419" i="5"/>
  <c r="H3676" i="5"/>
  <c r="H3680" i="5"/>
  <c r="H3684" i="5"/>
  <c r="H3688" i="5"/>
  <c r="H3692" i="5"/>
  <c r="H3696" i="5"/>
  <c r="H3700" i="5"/>
  <c r="H3704" i="5"/>
  <c r="H3708" i="5"/>
  <c r="H3712" i="5"/>
  <c r="H3716" i="5"/>
  <c r="H3720" i="5"/>
  <c r="H3724" i="5"/>
  <c r="H3728" i="5"/>
  <c r="H3732" i="5"/>
  <c r="H3736" i="5"/>
  <c r="H3740" i="5"/>
  <c r="H3744" i="5"/>
  <c r="H3748" i="5"/>
  <c r="H3752" i="5"/>
  <c r="H3756" i="5"/>
  <c r="H3760" i="5"/>
  <c r="H3764" i="5"/>
  <c r="H3768" i="5"/>
  <c r="H3772" i="5"/>
  <c r="H3776" i="5"/>
  <c r="H3780" i="5"/>
  <c r="H3784" i="5"/>
  <c r="H3788" i="5"/>
  <c r="H3792" i="5"/>
  <c r="H3796" i="5"/>
  <c r="H3800" i="5"/>
  <c r="H3804" i="5"/>
  <c r="H3808" i="5"/>
  <c r="H3812" i="5"/>
  <c r="H3816" i="5"/>
  <c r="H3820" i="5"/>
  <c r="H3824" i="5"/>
  <c r="H3828" i="5"/>
  <c r="H3832" i="5"/>
  <c r="H3836" i="5"/>
  <c r="H3840" i="5"/>
  <c r="H3844" i="5"/>
  <c r="H3848" i="5"/>
  <c r="H3852" i="5"/>
  <c r="H3856" i="5"/>
  <c r="H3860" i="5"/>
  <c r="H3864" i="5"/>
  <c r="H3868" i="5"/>
  <c r="H3872" i="5"/>
  <c r="H3876" i="5"/>
  <c r="H3880" i="5"/>
  <c r="H3884" i="5"/>
  <c r="H3888" i="5"/>
  <c r="H3892" i="5"/>
  <c r="H3896" i="5"/>
  <c r="H3900" i="5"/>
  <c r="H3904" i="5"/>
  <c r="H3908" i="5"/>
  <c r="H3912" i="5"/>
  <c r="H3916" i="5"/>
  <c r="H3920" i="5"/>
  <c r="H3924" i="5"/>
  <c r="H3928" i="5"/>
  <c r="H3932" i="5"/>
  <c r="H3936" i="5"/>
  <c r="H3940" i="5"/>
  <c r="H3944" i="5"/>
  <c r="H3948" i="5"/>
  <c r="H3952" i="5"/>
  <c r="H3956" i="5"/>
  <c r="H3960" i="5"/>
  <c r="H3964" i="5"/>
  <c r="H3968" i="5"/>
  <c r="H3972" i="5"/>
  <c r="H3976" i="5"/>
  <c r="H3980" i="5"/>
  <c r="H3984" i="5"/>
  <c r="H3988" i="5"/>
  <c r="H3992" i="5"/>
  <c r="H3996" i="5"/>
  <c r="H4000" i="5"/>
  <c r="H4004" i="5"/>
  <c r="H4008" i="5"/>
  <c r="H4012" i="5"/>
  <c r="H4016" i="5"/>
  <c r="H4020" i="5"/>
  <c r="H4024" i="5"/>
  <c r="H4028" i="5"/>
  <c r="H4032" i="5"/>
  <c r="H4036" i="5"/>
  <c r="H4040" i="5"/>
  <c r="H4044" i="5"/>
  <c r="H4048" i="5"/>
  <c r="H4052" i="5"/>
  <c r="H4056" i="5"/>
  <c r="H4060" i="5"/>
  <c r="H4064" i="5"/>
  <c r="H4068" i="5"/>
  <c r="H4072" i="5"/>
  <c r="H4076" i="5"/>
  <c r="H4080" i="5"/>
  <c r="H4084" i="5"/>
  <c r="H4088" i="5"/>
  <c r="H4092" i="5"/>
  <c r="H4096" i="5"/>
  <c r="H4100" i="5"/>
  <c r="H4104" i="5"/>
  <c r="H4108" i="5"/>
  <c r="H4112" i="5"/>
  <c r="H4116" i="5"/>
  <c r="H4120" i="5"/>
  <c r="H4124" i="5"/>
  <c r="H4128" i="5"/>
  <c r="H4132" i="5"/>
  <c r="H4136" i="5"/>
  <c r="H4140" i="5"/>
  <c r="H4144" i="5"/>
  <c r="H4148" i="5"/>
  <c r="H4152" i="5"/>
  <c r="H4156" i="5"/>
  <c r="H4160" i="5"/>
  <c r="H4164" i="5"/>
  <c r="H4168" i="5"/>
  <c r="H4172" i="5"/>
  <c r="H4176" i="5"/>
  <c r="H4180" i="5"/>
  <c r="H4184" i="5"/>
  <c r="H4188" i="5"/>
  <c r="H4192" i="5"/>
  <c r="H4196" i="5"/>
  <c r="H4200" i="5"/>
  <c r="H4204" i="5"/>
  <c r="H4208" i="5"/>
  <c r="H4212" i="5"/>
  <c r="H4216" i="5"/>
  <c r="H4220" i="5"/>
  <c r="H4224" i="5"/>
  <c r="H4228" i="5"/>
  <c r="H4232" i="5"/>
  <c r="H4236" i="5"/>
  <c r="H4240" i="5"/>
  <c r="H4244" i="5"/>
  <c r="H4248" i="5"/>
  <c r="H4252" i="5"/>
  <c r="H4256" i="5"/>
  <c r="H4260" i="5"/>
  <c r="H4264" i="5"/>
  <c r="H4268" i="5"/>
  <c r="H4272" i="5"/>
  <c r="H4276" i="5"/>
  <c r="H4280" i="5"/>
  <c r="H4284" i="5"/>
  <c r="H4288" i="5"/>
  <c r="H4292" i="5"/>
  <c r="H4296" i="5"/>
  <c r="H4300" i="5"/>
  <c r="H4304" i="5"/>
  <c r="H4308" i="5"/>
  <c r="H4312" i="5"/>
  <c r="H4316" i="5"/>
  <c r="H4320" i="5"/>
  <c r="H4324" i="5"/>
  <c r="H4328" i="5"/>
  <c r="H4332" i="5"/>
  <c r="H4336" i="5"/>
  <c r="H4340" i="5"/>
  <c r="H4344" i="5"/>
  <c r="H4348" i="5"/>
  <c r="H4352" i="5"/>
  <c r="H4356" i="5"/>
  <c r="H4360" i="5"/>
  <c r="H4364" i="5"/>
  <c r="H4368" i="5"/>
  <c r="H4372" i="5"/>
  <c r="H4376" i="5"/>
  <c r="H4380" i="5"/>
  <c r="H4384" i="5"/>
  <c r="H4388" i="5"/>
  <c r="H4392" i="5"/>
  <c r="H4396" i="5"/>
  <c r="H4400" i="5"/>
  <c r="H4404" i="5"/>
  <c r="H4408" i="5"/>
  <c r="H4412" i="5"/>
  <c r="H4416" i="5"/>
  <c r="H3677" i="5"/>
  <c r="H3681" i="5"/>
  <c r="H3685" i="5"/>
  <c r="H3689" i="5"/>
  <c r="H3693" i="5"/>
  <c r="H3697" i="5"/>
  <c r="H3701" i="5"/>
  <c r="H3705" i="5"/>
  <c r="H3709" i="5"/>
  <c r="H3713" i="5"/>
  <c r="H3717" i="5"/>
  <c r="H3721" i="5"/>
  <c r="H3725" i="5"/>
  <c r="H3729" i="5"/>
  <c r="H3733" i="5"/>
  <c r="H3737" i="5"/>
  <c r="H3741" i="5"/>
  <c r="H3745" i="5"/>
  <c r="H3749" i="5"/>
  <c r="H3753" i="5"/>
  <c r="H3757" i="5"/>
  <c r="H3761" i="5"/>
  <c r="H3765" i="5"/>
  <c r="H3769" i="5"/>
  <c r="H3773" i="5"/>
  <c r="H3777" i="5"/>
  <c r="H3781" i="5"/>
  <c r="H3785" i="5"/>
  <c r="H3789" i="5"/>
  <c r="H3793" i="5"/>
  <c r="H3797" i="5"/>
  <c r="H3801" i="5"/>
  <c r="H3805" i="5"/>
  <c r="H3809" i="5"/>
  <c r="H3813" i="5"/>
  <c r="H3817" i="5"/>
  <c r="H3821" i="5"/>
  <c r="H3825" i="5"/>
  <c r="H3829" i="5"/>
  <c r="H3833" i="5"/>
  <c r="H3837" i="5"/>
  <c r="H3841" i="5"/>
  <c r="H3845" i="5"/>
  <c r="H3849" i="5"/>
  <c r="H3853" i="5"/>
  <c r="H3857" i="5"/>
  <c r="H3861" i="5"/>
  <c r="H3865" i="5"/>
  <c r="H3869" i="5"/>
  <c r="H3873" i="5"/>
  <c r="H3877" i="5"/>
  <c r="H3881" i="5"/>
  <c r="H3885" i="5"/>
  <c r="H3889" i="5"/>
  <c r="H3893" i="5"/>
  <c r="H3897" i="5"/>
  <c r="H3901" i="5"/>
  <c r="H3905" i="5"/>
  <c r="H3909" i="5"/>
  <c r="H3913" i="5"/>
  <c r="H3917" i="5"/>
  <c r="H3921" i="5"/>
  <c r="H3925" i="5"/>
  <c r="H3929" i="5"/>
  <c r="H3933" i="5"/>
  <c r="H3937" i="5"/>
  <c r="H3941" i="5"/>
  <c r="H3945" i="5"/>
  <c r="H3949" i="5"/>
  <c r="H3953" i="5"/>
  <c r="H3957" i="5"/>
  <c r="H3961" i="5"/>
  <c r="H3965" i="5"/>
  <c r="H3969" i="5"/>
  <c r="H3973" i="5"/>
  <c r="H3977" i="5"/>
  <c r="H3981" i="5"/>
  <c r="H3985" i="5"/>
  <c r="H3989" i="5"/>
  <c r="H3993" i="5"/>
  <c r="H3997" i="5"/>
  <c r="H4001" i="5"/>
  <c r="H4005" i="5"/>
  <c r="H4009" i="5"/>
  <c r="H4013" i="5"/>
  <c r="H4017" i="5"/>
  <c r="H4021" i="5"/>
  <c r="H4025" i="5"/>
  <c r="H4029" i="5"/>
  <c r="H4033" i="5"/>
  <c r="H4037" i="5"/>
  <c r="H4041" i="5"/>
  <c r="H4045" i="5"/>
  <c r="H4049" i="5"/>
  <c r="H4053" i="5"/>
  <c r="H4057" i="5"/>
  <c r="H4061" i="5"/>
  <c r="H4065" i="5"/>
  <c r="H4069" i="5"/>
  <c r="H4073" i="5"/>
  <c r="H4077" i="5"/>
  <c r="H4081" i="5"/>
  <c r="H4085" i="5"/>
  <c r="H4089" i="5"/>
  <c r="H4093" i="5"/>
  <c r="H4097" i="5"/>
  <c r="H4101" i="5"/>
  <c r="H4105" i="5"/>
  <c r="H4109" i="5"/>
  <c r="H4113" i="5"/>
  <c r="H4117" i="5"/>
  <c r="H4121" i="5"/>
  <c r="H4125" i="5"/>
  <c r="H4129" i="5"/>
  <c r="H4133" i="5"/>
  <c r="H4137" i="5"/>
  <c r="H4141" i="5"/>
  <c r="H4145" i="5"/>
  <c r="H4149" i="5"/>
  <c r="H4153" i="5"/>
  <c r="H4157" i="5"/>
  <c r="H4161" i="5"/>
  <c r="H4165" i="5"/>
  <c r="H4169" i="5"/>
  <c r="H4173" i="5"/>
  <c r="H4177" i="5"/>
  <c r="H4181" i="5"/>
  <c r="H4185" i="5"/>
  <c r="H4189" i="5"/>
  <c r="H4193" i="5"/>
  <c r="H4197" i="5"/>
  <c r="H4201" i="5"/>
  <c r="H4205" i="5"/>
  <c r="H4209" i="5"/>
  <c r="H4213" i="5"/>
  <c r="H4217" i="5"/>
  <c r="H4221" i="5"/>
  <c r="H4225" i="5"/>
  <c r="H4229" i="5"/>
  <c r="H4233" i="5"/>
  <c r="H4237" i="5"/>
  <c r="H4241" i="5"/>
  <c r="H4245" i="5"/>
  <c r="H4249" i="5"/>
  <c r="H4253" i="5"/>
  <c r="H4257" i="5"/>
  <c r="H4261" i="5"/>
  <c r="H4265" i="5"/>
  <c r="H4269" i="5"/>
  <c r="H4273" i="5"/>
  <c r="H4277" i="5"/>
  <c r="H4281" i="5"/>
  <c r="H4285" i="5"/>
  <c r="H4289" i="5"/>
  <c r="H4293" i="5"/>
  <c r="H4297" i="5"/>
  <c r="H4301" i="5"/>
  <c r="H4305" i="5"/>
  <c r="H4309" i="5"/>
  <c r="H4313" i="5"/>
  <c r="H4317" i="5"/>
  <c r="H4321" i="5"/>
  <c r="H4325" i="5"/>
  <c r="H4329" i="5"/>
  <c r="H4333" i="5"/>
  <c r="H4337" i="5"/>
  <c r="H4341" i="5"/>
  <c r="H4345" i="5"/>
  <c r="H4349" i="5"/>
  <c r="H4353" i="5"/>
  <c r="H4357" i="5"/>
  <c r="H4361" i="5"/>
  <c r="H4365" i="5"/>
  <c r="H4369" i="5"/>
  <c r="H4373" i="5"/>
  <c r="H4377" i="5"/>
  <c r="H4381" i="5"/>
  <c r="H4385" i="5"/>
  <c r="H4389" i="5"/>
  <c r="H4393" i="5"/>
  <c r="H4397" i="5"/>
  <c r="H4401" i="5"/>
  <c r="H4405" i="5"/>
  <c r="H4409" i="5"/>
  <c r="H4413" i="5"/>
  <c r="H4417" i="5"/>
  <c r="H3682" i="5"/>
  <c r="H3698" i="5"/>
  <c r="H3714" i="5"/>
  <c r="H3730" i="5"/>
  <c r="H3746" i="5"/>
  <c r="H3762" i="5"/>
  <c r="H3778" i="5"/>
  <c r="H3794" i="5"/>
  <c r="H3810" i="5"/>
  <c r="H3826" i="5"/>
  <c r="H3842" i="5"/>
  <c r="H3858" i="5"/>
  <c r="H3874" i="5"/>
  <c r="H3890" i="5"/>
  <c r="H3906" i="5"/>
  <c r="H3922" i="5"/>
  <c r="H3938" i="5"/>
  <c r="H3954" i="5"/>
  <c r="H3970" i="5"/>
  <c r="H3986" i="5"/>
  <c r="H4002" i="5"/>
  <c r="H4018" i="5"/>
  <c r="H4034" i="5"/>
  <c r="H4050" i="5"/>
  <c r="H4066" i="5"/>
  <c r="H4082" i="5"/>
  <c r="H4098" i="5"/>
  <c r="H4114" i="5"/>
  <c r="H4130" i="5"/>
  <c r="H4146" i="5"/>
  <c r="H4162" i="5"/>
  <c r="H4178" i="5"/>
  <c r="H4194" i="5"/>
  <c r="H4210" i="5"/>
  <c r="H4226" i="5"/>
  <c r="H4242" i="5"/>
  <c r="H4258" i="5"/>
  <c r="H4274" i="5"/>
  <c r="H4290" i="5"/>
  <c r="H4306" i="5"/>
  <c r="H4322" i="5"/>
  <c r="H4338" i="5"/>
  <c r="H4354" i="5"/>
  <c r="H4370" i="5"/>
  <c r="H4386" i="5"/>
  <c r="H4402" i="5"/>
  <c r="H4418" i="5"/>
  <c r="H3686" i="5"/>
  <c r="H3702" i="5"/>
  <c r="H3718" i="5"/>
  <c r="H3734" i="5"/>
  <c r="H3750" i="5"/>
  <c r="H3766" i="5"/>
  <c r="H3782" i="5"/>
  <c r="H3798" i="5"/>
  <c r="H3814" i="5"/>
  <c r="H3830" i="5"/>
  <c r="H3846" i="5"/>
  <c r="H3862" i="5"/>
  <c r="H3878" i="5"/>
  <c r="H3894" i="5"/>
  <c r="H3910" i="5"/>
  <c r="H3926" i="5"/>
  <c r="H3942" i="5"/>
  <c r="H3958" i="5"/>
  <c r="H3974" i="5"/>
  <c r="H3990" i="5"/>
  <c r="H4006" i="5"/>
  <c r="H4022" i="5"/>
  <c r="H4038" i="5"/>
  <c r="H4054" i="5"/>
  <c r="H4070" i="5"/>
  <c r="H4086" i="5"/>
  <c r="H4102" i="5"/>
  <c r="H4118" i="5"/>
  <c r="H4134" i="5"/>
  <c r="H4150" i="5"/>
  <c r="H4166" i="5"/>
  <c r="H4182" i="5"/>
  <c r="H4198" i="5"/>
  <c r="H4214" i="5"/>
  <c r="H4230" i="5"/>
  <c r="H4246" i="5"/>
  <c r="H4262" i="5"/>
  <c r="H4278" i="5"/>
  <c r="H4294" i="5"/>
  <c r="H4310" i="5"/>
  <c r="H4326" i="5"/>
  <c r="H4342" i="5"/>
  <c r="H4358" i="5"/>
  <c r="H4374" i="5"/>
  <c r="H4390" i="5"/>
  <c r="H4406" i="5"/>
  <c r="H3690" i="5"/>
  <c r="H3706" i="5"/>
  <c r="H3722" i="5"/>
  <c r="H3738" i="5"/>
  <c r="H3754" i="5"/>
  <c r="H3770" i="5"/>
  <c r="H3786" i="5"/>
  <c r="H3802" i="5"/>
  <c r="H3818" i="5"/>
  <c r="H3834" i="5"/>
  <c r="H3850" i="5"/>
  <c r="H3866" i="5"/>
  <c r="H3882" i="5"/>
  <c r="H3898" i="5"/>
  <c r="H3914" i="5"/>
  <c r="H3930" i="5"/>
  <c r="H3946" i="5"/>
  <c r="H3962" i="5"/>
  <c r="H3978" i="5"/>
  <c r="H3994" i="5"/>
  <c r="H4010" i="5"/>
  <c r="H4026" i="5"/>
  <c r="H4042" i="5"/>
  <c r="H4058" i="5"/>
  <c r="H4074" i="5"/>
  <c r="H4090" i="5"/>
  <c r="H4106" i="5"/>
  <c r="H4122" i="5"/>
  <c r="H4138" i="5"/>
  <c r="H4154" i="5"/>
  <c r="H4170" i="5"/>
  <c r="H4186" i="5"/>
  <c r="H4202" i="5"/>
  <c r="H4218" i="5"/>
  <c r="H4234" i="5"/>
  <c r="H4250" i="5"/>
  <c r="H4266" i="5"/>
  <c r="H4282" i="5"/>
  <c r="H4298" i="5"/>
  <c r="H4314" i="5"/>
  <c r="H4330" i="5"/>
  <c r="H4346" i="5"/>
  <c r="H4362" i="5"/>
  <c r="H4378" i="5"/>
  <c r="H4394" i="5"/>
  <c r="H4410" i="5"/>
  <c r="H3694" i="5"/>
  <c r="H3758" i="5"/>
  <c r="H3822" i="5"/>
  <c r="H3886" i="5"/>
  <c r="H3950" i="5"/>
  <c r="H4014" i="5"/>
  <c r="H4078" i="5"/>
  <c r="H4142" i="5"/>
  <c r="H4206" i="5"/>
  <c r="H4270" i="5"/>
  <c r="H4334" i="5"/>
  <c r="H4398" i="5"/>
  <c r="H3806" i="5"/>
  <c r="H4062" i="5"/>
  <c r="H4254" i="5"/>
  <c r="H3710" i="5"/>
  <c r="H3774" i="5"/>
  <c r="H3838" i="5"/>
  <c r="H3902" i="5"/>
  <c r="H3966" i="5"/>
  <c r="H4030" i="5"/>
  <c r="H4094" i="5"/>
  <c r="H4158" i="5"/>
  <c r="H4222" i="5"/>
  <c r="H4286" i="5"/>
  <c r="H4350" i="5"/>
  <c r="H4414" i="5"/>
  <c r="H3742" i="5"/>
  <c r="H3998" i="5"/>
  <c r="H4318" i="5"/>
  <c r="H3726" i="5"/>
  <c r="H3790" i="5"/>
  <c r="H3854" i="5"/>
  <c r="H3918" i="5"/>
  <c r="H3982" i="5"/>
  <c r="H4046" i="5"/>
  <c r="H4110" i="5"/>
  <c r="H4174" i="5"/>
  <c r="H4238" i="5"/>
  <c r="H4302" i="5"/>
  <c r="H4366" i="5"/>
  <c r="H3678" i="5"/>
  <c r="H3934" i="5"/>
  <c r="H4190" i="5"/>
  <c r="H3870" i="5"/>
  <c r="H4126" i="5"/>
  <c r="H4382" i="5"/>
  <c r="H6607" i="5"/>
  <c r="H6611" i="5"/>
  <c r="H6615" i="5"/>
  <c r="H6619" i="5"/>
  <c r="H6623" i="5"/>
  <c r="H6627" i="5"/>
  <c r="H6631" i="5"/>
  <c r="H6635" i="5"/>
  <c r="H6639" i="5"/>
  <c r="H6643" i="5"/>
  <c r="H6647" i="5"/>
  <c r="H6651" i="5"/>
  <c r="H6655" i="5"/>
  <c r="H6659" i="5"/>
  <c r="H6663" i="5"/>
  <c r="H6667" i="5"/>
  <c r="H6671" i="5"/>
  <c r="H6675" i="5"/>
  <c r="H6679" i="5"/>
  <c r="H6683" i="5"/>
  <c r="H6687" i="5"/>
  <c r="H6691" i="5"/>
  <c r="H6695" i="5"/>
  <c r="H6699" i="5"/>
  <c r="H6703" i="5"/>
  <c r="H6707" i="5"/>
  <c r="H6711" i="5"/>
  <c r="H6715" i="5"/>
  <c r="H6719" i="5"/>
  <c r="H6723" i="5"/>
  <c r="H6727" i="5"/>
  <c r="H6731" i="5"/>
  <c r="H6735" i="5"/>
  <c r="H6739" i="5"/>
  <c r="H6743" i="5"/>
  <c r="H6747" i="5"/>
  <c r="H6751" i="5"/>
  <c r="H6755" i="5"/>
  <c r="H6759" i="5"/>
  <c r="H6763" i="5"/>
  <c r="H6767" i="5"/>
  <c r="H6771" i="5"/>
  <c r="H6775" i="5"/>
  <c r="H6779" i="5"/>
  <c r="H6783" i="5"/>
  <c r="H6787" i="5"/>
  <c r="H6791" i="5"/>
  <c r="H6795" i="5"/>
  <c r="H6799" i="5"/>
  <c r="H6803" i="5"/>
  <c r="H6807" i="5"/>
  <c r="H6811" i="5"/>
  <c r="H6815" i="5"/>
  <c r="H6819" i="5"/>
  <c r="H6823" i="5"/>
  <c r="H6827" i="5"/>
  <c r="H6831" i="5"/>
  <c r="H6835" i="5"/>
  <c r="H6839" i="5"/>
  <c r="H6843" i="5"/>
  <c r="H6847" i="5"/>
  <c r="H6851" i="5"/>
  <c r="H6604" i="5"/>
  <c r="H6608" i="5"/>
  <c r="H6612" i="5"/>
  <c r="H6616" i="5"/>
  <c r="H6620" i="5"/>
  <c r="H6624" i="5"/>
  <c r="H6628" i="5"/>
  <c r="H6632" i="5"/>
  <c r="H6636" i="5"/>
  <c r="H6640" i="5"/>
  <c r="H6644" i="5"/>
  <c r="H6648" i="5"/>
  <c r="H6652" i="5"/>
  <c r="H6656" i="5"/>
  <c r="H6660" i="5"/>
  <c r="H6664" i="5"/>
  <c r="H6668" i="5"/>
  <c r="H6672" i="5"/>
  <c r="H6676" i="5"/>
  <c r="H6680" i="5"/>
  <c r="H6684" i="5"/>
  <c r="H6688" i="5"/>
  <c r="H6692" i="5"/>
  <c r="H6696" i="5"/>
  <c r="H6700" i="5"/>
  <c r="H6704" i="5"/>
  <c r="H6708" i="5"/>
  <c r="H6712" i="5"/>
  <c r="H6716" i="5"/>
  <c r="H6720" i="5"/>
  <c r="H6724" i="5"/>
  <c r="H6728" i="5"/>
  <c r="H6732" i="5"/>
  <c r="H6736" i="5"/>
  <c r="H6740" i="5"/>
  <c r="H6744" i="5"/>
  <c r="H6748" i="5"/>
  <c r="H6752" i="5"/>
  <c r="H6756" i="5"/>
  <c r="H6760" i="5"/>
  <c r="H6764" i="5"/>
  <c r="H6768" i="5"/>
  <c r="H6772" i="5"/>
  <c r="H6776" i="5"/>
  <c r="H6780" i="5"/>
  <c r="H6784" i="5"/>
  <c r="H6788" i="5"/>
  <c r="H6792" i="5"/>
  <c r="H6796" i="5"/>
  <c r="H6800" i="5"/>
  <c r="H6804" i="5"/>
  <c r="H6808" i="5"/>
  <c r="H6812" i="5"/>
  <c r="H6816" i="5"/>
  <c r="H6820" i="5"/>
  <c r="H6824" i="5"/>
  <c r="H6828" i="5"/>
  <c r="H6832" i="5"/>
  <c r="H6836" i="5"/>
  <c r="H6840" i="5"/>
  <c r="H6844" i="5"/>
  <c r="H6848" i="5"/>
  <c r="H6852" i="5"/>
  <c r="H6605" i="5"/>
  <c r="H6609" i="5"/>
  <c r="H6613" i="5"/>
  <c r="H6617" i="5"/>
  <c r="H6621" i="5"/>
  <c r="H6625" i="5"/>
  <c r="H6629" i="5"/>
  <c r="H6633" i="5"/>
  <c r="H6637" i="5"/>
  <c r="H6641" i="5"/>
  <c r="H6645" i="5"/>
  <c r="H6649" i="5"/>
  <c r="H6653" i="5"/>
  <c r="H6657" i="5"/>
  <c r="H6661" i="5"/>
  <c r="H6665" i="5"/>
  <c r="H6669" i="5"/>
  <c r="H6673" i="5"/>
  <c r="H6677" i="5"/>
  <c r="H6681" i="5"/>
  <c r="H6685" i="5"/>
  <c r="H6689" i="5"/>
  <c r="H6693" i="5"/>
  <c r="H6697" i="5"/>
  <c r="H6701" i="5"/>
  <c r="H6705" i="5"/>
  <c r="H6709" i="5"/>
  <c r="H6713" i="5"/>
  <c r="H6717" i="5"/>
  <c r="H6721" i="5"/>
  <c r="H6725" i="5"/>
  <c r="H6729" i="5"/>
  <c r="H6733" i="5"/>
  <c r="H6737" i="5"/>
  <c r="H6741" i="5"/>
  <c r="H6745" i="5"/>
  <c r="H6749" i="5"/>
  <c r="H6753" i="5"/>
  <c r="H6757" i="5"/>
  <c r="H6761" i="5"/>
  <c r="H6765" i="5"/>
  <c r="H6769" i="5"/>
  <c r="H6773" i="5"/>
  <c r="H6777" i="5"/>
  <c r="H6781" i="5"/>
  <c r="H6785" i="5"/>
  <c r="H6789" i="5"/>
  <c r="H6793" i="5"/>
  <c r="H6797" i="5"/>
  <c r="H6801" i="5"/>
  <c r="H6805" i="5"/>
  <c r="H6809" i="5"/>
  <c r="H6813" i="5"/>
  <c r="H6817" i="5"/>
  <c r="H6821" i="5"/>
  <c r="H6825" i="5"/>
  <c r="H6829" i="5"/>
  <c r="H6833" i="5"/>
  <c r="H6837" i="5"/>
  <c r="H6841" i="5"/>
  <c r="H6845" i="5"/>
  <c r="H6849" i="5"/>
  <c r="H6853" i="5"/>
  <c r="H6610" i="5"/>
  <c r="H6626" i="5"/>
  <c r="H6642" i="5"/>
  <c r="H6658" i="5"/>
  <c r="H6674" i="5"/>
  <c r="H6690" i="5"/>
  <c r="H6706" i="5"/>
  <c r="H6722" i="5"/>
  <c r="H6738" i="5"/>
  <c r="H6754" i="5"/>
  <c r="H6770" i="5"/>
  <c r="H6786" i="5"/>
  <c r="H6802" i="5"/>
  <c r="H6818" i="5"/>
  <c r="H6834" i="5"/>
  <c r="H6850" i="5"/>
  <c r="H6857" i="5"/>
  <c r="H6861" i="5"/>
  <c r="H6865" i="5"/>
  <c r="H6869" i="5"/>
  <c r="H6873" i="5"/>
  <c r="H6877" i="5"/>
  <c r="H6881" i="5"/>
  <c r="H6885" i="5"/>
  <c r="H6889" i="5"/>
  <c r="H6893" i="5"/>
  <c r="H6897" i="5"/>
  <c r="H6901" i="5"/>
  <c r="H6905" i="5"/>
  <c r="H6909" i="5"/>
  <c r="H6913" i="5"/>
  <c r="H6917" i="5"/>
  <c r="H6921" i="5"/>
  <c r="H6925" i="5"/>
  <c r="H6929" i="5"/>
  <c r="H6933" i="5"/>
  <c r="H6937" i="5"/>
  <c r="H6941" i="5"/>
  <c r="H6945" i="5"/>
  <c r="H6949" i="5"/>
  <c r="H6953" i="5"/>
  <c r="H6957" i="5"/>
  <c r="H6961" i="5"/>
  <c r="H6965" i="5"/>
  <c r="H6969" i="5"/>
  <c r="H6973" i="5"/>
  <c r="H6977" i="5"/>
  <c r="H6981" i="5"/>
  <c r="H6985" i="5"/>
  <c r="H6989" i="5"/>
  <c r="H6993" i="5"/>
  <c r="H6997" i="5"/>
  <c r="H7001" i="5"/>
  <c r="H7005" i="5"/>
  <c r="H7009" i="5"/>
  <c r="H7013" i="5"/>
  <c r="H7017" i="5"/>
  <c r="H7021" i="5"/>
  <c r="H7025" i="5"/>
  <c r="H7029" i="5"/>
  <c r="H7033" i="5"/>
  <c r="H7037" i="5"/>
  <c r="H7041" i="5"/>
  <c r="H7045" i="5"/>
  <c r="H7049" i="5"/>
  <c r="H7053" i="5"/>
  <c r="H7057" i="5"/>
  <c r="H7061" i="5"/>
  <c r="H7065" i="5"/>
  <c r="H7069" i="5"/>
  <c r="H7073" i="5"/>
  <c r="H7077" i="5"/>
  <c r="H7081" i="5"/>
  <c r="H7085" i="5"/>
  <c r="H7089" i="5"/>
  <c r="H7093" i="5"/>
  <c r="H7097" i="5"/>
  <c r="H7101" i="5"/>
  <c r="H7105" i="5"/>
  <c r="H7109" i="5"/>
  <c r="H7113" i="5"/>
  <c r="H7117" i="5"/>
  <c r="H7121" i="5"/>
  <c r="H7125" i="5"/>
  <c r="H7129" i="5"/>
  <c r="H7133" i="5"/>
  <c r="H7137" i="5"/>
  <c r="H7141" i="5"/>
  <c r="H7145" i="5"/>
  <c r="H7149" i="5"/>
  <c r="H7153" i="5"/>
  <c r="H7157" i="5"/>
  <c r="H7161" i="5"/>
  <c r="H7165" i="5"/>
  <c r="H7169" i="5"/>
  <c r="H7173" i="5"/>
  <c r="H7177" i="5"/>
  <c r="H7181" i="5"/>
  <c r="H7185" i="5"/>
  <c r="H7189" i="5"/>
  <c r="H7193" i="5"/>
  <c r="H7197" i="5"/>
  <c r="H7201" i="5"/>
  <c r="H7205" i="5"/>
  <c r="H7209" i="5"/>
  <c r="H7213" i="5"/>
  <c r="H7217" i="5"/>
  <c r="H7221" i="5"/>
  <c r="H7225" i="5"/>
  <c r="H7229" i="5"/>
  <c r="H7233" i="5"/>
  <c r="H7237" i="5"/>
  <c r="H7241" i="5"/>
  <c r="H7245" i="5"/>
  <c r="H7249" i="5"/>
  <c r="H7253" i="5"/>
  <c r="H7257" i="5"/>
  <c r="H7261" i="5"/>
  <c r="H7265" i="5"/>
  <c r="H7269" i="5"/>
  <c r="H7273" i="5"/>
  <c r="H7277" i="5"/>
  <c r="H7281" i="5"/>
  <c r="H7285" i="5"/>
  <c r="H7289" i="5"/>
  <c r="H7293" i="5"/>
  <c r="H7297" i="5"/>
  <c r="H7301" i="5"/>
  <c r="H7305" i="5"/>
  <c r="H7309" i="5"/>
  <c r="H7313" i="5"/>
  <c r="H7317" i="5"/>
  <c r="H7321" i="5"/>
  <c r="H6614" i="5"/>
  <c r="H6630" i="5"/>
  <c r="H6646" i="5"/>
  <c r="H6662" i="5"/>
  <c r="H6678" i="5"/>
  <c r="H6694" i="5"/>
  <c r="H6710" i="5"/>
  <c r="H6726" i="5"/>
  <c r="H6742" i="5"/>
  <c r="H6758" i="5"/>
  <c r="H6774" i="5"/>
  <c r="H6790" i="5"/>
  <c r="H6806" i="5"/>
  <c r="H6822" i="5"/>
  <c r="H6838" i="5"/>
  <c r="H6854" i="5"/>
  <c r="H6858" i="5"/>
  <c r="H6862" i="5"/>
  <c r="H6866" i="5"/>
  <c r="H6870" i="5"/>
  <c r="H6874" i="5"/>
  <c r="H6878" i="5"/>
  <c r="H6882" i="5"/>
  <c r="H6886" i="5"/>
  <c r="H6890" i="5"/>
  <c r="H6894" i="5"/>
  <c r="H6898" i="5"/>
  <c r="H6902" i="5"/>
  <c r="H6906" i="5"/>
  <c r="H6910" i="5"/>
  <c r="H6914" i="5"/>
  <c r="H6918" i="5"/>
  <c r="H6922" i="5"/>
  <c r="H6926" i="5"/>
  <c r="H6930" i="5"/>
  <c r="H6934" i="5"/>
  <c r="H6938" i="5"/>
  <c r="H6942" i="5"/>
  <c r="H6946" i="5"/>
  <c r="H6950" i="5"/>
  <c r="H6954" i="5"/>
  <c r="H6958" i="5"/>
  <c r="H6962" i="5"/>
  <c r="H6966" i="5"/>
  <c r="H6970" i="5"/>
  <c r="H6974" i="5"/>
  <c r="H6978" i="5"/>
  <c r="H6982" i="5"/>
  <c r="H6986" i="5"/>
  <c r="H6990" i="5"/>
  <c r="H6994" i="5"/>
  <c r="H6998" i="5"/>
  <c r="H7002" i="5"/>
  <c r="H7006" i="5"/>
  <c r="H7010" i="5"/>
  <c r="H7014" i="5"/>
  <c r="H7018" i="5"/>
  <c r="H7022" i="5"/>
  <c r="H7026" i="5"/>
  <c r="H7030" i="5"/>
  <c r="H7034" i="5"/>
  <c r="H7038" i="5"/>
  <c r="H7042" i="5"/>
  <c r="H7046" i="5"/>
  <c r="H7050" i="5"/>
  <c r="H7054" i="5"/>
  <c r="H7058" i="5"/>
  <c r="H7062" i="5"/>
  <c r="H7066" i="5"/>
  <c r="H7070" i="5"/>
  <c r="H7074" i="5"/>
  <c r="H7078" i="5"/>
  <c r="H7082" i="5"/>
  <c r="H7086" i="5"/>
  <c r="H7090" i="5"/>
  <c r="H7094" i="5"/>
  <c r="H7098" i="5"/>
  <c r="H7102" i="5"/>
  <c r="H7106" i="5"/>
  <c r="H7110" i="5"/>
  <c r="H7114" i="5"/>
  <c r="H7118" i="5"/>
  <c r="H7122" i="5"/>
  <c r="H7126" i="5"/>
  <c r="H7130" i="5"/>
  <c r="H7134" i="5"/>
  <c r="H7138" i="5"/>
  <c r="H7142" i="5"/>
  <c r="H7146" i="5"/>
  <c r="H7150" i="5"/>
  <c r="H7154" i="5"/>
  <c r="H7158" i="5"/>
  <c r="H7162" i="5"/>
  <c r="H7166" i="5"/>
  <c r="H7170" i="5"/>
  <c r="H7174" i="5"/>
  <c r="H7178" i="5"/>
  <c r="H7182" i="5"/>
  <c r="H7186" i="5"/>
  <c r="H7190" i="5"/>
  <c r="H7194" i="5"/>
  <c r="H7198" i="5"/>
  <c r="H7202" i="5"/>
  <c r="H7206" i="5"/>
  <c r="H7210" i="5"/>
  <c r="H7214" i="5"/>
  <c r="H7218" i="5"/>
  <c r="H7222" i="5"/>
  <c r="H7226" i="5"/>
  <c r="H7230" i="5"/>
  <c r="H7234" i="5"/>
  <c r="H7238" i="5"/>
  <c r="H7242" i="5"/>
  <c r="H7246" i="5"/>
  <c r="H7250" i="5"/>
  <c r="H7254" i="5"/>
  <c r="H7258" i="5"/>
  <c r="H7262" i="5"/>
  <c r="H7266" i="5"/>
  <c r="H7270" i="5"/>
  <c r="H7274" i="5"/>
  <c r="H7278" i="5"/>
  <c r="H7282" i="5"/>
  <c r="H7286" i="5"/>
  <c r="H7290" i="5"/>
  <c r="H7294" i="5"/>
  <c r="H7298" i="5"/>
  <c r="H7302" i="5"/>
  <c r="H7306" i="5"/>
  <c r="H7310" i="5"/>
  <c r="H7314" i="5"/>
  <c r="H7318" i="5"/>
  <c r="H7322" i="5"/>
  <c r="H6618" i="5"/>
  <c r="H6634" i="5"/>
  <c r="H6650" i="5"/>
  <c r="H6666" i="5"/>
  <c r="H6682" i="5"/>
  <c r="H6698" i="5"/>
  <c r="H6714" i="5"/>
  <c r="H6730" i="5"/>
  <c r="H6746" i="5"/>
  <c r="H6762" i="5"/>
  <c r="H6778" i="5"/>
  <c r="H6794" i="5"/>
  <c r="H6810" i="5"/>
  <c r="H6826" i="5"/>
  <c r="H6842" i="5"/>
  <c r="H6855" i="5"/>
  <c r="H6859" i="5"/>
  <c r="H6863" i="5"/>
  <c r="H6867" i="5"/>
  <c r="H6871" i="5"/>
  <c r="H6875" i="5"/>
  <c r="H6879" i="5"/>
  <c r="H6883" i="5"/>
  <c r="H6887" i="5"/>
  <c r="H6891" i="5"/>
  <c r="H6895" i="5"/>
  <c r="H6899" i="5"/>
  <c r="H6903" i="5"/>
  <c r="H6907" i="5"/>
  <c r="H6911" i="5"/>
  <c r="H6915" i="5"/>
  <c r="H6919" i="5"/>
  <c r="H6923" i="5"/>
  <c r="H6927" i="5"/>
  <c r="H6931" i="5"/>
  <c r="H6935" i="5"/>
  <c r="H6939" i="5"/>
  <c r="H6943" i="5"/>
  <c r="H6947" i="5"/>
  <c r="H6951" i="5"/>
  <c r="H6955" i="5"/>
  <c r="H6959" i="5"/>
  <c r="H6963" i="5"/>
  <c r="H6967" i="5"/>
  <c r="H6971" i="5"/>
  <c r="H6975" i="5"/>
  <c r="H6979" i="5"/>
  <c r="H6983" i="5"/>
  <c r="H6987" i="5"/>
  <c r="H6991" i="5"/>
  <c r="H6995" i="5"/>
  <c r="H6999" i="5"/>
  <c r="H7003" i="5"/>
  <c r="H7007" i="5"/>
  <c r="H7011" i="5"/>
  <c r="H7015" i="5"/>
  <c r="H7019" i="5"/>
  <c r="H7023" i="5"/>
  <c r="H7027" i="5"/>
  <c r="H7031" i="5"/>
  <c r="H7035" i="5"/>
  <c r="H7039" i="5"/>
  <c r="H7043" i="5"/>
  <c r="H7047" i="5"/>
  <c r="H7051" i="5"/>
  <c r="H7055" i="5"/>
  <c r="H7059" i="5"/>
  <c r="H7063" i="5"/>
  <c r="H7067" i="5"/>
  <c r="H7071" i="5"/>
  <c r="H7075" i="5"/>
  <c r="H7079" i="5"/>
  <c r="H7083" i="5"/>
  <c r="H7087" i="5"/>
  <c r="H7091" i="5"/>
  <c r="H7095" i="5"/>
  <c r="H7099" i="5"/>
  <c r="H7103" i="5"/>
  <c r="H7107" i="5"/>
  <c r="H7111" i="5"/>
  <c r="H7115" i="5"/>
  <c r="H7119" i="5"/>
  <c r="H7123" i="5"/>
  <c r="H7127" i="5"/>
  <c r="H7131" i="5"/>
  <c r="H7135" i="5"/>
  <c r="H7139" i="5"/>
  <c r="H7143" i="5"/>
  <c r="H7147" i="5"/>
  <c r="H7151" i="5"/>
  <c r="H7155" i="5"/>
  <c r="H7159" i="5"/>
  <c r="H7163" i="5"/>
  <c r="H7167" i="5"/>
  <c r="H7171" i="5"/>
  <c r="H7175" i="5"/>
  <c r="H7179" i="5"/>
  <c r="H7183" i="5"/>
  <c r="H7187" i="5"/>
  <c r="H7191" i="5"/>
  <c r="H7195" i="5"/>
  <c r="H7199" i="5"/>
  <c r="H7203" i="5"/>
  <c r="H7207" i="5"/>
  <c r="H7211" i="5"/>
  <c r="H7215" i="5"/>
  <c r="H7219" i="5"/>
  <c r="H7223" i="5"/>
  <c r="H7227" i="5"/>
  <c r="H7231" i="5"/>
  <c r="H7235" i="5"/>
  <c r="H7239" i="5"/>
  <c r="H7243" i="5"/>
  <c r="H7247" i="5"/>
  <c r="H7251" i="5"/>
  <c r="H7255" i="5"/>
  <c r="H7259" i="5"/>
  <c r="H7263" i="5"/>
  <c r="H7267" i="5"/>
  <c r="H7271" i="5"/>
  <c r="H7275" i="5"/>
  <c r="H7279" i="5"/>
  <c r="H7283" i="5"/>
  <c r="H7287" i="5"/>
  <c r="H7291" i="5"/>
  <c r="H7295" i="5"/>
  <c r="H7299" i="5"/>
  <c r="H7303" i="5"/>
  <c r="H7307" i="5"/>
  <c r="H7311" i="5"/>
  <c r="H7315" i="5"/>
  <c r="H7319" i="5"/>
  <c r="H7323" i="5"/>
  <c r="H6606" i="5"/>
  <c r="H6670" i="5"/>
  <c r="H6734" i="5"/>
  <c r="H6798" i="5"/>
  <c r="H6856" i="5"/>
  <c r="H6872" i="5"/>
  <c r="H6888" i="5"/>
  <c r="H6904" i="5"/>
  <c r="H6920" i="5"/>
  <c r="H6936" i="5"/>
  <c r="H6952" i="5"/>
  <c r="H6968" i="5"/>
  <c r="H6984" i="5"/>
  <c r="H7000" i="5"/>
  <c r="H7016" i="5"/>
  <c r="H7032" i="5"/>
  <c r="H7048" i="5"/>
  <c r="H7064" i="5"/>
  <c r="H7080" i="5"/>
  <c r="H7096" i="5"/>
  <c r="H7112" i="5"/>
  <c r="H7128" i="5"/>
  <c r="H7144" i="5"/>
  <c r="H7160" i="5"/>
  <c r="H7176" i="5"/>
  <c r="H7192" i="5"/>
  <c r="H7208" i="5"/>
  <c r="H7224" i="5"/>
  <c r="H7240" i="5"/>
  <c r="H7256" i="5"/>
  <c r="H7272" i="5"/>
  <c r="H7288" i="5"/>
  <c r="H7304" i="5"/>
  <c r="H7320" i="5"/>
  <c r="H6622" i="5"/>
  <c r="H6686" i="5"/>
  <c r="H6750" i="5"/>
  <c r="H6814" i="5"/>
  <c r="H6860" i="5"/>
  <c r="H6876" i="5"/>
  <c r="H6892" i="5"/>
  <c r="H6908" i="5"/>
  <c r="H6924" i="5"/>
  <c r="H6940" i="5"/>
  <c r="H6956" i="5"/>
  <c r="H6972" i="5"/>
  <c r="H6988" i="5"/>
  <c r="H7004" i="5"/>
  <c r="H7020" i="5"/>
  <c r="H7036" i="5"/>
  <c r="H7052" i="5"/>
  <c r="H7068" i="5"/>
  <c r="H7084" i="5"/>
  <c r="H7100" i="5"/>
  <c r="H7116" i="5"/>
  <c r="H7132" i="5"/>
  <c r="H7148" i="5"/>
  <c r="H7164" i="5"/>
  <c r="H7180" i="5"/>
  <c r="H7196" i="5"/>
  <c r="H7212" i="5"/>
  <c r="H7228" i="5"/>
  <c r="H7244" i="5"/>
  <c r="H7260" i="5"/>
  <c r="H7276" i="5"/>
  <c r="H7292" i="5"/>
  <c r="H7308" i="5"/>
  <c r="H6638" i="5"/>
  <c r="H6702" i="5"/>
  <c r="H6766" i="5"/>
  <c r="H6830" i="5"/>
  <c r="H6864" i="5"/>
  <c r="H6880" i="5"/>
  <c r="H6896" i="5"/>
  <c r="H6912" i="5"/>
  <c r="H6928" i="5"/>
  <c r="H6944" i="5"/>
  <c r="H6960" i="5"/>
  <c r="H6976" i="5"/>
  <c r="H6992" i="5"/>
  <c r="H7008" i="5"/>
  <c r="H7024" i="5"/>
  <c r="H7040" i="5"/>
  <c r="H7056" i="5"/>
  <c r="H7072" i="5"/>
  <c r="H7088" i="5"/>
  <c r="H7104" i="5"/>
  <c r="H7120" i="5"/>
  <c r="H7136" i="5"/>
  <c r="H7152" i="5"/>
  <c r="H7168" i="5"/>
  <c r="H7184" i="5"/>
  <c r="H7200" i="5"/>
  <c r="H7216" i="5"/>
  <c r="H7232" i="5"/>
  <c r="H7248" i="5"/>
  <c r="H7264" i="5"/>
  <c r="H7280" i="5"/>
  <c r="H7296" i="5"/>
  <c r="H7312" i="5"/>
  <c r="H6654" i="5"/>
  <c r="H6718" i="5"/>
  <c r="H6782" i="5"/>
  <c r="H6846" i="5"/>
  <c r="H6868" i="5"/>
  <c r="H6884" i="5"/>
  <c r="H6900" i="5"/>
  <c r="H6916" i="5"/>
  <c r="H6932" i="5"/>
  <c r="H6948" i="5"/>
  <c r="H6964" i="5"/>
  <c r="H6980" i="5"/>
  <c r="H6996" i="5"/>
  <c r="H7012" i="5"/>
  <c r="H7028" i="5"/>
  <c r="H7044" i="5"/>
  <c r="H7060" i="5"/>
  <c r="H7076" i="5"/>
  <c r="H7092" i="5"/>
  <c r="H7108" i="5"/>
  <c r="H7124" i="5"/>
  <c r="H7140" i="5"/>
  <c r="H7156" i="5"/>
  <c r="H7172" i="5"/>
  <c r="H7188" i="5"/>
  <c r="H7204" i="5"/>
  <c r="H7220" i="5"/>
  <c r="H7236" i="5"/>
  <c r="H7252" i="5"/>
  <c r="H7268" i="5"/>
  <c r="H7284" i="5"/>
  <c r="H7300" i="5"/>
  <c r="H7316" i="5"/>
  <c r="H1493" i="5"/>
  <c r="H1497" i="5"/>
  <c r="H1501" i="5"/>
  <c r="H1505" i="5"/>
  <c r="H1509" i="5"/>
  <c r="H1513" i="5"/>
  <c r="H1517" i="5"/>
  <c r="H1521" i="5"/>
  <c r="H1525" i="5"/>
  <c r="H1529" i="5"/>
  <c r="H1533" i="5"/>
  <c r="H1537" i="5"/>
  <c r="H1541" i="5"/>
  <c r="H1545" i="5"/>
  <c r="H1549" i="5"/>
  <c r="H1553" i="5"/>
  <c r="H1557" i="5"/>
  <c r="H1561" i="5"/>
  <c r="H1565" i="5"/>
  <c r="H1569" i="5"/>
  <c r="H1573" i="5"/>
  <c r="H1577" i="5"/>
  <c r="H1581" i="5"/>
  <c r="H1585" i="5"/>
  <c r="H1589" i="5"/>
  <c r="H1593" i="5"/>
  <c r="H1597" i="5"/>
  <c r="H1601" i="5"/>
  <c r="H1605" i="5"/>
  <c r="H1609" i="5"/>
  <c r="H1613" i="5"/>
  <c r="H1617" i="5"/>
  <c r="H1621" i="5"/>
  <c r="H1625" i="5"/>
  <c r="H1629" i="5"/>
  <c r="H1633" i="5"/>
  <c r="H1637" i="5"/>
  <c r="H1641" i="5"/>
  <c r="H1645" i="5"/>
  <c r="H1649" i="5"/>
  <c r="H1653" i="5"/>
  <c r="H1657" i="5"/>
  <c r="H1661" i="5"/>
  <c r="H1665" i="5"/>
  <c r="H1669" i="5"/>
  <c r="H1673" i="5"/>
  <c r="H1677" i="5"/>
  <c r="H1681" i="5"/>
  <c r="H1685" i="5"/>
  <c r="H1689" i="5"/>
  <c r="H1693" i="5"/>
  <c r="H1697" i="5"/>
  <c r="H1701" i="5"/>
  <c r="H1705" i="5"/>
  <c r="H1709" i="5"/>
  <c r="H1713" i="5"/>
  <c r="H1717" i="5"/>
  <c r="H1721" i="5"/>
  <c r="H1725" i="5"/>
  <c r="H1729" i="5"/>
  <c r="H1733" i="5"/>
  <c r="H1737" i="5"/>
  <c r="H1741" i="5"/>
  <c r="H1745" i="5"/>
  <c r="H1749" i="5"/>
  <c r="H1753" i="5"/>
  <c r="H1757" i="5"/>
  <c r="H1761" i="5"/>
  <c r="H1765" i="5"/>
  <c r="H1769" i="5"/>
  <c r="H1773" i="5"/>
  <c r="H1777" i="5"/>
  <c r="H1781" i="5"/>
  <c r="H1785" i="5"/>
  <c r="H1789" i="5"/>
  <c r="H1793" i="5"/>
  <c r="H1797" i="5"/>
  <c r="H1801" i="5"/>
  <c r="H1805" i="5"/>
  <c r="H1809" i="5"/>
  <c r="H1813" i="5"/>
  <c r="H1817" i="5"/>
  <c r="H1821" i="5"/>
  <c r="H1825" i="5"/>
  <c r="H1829" i="5"/>
  <c r="H1833" i="5"/>
  <c r="H1837" i="5"/>
  <c r="H1841" i="5"/>
  <c r="H1845" i="5"/>
  <c r="H1849" i="5"/>
  <c r="H1853" i="5"/>
  <c r="H1857" i="5"/>
  <c r="H1861" i="5"/>
  <c r="H1865" i="5"/>
  <c r="H1869" i="5"/>
  <c r="H1873" i="5"/>
  <c r="H1877" i="5"/>
  <c r="H1881" i="5"/>
  <c r="H1885" i="5"/>
  <c r="H1889" i="5"/>
  <c r="H1893" i="5"/>
  <c r="H1897" i="5"/>
  <c r="H1901" i="5"/>
  <c r="H1905" i="5"/>
  <c r="H1909" i="5"/>
  <c r="H1913" i="5"/>
  <c r="H1917" i="5"/>
  <c r="H1921" i="5"/>
  <c r="H1925" i="5"/>
  <c r="H1929" i="5"/>
  <c r="H1933" i="5"/>
  <c r="H1937" i="5"/>
  <c r="H1941" i="5"/>
  <c r="H1945" i="5"/>
  <c r="H1949" i="5"/>
  <c r="H1953" i="5"/>
  <c r="H1957" i="5"/>
  <c r="H1961" i="5"/>
  <c r="H1965" i="5"/>
  <c r="H1969" i="5"/>
  <c r="H1973" i="5"/>
  <c r="H1977" i="5"/>
  <c r="H1981" i="5"/>
  <c r="H1985" i="5"/>
  <c r="H1989" i="5"/>
  <c r="H1993" i="5"/>
  <c r="H1997" i="5"/>
  <c r="H2001" i="5"/>
  <c r="H2005" i="5"/>
  <c r="H2009" i="5"/>
  <c r="H2013" i="5"/>
  <c r="H2017" i="5"/>
  <c r="H2021" i="5"/>
  <c r="H2025" i="5"/>
  <c r="H2029" i="5"/>
  <c r="H2033" i="5"/>
  <c r="H2037" i="5"/>
  <c r="H2041" i="5"/>
  <c r="H2045" i="5"/>
  <c r="H2049" i="5"/>
  <c r="H2053" i="5"/>
  <c r="H2057" i="5"/>
  <c r="H2061" i="5"/>
  <c r="H2065" i="5"/>
  <c r="H2069" i="5"/>
  <c r="H2073" i="5"/>
  <c r="H2077" i="5"/>
  <c r="H2081" i="5"/>
  <c r="H2085" i="5"/>
  <c r="H2089" i="5"/>
  <c r="H2093" i="5"/>
  <c r="H2097" i="5"/>
  <c r="H2101" i="5"/>
  <c r="H2105" i="5"/>
  <c r="H2109" i="5"/>
  <c r="H2113" i="5"/>
  <c r="H2117" i="5"/>
  <c r="H2121" i="5"/>
  <c r="H2125" i="5"/>
  <c r="H2129" i="5"/>
  <c r="H2133" i="5"/>
  <c r="H2137" i="5"/>
  <c r="H2141" i="5"/>
  <c r="H2145" i="5"/>
  <c r="H2149" i="5"/>
  <c r="H2153" i="5"/>
  <c r="H2157" i="5"/>
  <c r="H2161" i="5"/>
  <c r="H2165" i="5"/>
  <c r="H2169" i="5"/>
  <c r="H2173" i="5"/>
  <c r="H2177" i="5"/>
  <c r="H2181" i="5"/>
  <c r="H2185" i="5"/>
  <c r="H2189" i="5"/>
  <c r="H2193" i="5"/>
  <c r="H2197" i="5"/>
  <c r="H2201" i="5"/>
  <c r="H2205" i="5"/>
  <c r="H2209" i="5"/>
  <c r="H1495" i="5"/>
  <c r="H1499" i="5"/>
  <c r="H1503" i="5"/>
  <c r="H1507" i="5"/>
  <c r="H1511" i="5"/>
  <c r="H1515" i="5"/>
  <c r="H1519" i="5"/>
  <c r="H1523" i="5"/>
  <c r="H1527" i="5"/>
  <c r="H1531" i="5"/>
  <c r="H1535" i="5"/>
  <c r="H1539" i="5"/>
  <c r="H1543" i="5"/>
  <c r="H1547" i="5"/>
  <c r="H1551" i="5"/>
  <c r="H1555" i="5"/>
  <c r="H1559" i="5"/>
  <c r="H1563" i="5"/>
  <c r="H1567" i="5"/>
  <c r="H1571" i="5"/>
  <c r="H1575" i="5"/>
  <c r="H1579" i="5"/>
  <c r="H1583" i="5"/>
  <c r="H1587" i="5"/>
  <c r="H1591" i="5"/>
  <c r="H1595" i="5"/>
  <c r="H1599" i="5"/>
  <c r="H1603" i="5"/>
  <c r="H1607" i="5"/>
  <c r="H1611" i="5"/>
  <c r="H1615" i="5"/>
  <c r="H1619" i="5"/>
  <c r="H1623" i="5"/>
  <c r="H1627" i="5"/>
  <c r="H1631" i="5"/>
  <c r="H1635" i="5"/>
  <c r="H1639" i="5"/>
  <c r="H1643" i="5"/>
  <c r="H1647" i="5"/>
  <c r="H1651" i="5"/>
  <c r="H1655" i="5"/>
  <c r="H1659" i="5"/>
  <c r="H1663" i="5"/>
  <c r="H1667" i="5"/>
  <c r="H1671" i="5"/>
  <c r="H1675" i="5"/>
  <c r="H1679" i="5"/>
  <c r="H1683" i="5"/>
  <c r="H1687" i="5"/>
  <c r="H1691" i="5"/>
  <c r="H1695" i="5"/>
  <c r="H1699" i="5"/>
  <c r="H1703" i="5"/>
  <c r="H1707" i="5"/>
  <c r="H1711" i="5"/>
  <c r="H1715" i="5"/>
  <c r="H1719" i="5"/>
  <c r="H1723" i="5"/>
  <c r="H1727" i="5"/>
  <c r="H1731" i="5"/>
  <c r="H1735" i="5"/>
  <c r="H1739" i="5"/>
  <c r="H1743" i="5"/>
  <c r="H1747" i="5"/>
  <c r="H1751" i="5"/>
  <c r="H1755" i="5"/>
  <c r="H1759" i="5"/>
  <c r="H1763" i="5"/>
  <c r="H1767" i="5"/>
  <c r="H1771" i="5"/>
  <c r="H1775" i="5"/>
  <c r="H1779" i="5"/>
  <c r="H1783" i="5"/>
  <c r="H1787" i="5"/>
  <c r="H1791" i="5"/>
  <c r="H1795" i="5"/>
  <c r="H1799" i="5"/>
  <c r="H1803" i="5"/>
  <c r="H1807" i="5"/>
  <c r="H1811" i="5"/>
  <c r="H1815" i="5"/>
  <c r="H1819" i="5"/>
  <c r="H1823" i="5"/>
  <c r="H1827" i="5"/>
  <c r="H1831" i="5"/>
  <c r="H1835" i="5"/>
  <c r="H1839" i="5"/>
  <c r="H1843" i="5"/>
  <c r="H1847" i="5"/>
  <c r="H1851" i="5"/>
  <c r="H1855" i="5"/>
  <c r="H1859" i="5"/>
  <c r="H1863" i="5"/>
  <c r="H1867" i="5"/>
  <c r="H1871" i="5"/>
  <c r="H1875" i="5"/>
  <c r="H1879" i="5"/>
  <c r="H1883" i="5"/>
  <c r="H1887" i="5"/>
  <c r="H1891" i="5"/>
  <c r="H1895" i="5"/>
  <c r="H1899" i="5"/>
  <c r="H1903" i="5"/>
  <c r="H1907" i="5"/>
  <c r="H1911" i="5"/>
  <c r="H1915" i="5"/>
  <c r="H1919" i="5"/>
  <c r="H1923" i="5"/>
  <c r="H1927" i="5"/>
  <c r="H1931" i="5"/>
  <c r="H1935" i="5"/>
  <c r="H1939" i="5"/>
  <c r="H1943" i="5"/>
  <c r="H1947" i="5"/>
  <c r="H1951" i="5"/>
  <c r="H1955" i="5"/>
  <c r="H1959" i="5"/>
  <c r="H1963" i="5"/>
  <c r="H1967" i="5"/>
  <c r="H1971" i="5"/>
  <c r="H1975" i="5"/>
  <c r="H1979" i="5"/>
  <c r="H1983" i="5"/>
  <c r="H1987" i="5"/>
  <c r="H1991" i="5"/>
  <c r="H1995" i="5"/>
  <c r="H1999" i="5"/>
  <c r="H2003" i="5"/>
  <c r="H2007" i="5"/>
  <c r="H2011" i="5"/>
  <c r="H2015" i="5"/>
  <c r="H2019" i="5"/>
  <c r="H2023" i="5"/>
  <c r="H2027" i="5"/>
  <c r="H2031" i="5"/>
  <c r="H2035" i="5"/>
  <c r="H2039" i="5"/>
  <c r="H2043" i="5"/>
  <c r="H2047" i="5"/>
  <c r="H2051" i="5"/>
  <c r="H2055" i="5"/>
  <c r="H2059" i="5"/>
  <c r="H2063" i="5"/>
  <c r="H2067" i="5"/>
  <c r="H2071" i="5"/>
  <c r="H2075" i="5"/>
  <c r="H2079" i="5"/>
  <c r="H2083" i="5"/>
  <c r="H2087" i="5"/>
  <c r="H2091" i="5"/>
  <c r="H2095" i="5"/>
  <c r="H2099" i="5"/>
  <c r="H2103" i="5"/>
  <c r="H2107" i="5"/>
  <c r="H2111" i="5"/>
  <c r="H2115" i="5"/>
  <c r="H2119" i="5"/>
  <c r="H2123" i="5"/>
  <c r="H2127" i="5"/>
  <c r="H2131" i="5"/>
  <c r="H2135" i="5"/>
  <c r="H2139" i="5"/>
  <c r="H2143" i="5"/>
  <c r="H2147" i="5"/>
  <c r="H2151" i="5"/>
  <c r="H2155" i="5"/>
  <c r="H2159" i="5"/>
  <c r="H2163" i="5"/>
  <c r="H2167" i="5"/>
  <c r="H2171" i="5"/>
  <c r="H2175" i="5"/>
  <c r="H2179" i="5"/>
  <c r="H2183" i="5"/>
  <c r="H2187" i="5"/>
  <c r="H2191" i="5"/>
  <c r="H2195" i="5"/>
  <c r="H2199" i="5"/>
  <c r="H2203" i="5"/>
  <c r="H2207" i="5"/>
  <c r="H2211" i="5"/>
  <c r="H1494" i="5"/>
  <c r="H1502" i="5"/>
  <c r="H1510" i="5"/>
  <c r="H1518" i="5"/>
  <c r="H1526" i="5"/>
  <c r="H1534" i="5"/>
  <c r="H1542" i="5"/>
  <c r="H1550" i="5"/>
  <c r="H1558" i="5"/>
  <c r="H1566" i="5"/>
  <c r="H1574" i="5"/>
  <c r="H1582" i="5"/>
  <c r="H1590" i="5"/>
  <c r="H1598" i="5"/>
  <c r="H1606" i="5"/>
  <c r="H1614" i="5"/>
  <c r="H1622" i="5"/>
  <c r="H1630" i="5"/>
  <c r="H1638" i="5"/>
  <c r="H1646" i="5"/>
  <c r="H1654" i="5"/>
  <c r="H1662" i="5"/>
  <c r="H1670" i="5"/>
  <c r="H1678" i="5"/>
  <c r="H1686" i="5"/>
  <c r="H1694" i="5"/>
  <c r="H1702" i="5"/>
  <c r="H1710" i="5"/>
  <c r="H1718" i="5"/>
  <c r="H1726" i="5"/>
  <c r="H1734" i="5"/>
  <c r="H1742" i="5"/>
  <c r="H1750" i="5"/>
  <c r="H1758" i="5"/>
  <c r="H1766" i="5"/>
  <c r="H1774" i="5"/>
  <c r="H1782" i="5"/>
  <c r="H1790" i="5"/>
  <c r="H1798" i="5"/>
  <c r="H1806" i="5"/>
  <c r="H1814" i="5"/>
  <c r="H1822" i="5"/>
  <c r="H1830" i="5"/>
  <c r="H1838" i="5"/>
  <c r="H1846" i="5"/>
  <c r="H1854" i="5"/>
  <c r="H1862" i="5"/>
  <c r="H1870" i="5"/>
  <c r="H1878" i="5"/>
  <c r="H1886" i="5"/>
  <c r="H1894" i="5"/>
  <c r="H1902" i="5"/>
  <c r="H1910" i="5"/>
  <c r="H1918" i="5"/>
  <c r="H1926" i="5"/>
  <c r="H1934" i="5"/>
  <c r="H1942" i="5"/>
  <c r="H1950" i="5"/>
  <c r="H1958" i="5"/>
  <c r="H1966" i="5"/>
  <c r="H1974" i="5"/>
  <c r="H1982" i="5"/>
  <c r="H1990" i="5"/>
  <c r="H1998" i="5"/>
  <c r="H2006" i="5"/>
  <c r="H2014" i="5"/>
  <c r="H2022" i="5"/>
  <c r="H2030" i="5"/>
  <c r="H2038" i="5"/>
  <c r="H2046" i="5"/>
  <c r="H2054" i="5"/>
  <c r="H2062" i="5"/>
  <c r="H2070" i="5"/>
  <c r="H2078" i="5"/>
  <c r="H2086" i="5"/>
  <c r="H2094" i="5"/>
  <c r="H2102" i="5"/>
  <c r="H2110" i="5"/>
  <c r="H2118" i="5"/>
  <c r="H2126" i="5"/>
  <c r="H2134" i="5"/>
  <c r="H2142" i="5"/>
  <c r="H2150" i="5"/>
  <c r="H2158" i="5"/>
  <c r="H2166" i="5"/>
  <c r="H2174" i="5"/>
  <c r="H2182" i="5"/>
  <c r="H2190" i="5"/>
  <c r="H2198" i="5"/>
  <c r="H2206" i="5"/>
  <c r="H1496" i="5"/>
  <c r="H1504" i="5"/>
  <c r="H1512" i="5"/>
  <c r="H1498" i="5"/>
  <c r="H1506" i="5"/>
  <c r="H1514" i="5"/>
  <c r="H1522" i="5"/>
  <c r="H1530" i="5"/>
  <c r="H1538" i="5"/>
  <c r="H1546" i="5"/>
  <c r="H1554" i="5"/>
  <c r="H1562" i="5"/>
  <c r="H1570" i="5"/>
  <c r="H1578" i="5"/>
  <c r="H1586" i="5"/>
  <c r="H1594" i="5"/>
  <c r="H1602" i="5"/>
  <c r="H1610" i="5"/>
  <c r="H1618" i="5"/>
  <c r="H1626" i="5"/>
  <c r="H1634" i="5"/>
  <c r="H1642" i="5"/>
  <c r="H1650" i="5"/>
  <c r="H1658" i="5"/>
  <c r="H1666" i="5"/>
  <c r="H1674" i="5"/>
  <c r="H1682" i="5"/>
  <c r="H1690" i="5"/>
  <c r="H1698" i="5"/>
  <c r="H1706" i="5"/>
  <c r="H1714" i="5"/>
  <c r="H1722" i="5"/>
  <c r="H1730" i="5"/>
  <c r="H1738" i="5"/>
  <c r="H1746" i="5"/>
  <c r="H1754" i="5"/>
  <c r="H1762" i="5"/>
  <c r="H1770" i="5"/>
  <c r="H1778" i="5"/>
  <c r="H1786" i="5"/>
  <c r="H1794" i="5"/>
  <c r="H1802" i="5"/>
  <c r="H1810" i="5"/>
  <c r="H1818" i="5"/>
  <c r="H1826" i="5"/>
  <c r="H1834" i="5"/>
  <c r="H1842" i="5"/>
  <c r="H1850" i="5"/>
  <c r="H1858" i="5"/>
  <c r="H1866" i="5"/>
  <c r="H1874" i="5"/>
  <c r="H1882" i="5"/>
  <c r="H1890" i="5"/>
  <c r="H1898" i="5"/>
  <c r="H1906" i="5"/>
  <c r="H1914" i="5"/>
  <c r="H1922" i="5"/>
  <c r="H1930" i="5"/>
  <c r="H1938" i="5"/>
  <c r="H1946" i="5"/>
  <c r="H1954" i="5"/>
  <c r="H1962" i="5"/>
  <c r="H1970" i="5"/>
  <c r="H1978" i="5"/>
  <c r="H1986" i="5"/>
  <c r="H1994" i="5"/>
  <c r="H2002" i="5"/>
  <c r="H2010" i="5"/>
  <c r="H2018" i="5"/>
  <c r="H2026" i="5"/>
  <c r="H2034" i="5"/>
  <c r="H2042" i="5"/>
  <c r="H2050" i="5"/>
  <c r="H2058" i="5"/>
  <c r="H2066" i="5"/>
  <c r="H2074" i="5"/>
  <c r="H2082" i="5"/>
  <c r="H2090" i="5"/>
  <c r="H2098" i="5"/>
  <c r="H2106" i="5"/>
  <c r="H2114" i="5"/>
  <c r="H2122" i="5"/>
  <c r="H2130" i="5"/>
  <c r="H2138" i="5"/>
  <c r="H2146" i="5"/>
  <c r="H2154" i="5"/>
  <c r="H2162" i="5"/>
  <c r="H2170" i="5"/>
  <c r="H2178" i="5"/>
  <c r="H2186" i="5"/>
  <c r="H2194" i="5"/>
  <c r="H2202" i="5"/>
  <c r="H2210" i="5"/>
  <c r="H1492" i="5"/>
  <c r="H1520" i="5"/>
  <c r="H1536" i="5"/>
  <c r="H1552" i="5"/>
  <c r="H1568" i="5"/>
  <c r="H1584" i="5"/>
  <c r="H1600" i="5"/>
  <c r="H1616" i="5"/>
  <c r="H1632" i="5"/>
  <c r="H1648" i="5"/>
  <c r="H1664" i="5"/>
  <c r="H1680" i="5"/>
  <c r="H1696" i="5"/>
  <c r="H1712" i="5"/>
  <c r="H1728" i="5"/>
  <c r="H1744" i="5"/>
  <c r="H1760" i="5"/>
  <c r="H1776" i="5"/>
  <c r="H1792" i="5"/>
  <c r="H1808" i="5"/>
  <c r="H1824" i="5"/>
  <c r="H1840" i="5"/>
  <c r="H1856" i="5"/>
  <c r="H1872" i="5"/>
  <c r="H1888" i="5"/>
  <c r="H1904" i="5"/>
  <c r="H1920" i="5"/>
  <c r="H1936" i="5"/>
  <c r="H1952" i="5"/>
  <c r="H1968" i="5"/>
  <c r="H1984" i="5"/>
  <c r="H2000" i="5"/>
  <c r="H2016" i="5"/>
  <c r="H2032" i="5"/>
  <c r="H2048" i="5"/>
  <c r="H2064" i="5"/>
  <c r="H2080" i="5"/>
  <c r="H2096" i="5"/>
  <c r="H2112" i="5"/>
  <c r="H2128" i="5"/>
  <c r="H2144" i="5"/>
  <c r="H2160" i="5"/>
  <c r="H2176" i="5"/>
  <c r="H2192" i="5"/>
  <c r="H2208" i="5"/>
  <c r="H1500" i="5"/>
  <c r="H1524" i="5"/>
  <c r="H1540" i="5"/>
  <c r="H1556" i="5"/>
  <c r="H1572" i="5"/>
  <c r="H1588" i="5"/>
  <c r="H1604" i="5"/>
  <c r="H1620" i="5"/>
  <c r="H1636" i="5"/>
  <c r="H1652" i="5"/>
  <c r="H1668" i="5"/>
  <c r="H1684" i="5"/>
  <c r="H1700" i="5"/>
  <c r="H1716" i="5"/>
  <c r="H1732" i="5"/>
  <c r="H1748" i="5"/>
  <c r="H1764" i="5"/>
  <c r="H1780" i="5"/>
  <c r="H1796" i="5"/>
  <c r="H1812" i="5"/>
  <c r="H1828" i="5"/>
  <c r="H1844" i="5"/>
  <c r="H1860" i="5"/>
  <c r="H1876" i="5"/>
  <c r="H1892" i="5"/>
  <c r="H1908" i="5"/>
  <c r="H1924" i="5"/>
  <c r="H1940" i="5"/>
  <c r="H1956" i="5"/>
  <c r="H1972" i="5"/>
  <c r="H1988" i="5"/>
  <c r="H2004" i="5"/>
  <c r="H2020" i="5"/>
  <c r="H2036" i="5"/>
  <c r="H2052" i="5"/>
  <c r="H2068" i="5"/>
  <c r="H2084" i="5"/>
  <c r="H2100" i="5"/>
  <c r="H2116" i="5"/>
  <c r="H2132" i="5"/>
  <c r="H2148" i="5"/>
  <c r="H2164" i="5"/>
  <c r="H2180" i="5"/>
  <c r="H2196" i="5"/>
  <c r="H1508" i="5"/>
  <c r="H1528" i="5"/>
  <c r="H1544" i="5"/>
  <c r="H1560" i="5"/>
  <c r="H1576" i="5"/>
  <c r="H1592" i="5"/>
  <c r="H1608" i="5"/>
  <c r="H1624" i="5"/>
  <c r="H1640" i="5"/>
  <c r="H1656" i="5"/>
  <c r="H1672" i="5"/>
  <c r="H1688" i="5"/>
  <c r="H1704" i="5"/>
  <c r="H1720" i="5"/>
  <c r="H1736" i="5"/>
  <c r="H1752" i="5"/>
  <c r="H1768" i="5"/>
  <c r="H1784" i="5"/>
  <c r="H1800" i="5"/>
  <c r="H1816" i="5"/>
  <c r="H1832" i="5"/>
  <c r="H1848" i="5"/>
  <c r="H1864" i="5"/>
  <c r="H1880" i="5"/>
  <c r="H1896" i="5"/>
  <c r="H1912" i="5"/>
  <c r="H1928" i="5"/>
  <c r="H1944" i="5"/>
  <c r="H1960" i="5"/>
  <c r="H1976" i="5"/>
  <c r="H1992" i="5"/>
  <c r="H2008" i="5"/>
  <c r="H2024" i="5"/>
  <c r="H2040" i="5"/>
  <c r="H2056" i="5"/>
  <c r="H2072" i="5"/>
  <c r="H2088" i="5"/>
  <c r="H2104" i="5"/>
  <c r="H2120" i="5"/>
  <c r="H2136" i="5"/>
  <c r="H2152" i="5"/>
  <c r="H2168" i="5"/>
  <c r="H2184" i="5"/>
  <c r="H2200" i="5"/>
  <c r="H1564" i="5"/>
  <c r="H1628" i="5"/>
  <c r="H1692" i="5"/>
  <c r="H1756" i="5"/>
  <c r="H1820" i="5"/>
  <c r="H1884" i="5"/>
  <c r="H1948" i="5"/>
  <c r="H2012" i="5"/>
  <c r="H2076" i="5"/>
  <c r="H2140" i="5"/>
  <c r="H2204" i="5"/>
  <c r="H1516" i="5"/>
  <c r="H1580" i="5"/>
  <c r="H1644" i="5"/>
  <c r="H1708" i="5"/>
  <c r="H1772" i="5"/>
  <c r="H1836" i="5"/>
  <c r="H1900" i="5"/>
  <c r="H1964" i="5"/>
  <c r="H2028" i="5"/>
  <c r="H2092" i="5"/>
  <c r="H2156" i="5"/>
  <c r="H1532" i="5"/>
  <c r="H1596" i="5"/>
  <c r="H1660" i="5"/>
  <c r="H1724" i="5"/>
  <c r="H1788" i="5"/>
  <c r="H1852" i="5"/>
  <c r="H1916" i="5"/>
  <c r="H1980" i="5"/>
  <c r="H2044" i="5"/>
  <c r="H2108" i="5"/>
  <c r="H2172" i="5"/>
  <c r="H1548" i="5"/>
  <c r="H1804" i="5"/>
  <c r="H2060" i="5"/>
  <c r="H1612" i="5"/>
  <c r="H1868" i="5"/>
  <c r="H2124" i="5"/>
  <c r="H1676" i="5"/>
  <c r="H1932" i="5"/>
  <c r="H2188" i="5"/>
  <c r="H1740" i="5"/>
  <c r="H1996" i="5"/>
  <c r="H4423" i="5"/>
  <c r="H4427" i="5"/>
  <c r="H4431" i="5"/>
  <c r="H4435" i="5"/>
  <c r="H4439" i="5"/>
  <c r="H4443" i="5"/>
  <c r="H4447" i="5"/>
  <c r="H4451" i="5"/>
  <c r="H4455" i="5"/>
  <c r="H4459" i="5"/>
  <c r="H4463" i="5"/>
  <c r="H4467" i="5"/>
  <c r="H4420" i="5"/>
  <c r="H4424" i="5"/>
  <c r="H4428" i="5"/>
  <c r="H4432" i="5"/>
  <c r="H4436" i="5"/>
  <c r="H4440" i="5"/>
  <c r="H4444" i="5"/>
  <c r="H4448" i="5"/>
  <c r="H4452" i="5"/>
  <c r="H4456" i="5"/>
  <c r="H4460" i="5"/>
  <c r="H4464" i="5"/>
  <c r="H4421" i="5"/>
  <c r="H4425" i="5"/>
  <c r="H4429" i="5"/>
  <c r="H4433" i="5"/>
  <c r="H4437" i="5"/>
  <c r="H4441" i="5"/>
  <c r="H4445" i="5"/>
  <c r="H4449" i="5"/>
  <c r="H4453" i="5"/>
  <c r="H4457" i="5"/>
  <c r="H4461" i="5"/>
  <c r="H4465" i="5"/>
  <c r="H4434" i="5"/>
  <c r="H4450" i="5"/>
  <c r="H4466" i="5"/>
  <c r="H4471" i="5"/>
  <c r="H4475" i="5"/>
  <c r="H4479" i="5"/>
  <c r="H4483" i="5"/>
  <c r="H4487" i="5"/>
  <c r="H4491" i="5"/>
  <c r="H4495" i="5"/>
  <c r="H4499" i="5"/>
  <c r="H4503" i="5"/>
  <c r="H4507" i="5"/>
  <c r="H4511" i="5"/>
  <c r="H4515" i="5"/>
  <c r="H4519" i="5"/>
  <c r="H4523" i="5"/>
  <c r="H4527" i="5"/>
  <c r="H4531" i="5"/>
  <c r="H4535" i="5"/>
  <c r="H4539" i="5"/>
  <c r="H4543" i="5"/>
  <c r="H4547" i="5"/>
  <c r="H4551" i="5"/>
  <c r="H4555" i="5"/>
  <c r="H4559" i="5"/>
  <c r="H4563" i="5"/>
  <c r="H4567" i="5"/>
  <c r="H4571" i="5"/>
  <c r="H4575" i="5"/>
  <c r="H4579" i="5"/>
  <c r="H4583" i="5"/>
  <c r="H4587" i="5"/>
  <c r="H4591" i="5"/>
  <c r="H4595" i="5"/>
  <c r="H4599" i="5"/>
  <c r="H4603" i="5"/>
  <c r="H4607" i="5"/>
  <c r="H4611" i="5"/>
  <c r="H4615" i="5"/>
  <c r="H4619" i="5"/>
  <c r="H4623" i="5"/>
  <c r="H4627" i="5"/>
  <c r="H4631" i="5"/>
  <c r="H4635" i="5"/>
  <c r="H4639" i="5"/>
  <c r="H4643" i="5"/>
  <c r="H4647" i="5"/>
  <c r="H4651" i="5"/>
  <c r="H4655" i="5"/>
  <c r="H4659" i="5"/>
  <c r="H4663" i="5"/>
  <c r="H4667" i="5"/>
  <c r="H4671" i="5"/>
  <c r="H4675" i="5"/>
  <c r="H4679" i="5"/>
  <c r="H4683" i="5"/>
  <c r="H4687" i="5"/>
  <c r="H4691" i="5"/>
  <c r="H4695" i="5"/>
  <c r="H4699" i="5"/>
  <c r="H4703" i="5"/>
  <c r="H4707" i="5"/>
  <c r="H4711" i="5"/>
  <c r="H4715" i="5"/>
  <c r="H4719" i="5"/>
  <c r="H4723" i="5"/>
  <c r="H4727" i="5"/>
  <c r="H4731" i="5"/>
  <c r="H4735" i="5"/>
  <c r="H4739" i="5"/>
  <c r="H4743" i="5"/>
  <c r="H4747" i="5"/>
  <c r="H4751" i="5"/>
  <c r="H4755" i="5"/>
  <c r="H4759" i="5"/>
  <c r="H4763" i="5"/>
  <c r="H4767" i="5"/>
  <c r="H4771" i="5"/>
  <c r="H4775" i="5"/>
  <c r="H4779" i="5"/>
  <c r="H4783" i="5"/>
  <c r="H4787" i="5"/>
  <c r="H4791" i="5"/>
  <c r="H4795" i="5"/>
  <c r="H4799" i="5"/>
  <c r="H4803" i="5"/>
  <c r="H4807" i="5"/>
  <c r="H4811" i="5"/>
  <c r="H4815" i="5"/>
  <c r="H4819" i="5"/>
  <c r="H4823" i="5"/>
  <c r="H4827" i="5"/>
  <c r="H4831" i="5"/>
  <c r="H4835" i="5"/>
  <c r="H4839" i="5"/>
  <c r="H4843" i="5"/>
  <c r="H4847" i="5"/>
  <c r="H4851" i="5"/>
  <c r="H4855" i="5"/>
  <c r="H4859" i="5"/>
  <c r="H4863" i="5"/>
  <c r="H4867" i="5"/>
  <c r="H4871" i="5"/>
  <c r="H4875" i="5"/>
  <c r="H4879" i="5"/>
  <c r="H4883" i="5"/>
  <c r="H4887" i="5"/>
  <c r="H4891" i="5"/>
  <c r="H4895" i="5"/>
  <c r="H4899" i="5"/>
  <c r="H4903" i="5"/>
  <c r="H4907" i="5"/>
  <c r="H4911" i="5"/>
  <c r="H4915" i="5"/>
  <c r="H4919" i="5"/>
  <c r="H4923" i="5"/>
  <c r="H4927" i="5"/>
  <c r="H4931" i="5"/>
  <c r="H4935" i="5"/>
  <c r="H4939" i="5"/>
  <c r="H4943" i="5"/>
  <c r="H4947" i="5"/>
  <c r="H4951" i="5"/>
  <c r="H4955" i="5"/>
  <c r="H4959" i="5"/>
  <c r="H4963" i="5"/>
  <c r="H4967" i="5"/>
  <c r="H4971" i="5"/>
  <c r="H4975" i="5"/>
  <c r="H4979" i="5"/>
  <c r="H4983" i="5"/>
  <c r="H4987" i="5"/>
  <c r="H4991" i="5"/>
  <c r="H4995" i="5"/>
  <c r="H4999" i="5"/>
  <c r="H5003" i="5"/>
  <c r="H5007" i="5"/>
  <c r="H5011" i="5"/>
  <c r="H5015" i="5"/>
  <c r="H5019" i="5"/>
  <c r="H5023" i="5"/>
  <c r="H5027" i="5"/>
  <c r="H5031" i="5"/>
  <c r="H5035" i="5"/>
  <c r="H5039" i="5"/>
  <c r="H5043" i="5"/>
  <c r="H5047" i="5"/>
  <c r="H5051" i="5"/>
  <c r="H5055" i="5"/>
  <c r="H5059" i="5"/>
  <c r="H5063" i="5"/>
  <c r="H5067" i="5"/>
  <c r="H5071" i="5"/>
  <c r="H5075" i="5"/>
  <c r="H5079" i="5"/>
  <c r="H5083" i="5"/>
  <c r="H5087" i="5"/>
  <c r="H5091" i="5"/>
  <c r="H5095" i="5"/>
  <c r="H5099" i="5"/>
  <c r="H5103" i="5"/>
  <c r="H5107" i="5"/>
  <c r="H5111" i="5"/>
  <c r="H5115" i="5"/>
  <c r="H5119" i="5"/>
  <c r="H5123" i="5"/>
  <c r="H5127" i="5"/>
  <c r="H5131" i="5"/>
  <c r="H5135" i="5"/>
  <c r="H5139" i="5"/>
  <c r="H5143" i="5"/>
  <c r="H5147" i="5"/>
  <c r="H5151" i="5"/>
  <c r="H5155" i="5"/>
  <c r="H5159" i="5"/>
  <c r="H5163" i="5"/>
  <c r="H4422" i="5"/>
  <c r="H4438" i="5"/>
  <c r="H4454" i="5"/>
  <c r="H4468" i="5"/>
  <c r="H4472" i="5"/>
  <c r="H4476" i="5"/>
  <c r="H4480" i="5"/>
  <c r="H4484" i="5"/>
  <c r="H4488" i="5"/>
  <c r="H4492" i="5"/>
  <c r="H4496" i="5"/>
  <c r="H4500" i="5"/>
  <c r="H4504" i="5"/>
  <c r="H4508" i="5"/>
  <c r="H4512" i="5"/>
  <c r="H4516" i="5"/>
  <c r="H4520" i="5"/>
  <c r="H4524" i="5"/>
  <c r="H4528" i="5"/>
  <c r="H4532" i="5"/>
  <c r="H4536" i="5"/>
  <c r="H4540" i="5"/>
  <c r="H4544" i="5"/>
  <c r="H4548" i="5"/>
  <c r="H4552" i="5"/>
  <c r="H4556" i="5"/>
  <c r="H4560" i="5"/>
  <c r="H4564" i="5"/>
  <c r="H4568" i="5"/>
  <c r="H4572" i="5"/>
  <c r="H4576" i="5"/>
  <c r="H4580" i="5"/>
  <c r="H4584" i="5"/>
  <c r="H4588" i="5"/>
  <c r="H4592" i="5"/>
  <c r="H4596" i="5"/>
  <c r="H4600" i="5"/>
  <c r="H4604" i="5"/>
  <c r="H4608" i="5"/>
  <c r="H4612" i="5"/>
  <c r="H4616" i="5"/>
  <c r="H4620" i="5"/>
  <c r="H4624" i="5"/>
  <c r="H4628" i="5"/>
  <c r="H4632" i="5"/>
  <c r="H4636" i="5"/>
  <c r="H4640" i="5"/>
  <c r="H4644" i="5"/>
  <c r="H4648" i="5"/>
  <c r="H4652" i="5"/>
  <c r="H4656" i="5"/>
  <c r="H4660" i="5"/>
  <c r="H4664" i="5"/>
  <c r="H4668" i="5"/>
  <c r="H4672" i="5"/>
  <c r="H4676" i="5"/>
  <c r="H4680" i="5"/>
  <c r="H4684" i="5"/>
  <c r="H4688" i="5"/>
  <c r="H4692" i="5"/>
  <c r="H4696" i="5"/>
  <c r="H4700" i="5"/>
  <c r="H4704" i="5"/>
  <c r="H4708" i="5"/>
  <c r="H4712" i="5"/>
  <c r="H4716" i="5"/>
  <c r="H4720" i="5"/>
  <c r="H4724" i="5"/>
  <c r="H4728" i="5"/>
  <c r="H4732" i="5"/>
  <c r="H4736" i="5"/>
  <c r="H4740" i="5"/>
  <c r="H4744" i="5"/>
  <c r="H4748" i="5"/>
  <c r="H4752" i="5"/>
  <c r="H4756" i="5"/>
  <c r="H4760" i="5"/>
  <c r="H4764" i="5"/>
  <c r="H4768" i="5"/>
  <c r="H4772" i="5"/>
  <c r="H4776" i="5"/>
  <c r="H4780" i="5"/>
  <c r="H4784" i="5"/>
  <c r="H4788" i="5"/>
  <c r="H4792" i="5"/>
  <c r="H4796" i="5"/>
  <c r="H4800" i="5"/>
  <c r="H4804" i="5"/>
  <c r="H4808" i="5"/>
  <c r="H4812" i="5"/>
  <c r="H4816" i="5"/>
  <c r="H4820" i="5"/>
  <c r="H4824" i="5"/>
  <c r="H4828" i="5"/>
  <c r="H4832" i="5"/>
  <c r="H4836" i="5"/>
  <c r="H4840" i="5"/>
  <c r="H4844" i="5"/>
  <c r="H4848" i="5"/>
  <c r="H4852" i="5"/>
  <c r="H4856" i="5"/>
  <c r="H4860" i="5"/>
  <c r="H4864" i="5"/>
  <c r="H4868" i="5"/>
  <c r="H4872" i="5"/>
  <c r="H4876" i="5"/>
  <c r="H4880" i="5"/>
  <c r="H4884" i="5"/>
  <c r="H4888" i="5"/>
  <c r="H4892" i="5"/>
  <c r="H4896" i="5"/>
  <c r="H4900" i="5"/>
  <c r="H4904" i="5"/>
  <c r="H4908" i="5"/>
  <c r="H4912" i="5"/>
  <c r="H4916" i="5"/>
  <c r="H4920" i="5"/>
  <c r="H4924" i="5"/>
  <c r="H4928" i="5"/>
  <c r="H4932" i="5"/>
  <c r="H4936" i="5"/>
  <c r="H4940" i="5"/>
  <c r="H4944" i="5"/>
  <c r="H4948" i="5"/>
  <c r="H4952" i="5"/>
  <c r="H4956" i="5"/>
  <c r="H4960" i="5"/>
  <c r="H4964" i="5"/>
  <c r="H4968" i="5"/>
  <c r="H4972" i="5"/>
  <c r="H4976" i="5"/>
  <c r="H4980" i="5"/>
  <c r="H4984" i="5"/>
  <c r="H4988" i="5"/>
  <c r="H4992" i="5"/>
  <c r="H4996" i="5"/>
  <c r="H5000" i="5"/>
  <c r="H5004" i="5"/>
  <c r="H5008" i="5"/>
  <c r="H5012" i="5"/>
  <c r="H5016" i="5"/>
  <c r="H5020" i="5"/>
  <c r="H5024" i="5"/>
  <c r="H5028" i="5"/>
  <c r="H5032" i="5"/>
  <c r="H5036" i="5"/>
  <c r="H5040" i="5"/>
  <c r="H5044" i="5"/>
  <c r="H5048" i="5"/>
  <c r="H5052" i="5"/>
  <c r="H5056" i="5"/>
  <c r="H5060" i="5"/>
  <c r="H5064" i="5"/>
  <c r="H5068" i="5"/>
  <c r="H5072" i="5"/>
  <c r="H5076" i="5"/>
  <c r="H5080" i="5"/>
  <c r="H5084" i="5"/>
  <c r="H5088" i="5"/>
  <c r="H5092" i="5"/>
  <c r="H5096" i="5"/>
  <c r="H5100" i="5"/>
  <c r="H5104" i="5"/>
  <c r="H5108" i="5"/>
  <c r="H5112" i="5"/>
  <c r="H5116" i="5"/>
  <c r="H5120" i="5"/>
  <c r="H5124" i="5"/>
  <c r="H5128" i="5"/>
  <c r="H5132" i="5"/>
  <c r="H5136" i="5"/>
  <c r="H5140" i="5"/>
  <c r="H5144" i="5"/>
  <c r="H5148" i="5"/>
  <c r="H5152" i="5"/>
  <c r="H5156" i="5"/>
  <c r="H5160" i="5"/>
  <c r="H4426" i="5"/>
  <c r="H4442" i="5"/>
  <c r="H4458" i="5"/>
  <c r="H4469" i="5"/>
  <c r="H4473" i="5"/>
  <c r="H4477" i="5"/>
  <c r="H4481" i="5"/>
  <c r="H4485" i="5"/>
  <c r="H4489" i="5"/>
  <c r="H4493" i="5"/>
  <c r="H4497" i="5"/>
  <c r="H4501" i="5"/>
  <c r="H4505" i="5"/>
  <c r="H4509" i="5"/>
  <c r="H4513" i="5"/>
  <c r="H4517" i="5"/>
  <c r="H4521" i="5"/>
  <c r="H4525" i="5"/>
  <c r="H4529" i="5"/>
  <c r="H4533" i="5"/>
  <c r="H4537" i="5"/>
  <c r="H4541" i="5"/>
  <c r="H4545" i="5"/>
  <c r="H4549" i="5"/>
  <c r="H4553" i="5"/>
  <c r="H4557" i="5"/>
  <c r="H4561" i="5"/>
  <c r="H4565" i="5"/>
  <c r="H4569" i="5"/>
  <c r="H4573" i="5"/>
  <c r="H4577" i="5"/>
  <c r="H4581" i="5"/>
  <c r="H4585" i="5"/>
  <c r="H4589" i="5"/>
  <c r="H4593" i="5"/>
  <c r="H4597" i="5"/>
  <c r="H4601" i="5"/>
  <c r="H4605" i="5"/>
  <c r="H4609" i="5"/>
  <c r="H4613" i="5"/>
  <c r="H4617" i="5"/>
  <c r="H4621" i="5"/>
  <c r="H4625" i="5"/>
  <c r="H4629" i="5"/>
  <c r="H4633" i="5"/>
  <c r="H4637" i="5"/>
  <c r="H4641" i="5"/>
  <c r="H4645" i="5"/>
  <c r="H4649" i="5"/>
  <c r="H4653" i="5"/>
  <c r="H4657" i="5"/>
  <c r="H4661" i="5"/>
  <c r="H4665" i="5"/>
  <c r="H4669" i="5"/>
  <c r="H4673" i="5"/>
  <c r="H4677" i="5"/>
  <c r="H4681" i="5"/>
  <c r="H4685" i="5"/>
  <c r="H4689" i="5"/>
  <c r="H4693" i="5"/>
  <c r="H4697" i="5"/>
  <c r="H4701" i="5"/>
  <c r="H4705" i="5"/>
  <c r="H4709" i="5"/>
  <c r="H4713" i="5"/>
  <c r="H4717" i="5"/>
  <c r="H4721" i="5"/>
  <c r="H4725" i="5"/>
  <c r="H4729" i="5"/>
  <c r="H4733" i="5"/>
  <c r="H4737" i="5"/>
  <c r="H4741" i="5"/>
  <c r="H4745" i="5"/>
  <c r="H4749" i="5"/>
  <c r="H4753" i="5"/>
  <c r="H4757" i="5"/>
  <c r="H4761" i="5"/>
  <c r="H4765" i="5"/>
  <c r="H4769" i="5"/>
  <c r="H4773" i="5"/>
  <c r="H4777" i="5"/>
  <c r="H4781" i="5"/>
  <c r="H4785" i="5"/>
  <c r="H4789" i="5"/>
  <c r="H4793" i="5"/>
  <c r="H4797" i="5"/>
  <c r="H4801" i="5"/>
  <c r="H4805" i="5"/>
  <c r="H4809" i="5"/>
  <c r="H4813" i="5"/>
  <c r="H4817" i="5"/>
  <c r="H4821" i="5"/>
  <c r="H4825" i="5"/>
  <c r="H4829" i="5"/>
  <c r="H4833" i="5"/>
  <c r="H4837" i="5"/>
  <c r="H4841" i="5"/>
  <c r="H4845" i="5"/>
  <c r="H4849" i="5"/>
  <c r="H4853" i="5"/>
  <c r="H4857" i="5"/>
  <c r="H4861" i="5"/>
  <c r="H4865" i="5"/>
  <c r="H4869" i="5"/>
  <c r="H4873" i="5"/>
  <c r="H4877" i="5"/>
  <c r="H4881" i="5"/>
  <c r="H4885" i="5"/>
  <c r="H4889" i="5"/>
  <c r="H4893" i="5"/>
  <c r="H4897" i="5"/>
  <c r="H4901" i="5"/>
  <c r="H4905" i="5"/>
  <c r="H4909" i="5"/>
  <c r="H4913" i="5"/>
  <c r="H4917" i="5"/>
  <c r="H4921" i="5"/>
  <c r="H4925" i="5"/>
  <c r="H4929" i="5"/>
  <c r="H4933" i="5"/>
  <c r="H4937" i="5"/>
  <c r="H4941" i="5"/>
  <c r="H4945" i="5"/>
  <c r="H4949" i="5"/>
  <c r="H4953" i="5"/>
  <c r="H4957" i="5"/>
  <c r="H4961" i="5"/>
  <c r="H4965" i="5"/>
  <c r="H4969" i="5"/>
  <c r="H4973" i="5"/>
  <c r="H4977" i="5"/>
  <c r="H4981" i="5"/>
  <c r="H4985" i="5"/>
  <c r="H4989" i="5"/>
  <c r="H4993" i="5"/>
  <c r="H4997" i="5"/>
  <c r="H5001" i="5"/>
  <c r="H5005" i="5"/>
  <c r="H5009" i="5"/>
  <c r="H5013" i="5"/>
  <c r="H5017" i="5"/>
  <c r="H5021" i="5"/>
  <c r="H5025" i="5"/>
  <c r="H5029" i="5"/>
  <c r="H5033" i="5"/>
  <c r="H5037" i="5"/>
  <c r="H5041" i="5"/>
  <c r="H5045" i="5"/>
  <c r="H5049" i="5"/>
  <c r="H5053" i="5"/>
  <c r="H5057" i="5"/>
  <c r="H5061" i="5"/>
  <c r="H5065" i="5"/>
  <c r="H5069" i="5"/>
  <c r="H5073" i="5"/>
  <c r="H5077" i="5"/>
  <c r="H5081" i="5"/>
  <c r="H5085" i="5"/>
  <c r="H5089" i="5"/>
  <c r="H5093" i="5"/>
  <c r="H5097" i="5"/>
  <c r="H5101" i="5"/>
  <c r="H5105" i="5"/>
  <c r="H5109" i="5"/>
  <c r="H5113" i="5"/>
  <c r="H5117" i="5"/>
  <c r="H5121" i="5"/>
  <c r="H5125" i="5"/>
  <c r="H5129" i="5"/>
  <c r="H5133" i="5"/>
  <c r="H5137" i="5"/>
  <c r="H5141" i="5"/>
  <c r="H5145" i="5"/>
  <c r="H5149" i="5"/>
  <c r="H5153" i="5"/>
  <c r="H5157" i="5"/>
  <c r="H5161" i="5"/>
  <c r="H4462" i="5"/>
  <c r="H4482" i="5"/>
  <c r="H4498" i="5"/>
  <c r="H4514" i="5"/>
  <c r="H4530" i="5"/>
  <c r="H4546" i="5"/>
  <c r="H4562" i="5"/>
  <c r="H4578" i="5"/>
  <c r="H4594" i="5"/>
  <c r="H4610" i="5"/>
  <c r="H4626" i="5"/>
  <c r="H4642" i="5"/>
  <c r="H4658" i="5"/>
  <c r="H4674" i="5"/>
  <c r="H4690" i="5"/>
  <c r="H4706" i="5"/>
  <c r="H4722" i="5"/>
  <c r="H4738" i="5"/>
  <c r="H4754" i="5"/>
  <c r="H4770" i="5"/>
  <c r="H4786" i="5"/>
  <c r="H4802" i="5"/>
  <c r="H4818" i="5"/>
  <c r="H4834" i="5"/>
  <c r="H4850" i="5"/>
  <c r="H4866" i="5"/>
  <c r="H4882" i="5"/>
  <c r="H4898" i="5"/>
  <c r="H4914" i="5"/>
  <c r="H4930" i="5"/>
  <c r="H4946" i="5"/>
  <c r="H4962" i="5"/>
  <c r="H4978" i="5"/>
  <c r="H4994" i="5"/>
  <c r="H5010" i="5"/>
  <c r="H5026" i="5"/>
  <c r="H5042" i="5"/>
  <c r="H5058" i="5"/>
  <c r="H5074" i="5"/>
  <c r="H5090" i="5"/>
  <c r="H5106" i="5"/>
  <c r="H5122" i="5"/>
  <c r="H5138" i="5"/>
  <c r="H5154" i="5"/>
  <c r="H4478" i="5"/>
  <c r="H4558" i="5"/>
  <c r="H4622" i="5"/>
  <c r="H4686" i="5"/>
  <c r="H4734" i="5"/>
  <c r="H4782" i="5"/>
  <c r="H4846" i="5"/>
  <c r="H4910" i="5"/>
  <c r="H4974" i="5"/>
  <c r="H5038" i="5"/>
  <c r="H5086" i="5"/>
  <c r="H5150" i="5"/>
  <c r="H4470" i="5"/>
  <c r="H4486" i="5"/>
  <c r="H4502" i="5"/>
  <c r="H4518" i="5"/>
  <c r="H4534" i="5"/>
  <c r="H4550" i="5"/>
  <c r="H4566" i="5"/>
  <c r="H4582" i="5"/>
  <c r="H4598" i="5"/>
  <c r="H4614" i="5"/>
  <c r="H4630" i="5"/>
  <c r="H4646" i="5"/>
  <c r="H4662" i="5"/>
  <c r="H4678" i="5"/>
  <c r="H4694" i="5"/>
  <c r="H4710" i="5"/>
  <c r="H4726" i="5"/>
  <c r="H4742" i="5"/>
  <c r="H4758" i="5"/>
  <c r="H4774" i="5"/>
  <c r="H4790" i="5"/>
  <c r="H4806" i="5"/>
  <c r="H4822" i="5"/>
  <c r="H4838" i="5"/>
  <c r="H4854" i="5"/>
  <c r="H4870" i="5"/>
  <c r="H4886" i="5"/>
  <c r="H4902" i="5"/>
  <c r="H4918" i="5"/>
  <c r="H4934" i="5"/>
  <c r="H4950" i="5"/>
  <c r="H4966" i="5"/>
  <c r="H4982" i="5"/>
  <c r="H4998" i="5"/>
  <c r="H5014" i="5"/>
  <c r="H5030" i="5"/>
  <c r="H5046" i="5"/>
  <c r="H5062" i="5"/>
  <c r="H5078" i="5"/>
  <c r="H5094" i="5"/>
  <c r="H5110" i="5"/>
  <c r="H5126" i="5"/>
  <c r="H5142" i="5"/>
  <c r="H5158" i="5"/>
  <c r="H4494" i="5"/>
  <c r="H4542" i="5"/>
  <c r="H4606" i="5"/>
  <c r="H4654" i="5"/>
  <c r="H4702" i="5"/>
  <c r="H4766" i="5"/>
  <c r="H4830" i="5"/>
  <c r="H4894" i="5"/>
  <c r="H4958" i="5"/>
  <c r="H5022" i="5"/>
  <c r="H5102" i="5"/>
  <c r="H4430" i="5"/>
  <c r="H4474" i="5"/>
  <c r="H4490" i="5"/>
  <c r="H4506" i="5"/>
  <c r="H4522" i="5"/>
  <c r="H4538" i="5"/>
  <c r="H4554" i="5"/>
  <c r="H4570" i="5"/>
  <c r="H4586" i="5"/>
  <c r="H4602" i="5"/>
  <c r="H4618" i="5"/>
  <c r="H4634" i="5"/>
  <c r="H4650" i="5"/>
  <c r="H4666" i="5"/>
  <c r="H4682" i="5"/>
  <c r="H4698" i="5"/>
  <c r="H4714" i="5"/>
  <c r="H4730" i="5"/>
  <c r="H4746" i="5"/>
  <c r="H4762" i="5"/>
  <c r="H4778" i="5"/>
  <c r="H4794" i="5"/>
  <c r="H4810" i="5"/>
  <c r="H4826" i="5"/>
  <c r="H4842" i="5"/>
  <c r="H4858" i="5"/>
  <c r="H4874" i="5"/>
  <c r="H4890" i="5"/>
  <c r="H4906" i="5"/>
  <c r="H4922" i="5"/>
  <c r="H4938" i="5"/>
  <c r="H4954" i="5"/>
  <c r="H4970" i="5"/>
  <c r="H4986" i="5"/>
  <c r="H5002" i="5"/>
  <c r="H5018" i="5"/>
  <c r="H5034" i="5"/>
  <c r="H5050" i="5"/>
  <c r="H5066" i="5"/>
  <c r="H5082" i="5"/>
  <c r="H5098" i="5"/>
  <c r="H5114" i="5"/>
  <c r="H5130" i="5"/>
  <c r="H5146" i="5"/>
  <c r="H5162" i="5"/>
  <c r="H4446" i="5"/>
  <c r="H4526" i="5"/>
  <c r="H4590" i="5"/>
  <c r="H4638" i="5"/>
  <c r="H4718" i="5"/>
  <c r="H4798" i="5"/>
  <c r="H4862" i="5"/>
  <c r="H4926" i="5"/>
  <c r="H4990" i="5"/>
  <c r="H5054" i="5"/>
  <c r="H5118" i="5"/>
  <c r="H4510" i="5"/>
  <c r="H4574" i="5"/>
  <c r="H4670" i="5"/>
  <c r="H4750" i="5"/>
  <c r="H4814" i="5"/>
  <c r="H4878" i="5"/>
  <c r="H4942" i="5"/>
  <c r="H5006" i="5"/>
  <c r="H5070" i="5"/>
  <c r="H5134" i="5"/>
  <c r="H7325" i="5"/>
  <c r="H7329" i="5"/>
  <c r="H7333" i="5"/>
  <c r="H7337" i="5"/>
  <c r="H7341" i="5"/>
  <c r="H7345" i="5"/>
  <c r="H7349" i="5"/>
  <c r="H7353" i="5"/>
  <c r="H7357" i="5"/>
  <c r="H7361" i="5"/>
  <c r="H7365" i="5"/>
  <c r="H7369" i="5"/>
  <c r="H7373" i="5"/>
  <c r="H7377" i="5"/>
  <c r="H7381" i="5"/>
  <c r="H7385" i="5"/>
  <c r="H7389" i="5"/>
  <c r="H7393" i="5"/>
  <c r="H7397" i="5"/>
  <c r="H7401" i="5"/>
  <c r="H7405" i="5"/>
  <c r="H7409" i="5"/>
  <c r="H7413" i="5"/>
  <c r="H7417" i="5"/>
  <c r="H7421" i="5"/>
  <c r="H7425" i="5"/>
  <c r="H7429" i="5"/>
  <c r="H7433" i="5"/>
  <c r="H7437" i="5"/>
  <c r="H7441" i="5"/>
  <c r="H7445" i="5"/>
  <c r="H7449" i="5"/>
  <c r="H7453" i="5"/>
  <c r="H7457" i="5"/>
  <c r="H7461" i="5"/>
  <c r="H7465" i="5"/>
  <c r="H7469" i="5"/>
  <c r="H7473" i="5"/>
  <c r="H7477" i="5"/>
  <c r="H7481" i="5"/>
  <c r="H7485" i="5"/>
  <c r="H7489" i="5"/>
  <c r="H7493" i="5"/>
  <c r="H7497" i="5"/>
  <c r="H7501" i="5"/>
  <c r="H7505" i="5"/>
  <c r="H7509" i="5"/>
  <c r="H7513" i="5"/>
  <c r="H7517" i="5"/>
  <c r="H7521" i="5"/>
  <c r="H7525" i="5"/>
  <c r="H7529" i="5"/>
  <c r="H7533" i="5"/>
  <c r="H7537" i="5"/>
  <c r="H7541" i="5"/>
  <c r="H7545" i="5"/>
  <c r="H7549" i="5"/>
  <c r="H7553" i="5"/>
  <c r="H7557" i="5"/>
  <c r="H7561" i="5"/>
  <c r="H7565" i="5"/>
  <c r="H7569" i="5"/>
  <c r="H7573" i="5"/>
  <c r="H7577" i="5"/>
  <c r="H7581" i="5"/>
  <c r="H7585" i="5"/>
  <c r="H7589" i="5"/>
  <c r="H7593" i="5"/>
  <c r="H7597" i="5"/>
  <c r="H7601" i="5"/>
  <c r="H7605" i="5"/>
  <c r="H7609" i="5"/>
  <c r="H7613" i="5"/>
  <c r="H7617" i="5"/>
  <c r="H7621" i="5"/>
  <c r="H7625" i="5"/>
  <c r="H7629" i="5"/>
  <c r="H7633" i="5"/>
  <c r="H7637" i="5"/>
  <c r="H7641" i="5"/>
  <c r="H7645" i="5"/>
  <c r="H7649" i="5"/>
  <c r="H7653" i="5"/>
  <c r="H7657" i="5"/>
  <c r="H7661" i="5"/>
  <c r="H7665" i="5"/>
  <c r="H7669" i="5"/>
  <c r="H7673" i="5"/>
  <c r="H7677" i="5"/>
  <c r="H7681" i="5"/>
  <c r="H7685" i="5"/>
  <c r="H7689" i="5"/>
  <c r="H7693" i="5"/>
  <c r="H7697" i="5"/>
  <c r="H7701" i="5"/>
  <c r="H7705" i="5"/>
  <c r="H7709" i="5"/>
  <c r="H7713" i="5"/>
  <c r="H7717" i="5"/>
  <c r="H7721" i="5"/>
  <c r="H7725" i="5"/>
  <c r="H7729" i="5"/>
  <c r="H7733" i="5"/>
  <c r="H7737" i="5"/>
  <c r="H7741" i="5"/>
  <c r="H7745" i="5"/>
  <c r="H7749" i="5"/>
  <c r="H7753" i="5"/>
  <c r="H7757" i="5"/>
  <c r="H7761" i="5"/>
  <c r="H7765" i="5"/>
  <c r="H7769" i="5"/>
  <c r="H7773" i="5"/>
  <c r="H7777" i="5"/>
  <c r="H7781" i="5"/>
  <c r="H7785" i="5"/>
  <c r="H7789" i="5"/>
  <c r="H7793" i="5"/>
  <c r="H7797" i="5"/>
  <c r="H7801" i="5"/>
  <c r="H7805" i="5"/>
  <c r="H7809" i="5"/>
  <c r="H7813" i="5"/>
  <c r="H7817" i="5"/>
  <c r="H7821" i="5"/>
  <c r="H7825" i="5"/>
  <c r="H7829" i="5"/>
  <c r="H7833" i="5"/>
  <c r="H7837" i="5"/>
  <c r="H7841" i="5"/>
  <c r="H7845" i="5"/>
  <c r="H7849" i="5"/>
  <c r="H7853" i="5"/>
  <c r="H7857" i="5"/>
  <c r="H7861" i="5"/>
  <c r="H7865" i="5"/>
  <c r="H7869" i="5"/>
  <c r="H7873" i="5"/>
  <c r="H7877" i="5"/>
  <c r="H7881" i="5"/>
  <c r="H7885" i="5"/>
  <c r="H7889" i="5"/>
  <c r="H7893" i="5"/>
  <c r="H7897" i="5"/>
  <c r="H7901" i="5"/>
  <c r="H7905" i="5"/>
  <c r="H7909" i="5"/>
  <c r="H7913" i="5"/>
  <c r="H7917" i="5"/>
  <c r="H7921" i="5"/>
  <c r="H7925" i="5"/>
  <c r="H7929" i="5"/>
  <c r="H7933" i="5"/>
  <c r="H7937" i="5"/>
  <c r="H7941" i="5"/>
  <c r="H7945" i="5"/>
  <c r="H7949" i="5"/>
  <c r="H7953" i="5"/>
  <c r="H7957" i="5"/>
  <c r="H7961" i="5"/>
  <c r="H7965" i="5"/>
  <c r="H7969" i="5"/>
  <c r="H7973" i="5"/>
  <c r="H7977" i="5"/>
  <c r="H7981" i="5"/>
  <c r="H7985" i="5"/>
  <c r="H7989" i="5"/>
  <c r="H7993" i="5"/>
  <c r="H7997" i="5"/>
  <c r="H8001" i="5"/>
  <c r="H8005" i="5"/>
  <c r="H8009" i="5"/>
  <c r="H8013" i="5"/>
  <c r="H8017" i="5"/>
  <c r="H8021" i="5"/>
  <c r="H8025" i="5"/>
  <c r="H8029" i="5"/>
  <c r="H8033" i="5"/>
  <c r="H8037" i="5"/>
  <c r="H8041" i="5"/>
  <c r="H8045" i="5"/>
  <c r="H8049" i="5"/>
  <c r="H8053" i="5"/>
  <c r="H8057" i="5"/>
  <c r="H8061" i="5"/>
  <c r="H8065" i="5"/>
  <c r="H7326" i="5"/>
  <c r="H7330" i="5"/>
  <c r="H7334" i="5"/>
  <c r="H7338" i="5"/>
  <c r="H7342" i="5"/>
  <c r="H7346" i="5"/>
  <c r="H7350" i="5"/>
  <c r="H7354" i="5"/>
  <c r="H7358" i="5"/>
  <c r="H7362" i="5"/>
  <c r="H7366" i="5"/>
  <c r="H7370" i="5"/>
  <c r="H7374" i="5"/>
  <c r="H7378" i="5"/>
  <c r="H7382" i="5"/>
  <c r="H7386" i="5"/>
  <c r="H7390" i="5"/>
  <c r="H7394" i="5"/>
  <c r="H7398" i="5"/>
  <c r="H7402" i="5"/>
  <c r="H7406" i="5"/>
  <c r="H7410" i="5"/>
  <c r="H7414" i="5"/>
  <c r="H7418" i="5"/>
  <c r="H7422" i="5"/>
  <c r="H7426" i="5"/>
  <c r="H7430" i="5"/>
  <c r="H7434" i="5"/>
  <c r="H7438" i="5"/>
  <c r="H7442" i="5"/>
  <c r="H7446" i="5"/>
  <c r="H7450" i="5"/>
  <c r="H7454" i="5"/>
  <c r="H7458" i="5"/>
  <c r="H7462" i="5"/>
  <c r="H7466" i="5"/>
  <c r="H7470" i="5"/>
  <c r="H7474" i="5"/>
  <c r="H7478" i="5"/>
  <c r="H7482" i="5"/>
  <c r="H7486" i="5"/>
  <c r="H7490" i="5"/>
  <c r="H7494" i="5"/>
  <c r="H7498" i="5"/>
  <c r="H7502" i="5"/>
  <c r="H7506" i="5"/>
  <c r="H7510" i="5"/>
  <c r="H7514" i="5"/>
  <c r="H7518" i="5"/>
  <c r="H7522" i="5"/>
  <c r="H7526" i="5"/>
  <c r="H7530" i="5"/>
  <c r="H7534" i="5"/>
  <c r="H7538" i="5"/>
  <c r="H7542" i="5"/>
  <c r="H7546" i="5"/>
  <c r="H7550" i="5"/>
  <c r="H7554" i="5"/>
  <c r="H7558" i="5"/>
  <c r="H7562" i="5"/>
  <c r="H7566" i="5"/>
  <c r="H7570" i="5"/>
  <c r="H7574" i="5"/>
  <c r="H7578" i="5"/>
  <c r="H7582" i="5"/>
  <c r="H7586" i="5"/>
  <c r="H7590" i="5"/>
  <c r="H7594" i="5"/>
  <c r="H7598" i="5"/>
  <c r="H7602" i="5"/>
  <c r="H7606" i="5"/>
  <c r="H7610" i="5"/>
  <c r="H7614" i="5"/>
  <c r="H7618" i="5"/>
  <c r="H7622" i="5"/>
  <c r="H7626" i="5"/>
  <c r="H7630" i="5"/>
  <c r="H7634" i="5"/>
  <c r="H7638" i="5"/>
  <c r="H7642" i="5"/>
  <c r="H7646" i="5"/>
  <c r="H7650" i="5"/>
  <c r="H7654" i="5"/>
  <c r="H7658" i="5"/>
  <c r="H7662" i="5"/>
  <c r="H7666" i="5"/>
  <c r="H7670" i="5"/>
  <c r="H7674" i="5"/>
  <c r="H7678" i="5"/>
  <c r="H7682" i="5"/>
  <c r="H7686" i="5"/>
  <c r="H7690" i="5"/>
  <c r="H7694" i="5"/>
  <c r="H7698" i="5"/>
  <c r="H7702" i="5"/>
  <c r="H7706" i="5"/>
  <c r="H7710" i="5"/>
  <c r="H7714" i="5"/>
  <c r="H7718" i="5"/>
  <c r="H7722" i="5"/>
  <c r="H7726" i="5"/>
  <c r="H7730" i="5"/>
  <c r="H7734" i="5"/>
  <c r="H7738" i="5"/>
  <c r="H7742" i="5"/>
  <c r="H7746" i="5"/>
  <c r="H7750" i="5"/>
  <c r="H7754" i="5"/>
  <c r="H7758" i="5"/>
  <c r="H7762" i="5"/>
  <c r="H7766" i="5"/>
  <c r="H7770" i="5"/>
  <c r="H7774" i="5"/>
  <c r="H7778" i="5"/>
  <c r="H7782" i="5"/>
  <c r="H7786" i="5"/>
  <c r="H7790" i="5"/>
  <c r="H7794" i="5"/>
  <c r="H7798" i="5"/>
  <c r="H7802" i="5"/>
  <c r="H7806" i="5"/>
  <c r="H7810" i="5"/>
  <c r="H7814" i="5"/>
  <c r="H7818" i="5"/>
  <c r="H7822" i="5"/>
  <c r="H7826" i="5"/>
  <c r="H7830" i="5"/>
  <c r="H7834" i="5"/>
  <c r="H7838" i="5"/>
  <c r="H7842" i="5"/>
  <c r="H7846" i="5"/>
  <c r="H7850" i="5"/>
  <c r="H7854" i="5"/>
  <c r="H7858" i="5"/>
  <c r="H7862" i="5"/>
  <c r="H7866" i="5"/>
  <c r="H7870" i="5"/>
  <c r="H7874" i="5"/>
  <c r="H7878" i="5"/>
  <c r="H7882" i="5"/>
  <c r="H7886" i="5"/>
  <c r="H7890" i="5"/>
  <c r="H7894" i="5"/>
  <c r="H7898" i="5"/>
  <c r="H7902" i="5"/>
  <c r="H7906" i="5"/>
  <c r="H7910" i="5"/>
  <c r="H7914" i="5"/>
  <c r="H7918" i="5"/>
  <c r="H7922" i="5"/>
  <c r="H7926" i="5"/>
  <c r="H7930" i="5"/>
  <c r="H7934" i="5"/>
  <c r="H7938" i="5"/>
  <c r="H7942" i="5"/>
  <c r="H7946" i="5"/>
  <c r="H7950" i="5"/>
  <c r="H7954" i="5"/>
  <c r="H7958" i="5"/>
  <c r="H7962" i="5"/>
  <c r="H7966" i="5"/>
  <c r="H7970" i="5"/>
  <c r="H7974" i="5"/>
  <c r="H7978" i="5"/>
  <c r="H7982" i="5"/>
  <c r="H7986" i="5"/>
  <c r="H7990" i="5"/>
  <c r="H7994" i="5"/>
  <c r="H7998" i="5"/>
  <c r="H8002" i="5"/>
  <c r="H8006" i="5"/>
  <c r="H8010" i="5"/>
  <c r="H8014" i="5"/>
  <c r="H8018" i="5"/>
  <c r="H8022" i="5"/>
  <c r="H8026" i="5"/>
  <c r="H8030" i="5"/>
  <c r="H8034" i="5"/>
  <c r="H8038" i="5"/>
  <c r="H8042" i="5"/>
  <c r="H8046" i="5"/>
  <c r="H8050" i="5"/>
  <c r="H8054" i="5"/>
  <c r="H8058" i="5"/>
  <c r="H8062" i="5"/>
  <c r="H8066" i="5"/>
  <c r="H7327" i="5"/>
  <c r="H7331" i="5"/>
  <c r="H7335" i="5"/>
  <c r="H7339" i="5"/>
  <c r="H7343" i="5"/>
  <c r="H7347" i="5"/>
  <c r="H7351" i="5"/>
  <c r="H7355" i="5"/>
  <c r="H7359" i="5"/>
  <c r="H7363" i="5"/>
  <c r="H7367" i="5"/>
  <c r="H7371" i="5"/>
  <c r="H7375" i="5"/>
  <c r="H7379" i="5"/>
  <c r="H7383" i="5"/>
  <c r="H7387" i="5"/>
  <c r="H7391" i="5"/>
  <c r="H7395" i="5"/>
  <c r="H7399" i="5"/>
  <c r="H7403" i="5"/>
  <c r="H7407" i="5"/>
  <c r="H7411" i="5"/>
  <c r="H7415" i="5"/>
  <c r="H7419" i="5"/>
  <c r="H7423" i="5"/>
  <c r="H7427" i="5"/>
  <c r="H7431" i="5"/>
  <c r="H7435" i="5"/>
  <c r="H7439" i="5"/>
  <c r="H7443" i="5"/>
  <c r="H7447" i="5"/>
  <c r="H7451" i="5"/>
  <c r="H7455" i="5"/>
  <c r="H7459" i="5"/>
  <c r="H7463" i="5"/>
  <c r="H7467" i="5"/>
  <c r="H7471" i="5"/>
  <c r="H7475" i="5"/>
  <c r="H7479" i="5"/>
  <c r="H7483" i="5"/>
  <c r="H7487" i="5"/>
  <c r="H7491" i="5"/>
  <c r="H7495" i="5"/>
  <c r="H7499" i="5"/>
  <c r="H7503" i="5"/>
  <c r="H7507" i="5"/>
  <c r="H7511" i="5"/>
  <c r="H7515" i="5"/>
  <c r="H7519" i="5"/>
  <c r="H7523" i="5"/>
  <c r="H7527" i="5"/>
  <c r="H7531" i="5"/>
  <c r="H7535" i="5"/>
  <c r="H7539" i="5"/>
  <c r="H7543" i="5"/>
  <c r="H7547" i="5"/>
  <c r="H7551" i="5"/>
  <c r="H7555" i="5"/>
  <c r="H7559" i="5"/>
  <c r="H7563" i="5"/>
  <c r="H7567" i="5"/>
  <c r="H7571" i="5"/>
  <c r="H7575" i="5"/>
  <c r="H7579" i="5"/>
  <c r="H7583" i="5"/>
  <c r="H7587" i="5"/>
  <c r="H7591" i="5"/>
  <c r="H7595" i="5"/>
  <c r="H7599" i="5"/>
  <c r="H7603" i="5"/>
  <c r="H7607" i="5"/>
  <c r="H7611" i="5"/>
  <c r="H7615" i="5"/>
  <c r="H7619" i="5"/>
  <c r="H7623" i="5"/>
  <c r="H7627" i="5"/>
  <c r="H7631" i="5"/>
  <c r="H7635" i="5"/>
  <c r="H7639" i="5"/>
  <c r="H7643" i="5"/>
  <c r="H7647" i="5"/>
  <c r="H7651" i="5"/>
  <c r="H7655" i="5"/>
  <c r="H7659" i="5"/>
  <c r="H7663" i="5"/>
  <c r="H7667" i="5"/>
  <c r="H7671" i="5"/>
  <c r="H7675" i="5"/>
  <c r="H7679" i="5"/>
  <c r="H7683" i="5"/>
  <c r="H7687" i="5"/>
  <c r="H7691" i="5"/>
  <c r="H7695" i="5"/>
  <c r="H7699" i="5"/>
  <c r="H7703" i="5"/>
  <c r="H7707" i="5"/>
  <c r="H7711" i="5"/>
  <c r="H7715" i="5"/>
  <c r="H7719" i="5"/>
  <c r="H7723" i="5"/>
  <c r="H7727" i="5"/>
  <c r="H7731" i="5"/>
  <c r="H7735" i="5"/>
  <c r="H7739" i="5"/>
  <c r="H7743" i="5"/>
  <c r="H7747" i="5"/>
  <c r="H7751" i="5"/>
  <c r="H7755" i="5"/>
  <c r="H7759" i="5"/>
  <c r="H7763" i="5"/>
  <c r="H7767" i="5"/>
  <c r="H7771" i="5"/>
  <c r="H7775" i="5"/>
  <c r="H7779" i="5"/>
  <c r="H7783" i="5"/>
  <c r="H7787" i="5"/>
  <c r="H7791" i="5"/>
  <c r="H7795" i="5"/>
  <c r="H7799" i="5"/>
  <c r="H7803" i="5"/>
  <c r="H7807" i="5"/>
  <c r="H7811" i="5"/>
  <c r="H7815" i="5"/>
  <c r="H7819" i="5"/>
  <c r="H7823" i="5"/>
  <c r="H7827" i="5"/>
  <c r="H7831" i="5"/>
  <c r="H7835" i="5"/>
  <c r="H7839" i="5"/>
  <c r="H7843" i="5"/>
  <c r="H7847" i="5"/>
  <c r="H7851" i="5"/>
  <c r="H7855" i="5"/>
  <c r="H7859" i="5"/>
  <c r="H7863" i="5"/>
  <c r="H7867" i="5"/>
  <c r="H7871" i="5"/>
  <c r="H7875" i="5"/>
  <c r="H7879" i="5"/>
  <c r="H7883" i="5"/>
  <c r="H7887" i="5"/>
  <c r="H7891" i="5"/>
  <c r="H7895" i="5"/>
  <c r="H7899" i="5"/>
  <c r="H7903" i="5"/>
  <c r="H7907" i="5"/>
  <c r="H7911" i="5"/>
  <c r="H7915" i="5"/>
  <c r="H7919" i="5"/>
  <c r="H7923" i="5"/>
  <c r="H7927" i="5"/>
  <c r="H7931" i="5"/>
  <c r="H7935" i="5"/>
  <c r="H7939" i="5"/>
  <c r="H7943" i="5"/>
  <c r="H7947" i="5"/>
  <c r="H7951" i="5"/>
  <c r="H7955" i="5"/>
  <c r="H7959" i="5"/>
  <c r="H7963" i="5"/>
  <c r="H7967" i="5"/>
  <c r="H7971" i="5"/>
  <c r="H7975" i="5"/>
  <c r="H7979" i="5"/>
  <c r="H7983" i="5"/>
  <c r="H7987" i="5"/>
  <c r="H7991" i="5"/>
  <c r="H7995" i="5"/>
  <c r="H7999" i="5"/>
  <c r="H8003" i="5"/>
  <c r="H8007" i="5"/>
  <c r="H8011" i="5"/>
  <c r="H8015" i="5"/>
  <c r="H8019" i="5"/>
  <c r="H8023" i="5"/>
  <c r="H8027" i="5"/>
  <c r="H8031" i="5"/>
  <c r="H8035" i="5"/>
  <c r="H8039" i="5"/>
  <c r="H8043" i="5"/>
  <c r="H8047" i="5"/>
  <c r="H8051" i="5"/>
  <c r="H8055" i="5"/>
  <c r="H8059" i="5"/>
  <c r="H8063" i="5"/>
  <c r="H8067" i="5"/>
  <c r="H7336" i="5"/>
  <c r="H7352" i="5"/>
  <c r="H7368" i="5"/>
  <c r="H7384" i="5"/>
  <c r="H7400" i="5"/>
  <c r="H7416" i="5"/>
  <c r="H7432" i="5"/>
  <c r="H7448" i="5"/>
  <c r="H7464" i="5"/>
  <c r="H7480" i="5"/>
  <c r="H7496" i="5"/>
  <c r="H7512" i="5"/>
  <c r="H7528" i="5"/>
  <c r="H7544" i="5"/>
  <c r="H7560" i="5"/>
  <c r="H7576" i="5"/>
  <c r="H7592" i="5"/>
  <c r="H7608" i="5"/>
  <c r="H7624" i="5"/>
  <c r="H7640" i="5"/>
  <c r="H7656" i="5"/>
  <c r="H7672" i="5"/>
  <c r="H7688" i="5"/>
  <c r="H7704" i="5"/>
  <c r="H7720" i="5"/>
  <c r="H7736" i="5"/>
  <c r="H7752" i="5"/>
  <c r="H7768" i="5"/>
  <c r="H7784" i="5"/>
  <c r="H7800" i="5"/>
  <c r="H7816" i="5"/>
  <c r="H7832" i="5"/>
  <c r="H7848" i="5"/>
  <c r="H7864" i="5"/>
  <c r="H7880" i="5"/>
  <c r="H7896" i="5"/>
  <c r="H7912" i="5"/>
  <c r="H7928" i="5"/>
  <c r="H7944" i="5"/>
  <c r="H7960" i="5"/>
  <c r="H7976" i="5"/>
  <c r="H7992" i="5"/>
  <c r="H8008" i="5"/>
  <c r="H8024" i="5"/>
  <c r="H8040" i="5"/>
  <c r="H8056" i="5"/>
  <c r="H7324" i="5"/>
  <c r="H7340" i="5"/>
  <c r="H7356" i="5"/>
  <c r="H7372" i="5"/>
  <c r="H7388" i="5"/>
  <c r="H7404" i="5"/>
  <c r="H7420" i="5"/>
  <c r="H7436" i="5"/>
  <c r="H7452" i="5"/>
  <c r="H7468" i="5"/>
  <c r="H7484" i="5"/>
  <c r="H7500" i="5"/>
  <c r="H7516" i="5"/>
  <c r="H7532" i="5"/>
  <c r="H7548" i="5"/>
  <c r="H7564" i="5"/>
  <c r="H7580" i="5"/>
  <c r="H7596" i="5"/>
  <c r="H7612" i="5"/>
  <c r="H7628" i="5"/>
  <c r="H7644" i="5"/>
  <c r="H7660" i="5"/>
  <c r="H7676" i="5"/>
  <c r="H7692" i="5"/>
  <c r="H7708" i="5"/>
  <c r="H7724" i="5"/>
  <c r="H7740" i="5"/>
  <c r="H7756" i="5"/>
  <c r="H7772" i="5"/>
  <c r="H7788" i="5"/>
  <c r="H7804" i="5"/>
  <c r="H7820" i="5"/>
  <c r="H7836" i="5"/>
  <c r="H7852" i="5"/>
  <c r="H7868" i="5"/>
  <c r="H7884" i="5"/>
  <c r="H7328" i="5"/>
  <c r="H7344" i="5"/>
  <c r="H7360" i="5"/>
  <c r="H7376" i="5"/>
  <c r="H7392" i="5"/>
  <c r="H7408" i="5"/>
  <c r="H7424" i="5"/>
  <c r="H7440" i="5"/>
  <c r="H7456" i="5"/>
  <c r="H7472" i="5"/>
  <c r="H7488" i="5"/>
  <c r="H7504" i="5"/>
  <c r="H7520" i="5"/>
  <c r="H7536" i="5"/>
  <c r="H7552" i="5"/>
  <c r="H7568" i="5"/>
  <c r="H7584" i="5"/>
  <c r="H7600" i="5"/>
  <c r="H7616" i="5"/>
  <c r="H7632" i="5"/>
  <c r="H7648" i="5"/>
  <c r="H7664" i="5"/>
  <c r="H7680" i="5"/>
  <c r="H7696" i="5"/>
  <c r="H7712" i="5"/>
  <c r="H7728" i="5"/>
  <c r="H7744" i="5"/>
  <c r="H7760" i="5"/>
  <c r="H7776" i="5"/>
  <c r="H7792" i="5"/>
  <c r="H7808" i="5"/>
  <c r="H7824" i="5"/>
  <c r="H7840" i="5"/>
  <c r="H7856" i="5"/>
  <c r="H7872" i="5"/>
  <c r="H7888" i="5"/>
  <c r="H7904" i="5"/>
  <c r="H7920" i="5"/>
  <c r="H7936" i="5"/>
  <c r="H7952" i="5"/>
  <c r="H7968" i="5"/>
  <c r="H7984" i="5"/>
  <c r="H8000" i="5"/>
  <c r="H8016" i="5"/>
  <c r="H8032" i="5"/>
  <c r="H8048" i="5"/>
  <c r="H8064" i="5"/>
  <c r="H7332" i="5"/>
  <c r="H7348" i="5"/>
  <c r="H7364" i="5"/>
  <c r="H7380" i="5"/>
  <c r="H7396" i="5"/>
  <c r="H7412" i="5"/>
  <c r="H7428" i="5"/>
  <c r="H7444" i="5"/>
  <c r="H7460" i="5"/>
  <c r="H7476" i="5"/>
  <c r="H7492" i="5"/>
  <c r="H7508" i="5"/>
  <c r="H7524" i="5"/>
  <c r="H7540" i="5"/>
  <c r="H7556" i="5"/>
  <c r="H7572" i="5"/>
  <c r="H7588" i="5"/>
  <c r="H7604" i="5"/>
  <c r="H7620" i="5"/>
  <c r="H7636" i="5"/>
  <c r="H7652" i="5"/>
  <c r="H7668" i="5"/>
  <c r="H7684" i="5"/>
  <c r="H7700" i="5"/>
  <c r="H7716" i="5"/>
  <c r="H7732" i="5"/>
  <c r="H7748" i="5"/>
  <c r="H7764" i="5"/>
  <c r="H7780" i="5"/>
  <c r="H7796" i="5"/>
  <c r="H7812" i="5"/>
  <c r="H7828" i="5"/>
  <c r="H7844" i="5"/>
  <c r="H7860" i="5"/>
  <c r="H7876" i="5"/>
  <c r="H7892" i="5"/>
  <c r="H7908" i="5"/>
  <c r="H7924" i="5"/>
  <c r="H7940" i="5"/>
  <c r="H7956" i="5"/>
  <c r="H7972" i="5"/>
  <c r="H7988" i="5"/>
  <c r="H8004" i="5"/>
  <c r="H8020" i="5"/>
  <c r="H8036" i="5"/>
  <c r="H8052" i="5"/>
  <c r="H7900" i="5"/>
  <c r="H7964" i="5"/>
  <c r="H8028" i="5"/>
  <c r="H7916" i="5"/>
  <c r="H7980" i="5"/>
  <c r="H8044" i="5"/>
  <c r="H7932" i="5"/>
  <c r="H7996" i="5"/>
  <c r="H8060" i="5"/>
  <c r="H7948" i="5"/>
  <c r="H8012" i="5"/>
  <c r="H2213" i="5"/>
  <c r="H2217" i="5"/>
  <c r="H2221" i="5"/>
  <c r="H2225" i="5"/>
  <c r="H2229" i="5"/>
  <c r="H2233" i="5"/>
  <c r="H2237" i="5"/>
  <c r="H2241" i="5"/>
  <c r="H2245" i="5"/>
  <c r="H2249" i="5"/>
  <c r="H2253" i="5"/>
  <c r="H2257" i="5"/>
  <c r="H2261" i="5"/>
  <c r="H2265" i="5"/>
  <c r="H2269" i="5"/>
  <c r="H2273" i="5"/>
  <c r="H2277" i="5"/>
  <c r="H2281" i="5"/>
  <c r="H2285" i="5"/>
  <c r="H2289" i="5"/>
  <c r="H2293" i="5"/>
  <c r="H2297" i="5"/>
  <c r="H2301" i="5"/>
  <c r="H2215" i="5"/>
  <c r="H2219" i="5"/>
  <c r="H2223" i="5"/>
  <c r="H2227" i="5"/>
  <c r="H2231" i="5"/>
  <c r="H2235" i="5"/>
  <c r="H2239" i="5"/>
  <c r="H2243" i="5"/>
  <c r="H2247" i="5"/>
  <c r="H2251" i="5"/>
  <c r="H2255" i="5"/>
  <c r="H2259" i="5"/>
  <c r="H2263" i="5"/>
  <c r="H2267" i="5"/>
  <c r="H2271" i="5"/>
  <c r="H2275" i="5"/>
  <c r="H2279" i="5"/>
  <c r="H2283" i="5"/>
  <c r="H2287" i="5"/>
  <c r="H2291" i="5"/>
  <c r="H2295" i="5"/>
  <c r="H2299" i="5"/>
  <c r="H2214" i="5"/>
  <c r="H2222" i="5"/>
  <c r="H2230" i="5"/>
  <c r="H2238" i="5"/>
  <c r="H2246" i="5"/>
  <c r="H2254" i="5"/>
  <c r="H2262" i="5"/>
  <c r="H2270" i="5"/>
  <c r="H2278" i="5"/>
  <c r="H2286" i="5"/>
  <c r="H2294" i="5"/>
  <c r="H2302" i="5"/>
  <c r="H2306" i="5"/>
  <c r="H2310" i="5"/>
  <c r="H2314" i="5"/>
  <c r="H2318" i="5"/>
  <c r="H2322" i="5"/>
  <c r="H2326" i="5"/>
  <c r="H2330" i="5"/>
  <c r="H2334" i="5"/>
  <c r="H2338" i="5"/>
  <c r="H2342" i="5"/>
  <c r="H2346" i="5"/>
  <c r="H2350" i="5"/>
  <c r="H2354" i="5"/>
  <c r="H2358" i="5"/>
  <c r="H2362" i="5"/>
  <c r="H2366" i="5"/>
  <c r="H2370" i="5"/>
  <c r="H2374" i="5"/>
  <c r="H2378" i="5"/>
  <c r="H2382" i="5"/>
  <c r="H2386" i="5"/>
  <c r="H2390" i="5"/>
  <c r="H2394" i="5"/>
  <c r="H2398" i="5"/>
  <c r="H2402" i="5"/>
  <c r="H2406" i="5"/>
  <c r="H2410" i="5"/>
  <c r="H2414" i="5"/>
  <c r="H2418" i="5"/>
  <c r="H2422" i="5"/>
  <c r="H2426" i="5"/>
  <c r="H2430" i="5"/>
  <c r="H2434" i="5"/>
  <c r="H2438" i="5"/>
  <c r="H2442" i="5"/>
  <c r="H2446" i="5"/>
  <c r="H2450" i="5"/>
  <c r="H2454" i="5"/>
  <c r="H2458" i="5"/>
  <c r="H2462" i="5"/>
  <c r="H2466" i="5"/>
  <c r="H2470" i="5"/>
  <c r="H2474" i="5"/>
  <c r="H2478" i="5"/>
  <c r="H2482" i="5"/>
  <c r="H2486" i="5"/>
  <c r="H2490" i="5"/>
  <c r="H2494" i="5"/>
  <c r="H2498" i="5"/>
  <c r="H2502" i="5"/>
  <c r="H2506" i="5"/>
  <c r="H2510" i="5"/>
  <c r="H2514" i="5"/>
  <c r="H2518" i="5"/>
  <c r="H2522" i="5"/>
  <c r="H2526" i="5"/>
  <c r="H2530" i="5"/>
  <c r="H2534" i="5"/>
  <c r="H2538" i="5"/>
  <c r="H2542" i="5"/>
  <c r="H2546" i="5"/>
  <c r="H2550" i="5"/>
  <c r="H2554" i="5"/>
  <c r="H2558" i="5"/>
  <c r="H2562" i="5"/>
  <c r="H2566" i="5"/>
  <c r="H2570" i="5"/>
  <c r="H2574" i="5"/>
  <c r="H2578" i="5"/>
  <c r="H2582" i="5"/>
  <c r="H2586" i="5"/>
  <c r="H2590" i="5"/>
  <c r="H2594" i="5"/>
  <c r="H2598" i="5"/>
  <c r="H2602" i="5"/>
  <c r="H2606" i="5"/>
  <c r="H2610" i="5"/>
  <c r="H2614" i="5"/>
  <c r="H2618" i="5"/>
  <c r="H2622" i="5"/>
  <c r="H2626" i="5"/>
  <c r="H2630" i="5"/>
  <c r="H2634" i="5"/>
  <c r="H2638" i="5"/>
  <c r="H2642" i="5"/>
  <c r="H2646" i="5"/>
  <c r="H2650" i="5"/>
  <c r="H2654" i="5"/>
  <c r="H2658" i="5"/>
  <c r="H2662" i="5"/>
  <c r="H2666" i="5"/>
  <c r="H2670" i="5"/>
  <c r="H2674" i="5"/>
  <c r="H2678" i="5"/>
  <c r="H2682" i="5"/>
  <c r="H2686" i="5"/>
  <c r="H2690" i="5"/>
  <c r="H2694" i="5"/>
  <c r="H2698" i="5"/>
  <c r="H2702" i="5"/>
  <c r="H2706" i="5"/>
  <c r="H2710" i="5"/>
  <c r="H2714" i="5"/>
  <c r="H2718" i="5"/>
  <c r="H2722" i="5"/>
  <c r="H2726" i="5"/>
  <c r="H2730" i="5"/>
  <c r="H2734" i="5"/>
  <c r="H2738" i="5"/>
  <c r="H2742" i="5"/>
  <c r="H2746" i="5"/>
  <c r="H2750" i="5"/>
  <c r="H2754" i="5"/>
  <c r="H2758" i="5"/>
  <c r="H2762" i="5"/>
  <c r="H2766" i="5"/>
  <c r="H2770" i="5"/>
  <c r="H2774" i="5"/>
  <c r="H2778" i="5"/>
  <c r="H2782" i="5"/>
  <c r="H2786" i="5"/>
  <c r="H2790" i="5"/>
  <c r="H2794" i="5"/>
  <c r="H2798" i="5"/>
  <c r="H2802" i="5"/>
  <c r="H2218" i="5"/>
  <c r="H2226" i="5"/>
  <c r="H2234" i="5"/>
  <c r="H2242" i="5"/>
  <c r="H2250" i="5"/>
  <c r="H2258" i="5"/>
  <c r="H2266" i="5"/>
  <c r="H2274" i="5"/>
  <c r="H2282" i="5"/>
  <c r="H2290" i="5"/>
  <c r="H2298" i="5"/>
  <c r="H2304" i="5"/>
  <c r="H2308" i="5"/>
  <c r="H2312" i="5"/>
  <c r="H2316" i="5"/>
  <c r="H2320" i="5"/>
  <c r="H2324" i="5"/>
  <c r="H2328" i="5"/>
  <c r="H2332" i="5"/>
  <c r="H2336" i="5"/>
  <c r="H2340" i="5"/>
  <c r="H2344" i="5"/>
  <c r="H2348" i="5"/>
  <c r="H2352" i="5"/>
  <c r="H2356" i="5"/>
  <c r="H2360" i="5"/>
  <c r="H2364" i="5"/>
  <c r="H2368" i="5"/>
  <c r="H2372" i="5"/>
  <c r="H2376" i="5"/>
  <c r="H2380" i="5"/>
  <c r="H2384" i="5"/>
  <c r="H2388" i="5"/>
  <c r="H2392" i="5"/>
  <c r="H2396" i="5"/>
  <c r="H2400" i="5"/>
  <c r="H2404" i="5"/>
  <c r="H2408" i="5"/>
  <c r="H2412" i="5"/>
  <c r="H2416" i="5"/>
  <c r="H2420" i="5"/>
  <c r="H2424" i="5"/>
  <c r="H2428" i="5"/>
  <c r="H2432" i="5"/>
  <c r="H2436" i="5"/>
  <c r="H2440" i="5"/>
  <c r="H2444" i="5"/>
  <c r="H2448" i="5"/>
  <c r="H2452" i="5"/>
  <c r="H2456" i="5"/>
  <c r="H2460" i="5"/>
  <c r="H2464" i="5"/>
  <c r="H2468" i="5"/>
  <c r="H2472" i="5"/>
  <c r="H2476" i="5"/>
  <c r="H2480" i="5"/>
  <c r="H2484" i="5"/>
  <c r="H2488" i="5"/>
  <c r="H2492" i="5"/>
  <c r="H2496" i="5"/>
  <c r="H2500" i="5"/>
  <c r="H2504" i="5"/>
  <c r="H2508" i="5"/>
  <c r="H2512" i="5"/>
  <c r="H2516" i="5"/>
  <c r="H2520" i="5"/>
  <c r="H2524" i="5"/>
  <c r="H2528" i="5"/>
  <c r="H2532" i="5"/>
  <c r="H2536" i="5"/>
  <c r="H2540" i="5"/>
  <c r="H2544" i="5"/>
  <c r="H2548" i="5"/>
  <c r="H2552" i="5"/>
  <c r="H2556" i="5"/>
  <c r="H2560" i="5"/>
  <c r="H2564" i="5"/>
  <c r="H2568" i="5"/>
  <c r="H2572" i="5"/>
  <c r="H2576" i="5"/>
  <c r="H2580" i="5"/>
  <c r="H2584" i="5"/>
  <c r="H2588" i="5"/>
  <c r="H2592" i="5"/>
  <c r="H2596" i="5"/>
  <c r="H2600" i="5"/>
  <c r="H2604" i="5"/>
  <c r="H2608" i="5"/>
  <c r="H2612" i="5"/>
  <c r="H2616" i="5"/>
  <c r="H2620" i="5"/>
  <c r="H2624" i="5"/>
  <c r="H2628" i="5"/>
  <c r="H2632" i="5"/>
  <c r="H2636" i="5"/>
  <c r="H2640" i="5"/>
  <c r="H2644" i="5"/>
  <c r="H2648" i="5"/>
  <c r="H2652" i="5"/>
  <c r="H2656" i="5"/>
  <c r="H2660" i="5"/>
  <c r="H2664" i="5"/>
  <c r="H2668" i="5"/>
  <c r="H2672" i="5"/>
  <c r="H2676" i="5"/>
  <c r="H2680" i="5"/>
  <c r="H2684" i="5"/>
  <c r="H2688" i="5"/>
  <c r="H2692" i="5"/>
  <c r="H2696" i="5"/>
  <c r="H2700" i="5"/>
  <c r="H2704" i="5"/>
  <c r="H2708" i="5"/>
  <c r="H2712" i="5"/>
  <c r="H2716" i="5"/>
  <c r="H2720" i="5"/>
  <c r="H2724" i="5"/>
  <c r="H2728" i="5"/>
  <c r="H2732" i="5"/>
  <c r="H2736" i="5"/>
  <c r="H2740" i="5"/>
  <c r="H2744" i="5"/>
  <c r="H2748" i="5"/>
  <c r="H2752" i="5"/>
  <c r="H2756" i="5"/>
  <c r="H2760" i="5"/>
  <c r="H2764" i="5"/>
  <c r="H2768" i="5"/>
  <c r="H2772" i="5"/>
  <c r="H2776" i="5"/>
  <c r="H2780" i="5"/>
  <c r="H2784" i="5"/>
  <c r="H2788" i="5"/>
  <c r="H2792" i="5"/>
  <c r="H2796" i="5"/>
  <c r="H2800" i="5"/>
  <c r="H2804" i="5"/>
  <c r="H2808" i="5"/>
  <c r="H2812" i="5"/>
  <c r="H2816" i="5"/>
  <c r="H2820" i="5"/>
  <c r="H2824" i="5"/>
  <c r="H2828" i="5"/>
  <c r="H2832" i="5"/>
  <c r="H2836" i="5"/>
  <c r="H2840" i="5"/>
  <c r="H2844" i="5"/>
  <c r="H2848" i="5"/>
  <c r="H2852" i="5"/>
  <c r="H2856" i="5"/>
  <c r="H2860" i="5"/>
  <c r="H2864" i="5"/>
  <c r="H2868" i="5"/>
  <c r="H2872" i="5"/>
  <c r="H2876" i="5"/>
  <c r="H2880" i="5"/>
  <c r="H2884" i="5"/>
  <c r="H2888" i="5"/>
  <c r="H2892" i="5"/>
  <c r="H2896" i="5"/>
  <c r="H2900" i="5"/>
  <c r="H2904" i="5"/>
  <c r="H2908" i="5"/>
  <c r="H2912" i="5"/>
  <c r="H2916" i="5"/>
  <c r="H2920" i="5"/>
  <c r="H2924" i="5"/>
  <c r="H2928" i="5"/>
  <c r="H2932" i="5"/>
  <c r="H2936" i="5"/>
  <c r="H2940" i="5"/>
  <c r="H2944" i="5"/>
  <c r="H2948" i="5"/>
  <c r="H2952" i="5"/>
  <c r="H2224" i="5"/>
  <c r="H2240" i="5"/>
  <c r="H2256" i="5"/>
  <c r="H2272" i="5"/>
  <c r="H2288" i="5"/>
  <c r="H2303" i="5"/>
  <c r="H2311" i="5"/>
  <c r="H2319" i="5"/>
  <c r="H2327" i="5"/>
  <c r="H2335" i="5"/>
  <c r="H2343" i="5"/>
  <c r="H2351" i="5"/>
  <c r="H2359" i="5"/>
  <c r="H2367" i="5"/>
  <c r="H2375" i="5"/>
  <c r="H2383" i="5"/>
  <c r="H2391" i="5"/>
  <c r="H2399" i="5"/>
  <c r="H2407" i="5"/>
  <c r="H2415" i="5"/>
  <c r="H2423" i="5"/>
  <c r="H2431" i="5"/>
  <c r="H2439" i="5"/>
  <c r="H2447" i="5"/>
  <c r="H2455" i="5"/>
  <c r="H2463" i="5"/>
  <c r="H2471" i="5"/>
  <c r="H2479" i="5"/>
  <c r="H2487" i="5"/>
  <c r="H2212" i="5"/>
  <c r="H2228" i="5"/>
  <c r="H2244" i="5"/>
  <c r="H2260" i="5"/>
  <c r="H2276" i="5"/>
  <c r="H2292" i="5"/>
  <c r="H2305" i="5"/>
  <c r="H2313" i="5"/>
  <c r="H2321" i="5"/>
  <c r="H2329" i="5"/>
  <c r="H2337" i="5"/>
  <c r="H2345" i="5"/>
  <c r="H2353" i="5"/>
  <c r="H2361" i="5"/>
  <c r="H2369" i="5"/>
  <c r="H2377" i="5"/>
  <c r="H2385" i="5"/>
  <c r="H2393" i="5"/>
  <c r="H2401" i="5"/>
  <c r="H2409" i="5"/>
  <c r="H2417" i="5"/>
  <c r="H2425" i="5"/>
  <c r="H2433" i="5"/>
  <c r="H2441" i="5"/>
  <c r="H2216" i="5"/>
  <c r="H2232" i="5"/>
  <c r="H2248" i="5"/>
  <c r="H2264" i="5"/>
  <c r="H2280" i="5"/>
  <c r="H2296" i="5"/>
  <c r="H2307" i="5"/>
  <c r="H2315" i="5"/>
  <c r="H2323" i="5"/>
  <c r="H2331" i="5"/>
  <c r="H2339" i="5"/>
  <c r="H2347" i="5"/>
  <c r="H2355" i="5"/>
  <c r="H2363" i="5"/>
  <c r="H2371" i="5"/>
  <c r="H2379" i="5"/>
  <c r="H2387" i="5"/>
  <c r="H2395" i="5"/>
  <c r="H2403" i="5"/>
  <c r="H2411" i="5"/>
  <c r="H2419" i="5"/>
  <c r="H2427" i="5"/>
  <c r="H2435" i="5"/>
  <c r="H2443" i="5"/>
  <c r="H2268" i="5"/>
  <c r="H2317" i="5"/>
  <c r="H2349" i="5"/>
  <c r="H2381" i="5"/>
  <c r="H2413" i="5"/>
  <c r="H2445" i="5"/>
  <c r="H2457" i="5"/>
  <c r="H2467" i="5"/>
  <c r="H2477" i="5"/>
  <c r="H2489" i="5"/>
  <c r="H2497" i="5"/>
  <c r="H2505" i="5"/>
  <c r="H2513" i="5"/>
  <c r="H2521" i="5"/>
  <c r="H2529" i="5"/>
  <c r="H2537" i="5"/>
  <c r="H2545" i="5"/>
  <c r="H2553" i="5"/>
  <c r="H2561" i="5"/>
  <c r="H2569" i="5"/>
  <c r="H2577" i="5"/>
  <c r="H2585" i="5"/>
  <c r="H2593" i="5"/>
  <c r="H2601" i="5"/>
  <c r="H2609" i="5"/>
  <c r="H2617" i="5"/>
  <c r="H2625" i="5"/>
  <c r="H2633" i="5"/>
  <c r="H2641" i="5"/>
  <c r="H2649" i="5"/>
  <c r="H2657" i="5"/>
  <c r="H2665" i="5"/>
  <c r="H2673" i="5"/>
  <c r="H2681" i="5"/>
  <c r="H2689" i="5"/>
  <c r="H2697" i="5"/>
  <c r="H2705" i="5"/>
  <c r="H2713" i="5"/>
  <c r="H2721" i="5"/>
  <c r="H2729" i="5"/>
  <c r="H2737" i="5"/>
  <c r="H2745" i="5"/>
  <c r="H2753" i="5"/>
  <c r="H2761" i="5"/>
  <c r="H2769" i="5"/>
  <c r="H2777" i="5"/>
  <c r="H2785" i="5"/>
  <c r="H2793" i="5"/>
  <c r="H2801" i="5"/>
  <c r="H2807" i="5"/>
  <c r="H2813" i="5"/>
  <c r="H2818" i="5"/>
  <c r="H2823" i="5"/>
  <c r="H2829" i="5"/>
  <c r="H2834" i="5"/>
  <c r="H2839" i="5"/>
  <c r="H2845" i="5"/>
  <c r="H2850" i="5"/>
  <c r="H2855" i="5"/>
  <c r="H2861" i="5"/>
  <c r="H2866" i="5"/>
  <c r="H2871" i="5"/>
  <c r="H2877" i="5"/>
  <c r="H2882" i="5"/>
  <c r="H2887" i="5"/>
  <c r="H2893" i="5"/>
  <c r="H2898" i="5"/>
  <c r="H2903" i="5"/>
  <c r="H2909" i="5"/>
  <c r="H2914" i="5"/>
  <c r="H2919" i="5"/>
  <c r="H2925" i="5"/>
  <c r="H2930" i="5"/>
  <c r="H2935" i="5"/>
  <c r="H2941" i="5"/>
  <c r="H2946" i="5"/>
  <c r="H2951" i="5"/>
  <c r="H2220" i="5"/>
  <c r="H2284" i="5"/>
  <c r="H2325" i="5"/>
  <c r="H2357" i="5"/>
  <c r="H2389" i="5"/>
  <c r="H2421" i="5"/>
  <c r="H2449" i="5"/>
  <c r="H2459" i="5"/>
  <c r="H2469" i="5"/>
  <c r="H2481" i="5"/>
  <c r="H2491" i="5"/>
  <c r="H2499" i="5"/>
  <c r="H2507" i="5"/>
  <c r="H2515" i="5"/>
  <c r="H2523" i="5"/>
  <c r="H2531" i="5"/>
  <c r="H2539" i="5"/>
  <c r="H2547" i="5"/>
  <c r="H2555" i="5"/>
  <c r="H2563" i="5"/>
  <c r="H2571" i="5"/>
  <c r="H2579" i="5"/>
  <c r="H2587" i="5"/>
  <c r="H2595" i="5"/>
  <c r="H2603" i="5"/>
  <c r="H2611" i="5"/>
  <c r="H2619" i="5"/>
  <c r="H2627" i="5"/>
  <c r="H2635" i="5"/>
  <c r="H2643" i="5"/>
  <c r="H2651" i="5"/>
  <c r="H2659" i="5"/>
  <c r="H2667" i="5"/>
  <c r="H2675" i="5"/>
  <c r="H2683" i="5"/>
  <c r="H2691" i="5"/>
  <c r="H2699" i="5"/>
  <c r="H2707" i="5"/>
  <c r="H2715" i="5"/>
  <c r="H2723" i="5"/>
  <c r="H2731" i="5"/>
  <c r="H2739" i="5"/>
  <c r="H2747" i="5"/>
  <c r="H2755" i="5"/>
  <c r="H2763" i="5"/>
  <c r="H2771" i="5"/>
  <c r="H2779" i="5"/>
  <c r="H2787" i="5"/>
  <c r="H2795" i="5"/>
  <c r="H2803" i="5"/>
  <c r="H2809" i="5"/>
  <c r="H2814" i="5"/>
  <c r="H2819" i="5"/>
  <c r="H2825" i="5"/>
  <c r="H2830" i="5"/>
  <c r="H2835" i="5"/>
  <c r="H2841" i="5"/>
  <c r="H2846" i="5"/>
  <c r="H2851" i="5"/>
  <c r="H2857" i="5"/>
  <c r="H2862" i="5"/>
  <c r="H2867" i="5"/>
  <c r="H2873" i="5"/>
  <c r="H2878" i="5"/>
  <c r="H2883" i="5"/>
  <c r="H2889" i="5"/>
  <c r="H2894" i="5"/>
  <c r="H2899" i="5"/>
  <c r="H2905" i="5"/>
  <c r="H2910" i="5"/>
  <c r="H2915" i="5"/>
  <c r="H2921" i="5"/>
  <c r="H2926" i="5"/>
  <c r="H2931" i="5"/>
  <c r="H2937" i="5"/>
  <c r="H2942" i="5"/>
  <c r="H2947" i="5"/>
  <c r="H2953" i="5"/>
  <c r="H2236" i="5"/>
  <c r="H2300" i="5"/>
  <c r="H2333" i="5"/>
  <c r="H2365" i="5"/>
  <c r="H2397" i="5"/>
  <c r="H2429" i="5"/>
  <c r="H2451" i="5"/>
  <c r="H2461" i="5"/>
  <c r="H2473" i="5"/>
  <c r="H2483" i="5"/>
  <c r="H2493" i="5"/>
  <c r="H2501" i="5"/>
  <c r="H2509" i="5"/>
  <c r="H2517" i="5"/>
  <c r="H2525" i="5"/>
  <c r="H2533" i="5"/>
  <c r="H2541" i="5"/>
  <c r="H2549" i="5"/>
  <c r="H2557" i="5"/>
  <c r="H2565" i="5"/>
  <c r="H2573" i="5"/>
  <c r="H2581" i="5"/>
  <c r="H2589" i="5"/>
  <c r="H2597" i="5"/>
  <c r="H2605" i="5"/>
  <c r="H2613" i="5"/>
  <c r="H2621" i="5"/>
  <c r="H2629" i="5"/>
  <c r="H2637" i="5"/>
  <c r="H2645" i="5"/>
  <c r="H2653" i="5"/>
  <c r="H2661" i="5"/>
  <c r="H2669" i="5"/>
  <c r="H2677" i="5"/>
  <c r="H2685" i="5"/>
  <c r="H2693" i="5"/>
  <c r="H2701" i="5"/>
  <c r="H2709" i="5"/>
  <c r="H2717" i="5"/>
  <c r="H2725" i="5"/>
  <c r="H2733" i="5"/>
  <c r="H2741" i="5"/>
  <c r="H2749" i="5"/>
  <c r="H2757" i="5"/>
  <c r="H2765" i="5"/>
  <c r="H2773" i="5"/>
  <c r="H2781" i="5"/>
  <c r="H2789" i="5"/>
  <c r="H2797" i="5"/>
  <c r="H2805" i="5"/>
  <c r="H2810" i="5"/>
  <c r="H2815" i="5"/>
  <c r="H2821" i="5"/>
  <c r="H2826" i="5"/>
  <c r="H2831" i="5"/>
  <c r="H2837" i="5"/>
  <c r="H2842" i="5"/>
  <c r="H2847" i="5"/>
  <c r="H2853" i="5"/>
  <c r="H2858" i="5"/>
  <c r="H2863" i="5"/>
  <c r="H2869" i="5"/>
  <c r="H2874" i="5"/>
  <c r="H2879" i="5"/>
  <c r="H2885" i="5"/>
  <c r="H2890" i="5"/>
  <c r="H2895" i="5"/>
  <c r="H2901" i="5"/>
  <c r="H2906" i="5"/>
  <c r="H2911" i="5"/>
  <c r="H2917" i="5"/>
  <c r="H2922" i="5"/>
  <c r="H2927" i="5"/>
  <c r="H2933" i="5"/>
  <c r="H2938" i="5"/>
  <c r="H2943" i="5"/>
  <c r="H2949" i="5"/>
  <c r="H2954" i="5"/>
  <c r="H2309" i="5"/>
  <c r="H2437" i="5"/>
  <c r="H2485" i="5"/>
  <c r="H2519" i="5"/>
  <c r="H2551" i="5"/>
  <c r="H2583" i="5"/>
  <c r="H2615" i="5"/>
  <c r="H2647" i="5"/>
  <c r="H2679" i="5"/>
  <c r="H2711" i="5"/>
  <c r="H2743" i="5"/>
  <c r="H2775" i="5"/>
  <c r="H2806" i="5"/>
  <c r="H2827" i="5"/>
  <c r="H2849" i="5"/>
  <c r="H2870" i="5"/>
  <c r="H2891" i="5"/>
  <c r="H2913" i="5"/>
  <c r="H2934" i="5"/>
  <c r="H2955" i="5"/>
  <c r="H2341" i="5"/>
  <c r="H2453" i="5"/>
  <c r="H2495" i="5"/>
  <c r="H2527" i="5"/>
  <c r="H2559" i="5"/>
  <c r="H2591" i="5"/>
  <c r="H2623" i="5"/>
  <c r="H2655" i="5"/>
  <c r="H2687" i="5"/>
  <c r="H2719" i="5"/>
  <c r="H2751" i="5"/>
  <c r="H2783" i="5"/>
  <c r="H2811" i="5"/>
  <c r="H2833" i="5"/>
  <c r="H2854" i="5"/>
  <c r="H2875" i="5"/>
  <c r="H2897" i="5"/>
  <c r="H2918" i="5"/>
  <c r="H2939" i="5"/>
  <c r="H2373" i="5"/>
  <c r="H2465" i="5"/>
  <c r="H2503" i="5"/>
  <c r="H2535" i="5"/>
  <c r="H2567" i="5"/>
  <c r="H2599" i="5"/>
  <c r="H2631" i="5"/>
  <c r="H2663" i="5"/>
  <c r="H2695" i="5"/>
  <c r="H2727" i="5"/>
  <c r="H2759" i="5"/>
  <c r="H2791" i="5"/>
  <c r="H2817" i="5"/>
  <c r="H2838" i="5"/>
  <c r="H2859" i="5"/>
  <c r="H2881" i="5"/>
  <c r="H2902" i="5"/>
  <c r="H2923" i="5"/>
  <c r="H2945" i="5"/>
  <c r="H2405" i="5"/>
  <c r="H2575" i="5"/>
  <c r="H2703" i="5"/>
  <c r="H2822" i="5"/>
  <c r="H2907" i="5"/>
  <c r="H2475" i="5"/>
  <c r="H2607" i="5"/>
  <c r="H2735" i="5"/>
  <c r="H2843" i="5"/>
  <c r="H2929" i="5"/>
  <c r="H2511" i="5"/>
  <c r="H2639" i="5"/>
  <c r="H2767" i="5"/>
  <c r="H2865" i="5"/>
  <c r="H2950" i="5"/>
  <c r="H2252" i="5"/>
  <c r="H2886" i="5"/>
  <c r="H2799" i="5"/>
  <c r="H2543" i="5"/>
  <c r="H2671" i="5"/>
  <c r="H5167" i="5"/>
  <c r="H5171" i="5"/>
  <c r="H5175" i="5"/>
  <c r="H5179" i="5"/>
  <c r="H5183" i="5"/>
  <c r="H5187" i="5"/>
  <c r="H5191" i="5"/>
  <c r="H5195" i="5"/>
  <c r="H5199" i="5"/>
  <c r="H5203" i="5"/>
  <c r="H5207" i="5"/>
  <c r="H5211" i="5"/>
  <c r="H5215" i="5"/>
  <c r="H5219" i="5"/>
  <c r="H5223" i="5"/>
  <c r="H5227" i="5"/>
  <c r="H5231" i="5"/>
  <c r="H5235" i="5"/>
  <c r="H5239" i="5"/>
  <c r="H5243" i="5"/>
  <c r="H5247" i="5"/>
  <c r="H5251" i="5"/>
  <c r="H5255" i="5"/>
  <c r="H5259" i="5"/>
  <c r="H5263" i="5"/>
  <c r="H5267" i="5"/>
  <c r="H5271" i="5"/>
  <c r="H5275" i="5"/>
  <c r="H5279" i="5"/>
  <c r="H5283" i="5"/>
  <c r="H5287" i="5"/>
  <c r="H5291" i="5"/>
  <c r="H5295" i="5"/>
  <c r="H5299" i="5"/>
  <c r="H5303" i="5"/>
  <c r="H5307" i="5"/>
  <c r="H5311" i="5"/>
  <c r="H5315" i="5"/>
  <c r="H5319" i="5"/>
  <c r="H5323" i="5"/>
  <c r="H5327" i="5"/>
  <c r="H5331" i="5"/>
  <c r="H5335" i="5"/>
  <c r="H5339" i="5"/>
  <c r="H5343" i="5"/>
  <c r="H5347" i="5"/>
  <c r="H5351" i="5"/>
  <c r="H5355" i="5"/>
  <c r="H5359" i="5"/>
  <c r="H5363" i="5"/>
  <c r="H5367" i="5"/>
  <c r="H5371" i="5"/>
  <c r="H5375" i="5"/>
  <c r="H5379" i="5"/>
  <c r="H5383" i="5"/>
  <c r="H5387" i="5"/>
  <c r="H5391" i="5"/>
  <c r="H5395" i="5"/>
  <c r="H5399" i="5"/>
  <c r="H5403" i="5"/>
  <c r="H5407" i="5"/>
  <c r="H5411" i="5"/>
  <c r="H5415" i="5"/>
  <c r="H5419" i="5"/>
  <c r="H5423" i="5"/>
  <c r="H5427" i="5"/>
  <c r="H5431" i="5"/>
  <c r="H5435" i="5"/>
  <c r="H5439" i="5"/>
  <c r="H5443" i="5"/>
  <c r="H5447" i="5"/>
  <c r="H5451" i="5"/>
  <c r="H5455" i="5"/>
  <c r="H5459" i="5"/>
  <c r="H5463" i="5"/>
  <c r="H5467" i="5"/>
  <c r="H5471" i="5"/>
  <c r="H5475" i="5"/>
  <c r="H5479" i="5"/>
  <c r="H5483" i="5"/>
  <c r="H5487" i="5"/>
  <c r="H5491" i="5"/>
  <c r="H5495" i="5"/>
  <c r="H5499" i="5"/>
  <c r="H5503" i="5"/>
  <c r="H5507" i="5"/>
  <c r="H5511" i="5"/>
  <c r="H5515" i="5"/>
  <c r="H5519" i="5"/>
  <c r="H5523" i="5"/>
  <c r="H5527" i="5"/>
  <c r="H5531" i="5"/>
  <c r="H5535" i="5"/>
  <c r="H5539" i="5"/>
  <c r="H5543" i="5"/>
  <c r="H5547" i="5"/>
  <c r="H5551" i="5"/>
  <c r="H5555" i="5"/>
  <c r="H5559" i="5"/>
  <c r="H5563" i="5"/>
  <c r="H5567" i="5"/>
  <c r="H5571" i="5"/>
  <c r="H5575" i="5"/>
  <c r="H5579" i="5"/>
  <c r="H5583" i="5"/>
  <c r="H5587" i="5"/>
  <c r="H5591" i="5"/>
  <c r="H5595" i="5"/>
  <c r="H5599" i="5"/>
  <c r="H5603" i="5"/>
  <c r="H5607" i="5"/>
  <c r="H5611" i="5"/>
  <c r="H5615" i="5"/>
  <c r="H5619" i="5"/>
  <c r="H5623" i="5"/>
  <c r="H5627" i="5"/>
  <c r="H5631" i="5"/>
  <c r="H5635" i="5"/>
  <c r="H5639" i="5"/>
  <c r="H5643" i="5"/>
  <c r="H5647" i="5"/>
  <c r="H5651" i="5"/>
  <c r="H5655" i="5"/>
  <c r="H5659" i="5"/>
  <c r="H5663" i="5"/>
  <c r="H5667" i="5"/>
  <c r="H5671" i="5"/>
  <c r="H5675" i="5"/>
  <c r="H5679" i="5"/>
  <c r="H5683" i="5"/>
  <c r="H5687" i="5"/>
  <c r="H5691" i="5"/>
  <c r="H5695" i="5"/>
  <c r="H5699" i="5"/>
  <c r="H5703" i="5"/>
  <c r="H5707" i="5"/>
  <c r="H5711" i="5"/>
  <c r="H5715" i="5"/>
  <c r="H5719" i="5"/>
  <c r="H5723" i="5"/>
  <c r="H5727" i="5"/>
  <c r="H5731" i="5"/>
  <c r="H5735" i="5"/>
  <c r="H5739" i="5"/>
  <c r="H5743" i="5"/>
  <c r="H5747" i="5"/>
  <c r="H5751" i="5"/>
  <c r="H5755" i="5"/>
  <c r="H5759" i="5"/>
  <c r="H5763" i="5"/>
  <c r="H5767" i="5"/>
  <c r="H5771" i="5"/>
  <c r="H5775" i="5"/>
  <c r="H5779" i="5"/>
  <c r="H5783" i="5"/>
  <c r="H5787" i="5"/>
  <c r="H5791" i="5"/>
  <c r="H5795" i="5"/>
  <c r="H5799" i="5"/>
  <c r="H5803" i="5"/>
  <c r="H5807" i="5"/>
  <c r="H5811" i="5"/>
  <c r="H5815" i="5"/>
  <c r="H5819" i="5"/>
  <c r="H5823" i="5"/>
  <c r="H5827" i="5"/>
  <c r="H5831" i="5"/>
  <c r="H5835" i="5"/>
  <c r="H5839" i="5"/>
  <c r="H5843" i="5"/>
  <c r="H5847" i="5"/>
  <c r="H5851" i="5"/>
  <c r="H5855" i="5"/>
  <c r="H5859" i="5"/>
  <c r="H5164" i="5"/>
  <c r="H5168" i="5"/>
  <c r="H5172" i="5"/>
  <c r="H5176" i="5"/>
  <c r="H5180" i="5"/>
  <c r="H5184" i="5"/>
  <c r="H5188" i="5"/>
  <c r="H5192" i="5"/>
  <c r="H5196" i="5"/>
  <c r="H5200" i="5"/>
  <c r="H5204" i="5"/>
  <c r="H5208" i="5"/>
  <c r="H5212" i="5"/>
  <c r="H5216" i="5"/>
  <c r="H5220" i="5"/>
  <c r="H5224" i="5"/>
  <c r="H5228" i="5"/>
  <c r="H5232" i="5"/>
  <c r="H5236" i="5"/>
  <c r="H5240" i="5"/>
  <c r="H5244" i="5"/>
  <c r="H5248" i="5"/>
  <c r="H5252" i="5"/>
  <c r="H5256" i="5"/>
  <c r="H5260" i="5"/>
  <c r="H5264" i="5"/>
  <c r="H5268" i="5"/>
  <c r="H5272" i="5"/>
  <c r="H5276" i="5"/>
  <c r="H5280" i="5"/>
  <c r="H5284" i="5"/>
  <c r="H5288" i="5"/>
  <c r="H5292" i="5"/>
  <c r="H5296" i="5"/>
  <c r="H5300" i="5"/>
  <c r="H5304" i="5"/>
  <c r="H5308" i="5"/>
  <c r="H5312" i="5"/>
  <c r="H5316" i="5"/>
  <c r="H5320" i="5"/>
  <c r="H5324" i="5"/>
  <c r="H5328" i="5"/>
  <c r="H5332" i="5"/>
  <c r="H5336" i="5"/>
  <c r="H5340" i="5"/>
  <c r="H5344" i="5"/>
  <c r="H5348" i="5"/>
  <c r="H5352" i="5"/>
  <c r="H5356" i="5"/>
  <c r="H5360" i="5"/>
  <c r="H5364" i="5"/>
  <c r="H5368" i="5"/>
  <c r="H5372" i="5"/>
  <c r="H5376" i="5"/>
  <c r="H5380" i="5"/>
  <c r="H5384" i="5"/>
  <c r="H5388" i="5"/>
  <c r="H5392" i="5"/>
  <c r="H5396" i="5"/>
  <c r="H5400" i="5"/>
  <c r="H5404" i="5"/>
  <c r="H5408" i="5"/>
  <c r="H5412" i="5"/>
  <c r="H5416" i="5"/>
  <c r="H5420" i="5"/>
  <c r="H5424" i="5"/>
  <c r="H5428" i="5"/>
  <c r="H5432" i="5"/>
  <c r="H5436" i="5"/>
  <c r="H5440" i="5"/>
  <c r="H5444" i="5"/>
  <c r="H5448" i="5"/>
  <c r="H5452" i="5"/>
  <c r="H5456" i="5"/>
  <c r="H5460" i="5"/>
  <c r="H5464" i="5"/>
  <c r="H5468" i="5"/>
  <c r="H5472" i="5"/>
  <c r="H5476" i="5"/>
  <c r="H5480" i="5"/>
  <c r="H5484" i="5"/>
  <c r="H5488" i="5"/>
  <c r="H5492" i="5"/>
  <c r="H5496" i="5"/>
  <c r="H5500" i="5"/>
  <c r="H5504" i="5"/>
  <c r="H5508" i="5"/>
  <c r="H5512" i="5"/>
  <c r="H5516" i="5"/>
  <c r="H5520" i="5"/>
  <c r="H5524" i="5"/>
  <c r="H5528" i="5"/>
  <c r="H5532" i="5"/>
  <c r="H5536" i="5"/>
  <c r="H5540" i="5"/>
  <c r="H5544" i="5"/>
  <c r="H5548" i="5"/>
  <c r="H5552" i="5"/>
  <c r="H5556" i="5"/>
  <c r="H5560" i="5"/>
  <c r="H5564" i="5"/>
  <c r="H5568" i="5"/>
  <c r="H5572" i="5"/>
  <c r="H5576" i="5"/>
  <c r="H5580" i="5"/>
  <c r="H5584" i="5"/>
  <c r="H5588" i="5"/>
  <c r="H5592" i="5"/>
  <c r="H5596" i="5"/>
  <c r="H5600" i="5"/>
  <c r="H5604" i="5"/>
  <c r="H5608" i="5"/>
  <c r="H5612" i="5"/>
  <c r="H5616" i="5"/>
  <c r="H5620" i="5"/>
  <c r="H5624" i="5"/>
  <c r="H5628" i="5"/>
  <c r="H5632" i="5"/>
  <c r="H5636" i="5"/>
  <c r="H5640" i="5"/>
  <c r="H5644" i="5"/>
  <c r="H5648" i="5"/>
  <c r="H5652" i="5"/>
  <c r="H5656" i="5"/>
  <c r="H5660" i="5"/>
  <c r="H5664" i="5"/>
  <c r="H5668" i="5"/>
  <c r="H5672" i="5"/>
  <c r="H5676" i="5"/>
  <c r="H5680" i="5"/>
  <c r="H5684" i="5"/>
  <c r="H5688" i="5"/>
  <c r="H5692" i="5"/>
  <c r="H5696" i="5"/>
  <c r="H5700" i="5"/>
  <c r="H5704" i="5"/>
  <c r="H5708" i="5"/>
  <c r="H5712" i="5"/>
  <c r="H5716" i="5"/>
  <c r="H5720" i="5"/>
  <c r="H5724" i="5"/>
  <c r="H5728" i="5"/>
  <c r="H5732" i="5"/>
  <c r="H5736" i="5"/>
  <c r="H5740" i="5"/>
  <c r="H5744" i="5"/>
  <c r="H5748" i="5"/>
  <c r="H5752" i="5"/>
  <c r="H5756" i="5"/>
  <c r="H5760" i="5"/>
  <c r="H5764" i="5"/>
  <c r="H5768" i="5"/>
  <c r="H5772" i="5"/>
  <c r="H5776" i="5"/>
  <c r="H5780" i="5"/>
  <c r="H5784" i="5"/>
  <c r="H5788" i="5"/>
  <c r="H5792" i="5"/>
  <c r="H5796" i="5"/>
  <c r="H5800" i="5"/>
  <c r="H5804" i="5"/>
  <c r="H5808" i="5"/>
  <c r="H5812" i="5"/>
  <c r="H5816" i="5"/>
  <c r="H5820" i="5"/>
  <c r="H5824" i="5"/>
  <c r="H5828" i="5"/>
  <c r="H5832" i="5"/>
  <c r="H5836" i="5"/>
  <c r="H5840" i="5"/>
  <c r="H5844" i="5"/>
  <c r="H5848" i="5"/>
  <c r="H5852" i="5"/>
  <c r="H5856" i="5"/>
  <c r="H5165" i="5"/>
  <c r="H5169" i="5"/>
  <c r="H5173" i="5"/>
  <c r="H5177" i="5"/>
  <c r="H5181" i="5"/>
  <c r="H5185" i="5"/>
  <c r="H5189" i="5"/>
  <c r="H5193" i="5"/>
  <c r="H5197" i="5"/>
  <c r="H5201" i="5"/>
  <c r="H5205" i="5"/>
  <c r="H5209" i="5"/>
  <c r="H5213" i="5"/>
  <c r="H5217" i="5"/>
  <c r="H5221" i="5"/>
  <c r="H5225" i="5"/>
  <c r="H5229" i="5"/>
  <c r="H5233" i="5"/>
  <c r="H5237" i="5"/>
  <c r="H5241" i="5"/>
  <c r="H5245" i="5"/>
  <c r="H5249" i="5"/>
  <c r="H5253" i="5"/>
  <c r="H5257" i="5"/>
  <c r="H5261" i="5"/>
  <c r="H5265" i="5"/>
  <c r="H5269" i="5"/>
  <c r="H5273" i="5"/>
  <c r="H5277" i="5"/>
  <c r="H5281" i="5"/>
  <c r="H5285" i="5"/>
  <c r="H5289" i="5"/>
  <c r="H5293" i="5"/>
  <c r="H5297" i="5"/>
  <c r="H5301" i="5"/>
  <c r="H5305" i="5"/>
  <c r="H5309" i="5"/>
  <c r="H5313" i="5"/>
  <c r="H5317" i="5"/>
  <c r="H5321" i="5"/>
  <c r="H5325" i="5"/>
  <c r="H5329" i="5"/>
  <c r="H5333" i="5"/>
  <c r="H5337" i="5"/>
  <c r="H5341" i="5"/>
  <c r="H5345" i="5"/>
  <c r="H5349" i="5"/>
  <c r="H5353" i="5"/>
  <c r="H5357" i="5"/>
  <c r="H5361" i="5"/>
  <c r="H5365" i="5"/>
  <c r="H5369" i="5"/>
  <c r="H5373" i="5"/>
  <c r="H5377" i="5"/>
  <c r="H5381" i="5"/>
  <c r="H5385" i="5"/>
  <c r="H5389" i="5"/>
  <c r="H5393" i="5"/>
  <c r="H5397" i="5"/>
  <c r="H5401" i="5"/>
  <c r="H5405" i="5"/>
  <c r="H5409" i="5"/>
  <c r="H5413" i="5"/>
  <c r="H5417" i="5"/>
  <c r="H5421" i="5"/>
  <c r="H5425" i="5"/>
  <c r="H5429" i="5"/>
  <c r="H5433" i="5"/>
  <c r="H5437" i="5"/>
  <c r="H5441" i="5"/>
  <c r="H5445" i="5"/>
  <c r="H5449" i="5"/>
  <c r="H5453" i="5"/>
  <c r="H5457" i="5"/>
  <c r="H5461" i="5"/>
  <c r="H5465" i="5"/>
  <c r="H5469" i="5"/>
  <c r="H5473" i="5"/>
  <c r="H5477" i="5"/>
  <c r="H5481" i="5"/>
  <c r="H5485" i="5"/>
  <c r="H5489" i="5"/>
  <c r="H5493" i="5"/>
  <c r="H5497" i="5"/>
  <c r="H5501" i="5"/>
  <c r="H5505" i="5"/>
  <c r="H5509" i="5"/>
  <c r="H5513" i="5"/>
  <c r="H5517" i="5"/>
  <c r="H5521" i="5"/>
  <c r="H5525" i="5"/>
  <c r="H5529" i="5"/>
  <c r="H5533" i="5"/>
  <c r="H5537" i="5"/>
  <c r="H5541" i="5"/>
  <c r="H5545" i="5"/>
  <c r="H5549" i="5"/>
  <c r="H5553" i="5"/>
  <c r="H5557" i="5"/>
  <c r="H5561" i="5"/>
  <c r="H5565" i="5"/>
  <c r="H5569" i="5"/>
  <c r="H5573" i="5"/>
  <c r="H5577" i="5"/>
  <c r="H5581" i="5"/>
  <c r="H5585" i="5"/>
  <c r="H5589" i="5"/>
  <c r="H5593" i="5"/>
  <c r="H5597" i="5"/>
  <c r="H5601" i="5"/>
  <c r="H5605" i="5"/>
  <c r="H5609" i="5"/>
  <c r="H5613" i="5"/>
  <c r="H5617" i="5"/>
  <c r="H5621" i="5"/>
  <c r="H5625" i="5"/>
  <c r="H5629" i="5"/>
  <c r="H5633" i="5"/>
  <c r="H5637" i="5"/>
  <c r="H5641" i="5"/>
  <c r="H5645" i="5"/>
  <c r="H5649" i="5"/>
  <c r="H5653" i="5"/>
  <c r="H5657" i="5"/>
  <c r="H5661" i="5"/>
  <c r="H5665" i="5"/>
  <c r="H5669" i="5"/>
  <c r="H5673" i="5"/>
  <c r="H5677" i="5"/>
  <c r="H5681" i="5"/>
  <c r="H5685" i="5"/>
  <c r="H5689" i="5"/>
  <c r="H5693" i="5"/>
  <c r="H5697" i="5"/>
  <c r="H5701" i="5"/>
  <c r="H5705" i="5"/>
  <c r="H5709" i="5"/>
  <c r="H5713" i="5"/>
  <c r="H5717" i="5"/>
  <c r="H5721" i="5"/>
  <c r="H5725" i="5"/>
  <c r="H5729" i="5"/>
  <c r="H5733" i="5"/>
  <c r="H5737" i="5"/>
  <c r="H5741" i="5"/>
  <c r="H5745" i="5"/>
  <c r="H5749" i="5"/>
  <c r="H5753" i="5"/>
  <c r="H5757" i="5"/>
  <c r="H5761" i="5"/>
  <c r="H5765" i="5"/>
  <c r="H5769" i="5"/>
  <c r="H5773" i="5"/>
  <c r="H5777" i="5"/>
  <c r="H5781" i="5"/>
  <c r="H5785" i="5"/>
  <c r="H5789" i="5"/>
  <c r="H5793" i="5"/>
  <c r="H5797" i="5"/>
  <c r="H5801" i="5"/>
  <c r="H5805" i="5"/>
  <c r="H5809" i="5"/>
  <c r="H5813" i="5"/>
  <c r="H5817" i="5"/>
  <c r="H5821" i="5"/>
  <c r="H5825" i="5"/>
  <c r="H5829" i="5"/>
  <c r="H5833" i="5"/>
  <c r="H5837" i="5"/>
  <c r="H5841" i="5"/>
  <c r="H5845" i="5"/>
  <c r="H5849" i="5"/>
  <c r="H5853" i="5"/>
  <c r="H5857" i="5"/>
  <c r="H5170" i="5"/>
  <c r="H5186" i="5"/>
  <c r="H5202" i="5"/>
  <c r="H5218" i="5"/>
  <c r="H5234" i="5"/>
  <c r="H5250" i="5"/>
  <c r="H5266" i="5"/>
  <c r="H5282" i="5"/>
  <c r="H5298" i="5"/>
  <c r="H5314" i="5"/>
  <c r="H5330" i="5"/>
  <c r="H5346" i="5"/>
  <c r="H5362" i="5"/>
  <c r="H5378" i="5"/>
  <c r="H5394" i="5"/>
  <c r="H5410" i="5"/>
  <c r="H5426" i="5"/>
  <c r="H5442" i="5"/>
  <c r="H5458" i="5"/>
  <c r="H5474" i="5"/>
  <c r="H5490" i="5"/>
  <c r="H5506" i="5"/>
  <c r="H5522" i="5"/>
  <c r="H5538" i="5"/>
  <c r="H5554" i="5"/>
  <c r="H5570" i="5"/>
  <c r="H5586" i="5"/>
  <c r="H5602" i="5"/>
  <c r="H5618" i="5"/>
  <c r="H5634" i="5"/>
  <c r="H5650" i="5"/>
  <c r="H5666" i="5"/>
  <c r="H5682" i="5"/>
  <c r="H5698" i="5"/>
  <c r="H5714" i="5"/>
  <c r="H5730" i="5"/>
  <c r="H5746" i="5"/>
  <c r="H5762" i="5"/>
  <c r="H5778" i="5"/>
  <c r="H5794" i="5"/>
  <c r="H5810" i="5"/>
  <c r="H5826" i="5"/>
  <c r="H5842" i="5"/>
  <c r="H5858" i="5"/>
  <c r="H5214" i="5"/>
  <c r="H5278" i="5"/>
  <c r="H5342" i="5"/>
  <c r="H5406" i="5"/>
  <c r="H5454" i="5"/>
  <c r="H5518" i="5"/>
  <c r="H5582" i="5"/>
  <c r="H5646" i="5"/>
  <c r="H5694" i="5"/>
  <c r="H5758" i="5"/>
  <c r="H5822" i="5"/>
  <c r="H5174" i="5"/>
  <c r="H5190" i="5"/>
  <c r="H5206" i="5"/>
  <c r="H5222" i="5"/>
  <c r="H5238" i="5"/>
  <c r="H5254" i="5"/>
  <c r="H5270" i="5"/>
  <c r="H5286" i="5"/>
  <c r="H5302" i="5"/>
  <c r="H5318" i="5"/>
  <c r="H5334" i="5"/>
  <c r="H5350" i="5"/>
  <c r="H5366" i="5"/>
  <c r="H5382" i="5"/>
  <c r="H5398" i="5"/>
  <c r="H5414" i="5"/>
  <c r="H5430" i="5"/>
  <c r="H5446" i="5"/>
  <c r="H5462" i="5"/>
  <c r="H5478" i="5"/>
  <c r="H5494" i="5"/>
  <c r="H5510" i="5"/>
  <c r="H5526" i="5"/>
  <c r="H5542" i="5"/>
  <c r="H5558" i="5"/>
  <c r="H5574" i="5"/>
  <c r="H5590" i="5"/>
  <c r="H5606" i="5"/>
  <c r="H5622" i="5"/>
  <c r="H5638" i="5"/>
  <c r="H5654" i="5"/>
  <c r="H5670" i="5"/>
  <c r="H5686" i="5"/>
  <c r="H5702" i="5"/>
  <c r="H5718" i="5"/>
  <c r="H5734" i="5"/>
  <c r="H5750" i="5"/>
  <c r="H5766" i="5"/>
  <c r="H5782" i="5"/>
  <c r="H5798" i="5"/>
  <c r="H5814" i="5"/>
  <c r="H5830" i="5"/>
  <c r="H5846" i="5"/>
  <c r="H5166" i="5"/>
  <c r="H5230" i="5"/>
  <c r="H5294" i="5"/>
  <c r="H5358" i="5"/>
  <c r="H5422" i="5"/>
  <c r="H5486" i="5"/>
  <c r="H5534" i="5"/>
  <c r="H5598" i="5"/>
  <c r="H5662" i="5"/>
  <c r="H5742" i="5"/>
  <c r="H5790" i="5"/>
  <c r="H5854" i="5"/>
  <c r="H5178" i="5"/>
  <c r="H5194" i="5"/>
  <c r="H5210" i="5"/>
  <c r="H5226" i="5"/>
  <c r="H5242" i="5"/>
  <c r="H5258" i="5"/>
  <c r="H5274" i="5"/>
  <c r="H5290" i="5"/>
  <c r="H5306" i="5"/>
  <c r="H5322" i="5"/>
  <c r="H5338" i="5"/>
  <c r="H5354" i="5"/>
  <c r="H5370" i="5"/>
  <c r="H5386" i="5"/>
  <c r="H5402" i="5"/>
  <c r="H5418" i="5"/>
  <c r="H5434" i="5"/>
  <c r="H5450" i="5"/>
  <c r="H5466" i="5"/>
  <c r="H5482" i="5"/>
  <c r="H5498" i="5"/>
  <c r="H5514" i="5"/>
  <c r="H5530" i="5"/>
  <c r="H5546" i="5"/>
  <c r="H5562" i="5"/>
  <c r="H5578" i="5"/>
  <c r="H5594" i="5"/>
  <c r="H5610" i="5"/>
  <c r="H5626" i="5"/>
  <c r="H5642" i="5"/>
  <c r="H5658" i="5"/>
  <c r="H5674" i="5"/>
  <c r="H5690" i="5"/>
  <c r="H5706" i="5"/>
  <c r="H5722" i="5"/>
  <c r="H5738" i="5"/>
  <c r="H5754" i="5"/>
  <c r="H5770" i="5"/>
  <c r="H5786" i="5"/>
  <c r="H5802" i="5"/>
  <c r="H5818" i="5"/>
  <c r="H5834" i="5"/>
  <c r="H5850" i="5"/>
  <c r="H5182" i="5"/>
  <c r="H5246" i="5"/>
  <c r="H5310" i="5"/>
  <c r="H5374" i="5"/>
  <c r="H5438" i="5"/>
  <c r="H5502" i="5"/>
  <c r="H5550" i="5"/>
  <c r="H5614" i="5"/>
  <c r="H5678" i="5"/>
  <c r="H5726" i="5"/>
  <c r="H5806" i="5"/>
  <c r="H5198" i="5"/>
  <c r="H5262" i="5"/>
  <c r="H5326" i="5"/>
  <c r="H5390" i="5"/>
  <c r="H5470" i="5"/>
  <c r="H5566" i="5"/>
  <c r="H5630" i="5"/>
  <c r="H5710" i="5"/>
  <c r="H5774" i="5"/>
  <c r="H5838" i="5"/>
  <c r="H8764" i="5"/>
  <c r="H8768" i="5"/>
  <c r="H8772" i="5"/>
  <c r="H8776" i="5"/>
  <c r="H8780" i="5"/>
  <c r="H8784" i="5"/>
  <c r="H8765" i="5"/>
  <c r="H8770" i="5"/>
  <c r="H8775" i="5"/>
  <c r="H8781" i="5"/>
  <c r="H8786" i="5"/>
  <c r="H8766" i="5"/>
  <c r="H8773" i="5"/>
  <c r="H8779" i="5"/>
  <c r="H8787" i="5"/>
  <c r="H8769" i="5"/>
  <c r="H8777" i="5"/>
  <c r="H8783" i="5"/>
  <c r="H8767" i="5"/>
  <c r="H8782" i="5"/>
  <c r="H8774" i="5"/>
  <c r="H8771" i="5"/>
  <c r="H8785" i="5"/>
  <c r="H8778" i="5"/>
  <c r="H8069" i="5"/>
  <c r="H8073" i="5"/>
  <c r="H8077" i="5"/>
  <c r="H8081" i="5"/>
  <c r="H8085" i="5"/>
  <c r="H8089" i="5"/>
  <c r="H8093" i="5"/>
  <c r="H8097" i="5"/>
  <c r="H8101" i="5"/>
  <c r="H8105" i="5"/>
  <c r="H8109" i="5"/>
  <c r="H8113" i="5"/>
  <c r="H8117" i="5"/>
  <c r="H8121" i="5"/>
  <c r="H8125" i="5"/>
  <c r="H8129" i="5"/>
  <c r="H8133" i="5"/>
  <c r="H8137" i="5"/>
  <c r="H8141" i="5"/>
  <c r="H8145" i="5"/>
  <c r="H8149" i="5"/>
  <c r="H8153" i="5"/>
  <c r="H8157" i="5"/>
  <c r="H8161" i="5"/>
  <c r="H8165" i="5"/>
  <c r="H8169" i="5"/>
  <c r="H8173" i="5"/>
  <c r="H8177" i="5"/>
  <c r="H8181" i="5"/>
  <c r="H8185" i="5"/>
  <c r="H8189" i="5"/>
  <c r="H8193" i="5"/>
  <c r="H8197" i="5"/>
  <c r="H8201" i="5"/>
  <c r="H8205" i="5"/>
  <c r="H8209" i="5"/>
  <c r="H8213" i="5"/>
  <c r="H8217" i="5"/>
  <c r="H8221" i="5"/>
  <c r="H8225" i="5"/>
  <c r="H8229" i="5"/>
  <c r="H8233" i="5"/>
  <c r="H8237" i="5"/>
  <c r="H8241" i="5"/>
  <c r="H8245" i="5"/>
  <c r="H8249" i="5"/>
  <c r="H8253" i="5"/>
  <c r="H8257" i="5"/>
  <c r="H8261" i="5"/>
  <c r="H8265" i="5"/>
  <c r="H8269" i="5"/>
  <c r="H8273" i="5"/>
  <c r="H8277" i="5"/>
  <c r="H8281" i="5"/>
  <c r="H8285" i="5"/>
  <c r="H8289" i="5"/>
  <c r="H8293" i="5"/>
  <c r="H8297" i="5"/>
  <c r="H8301" i="5"/>
  <c r="H8305" i="5"/>
  <c r="H8309" i="5"/>
  <c r="H8313" i="5"/>
  <c r="H8317" i="5"/>
  <c r="H8321" i="5"/>
  <c r="H8325" i="5"/>
  <c r="H8329" i="5"/>
  <c r="H8333" i="5"/>
  <c r="H8337" i="5"/>
  <c r="H8341" i="5"/>
  <c r="H8345" i="5"/>
  <c r="H8349" i="5"/>
  <c r="H8353" i="5"/>
  <c r="H8357" i="5"/>
  <c r="H8361" i="5"/>
  <c r="H8365" i="5"/>
  <c r="H8369" i="5"/>
  <c r="H8373" i="5"/>
  <c r="H8377" i="5"/>
  <c r="H8381" i="5"/>
  <c r="H8385" i="5"/>
  <c r="H8389" i="5"/>
  <c r="H8393" i="5"/>
  <c r="H8397" i="5"/>
  <c r="H8401" i="5"/>
  <c r="H8405" i="5"/>
  <c r="H8409" i="5"/>
  <c r="H8413" i="5"/>
  <c r="H8417" i="5"/>
  <c r="H8421" i="5"/>
  <c r="H8425" i="5"/>
  <c r="H8429" i="5"/>
  <c r="H8433" i="5"/>
  <c r="H8437" i="5"/>
  <c r="H8441" i="5"/>
  <c r="H8445" i="5"/>
  <c r="H8449" i="5"/>
  <c r="H8453" i="5"/>
  <c r="H8457" i="5"/>
  <c r="H8461" i="5"/>
  <c r="H8465" i="5"/>
  <c r="H8469" i="5"/>
  <c r="H8473" i="5"/>
  <c r="H8477" i="5"/>
  <c r="H8481" i="5"/>
  <c r="H8485" i="5"/>
  <c r="H8489" i="5"/>
  <c r="H8493" i="5"/>
  <c r="H8497" i="5"/>
  <c r="H8501" i="5"/>
  <c r="H8505" i="5"/>
  <c r="H8509" i="5"/>
  <c r="H8513" i="5"/>
  <c r="H8517" i="5"/>
  <c r="H8521" i="5"/>
  <c r="H8525" i="5"/>
  <c r="H8529" i="5"/>
  <c r="H8533" i="5"/>
  <c r="H8537" i="5"/>
  <c r="H8541" i="5"/>
  <c r="H8545" i="5"/>
  <c r="H8549" i="5"/>
  <c r="H8553" i="5"/>
  <c r="H8557" i="5"/>
  <c r="H8561" i="5"/>
  <c r="H8565" i="5"/>
  <c r="H8569" i="5"/>
  <c r="H8573" i="5"/>
  <c r="H8577" i="5"/>
  <c r="H8581" i="5"/>
  <c r="H8585" i="5"/>
  <c r="H8589" i="5"/>
  <c r="H8593" i="5"/>
  <c r="H8597" i="5"/>
  <c r="H8601" i="5"/>
  <c r="H8605" i="5"/>
  <c r="H8609" i="5"/>
  <c r="H8613" i="5"/>
  <c r="H8617" i="5"/>
  <c r="H8621" i="5"/>
  <c r="H8625" i="5"/>
  <c r="H8629" i="5"/>
  <c r="H8633" i="5"/>
  <c r="H8637" i="5"/>
  <c r="H8641" i="5"/>
  <c r="H8645" i="5"/>
  <c r="H8649" i="5"/>
  <c r="H8653" i="5"/>
  <c r="H8657" i="5"/>
  <c r="H8661" i="5"/>
  <c r="H8665" i="5"/>
  <c r="H8669" i="5"/>
  <c r="H8673" i="5"/>
  <c r="H8677" i="5"/>
  <c r="H8681" i="5"/>
  <c r="H8685" i="5"/>
  <c r="H8689" i="5"/>
  <c r="H8693" i="5"/>
  <c r="H8697" i="5"/>
  <c r="H8701" i="5"/>
  <c r="H8705" i="5"/>
  <c r="H8709" i="5"/>
  <c r="H8713" i="5"/>
  <c r="H8717" i="5"/>
  <c r="H8721" i="5"/>
  <c r="H8725" i="5"/>
  <c r="H8729" i="5"/>
  <c r="H8733" i="5"/>
  <c r="H8737" i="5"/>
  <c r="H8741" i="5"/>
  <c r="H8745" i="5"/>
  <c r="H8749" i="5"/>
  <c r="H8753" i="5"/>
  <c r="H8757" i="5"/>
  <c r="H8761" i="5"/>
  <c r="H8070" i="5"/>
  <c r="H8074" i="5"/>
  <c r="H8078" i="5"/>
  <c r="H8082" i="5"/>
  <c r="H8086" i="5"/>
  <c r="H8090" i="5"/>
  <c r="H8094" i="5"/>
  <c r="H8098" i="5"/>
  <c r="H8102" i="5"/>
  <c r="H8106" i="5"/>
  <c r="H8110" i="5"/>
  <c r="H8114" i="5"/>
  <c r="H8118" i="5"/>
  <c r="H8122" i="5"/>
  <c r="H8126" i="5"/>
  <c r="H8130" i="5"/>
  <c r="H8134" i="5"/>
  <c r="H8138" i="5"/>
  <c r="H8142" i="5"/>
  <c r="H8146" i="5"/>
  <c r="H8150" i="5"/>
  <c r="H8154" i="5"/>
  <c r="H8158" i="5"/>
  <c r="H8162" i="5"/>
  <c r="H8166" i="5"/>
  <c r="H8170" i="5"/>
  <c r="H8174" i="5"/>
  <c r="H8178" i="5"/>
  <c r="H8182" i="5"/>
  <c r="H8186" i="5"/>
  <c r="H8190" i="5"/>
  <c r="H8194" i="5"/>
  <c r="H8198" i="5"/>
  <c r="H8202" i="5"/>
  <c r="H8206" i="5"/>
  <c r="H8210" i="5"/>
  <c r="H8214" i="5"/>
  <c r="H8218" i="5"/>
  <c r="H8222" i="5"/>
  <c r="H8226" i="5"/>
  <c r="H8230" i="5"/>
  <c r="H8234" i="5"/>
  <c r="H8238" i="5"/>
  <c r="H8242" i="5"/>
  <c r="H8246" i="5"/>
  <c r="H8250" i="5"/>
  <c r="H8254" i="5"/>
  <c r="H8258" i="5"/>
  <c r="H8262" i="5"/>
  <c r="H8266" i="5"/>
  <c r="H8270" i="5"/>
  <c r="H8274" i="5"/>
  <c r="H8278" i="5"/>
  <c r="H8282" i="5"/>
  <c r="H8286" i="5"/>
  <c r="H8290" i="5"/>
  <c r="H8294" i="5"/>
  <c r="H8298" i="5"/>
  <c r="H8302" i="5"/>
  <c r="H8306" i="5"/>
  <c r="H8310" i="5"/>
  <c r="H8314" i="5"/>
  <c r="H8318" i="5"/>
  <c r="H8322" i="5"/>
  <c r="H8326" i="5"/>
  <c r="H8330" i="5"/>
  <c r="H8334" i="5"/>
  <c r="H8338" i="5"/>
  <c r="H8342" i="5"/>
  <c r="H8346" i="5"/>
  <c r="H8350" i="5"/>
  <c r="H8354" i="5"/>
  <c r="H8358" i="5"/>
  <c r="H8362" i="5"/>
  <c r="H8366" i="5"/>
  <c r="H8370" i="5"/>
  <c r="H8374" i="5"/>
  <c r="H8378" i="5"/>
  <c r="H8382" i="5"/>
  <c r="H8386" i="5"/>
  <c r="H8390" i="5"/>
  <c r="H8394" i="5"/>
  <c r="H8398" i="5"/>
  <c r="H8402" i="5"/>
  <c r="H8406" i="5"/>
  <c r="H8410" i="5"/>
  <c r="H8414" i="5"/>
  <c r="H8418" i="5"/>
  <c r="H8422" i="5"/>
  <c r="H8426" i="5"/>
  <c r="H8430" i="5"/>
  <c r="H8434" i="5"/>
  <c r="H8438" i="5"/>
  <c r="H8442" i="5"/>
  <c r="H8446" i="5"/>
  <c r="H8450" i="5"/>
  <c r="H8454" i="5"/>
  <c r="H8458" i="5"/>
  <c r="H8462" i="5"/>
  <c r="H8466" i="5"/>
  <c r="H8470" i="5"/>
  <c r="H8474" i="5"/>
  <c r="H8478" i="5"/>
  <c r="H8482" i="5"/>
  <c r="H8486" i="5"/>
  <c r="H8490" i="5"/>
  <c r="H8494" i="5"/>
  <c r="H8498" i="5"/>
  <c r="H8502" i="5"/>
  <c r="H8506" i="5"/>
  <c r="H8510" i="5"/>
  <c r="H8514" i="5"/>
  <c r="H8518" i="5"/>
  <c r="H8522" i="5"/>
  <c r="H8526" i="5"/>
  <c r="H8530" i="5"/>
  <c r="H8534" i="5"/>
  <c r="H8538" i="5"/>
  <c r="H8542" i="5"/>
  <c r="H8546" i="5"/>
  <c r="H8550" i="5"/>
  <c r="H8554" i="5"/>
  <c r="H8558" i="5"/>
  <c r="H8562" i="5"/>
  <c r="H8566" i="5"/>
  <c r="H8570" i="5"/>
  <c r="H8574" i="5"/>
  <c r="H8578" i="5"/>
  <c r="H8582" i="5"/>
  <c r="H8586" i="5"/>
  <c r="H8590" i="5"/>
  <c r="H8594" i="5"/>
  <c r="H8598" i="5"/>
  <c r="H8602" i="5"/>
  <c r="H8606" i="5"/>
  <c r="H8610" i="5"/>
  <c r="H8614" i="5"/>
  <c r="H8618" i="5"/>
  <c r="H8622" i="5"/>
  <c r="H8626" i="5"/>
  <c r="H8630" i="5"/>
  <c r="H8634" i="5"/>
  <c r="H8638" i="5"/>
  <c r="H8642" i="5"/>
  <c r="H8646" i="5"/>
  <c r="H8650" i="5"/>
  <c r="H8654" i="5"/>
  <c r="H8658" i="5"/>
  <c r="H8662" i="5"/>
  <c r="H8666" i="5"/>
  <c r="H8670" i="5"/>
  <c r="H8674" i="5"/>
  <c r="H8678" i="5"/>
  <c r="H8682" i="5"/>
  <c r="H8686" i="5"/>
  <c r="H8690" i="5"/>
  <c r="H8694" i="5"/>
  <c r="H8698" i="5"/>
  <c r="H8702" i="5"/>
  <c r="H8706" i="5"/>
  <c r="H8710" i="5"/>
  <c r="H8714" i="5"/>
  <c r="H8718" i="5"/>
  <c r="H8722" i="5"/>
  <c r="H8726" i="5"/>
  <c r="H8730" i="5"/>
  <c r="H8734" i="5"/>
  <c r="H8738" i="5"/>
  <c r="H8742" i="5"/>
  <c r="H8746" i="5"/>
  <c r="H8750" i="5"/>
  <c r="H8754" i="5"/>
  <c r="H8758" i="5"/>
  <c r="H8762" i="5"/>
  <c r="H8071" i="5"/>
  <c r="H8075" i="5"/>
  <c r="H8079" i="5"/>
  <c r="H8083" i="5"/>
  <c r="H8087" i="5"/>
  <c r="H8091" i="5"/>
  <c r="H8095" i="5"/>
  <c r="H8099" i="5"/>
  <c r="H8103" i="5"/>
  <c r="H8107" i="5"/>
  <c r="H8111" i="5"/>
  <c r="H8115" i="5"/>
  <c r="H8119" i="5"/>
  <c r="H8123" i="5"/>
  <c r="H8127" i="5"/>
  <c r="H8131" i="5"/>
  <c r="H8135" i="5"/>
  <c r="H8139" i="5"/>
  <c r="H8143" i="5"/>
  <c r="H8147" i="5"/>
  <c r="H8151" i="5"/>
  <c r="H8155" i="5"/>
  <c r="H8159" i="5"/>
  <c r="H8163" i="5"/>
  <c r="H8167" i="5"/>
  <c r="H8171" i="5"/>
  <c r="H8175" i="5"/>
  <c r="H8179" i="5"/>
  <c r="H8183" i="5"/>
  <c r="H8187" i="5"/>
  <c r="H8191" i="5"/>
  <c r="H8195" i="5"/>
  <c r="H8199" i="5"/>
  <c r="H8203" i="5"/>
  <c r="H8207" i="5"/>
  <c r="H8211" i="5"/>
  <c r="H8215" i="5"/>
  <c r="H8219" i="5"/>
  <c r="H8223" i="5"/>
  <c r="H8227" i="5"/>
  <c r="H8231" i="5"/>
  <c r="H8235" i="5"/>
  <c r="H8239" i="5"/>
  <c r="H8243" i="5"/>
  <c r="H8247" i="5"/>
  <c r="H8251" i="5"/>
  <c r="H8255" i="5"/>
  <c r="H8259" i="5"/>
  <c r="H8263" i="5"/>
  <c r="H8267" i="5"/>
  <c r="H8271" i="5"/>
  <c r="H8275" i="5"/>
  <c r="H8279" i="5"/>
  <c r="H8283" i="5"/>
  <c r="H8287" i="5"/>
  <c r="H8291" i="5"/>
  <c r="H8295" i="5"/>
  <c r="H8299" i="5"/>
  <c r="H8303" i="5"/>
  <c r="H8307" i="5"/>
  <c r="H8311" i="5"/>
  <c r="H8315" i="5"/>
  <c r="H8319" i="5"/>
  <c r="H8323" i="5"/>
  <c r="H8327" i="5"/>
  <c r="H8331" i="5"/>
  <c r="H8335" i="5"/>
  <c r="H8339" i="5"/>
  <c r="H8343" i="5"/>
  <c r="H8347" i="5"/>
  <c r="H8351" i="5"/>
  <c r="H8355" i="5"/>
  <c r="H8359" i="5"/>
  <c r="H8363" i="5"/>
  <c r="H8367" i="5"/>
  <c r="H8371" i="5"/>
  <c r="H8375" i="5"/>
  <c r="H8379" i="5"/>
  <c r="H8383" i="5"/>
  <c r="H8387" i="5"/>
  <c r="H8391" i="5"/>
  <c r="H8395" i="5"/>
  <c r="H8399" i="5"/>
  <c r="H8403" i="5"/>
  <c r="H8407" i="5"/>
  <c r="H8411" i="5"/>
  <c r="H8415" i="5"/>
  <c r="H8419" i="5"/>
  <c r="H8423" i="5"/>
  <c r="H8427" i="5"/>
  <c r="H8431" i="5"/>
  <c r="H8435" i="5"/>
  <c r="H8439" i="5"/>
  <c r="H8443" i="5"/>
  <c r="H8447" i="5"/>
  <c r="H8451" i="5"/>
  <c r="H8455" i="5"/>
  <c r="H8459" i="5"/>
  <c r="H8463" i="5"/>
  <c r="H8467" i="5"/>
  <c r="H8471" i="5"/>
  <c r="H8475" i="5"/>
  <c r="H8479" i="5"/>
  <c r="H8483" i="5"/>
  <c r="H8487" i="5"/>
  <c r="H8491" i="5"/>
  <c r="H8495" i="5"/>
  <c r="H8499" i="5"/>
  <c r="H8503" i="5"/>
  <c r="H8507" i="5"/>
  <c r="H8511" i="5"/>
  <c r="H8515" i="5"/>
  <c r="H8519" i="5"/>
  <c r="H8523" i="5"/>
  <c r="H8527" i="5"/>
  <c r="H8531" i="5"/>
  <c r="H8535" i="5"/>
  <c r="H8539" i="5"/>
  <c r="H8543" i="5"/>
  <c r="H8547" i="5"/>
  <c r="H8551" i="5"/>
  <c r="H8555" i="5"/>
  <c r="H8559" i="5"/>
  <c r="H8563" i="5"/>
  <c r="H8567" i="5"/>
  <c r="H8571" i="5"/>
  <c r="H8575" i="5"/>
  <c r="H8579" i="5"/>
  <c r="H8583" i="5"/>
  <c r="H8587" i="5"/>
  <c r="H8591" i="5"/>
  <c r="H8595" i="5"/>
  <c r="H8599" i="5"/>
  <c r="H8603" i="5"/>
  <c r="H8607" i="5"/>
  <c r="H8611" i="5"/>
  <c r="H8615" i="5"/>
  <c r="H8619" i="5"/>
  <c r="H8623" i="5"/>
  <c r="H8627" i="5"/>
  <c r="H8631" i="5"/>
  <c r="H8635" i="5"/>
  <c r="H8639" i="5"/>
  <c r="H8643" i="5"/>
  <c r="H8647" i="5"/>
  <c r="H8651" i="5"/>
  <c r="H8655" i="5"/>
  <c r="H8659" i="5"/>
  <c r="H8663" i="5"/>
  <c r="H8667" i="5"/>
  <c r="H8671" i="5"/>
  <c r="H8675" i="5"/>
  <c r="H8679" i="5"/>
  <c r="H8683" i="5"/>
  <c r="H8687" i="5"/>
  <c r="H8691" i="5"/>
  <c r="H8695" i="5"/>
  <c r="H8699" i="5"/>
  <c r="H8703" i="5"/>
  <c r="H8707" i="5"/>
  <c r="H8711" i="5"/>
  <c r="H8715" i="5"/>
  <c r="H8719" i="5"/>
  <c r="H8723" i="5"/>
  <c r="H8727" i="5"/>
  <c r="H8731" i="5"/>
  <c r="H8735" i="5"/>
  <c r="H8739" i="5"/>
  <c r="H8743" i="5"/>
  <c r="H8747" i="5"/>
  <c r="H8751" i="5"/>
  <c r="H8755" i="5"/>
  <c r="H8759" i="5"/>
  <c r="H8763" i="5"/>
  <c r="H8068" i="5"/>
  <c r="H8076" i="5"/>
  <c r="H8092" i="5"/>
  <c r="H8108" i="5"/>
  <c r="H8124" i="5"/>
  <c r="H8140" i="5"/>
  <c r="H8156" i="5"/>
  <c r="H8172" i="5"/>
  <c r="H8188" i="5"/>
  <c r="H8204" i="5"/>
  <c r="H8220" i="5"/>
  <c r="H8236" i="5"/>
  <c r="H8252" i="5"/>
  <c r="H8268" i="5"/>
  <c r="H8284" i="5"/>
  <c r="H8300" i="5"/>
  <c r="H8316" i="5"/>
  <c r="H8332" i="5"/>
  <c r="H8348" i="5"/>
  <c r="H8364" i="5"/>
  <c r="H8380" i="5"/>
  <c r="H8396" i="5"/>
  <c r="H8412" i="5"/>
  <c r="H8428" i="5"/>
  <c r="H8444" i="5"/>
  <c r="H8460" i="5"/>
  <c r="H8476" i="5"/>
  <c r="H8492" i="5"/>
  <c r="H8508" i="5"/>
  <c r="H8524" i="5"/>
  <c r="H8540" i="5"/>
  <c r="H8556" i="5"/>
  <c r="H8572" i="5"/>
  <c r="H8588" i="5"/>
  <c r="H8604" i="5"/>
  <c r="H8620" i="5"/>
  <c r="H8636" i="5"/>
  <c r="H8652" i="5"/>
  <c r="H8668" i="5"/>
  <c r="H8684" i="5"/>
  <c r="H8700" i="5"/>
  <c r="H8716" i="5"/>
  <c r="H8732" i="5"/>
  <c r="H8748" i="5"/>
  <c r="H8080" i="5"/>
  <c r="H8096" i="5"/>
  <c r="H8112" i="5"/>
  <c r="H8128" i="5"/>
  <c r="H8144" i="5"/>
  <c r="H8160" i="5"/>
  <c r="H8176" i="5"/>
  <c r="H8192" i="5"/>
  <c r="H8208" i="5"/>
  <c r="H8224" i="5"/>
  <c r="H8240" i="5"/>
  <c r="H8256" i="5"/>
  <c r="H8272" i="5"/>
  <c r="H8288" i="5"/>
  <c r="H8304" i="5"/>
  <c r="H8320" i="5"/>
  <c r="H8336" i="5"/>
  <c r="H8352" i="5"/>
  <c r="H8368" i="5"/>
  <c r="H8384" i="5"/>
  <c r="H8400" i="5"/>
  <c r="H8416" i="5"/>
  <c r="H8432" i="5"/>
  <c r="H8448" i="5"/>
  <c r="H8464" i="5"/>
  <c r="H8480" i="5"/>
  <c r="H8496" i="5"/>
  <c r="H8512" i="5"/>
  <c r="H8528" i="5"/>
  <c r="H8544" i="5"/>
  <c r="H8560" i="5"/>
  <c r="H8576" i="5"/>
  <c r="H8592" i="5"/>
  <c r="H8608" i="5"/>
  <c r="H8624" i="5"/>
  <c r="H8640" i="5"/>
  <c r="H8656" i="5"/>
  <c r="H8672" i="5"/>
  <c r="H8688" i="5"/>
  <c r="H8704" i="5"/>
  <c r="H8720" i="5"/>
  <c r="H8736" i="5"/>
  <c r="H8752" i="5"/>
  <c r="H8084" i="5"/>
  <c r="H8100" i="5"/>
  <c r="H8116" i="5"/>
  <c r="H8132" i="5"/>
  <c r="H8148" i="5"/>
  <c r="H8164" i="5"/>
  <c r="H8180" i="5"/>
  <c r="H8196" i="5"/>
  <c r="H8212" i="5"/>
  <c r="H8228" i="5"/>
  <c r="H8244" i="5"/>
  <c r="H8260" i="5"/>
  <c r="H8276" i="5"/>
  <c r="H8292" i="5"/>
  <c r="H8308" i="5"/>
  <c r="H8324" i="5"/>
  <c r="H8340" i="5"/>
  <c r="H8356" i="5"/>
  <c r="H8372" i="5"/>
  <c r="H8388" i="5"/>
  <c r="H8404" i="5"/>
  <c r="H8420" i="5"/>
  <c r="H8436" i="5"/>
  <c r="H8452" i="5"/>
  <c r="H8468" i="5"/>
  <c r="H8484" i="5"/>
  <c r="H8500" i="5"/>
  <c r="H8516" i="5"/>
  <c r="H8532" i="5"/>
  <c r="H8548" i="5"/>
  <c r="H8564" i="5"/>
  <c r="H8580" i="5"/>
  <c r="H8596" i="5"/>
  <c r="H8612" i="5"/>
  <c r="H8628" i="5"/>
  <c r="H8644" i="5"/>
  <c r="H8660" i="5"/>
  <c r="H8676" i="5"/>
  <c r="H8692" i="5"/>
  <c r="H8708" i="5"/>
  <c r="H8724" i="5"/>
  <c r="H8740" i="5"/>
  <c r="H8756" i="5"/>
  <c r="H8072" i="5"/>
  <c r="H8088" i="5"/>
  <c r="H8104" i="5"/>
  <c r="H8120" i="5"/>
  <c r="H8136" i="5"/>
  <c r="H8152" i="5"/>
  <c r="H8168" i="5"/>
  <c r="H8184" i="5"/>
  <c r="H8200" i="5"/>
  <c r="H8216" i="5"/>
  <c r="H8232" i="5"/>
  <c r="H8248" i="5"/>
  <c r="H8264" i="5"/>
  <c r="H8280" i="5"/>
  <c r="H8296" i="5"/>
  <c r="H8312" i="5"/>
  <c r="H8328" i="5"/>
  <c r="H8344" i="5"/>
  <c r="H8360" i="5"/>
  <c r="H8376" i="5"/>
  <c r="H8392" i="5"/>
  <c r="H8408" i="5"/>
  <c r="H8424" i="5"/>
  <c r="H8440" i="5"/>
  <c r="H8456" i="5"/>
  <c r="H8472" i="5"/>
  <c r="H8488" i="5"/>
  <c r="H8504" i="5"/>
  <c r="H8520" i="5"/>
  <c r="H8536" i="5"/>
  <c r="H8552" i="5"/>
  <c r="H8568" i="5"/>
  <c r="H8584" i="5"/>
  <c r="H8600" i="5"/>
  <c r="H8616" i="5"/>
  <c r="H8632" i="5"/>
  <c r="H8648" i="5"/>
  <c r="H8664" i="5"/>
  <c r="H8680" i="5"/>
  <c r="H8696" i="5"/>
  <c r="H8712" i="5"/>
  <c r="H8728" i="5"/>
  <c r="H8744" i="5"/>
  <c r="H8760" i="5"/>
  <c r="H5" i="5"/>
  <c r="H9" i="5"/>
  <c r="H13" i="5"/>
  <c r="H17" i="5"/>
  <c r="H21" i="5"/>
  <c r="H25" i="5"/>
  <c r="H29" i="5"/>
  <c r="H33" i="5"/>
  <c r="H37" i="5"/>
  <c r="H41" i="5"/>
  <c r="H45" i="5"/>
  <c r="H49" i="5"/>
  <c r="H53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H109" i="5"/>
  <c r="H113" i="5"/>
  <c r="H117" i="5"/>
  <c r="H121" i="5"/>
  <c r="H125" i="5"/>
  <c r="H129" i="5"/>
  <c r="H133" i="5"/>
  <c r="H137" i="5"/>
  <c r="H141" i="5"/>
  <c r="H145" i="5"/>
  <c r="H149" i="5"/>
  <c r="H153" i="5"/>
  <c r="H157" i="5"/>
  <c r="H161" i="5"/>
  <c r="H165" i="5"/>
  <c r="H169" i="5"/>
  <c r="H173" i="5"/>
  <c r="H177" i="5"/>
  <c r="H181" i="5"/>
  <c r="H185" i="5"/>
  <c r="H189" i="5"/>
  <c r="H193" i="5"/>
  <c r="H197" i="5"/>
  <c r="H201" i="5"/>
  <c r="H205" i="5"/>
  <c r="H209" i="5"/>
  <c r="H213" i="5"/>
  <c r="H217" i="5"/>
  <c r="H221" i="5"/>
  <c r="H225" i="5"/>
  <c r="H229" i="5"/>
  <c r="H233" i="5"/>
  <c r="H237" i="5"/>
  <c r="H241" i="5"/>
  <c r="H245" i="5"/>
  <c r="H249" i="5"/>
  <c r="H253" i="5"/>
  <c r="H257" i="5"/>
  <c r="H261" i="5"/>
  <c r="H265" i="5"/>
  <c r="H269" i="5"/>
  <c r="H273" i="5"/>
  <c r="H277" i="5"/>
  <c r="H281" i="5"/>
  <c r="H285" i="5"/>
  <c r="H289" i="5"/>
  <c r="H293" i="5"/>
  <c r="H297" i="5"/>
  <c r="H301" i="5"/>
  <c r="H305" i="5"/>
  <c r="H309" i="5"/>
  <c r="H313" i="5"/>
  <c r="H317" i="5"/>
  <c r="H8" i="5"/>
  <c r="H14" i="5"/>
  <c r="H19" i="5"/>
  <c r="H24" i="5"/>
  <c r="H30" i="5"/>
  <c r="H35" i="5"/>
  <c r="H40" i="5"/>
  <c r="H46" i="5"/>
  <c r="H51" i="5"/>
  <c r="H56" i="5"/>
  <c r="H62" i="5"/>
  <c r="H67" i="5"/>
  <c r="H72" i="5"/>
  <c r="H78" i="5"/>
  <c r="H83" i="5"/>
  <c r="H88" i="5"/>
  <c r="H94" i="5"/>
  <c r="H99" i="5"/>
  <c r="H104" i="5"/>
  <c r="H110" i="5"/>
  <c r="H115" i="5"/>
  <c r="H120" i="5"/>
  <c r="H126" i="5"/>
  <c r="H131" i="5"/>
  <c r="H136" i="5"/>
  <c r="H142" i="5"/>
  <c r="H147" i="5"/>
  <c r="H152" i="5"/>
  <c r="H158" i="5"/>
  <c r="H163" i="5"/>
  <c r="H168" i="5"/>
  <c r="H174" i="5"/>
  <c r="H179" i="5"/>
  <c r="H184" i="5"/>
  <c r="H190" i="5"/>
  <c r="H195" i="5"/>
  <c r="H200" i="5"/>
  <c r="H206" i="5"/>
  <c r="H211" i="5"/>
  <c r="H216" i="5"/>
  <c r="H222" i="5"/>
  <c r="H227" i="5"/>
  <c r="H232" i="5"/>
  <c r="H238" i="5"/>
  <c r="H243" i="5"/>
  <c r="H248" i="5"/>
  <c r="H254" i="5"/>
  <c r="H259" i="5"/>
  <c r="H264" i="5"/>
  <c r="H270" i="5"/>
  <c r="H275" i="5"/>
  <c r="H280" i="5"/>
  <c r="H286" i="5"/>
  <c r="H291" i="5"/>
  <c r="H296" i="5"/>
  <c r="H302" i="5"/>
  <c r="H307" i="5"/>
  <c r="H312" i="5"/>
  <c r="H318" i="5"/>
  <c r="H322" i="5"/>
  <c r="H326" i="5"/>
  <c r="H330" i="5"/>
  <c r="H334" i="5"/>
  <c r="H338" i="5"/>
  <c r="H342" i="5"/>
  <c r="H346" i="5"/>
  <c r="H350" i="5"/>
  <c r="H354" i="5"/>
  <c r="H358" i="5"/>
  <c r="H362" i="5"/>
  <c r="H366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H426" i="5"/>
  <c r="H430" i="5"/>
  <c r="H434" i="5"/>
  <c r="H438" i="5"/>
  <c r="H442" i="5"/>
  <c r="H446" i="5"/>
  <c r="H450" i="5"/>
  <c r="H454" i="5"/>
  <c r="H458" i="5"/>
  <c r="H462" i="5"/>
  <c r="H466" i="5"/>
  <c r="H470" i="5"/>
  <c r="H474" i="5"/>
  <c r="H478" i="5"/>
  <c r="H482" i="5"/>
  <c r="H486" i="5"/>
  <c r="H490" i="5"/>
  <c r="H494" i="5"/>
  <c r="H498" i="5"/>
  <c r="H502" i="5"/>
  <c r="H506" i="5"/>
  <c r="H510" i="5"/>
  <c r="H514" i="5"/>
  <c r="H518" i="5"/>
  <c r="H522" i="5"/>
  <c r="H526" i="5"/>
  <c r="H530" i="5"/>
  <c r="H534" i="5"/>
  <c r="H538" i="5"/>
  <c r="H542" i="5"/>
  <c r="H546" i="5"/>
  <c r="H550" i="5"/>
  <c r="H554" i="5"/>
  <c r="H558" i="5"/>
  <c r="H562" i="5"/>
  <c r="H566" i="5"/>
  <c r="H570" i="5"/>
  <c r="H574" i="5"/>
  <c r="H578" i="5"/>
  <c r="H582" i="5"/>
  <c r="H586" i="5"/>
  <c r="H590" i="5"/>
  <c r="H594" i="5"/>
  <c r="H598" i="5"/>
  <c r="H602" i="5"/>
  <c r="H606" i="5"/>
  <c r="H610" i="5"/>
  <c r="H614" i="5"/>
  <c r="H618" i="5"/>
  <c r="H622" i="5"/>
  <c r="H626" i="5"/>
  <c r="H630" i="5"/>
  <c r="H634" i="5"/>
  <c r="H638" i="5"/>
  <c r="H642" i="5"/>
  <c r="H646" i="5"/>
  <c r="H650" i="5"/>
  <c r="H654" i="5"/>
  <c r="H658" i="5"/>
  <c r="H662" i="5"/>
  <c r="H666" i="5"/>
  <c r="H670" i="5"/>
  <c r="H674" i="5"/>
  <c r="H678" i="5"/>
  <c r="H682" i="5"/>
  <c r="H686" i="5"/>
  <c r="H690" i="5"/>
  <c r="H694" i="5"/>
  <c r="H698" i="5"/>
  <c r="H702" i="5"/>
  <c r="H706" i="5"/>
  <c r="H710" i="5"/>
  <c r="H714" i="5"/>
  <c r="H718" i="5"/>
  <c r="H722" i="5"/>
  <c r="H726" i="5"/>
  <c r="H730" i="5"/>
  <c r="H734" i="5"/>
  <c r="H738" i="5"/>
  <c r="H742" i="5"/>
  <c r="H11" i="5"/>
  <c r="H18" i="5"/>
  <c r="H26" i="5"/>
  <c r="H32" i="5"/>
  <c r="H39" i="5"/>
  <c r="H47" i="5"/>
  <c r="H54" i="5"/>
  <c r="H60" i="5"/>
  <c r="H68" i="5"/>
  <c r="H75" i="5"/>
  <c r="H82" i="5"/>
  <c r="H90" i="5"/>
  <c r="H96" i="5"/>
  <c r="H103" i="5"/>
  <c r="H111" i="5"/>
  <c r="H118" i="5"/>
  <c r="H124" i="5"/>
  <c r="H132" i="5"/>
  <c r="H139" i="5"/>
  <c r="H146" i="5"/>
  <c r="H154" i="5"/>
  <c r="H160" i="5"/>
  <c r="H167" i="5"/>
  <c r="H175" i="5"/>
  <c r="H182" i="5"/>
  <c r="H188" i="5"/>
  <c r="H196" i="5"/>
  <c r="H203" i="5"/>
  <c r="H210" i="5"/>
  <c r="H218" i="5"/>
  <c r="H224" i="5"/>
  <c r="H231" i="5"/>
  <c r="H239" i="5"/>
  <c r="H246" i="5"/>
  <c r="H252" i="5"/>
  <c r="H260" i="5"/>
  <c r="H267" i="5"/>
  <c r="H274" i="5"/>
  <c r="H282" i="5"/>
  <c r="H288" i="5"/>
  <c r="H295" i="5"/>
  <c r="H303" i="5"/>
  <c r="H310" i="5"/>
  <c r="H316" i="5"/>
  <c r="H323" i="5"/>
  <c r="H328" i="5"/>
  <c r="H333" i="5"/>
  <c r="H339" i="5"/>
  <c r="H344" i="5"/>
  <c r="H349" i="5"/>
  <c r="H355" i="5"/>
  <c r="H360" i="5"/>
  <c r="H365" i="5"/>
  <c r="H371" i="5"/>
  <c r="H376" i="5"/>
  <c r="H381" i="5"/>
  <c r="H387" i="5"/>
  <c r="H392" i="5"/>
  <c r="H397" i="5"/>
  <c r="H403" i="5"/>
  <c r="H408" i="5"/>
  <c r="H413" i="5"/>
  <c r="H419" i="5"/>
  <c r="H424" i="5"/>
  <c r="H429" i="5"/>
  <c r="H435" i="5"/>
  <c r="H440" i="5"/>
  <c r="H445" i="5"/>
  <c r="H451" i="5"/>
  <c r="H456" i="5"/>
  <c r="H461" i="5"/>
  <c r="H467" i="5"/>
  <c r="H472" i="5"/>
  <c r="H477" i="5"/>
  <c r="H483" i="5"/>
  <c r="H488" i="5"/>
  <c r="H493" i="5"/>
  <c r="H499" i="5"/>
  <c r="H504" i="5"/>
  <c r="H509" i="5"/>
  <c r="H515" i="5"/>
  <c r="H520" i="5"/>
  <c r="H525" i="5"/>
  <c r="H531" i="5"/>
  <c r="H536" i="5"/>
  <c r="H541" i="5"/>
  <c r="H547" i="5"/>
  <c r="H552" i="5"/>
  <c r="H557" i="5"/>
  <c r="H563" i="5"/>
  <c r="H568" i="5"/>
  <c r="H573" i="5"/>
  <c r="H579" i="5"/>
  <c r="H584" i="5"/>
  <c r="H589" i="5"/>
  <c r="H595" i="5"/>
  <c r="H600" i="5"/>
  <c r="H605" i="5"/>
  <c r="H611" i="5"/>
  <c r="H616" i="5"/>
  <c r="H621" i="5"/>
  <c r="H627" i="5"/>
  <c r="H632" i="5"/>
  <c r="H637" i="5"/>
  <c r="H643" i="5"/>
  <c r="H648" i="5"/>
  <c r="H653" i="5"/>
  <c r="H659" i="5"/>
  <c r="H664" i="5"/>
  <c r="H669" i="5"/>
  <c r="H675" i="5"/>
  <c r="H680" i="5"/>
  <c r="H685" i="5"/>
  <c r="H691" i="5"/>
  <c r="H696" i="5"/>
  <c r="H701" i="5"/>
  <c r="H707" i="5"/>
  <c r="H712" i="5"/>
  <c r="H717" i="5"/>
  <c r="H723" i="5"/>
  <c r="H728" i="5"/>
  <c r="H733" i="5"/>
  <c r="H739" i="5"/>
  <c r="H744" i="5"/>
  <c r="H7" i="5"/>
  <c r="H15" i="5"/>
  <c r="H22" i="5"/>
  <c r="H28" i="5"/>
  <c r="H36" i="5"/>
  <c r="H43" i="5"/>
  <c r="H50" i="5"/>
  <c r="H58" i="5"/>
  <c r="H64" i="5"/>
  <c r="H71" i="5"/>
  <c r="H79" i="5"/>
  <c r="H86" i="5"/>
  <c r="H92" i="5"/>
  <c r="H100" i="5"/>
  <c r="H107" i="5"/>
  <c r="H114" i="5"/>
  <c r="H122" i="5"/>
  <c r="H128" i="5"/>
  <c r="H135" i="5"/>
  <c r="H143" i="5"/>
  <c r="H150" i="5"/>
  <c r="H156" i="5"/>
  <c r="H164" i="5"/>
  <c r="H171" i="5"/>
  <c r="H178" i="5"/>
  <c r="H186" i="5"/>
  <c r="H192" i="5"/>
  <c r="H199" i="5"/>
  <c r="H207" i="5"/>
  <c r="H214" i="5"/>
  <c r="H220" i="5"/>
  <c r="H228" i="5"/>
  <c r="H235" i="5"/>
  <c r="H242" i="5"/>
  <c r="H250" i="5"/>
  <c r="H256" i="5"/>
  <c r="H263" i="5"/>
  <c r="H271" i="5"/>
  <c r="H278" i="5"/>
  <c r="H284" i="5"/>
  <c r="H292" i="5"/>
  <c r="H299" i="5"/>
  <c r="H306" i="5"/>
  <c r="H314" i="5"/>
  <c r="H320" i="5"/>
  <c r="H325" i="5"/>
  <c r="H331" i="5"/>
  <c r="H336" i="5"/>
  <c r="H341" i="5"/>
  <c r="H347" i="5"/>
  <c r="H352" i="5"/>
  <c r="H357" i="5"/>
  <c r="H363" i="5"/>
  <c r="H368" i="5"/>
  <c r="H373" i="5"/>
  <c r="H379" i="5"/>
  <c r="H384" i="5"/>
  <c r="H389" i="5"/>
  <c r="H395" i="5"/>
  <c r="H400" i="5"/>
  <c r="H405" i="5"/>
  <c r="H411" i="5"/>
  <c r="H416" i="5"/>
  <c r="H421" i="5"/>
  <c r="H427" i="5"/>
  <c r="H432" i="5"/>
  <c r="H437" i="5"/>
  <c r="H443" i="5"/>
  <c r="H448" i="5"/>
  <c r="H453" i="5"/>
  <c r="H459" i="5"/>
  <c r="H464" i="5"/>
  <c r="H469" i="5"/>
  <c r="H475" i="5"/>
  <c r="H480" i="5"/>
  <c r="H485" i="5"/>
  <c r="H491" i="5"/>
  <c r="H496" i="5"/>
  <c r="H501" i="5"/>
  <c r="H507" i="5"/>
  <c r="H512" i="5"/>
  <c r="H517" i="5"/>
  <c r="H12" i="5"/>
  <c r="H27" i="5"/>
  <c r="H42" i="5"/>
  <c r="H55" i="5"/>
  <c r="H70" i="5"/>
  <c r="H84" i="5"/>
  <c r="H98" i="5"/>
  <c r="H112" i="5"/>
  <c r="H127" i="5"/>
  <c r="H140" i="5"/>
  <c r="H155" i="5"/>
  <c r="H170" i="5"/>
  <c r="H183" i="5"/>
  <c r="H198" i="5"/>
  <c r="H212" i="5"/>
  <c r="H226" i="5"/>
  <c r="H240" i="5"/>
  <c r="H255" i="5"/>
  <c r="H268" i="5"/>
  <c r="H283" i="5"/>
  <c r="H298" i="5"/>
  <c r="H311" i="5"/>
  <c r="H324" i="5"/>
  <c r="H335" i="5"/>
  <c r="H345" i="5"/>
  <c r="H356" i="5"/>
  <c r="H367" i="5"/>
  <c r="H377" i="5"/>
  <c r="H388" i="5"/>
  <c r="H399" i="5"/>
  <c r="H409" i="5"/>
  <c r="H420" i="5"/>
  <c r="H431" i="5"/>
  <c r="H441" i="5"/>
  <c r="H452" i="5"/>
  <c r="H463" i="5"/>
  <c r="H473" i="5"/>
  <c r="H484" i="5"/>
  <c r="H495" i="5"/>
  <c r="H505" i="5"/>
  <c r="H516" i="5"/>
  <c r="H524" i="5"/>
  <c r="H532" i="5"/>
  <c r="H539" i="5"/>
  <c r="H545" i="5"/>
  <c r="H553" i="5"/>
  <c r="H560" i="5"/>
  <c r="H567" i="5"/>
  <c r="H575" i="5"/>
  <c r="H581" i="5"/>
  <c r="H588" i="5"/>
  <c r="H596" i="5"/>
  <c r="H603" i="5"/>
  <c r="H609" i="5"/>
  <c r="H617" i="5"/>
  <c r="H624" i="5"/>
  <c r="H631" i="5"/>
  <c r="H639" i="5"/>
  <c r="H645" i="5"/>
  <c r="H652" i="5"/>
  <c r="H660" i="5"/>
  <c r="H667" i="5"/>
  <c r="H673" i="5"/>
  <c r="H681" i="5"/>
  <c r="H688" i="5"/>
  <c r="H695" i="5"/>
  <c r="H703" i="5"/>
  <c r="H709" i="5"/>
  <c r="H716" i="5"/>
  <c r="H724" i="5"/>
  <c r="H731" i="5"/>
  <c r="H737" i="5"/>
  <c r="H745" i="5"/>
  <c r="H6" i="5"/>
  <c r="H20" i="5"/>
  <c r="H34" i="5"/>
  <c r="H48" i="5"/>
  <c r="H63" i="5"/>
  <c r="H76" i="5"/>
  <c r="H91" i="5"/>
  <c r="H106" i="5"/>
  <c r="H119" i="5"/>
  <c r="H134" i="5"/>
  <c r="H148" i="5"/>
  <c r="H162" i="5"/>
  <c r="H176" i="5"/>
  <c r="H191" i="5"/>
  <c r="H204" i="5"/>
  <c r="H219" i="5"/>
  <c r="H234" i="5"/>
  <c r="H247" i="5"/>
  <c r="H262" i="5"/>
  <c r="H276" i="5"/>
  <c r="H290" i="5"/>
  <c r="H304" i="5"/>
  <c r="H319" i="5"/>
  <c r="H329" i="5"/>
  <c r="H340" i="5"/>
  <c r="H351" i="5"/>
  <c r="H361" i="5"/>
  <c r="H372" i="5"/>
  <c r="H383" i="5"/>
  <c r="H393" i="5"/>
  <c r="H404" i="5"/>
  <c r="H415" i="5"/>
  <c r="H425" i="5"/>
  <c r="H436" i="5"/>
  <c r="H447" i="5"/>
  <c r="H457" i="5"/>
  <c r="H468" i="5"/>
  <c r="H479" i="5"/>
  <c r="H489" i="5"/>
  <c r="H500" i="5"/>
  <c r="H511" i="5"/>
  <c r="H521" i="5"/>
  <c r="H528" i="5"/>
  <c r="H535" i="5"/>
  <c r="H543" i="5"/>
  <c r="H549" i="5"/>
  <c r="H556" i="5"/>
  <c r="H564" i="5"/>
  <c r="H571" i="5"/>
  <c r="H577" i="5"/>
  <c r="H585" i="5"/>
  <c r="H592" i="5"/>
  <c r="H599" i="5"/>
  <c r="H607" i="5"/>
  <c r="H613" i="5"/>
  <c r="H620" i="5"/>
  <c r="H628" i="5"/>
  <c r="H635" i="5"/>
  <c r="H641" i="5"/>
  <c r="H649" i="5"/>
  <c r="H656" i="5"/>
  <c r="H663" i="5"/>
  <c r="H671" i="5"/>
  <c r="H677" i="5"/>
  <c r="H684" i="5"/>
  <c r="H692" i="5"/>
  <c r="H699" i="5"/>
  <c r="H705" i="5"/>
  <c r="H713" i="5"/>
  <c r="H720" i="5"/>
  <c r="H727" i="5"/>
  <c r="H735" i="5"/>
  <c r="H741" i="5"/>
  <c r="H747" i="5"/>
  <c r="H16" i="5"/>
  <c r="H44" i="5"/>
  <c r="H74" i="5"/>
  <c r="H102" i="5"/>
  <c r="H130" i="5"/>
  <c r="H159" i="5"/>
  <c r="H187" i="5"/>
  <c r="H215" i="5"/>
  <c r="H244" i="5"/>
  <c r="H272" i="5"/>
  <c r="H300" i="5"/>
  <c r="H327" i="5"/>
  <c r="H348" i="5"/>
  <c r="H369" i="5"/>
  <c r="H391" i="5"/>
  <c r="H412" i="5"/>
  <c r="H433" i="5"/>
  <c r="H455" i="5"/>
  <c r="H476" i="5"/>
  <c r="H497" i="5"/>
  <c r="H519" i="5"/>
  <c r="H533" i="5"/>
  <c r="H548" i="5"/>
  <c r="H561" i="5"/>
  <c r="H576" i="5"/>
  <c r="H591" i="5"/>
  <c r="H604" i="5"/>
  <c r="H619" i="5"/>
  <c r="H633" i="5"/>
  <c r="H647" i="5"/>
  <c r="H661" i="5"/>
  <c r="H676" i="5"/>
  <c r="H689" i="5"/>
  <c r="H704" i="5"/>
  <c r="H719" i="5"/>
  <c r="H732" i="5"/>
  <c r="H746" i="5"/>
  <c r="H31" i="5"/>
  <c r="H59" i="5"/>
  <c r="H87" i="5"/>
  <c r="H116" i="5"/>
  <c r="H144" i="5"/>
  <c r="H172" i="5"/>
  <c r="H202" i="5"/>
  <c r="H230" i="5"/>
  <c r="H258" i="5"/>
  <c r="H287" i="5"/>
  <c r="H315" i="5"/>
  <c r="H337" i="5"/>
  <c r="H359" i="5"/>
  <c r="H380" i="5"/>
  <c r="H401" i="5"/>
  <c r="H423" i="5"/>
  <c r="H444" i="5"/>
  <c r="H465" i="5"/>
  <c r="H487" i="5"/>
  <c r="H508" i="5"/>
  <c r="H527" i="5"/>
  <c r="H540" i="5"/>
  <c r="H555" i="5"/>
  <c r="H569" i="5"/>
  <c r="H583" i="5"/>
  <c r="H597" i="5"/>
  <c r="H612" i="5"/>
  <c r="H625" i="5"/>
  <c r="H640" i="5"/>
  <c r="H655" i="5"/>
  <c r="H668" i="5"/>
  <c r="H683" i="5"/>
  <c r="H697" i="5"/>
  <c r="H711" i="5"/>
  <c r="H725" i="5"/>
  <c r="H740" i="5"/>
  <c r="H52" i="5"/>
  <c r="H108" i="5"/>
  <c r="H166" i="5"/>
  <c r="H223" i="5"/>
  <c r="H279" i="5"/>
  <c r="H332" i="5"/>
  <c r="H375" i="5"/>
  <c r="H417" i="5"/>
  <c r="H460" i="5"/>
  <c r="H503" i="5"/>
  <c r="H537" i="5"/>
  <c r="H565" i="5"/>
  <c r="H593" i="5"/>
  <c r="H623" i="5"/>
  <c r="H651" i="5"/>
  <c r="H679" i="5"/>
  <c r="H708" i="5"/>
  <c r="H736" i="5"/>
  <c r="H10" i="5"/>
  <c r="H66" i="5"/>
  <c r="H123" i="5"/>
  <c r="H180" i="5"/>
  <c r="H236" i="5"/>
  <c r="H294" i="5"/>
  <c r="H343" i="5"/>
  <c r="H385" i="5"/>
  <c r="H428" i="5"/>
  <c r="H471" i="5"/>
  <c r="H513" i="5"/>
  <c r="H544" i="5"/>
  <c r="H572" i="5"/>
  <c r="H601" i="5"/>
  <c r="H629" i="5"/>
  <c r="H657" i="5"/>
  <c r="H687" i="5"/>
  <c r="H715" i="5"/>
  <c r="H743" i="5"/>
  <c r="H23" i="5"/>
  <c r="H80" i="5"/>
  <c r="H138" i="5"/>
  <c r="H194" i="5"/>
  <c r="H251" i="5"/>
  <c r="H308" i="5"/>
  <c r="H353" i="5"/>
  <c r="H396" i="5"/>
  <c r="H439" i="5"/>
  <c r="H481" i="5"/>
  <c r="H523" i="5"/>
  <c r="H551" i="5"/>
  <c r="H580" i="5"/>
  <c r="H608" i="5"/>
  <c r="H636" i="5"/>
  <c r="H665" i="5"/>
  <c r="H693" i="5"/>
  <c r="H721" i="5"/>
  <c r="H38" i="5"/>
  <c r="H266" i="5"/>
  <c r="H449" i="5"/>
  <c r="H587" i="5"/>
  <c r="H700" i="5"/>
  <c r="H95" i="5"/>
  <c r="H321" i="5"/>
  <c r="H492" i="5"/>
  <c r="H615" i="5"/>
  <c r="H729" i="5"/>
  <c r="H151" i="5"/>
  <c r="H364" i="5"/>
  <c r="H529" i="5"/>
  <c r="H644" i="5"/>
  <c r="H208" i="5"/>
  <c r="H407" i="5"/>
  <c r="H559" i="5"/>
  <c r="H672" i="5"/>
  <c r="H2956" i="5"/>
  <c r="H2960" i="5"/>
  <c r="H2964" i="5"/>
  <c r="H2968" i="5"/>
  <c r="H2972" i="5"/>
  <c r="H2976" i="5"/>
  <c r="H2980" i="5"/>
  <c r="H2984" i="5"/>
  <c r="H2957" i="5"/>
  <c r="H2962" i="5"/>
  <c r="H2967" i="5"/>
  <c r="H2973" i="5"/>
  <c r="H2978" i="5"/>
  <c r="H2983" i="5"/>
  <c r="H2988" i="5"/>
  <c r="H2992" i="5"/>
  <c r="H2996" i="5"/>
  <c r="H3000" i="5"/>
  <c r="H3004" i="5"/>
  <c r="H3008" i="5"/>
  <c r="H3012" i="5"/>
  <c r="H3016" i="5"/>
  <c r="H3020" i="5"/>
  <c r="H3024" i="5"/>
  <c r="H3028" i="5"/>
  <c r="H3032" i="5"/>
  <c r="H3036" i="5"/>
  <c r="H3040" i="5"/>
  <c r="H3044" i="5"/>
  <c r="H3048" i="5"/>
  <c r="H3052" i="5"/>
  <c r="H3056" i="5"/>
  <c r="H3060" i="5"/>
  <c r="H3064" i="5"/>
  <c r="H3068" i="5"/>
  <c r="H3072" i="5"/>
  <c r="H3076" i="5"/>
  <c r="H3080" i="5"/>
  <c r="H3084" i="5"/>
  <c r="H3088" i="5"/>
  <c r="H3092" i="5"/>
  <c r="H3096" i="5"/>
  <c r="H3100" i="5"/>
  <c r="H3104" i="5"/>
  <c r="H3108" i="5"/>
  <c r="H3112" i="5"/>
  <c r="H3116" i="5"/>
  <c r="H3120" i="5"/>
  <c r="H3124" i="5"/>
  <c r="H3128" i="5"/>
  <c r="H3132" i="5"/>
  <c r="H3136" i="5"/>
  <c r="H3140" i="5"/>
  <c r="H3144" i="5"/>
  <c r="H3148" i="5"/>
  <c r="H3152" i="5"/>
  <c r="H3156" i="5"/>
  <c r="H3160" i="5"/>
  <c r="H3164" i="5"/>
  <c r="H3168" i="5"/>
  <c r="H3172" i="5"/>
  <c r="H3176" i="5"/>
  <c r="H3180" i="5"/>
  <c r="H3184" i="5"/>
  <c r="H3188" i="5"/>
  <c r="H3192" i="5"/>
  <c r="H3196" i="5"/>
  <c r="H3200" i="5"/>
  <c r="H3204" i="5"/>
  <c r="H3208" i="5"/>
  <c r="H3212" i="5"/>
  <c r="H3216" i="5"/>
  <c r="H3220" i="5"/>
  <c r="H3224" i="5"/>
  <c r="H3228" i="5"/>
  <c r="H3232" i="5"/>
  <c r="H3236" i="5"/>
  <c r="H3240" i="5"/>
  <c r="H3244" i="5"/>
  <c r="H3248" i="5"/>
  <c r="H3252" i="5"/>
  <c r="H3256" i="5"/>
  <c r="H3260" i="5"/>
  <c r="H3264" i="5"/>
  <c r="H3268" i="5"/>
  <c r="H3272" i="5"/>
  <c r="H2958" i="5"/>
  <c r="H2963" i="5"/>
  <c r="H2969" i="5"/>
  <c r="H2974" i="5"/>
  <c r="H2979" i="5"/>
  <c r="H2985" i="5"/>
  <c r="H2989" i="5"/>
  <c r="H2993" i="5"/>
  <c r="H2997" i="5"/>
  <c r="H3001" i="5"/>
  <c r="H3005" i="5"/>
  <c r="H3009" i="5"/>
  <c r="H3013" i="5"/>
  <c r="H3017" i="5"/>
  <c r="H3021" i="5"/>
  <c r="H3025" i="5"/>
  <c r="H3029" i="5"/>
  <c r="H3033" i="5"/>
  <c r="H3037" i="5"/>
  <c r="H3041" i="5"/>
  <c r="H3045" i="5"/>
  <c r="H3049" i="5"/>
  <c r="H3053" i="5"/>
  <c r="H3057" i="5"/>
  <c r="H3061" i="5"/>
  <c r="H3065" i="5"/>
  <c r="H3069" i="5"/>
  <c r="H3073" i="5"/>
  <c r="H3077" i="5"/>
  <c r="H3081" i="5"/>
  <c r="H3085" i="5"/>
  <c r="H3089" i="5"/>
  <c r="H3093" i="5"/>
  <c r="H3097" i="5"/>
  <c r="H3101" i="5"/>
  <c r="H3105" i="5"/>
  <c r="H3109" i="5"/>
  <c r="H3113" i="5"/>
  <c r="H3117" i="5"/>
  <c r="H3121" i="5"/>
  <c r="H3125" i="5"/>
  <c r="H3129" i="5"/>
  <c r="H3133" i="5"/>
  <c r="H3137" i="5"/>
  <c r="H3141" i="5"/>
  <c r="H3145" i="5"/>
  <c r="H3149" i="5"/>
  <c r="H3153" i="5"/>
  <c r="H3157" i="5"/>
  <c r="H3161" i="5"/>
  <c r="H3165" i="5"/>
  <c r="H3169" i="5"/>
  <c r="H3173" i="5"/>
  <c r="H3177" i="5"/>
  <c r="H3181" i="5"/>
  <c r="H3185" i="5"/>
  <c r="H3189" i="5"/>
  <c r="H3193" i="5"/>
  <c r="H3197" i="5"/>
  <c r="H3201" i="5"/>
  <c r="H3205" i="5"/>
  <c r="H3209" i="5"/>
  <c r="H3213" i="5"/>
  <c r="H3217" i="5"/>
  <c r="H3221" i="5"/>
  <c r="H3225" i="5"/>
  <c r="H3229" i="5"/>
  <c r="H3233" i="5"/>
  <c r="H3237" i="5"/>
  <c r="H3241" i="5"/>
  <c r="H3245" i="5"/>
  <c r="H3249" i="5"/>
  <c r="H3253" i="5"/>
  <c r="H3257" i="5"/>
  <c r="H3261" i="5"/>
  <c r="H3265" i="5"/>
  <c r="H3269" i="5"/>
  <c r="H2959" i="5"/>
  <c r="H2965" i="5"/>
  <c r="H2970" i="5"/>
  <c r="H2975" i="5"/>
  <c r="H2981" i="5"/>
  <c r="H2986" i="5"/>
  <c r="H2990" i="5"/>
  <c r="H2994" i="5"/>
  <c r="H2998" i="5"/>
  <c r="H3002" i="5"/>
  <c r="H3006" i="5"/>
  <c r="H3010" i="5"/>
  <c r="H3014" i="5"/>
  <c r="H3018" i="5"/>
  <c r="H3022" i="5"/>
  <c r="H3026" i="5"/>
  <c r="H3030" i="5"/>
  <c r="H3034" i="5"/>
  <c r="H3038" i="5"/>
  <c r="H3042" i="5"/>
  <c r="H3046" i="5"/>
  <c r="H3050" i="5"/>
  <c r="H3054" i="5"/>
  <c r="H3058" i="5"/>
  <c r="H3062" i="5"/>
  <c r="H3066" i="5"/>
  <c r="H3070" i="5"/>
  <c r="H3074" i="5"/>
  <c r="H3078" i="5"/>
  <c r="H3082" i="5"/>
  <c r="H3086" i="5"/>
  <c r="H3090" i="5"/>
  <c r="H3094" i="5"/>
  <c r="H3098" i="5"/>
  <c r="H3102" i="5"/>
  <c r="H3106" i="5"/>
  <c r="H3110" i="5"/>
  <c r="H3114" i="5"/>
  <c r="H3118" i="5"/>
  <c r="H3122" i="5"/>
  <c r="H3126" i="5"/>
  <c r="H3130" i="5"/>
  <c r="H3134" i="5"/>
  <c r="H3138" i="5"/>
  <c r="H3142" i="5"/>
  <c r="H3146" i="5"/>
  <c r="H3150" i="5"/>
  <c r="H3154" i="5"/>
  <c r="H3158" i="5"/>
  <c r="H3162" i="5"/>
  <c r="H3166" i="5"/>
  <c r="H3170" i="5"/>
  <c r="H3174" i="5"/>
  <c r="H3178" i="5"/>
  <c r="H3182" i="5"/>
  <c r="H3186" i="5"/>
  <c r="H3190" i="5"/>
  <c r="H3194" i="5"/>
  <c r="H3198" i="5"/>
  <c r="H3202" i="5"/>
  <c r="H3206" i="5"/>
  <c r="H3210" i="5"/>
  <c r="H3214" i="5"/>
  <c r="H3218" i="5"/>
  <c r="H3222" i="5"/>
  <c r="H3226" i="5"/>
  <c r="H3230" i="5"/>
  <c r="H3234" i="5"/>
  <c r="H3238" i="5"/>
  <c r="H3242" i="5"/>
  <c r="H3246" i="5"/>
  <c r="H3250" i="5"/>
  <c r="H3254" i="5"/>
  <c r="H3258" i="5"/>
  <c r="H3262" i="5"/>
  <c r="H3266" i="5"/>
  <c r="H3270" i="5"/>
  <c r="H2977" i="5"/>
  <c r="H2995" i="5"/>
  <c r="H3011" i="5"/>
  <c r="H3027" i="5"/>
  <c r="H3043" i="5"/>
  <c r="H3059" i="5"/>
  <c r="H3075" i="5"/>
  <c r="H3091" i="5"/>
  <c r="H3107" i="5"/>
  <c r="H3123" i="5"/>
  <c r="H3139" i="5"/>
  <c r="H3155" i="5"/>
  <c r="H3171" i="5"/>
  <c r="H3187" i="5"/>
  <c r="H3203" i="5"/>
  <c r="H3219" i="5"/>
  <c r="H3235" i="5"/>
  <c r="H3251" i="5"/>
  <c r="H3267" i="5"/>
  <c r="H3275" i="5"/>
  <c r="H3279" i="5"/>
  <c r="H3283" i="5"/>
  <c r="H3287" i="5"/>
  <c r="H3291" i="5"/>
  <c r="H3295" i="5"/>
  <c r="H3299" i="5"/>
  <c r="H3303" i="5"/>
  <c r="H3307" i="5"/>
  <c r="H3311" i="5"/>
  <c r="H3315" i="5"/>
  <c r="H3319" i="5"/>
  <c r="H3323" i="5"/>
  <c r="H3327" i="5"/>
  <c r="H3331" i="5"/>
  <c r="H3335" i="5"/>
  <c r="H3339" i="5"/>
  <c r="H3343" i="5"/>
  <c r="H3347" i="5"/>
  <c r="H3351" i="5"/>
  <c r="H3355" i="5"/>
  <c r="H3359" i="5"/>
  <c r="H3363" i="5"/>
  <c r="H3367" i="5"/>
  <c r="H3371" i="5"/>
  <c r="H3375" i="5"/>
  <c r="H3379" i="5"/>
  <c r="H3383" i="5"/>
  <c r="H3387" i="5"/>
  <c r="H3391" i="5"/>
  <c r="H3395" i="5"/>
  <c r="H3399" i="5"/>
  <c r="H3403" i="5"/>
  <c r="H3407" i="5"/>
  <c r="H3411" i="5"/>
  <c r="H3415" i="5"/>
  <c r="H3419" i="5"/>
  <c r="H3423" i="5"/>
  <c r="H3427" i="5"/>
  <c r="H3431" i="5"/>
  <c r="H3435" i="5"/>
  <c r="H3439" i="5"/>
  <c r="H3443" i="5"/>
  <c r="H3447" i="5"/>
  <c r="H3451" i="5"/>
  <c r="H3455" i="5"/>
  <c r="H3459" i="5"/>
  <c r="H3463" i="5"/>
  <c r="H3467" i="5"/>
  <c r="H3471" i="5"/>
  <c r="H3475" i="5"/>
  <c r="H3479" i="5"/>
  <c r="H3483" i="5"/>
  <c r="H3487" i="5"/>
  <c r="H3491" i="5"/>
  <c r="H3495" i="5"/>
  <c r="H3499" i="5"/>
  <c r="H3503" i="5"/>
  <c r="H3507" i="5"/>
  <c r="H3511" i="5"/>
  <c r="H3515" i="5"/>
  <c r="H3519" i="5"/>
  <c r="H3523" i="5"/>
  <c r="H3527" i="5"/>
  <c r="H3531" i="5"/>
  <c r="H3535" i="5"/>
  <c r="H3539" i="5"/>
  <c r="H3543" i="5"/>
  <c r="H3547" i="5"/>
  <c r="H3551" i="5"/>
  <c r="H3555" i="5"/>
  <c r="H3559" i="5"/>
  <c r="H3563" i="5"/>
  <c r="H3567" i="5"/>
  <c r="H3571" i="5"/>
  <c r="H3575" i="5"/>
  <c r="H3579" i="5"/>
  <c r="H3583" i="5"/>
  <c r="H3587" i="5"/>
  <c r="H3591" i="5"/>
  <c r="H3595" i="5"/>
  <c r="H3599" i="5"/>
  <c r="H3603" i="5"/>
  <c r="H3607" i="5"/>
  <c r="H3611" i="5"/>
  <c r="H3615" i="5"/>
  <c r="H3619" i="5"/>
  <c r="H3623" i="5"/>
  <c r="H3627" i="5"/>
  <c r="H3631" i="5"/>
  <c r="H3635" i="5"/>
  <c r="H3639" i="5"/>
  <c r="H3643" i="5"/>
  <c r="H3647" i="5"/>
  <c r="H3651" i="5"/>
  <c r="H3655" i="5"/>
  <c r="H3659" i="5"/>
  <c r="H3663" i="5"/>
  <c r="H3667" i="5"/>
  <c r="H3671" i="5"/>
  <c r="H3675" i="5"/>
  <c r="H2961" i="5"/>
  <c r="H2982" i="5"/>
  <c r="H2999" i="5"/>
  <c r="H3015" i="5"/>
  <c r="H3031" i="5"/>
  <c r="H3047" i="5"/>
  <c r="H3063" i="5"/>
  <c r="H3079" i="5"/>
  <c r="H3095" i="5"/>
  <c r="H3111" i="5"/>
  <c r="H3127" i="5"/>
  <c r="H3143" i="5"/>
  <c r="H3159" i="5"/>
  <c r="H3175" i="5"/>
  <c r="H3191" i="5"/>
  <c r="H3207" i="5"/>
  <c r="H3223" i="5"/>
  <c r="H3239" i="5"/>
  <c r="H3255" i="5"/>
  <c r="H3271" i="5"/>
  <c r="H3276" i="5"/>
  <c r="H3280" i="5"/>
  <c r="H3284" i="5"/>
  <c r="H3288" i="5"/>
  <c r="H3292" i="5"/>
  <c r="H3296" i="5"/>
  <c r="H3300" i="5"/>
  <c r="H3304" i="5"/>
  <c r="H3308" i="5"/>
  <c r="H3312" i="5"/>
  <c r="H3316" i="5"/>
  <c r="H3320" i="5"/>
  <c r="H3324" i="5"/>
  <c r="H3328" i="5"/>
  <c r="H3332" i="5"/>
  <c r="H3336" i="5"/>
  <c r="H3340" i="5"/>
  <c r="H3344" i="5"/>
  <c r="H3348" i="5"/>
  <c r="H3352" i="5"/>
  <c r="H3356" i="5"/>
  <c r="H3360" i="5"/>
  <c r="H3364" i="5"/>
  <c r="H3368" i="5"/>
  <c r="H3372" i="5"/>
  <c r="H3376" i="5"/>
  <c r="H3380" i="5"/>
  <c r="H3384" i="5"/>
  <c r="H3388" i="5"/>
  <c r="H3392" i="5"/>
  <c r="H3396" i="5"/>
  <c r="H3400" i="5"/>
  <c r="H3404" i="5"/>
  <c r="H3408" i="5"/>
  <c r="H3412" i="5"/>
  <c r="H3416" i="5"/>
  <c r="H3420" i="5"/>
  <c r="H3424" i="5"/>
  <c r="H3428" i="5"/>
  <c r="H3432" i="5"/>
  <c r="H3436" i="5"/>
  <c r="H3440" i="5"/>
  <c r="H3444" i="5"/>
  <c r="H3448" i="5"/>
  <c r="H3452" i="5"/>
  <c r="H3456" i="5"/>
  <c r="H3460" i="5"/>
  <c r="H3464" i="5"/>
  <c r="H3468" i="5"/>
  <c r="H3472" i="5"/>
  <c r="H3476" i="5"/>
  <c r="H3480" i="5"/>
  <c r="H3484" i="5"/>
  <c r="H3488" i="5"/>
  <c r="H3492" i="5"/>
  <c r="H3496" i="5"/>
  <c r="H3500" i="5"/>
  <c r="H3504" i="5"/>
  <c r="H3508" i="5"/>
  <c r="H3512" i="5"/>
  <c r="H3516" i="5"/>
  <c r="H3520" i="5"/>
  <c r="H3524" i="5"/>
  <c r="H3528" i="5"/>
  <c r="H3532" i="5"/>
  <c r="H3536" i="5"/>
  <c r="H3540" i="5"/>
  <c r="H3544" i="5"/>
  <c r="H3548" i="5"/>
  <c r="H3552" i="5"/>
  <c r="H3556" i="5"/>
  <c r="H3560" i="5"/>
  <c r="H3564" i="5"/>
  <c r="H3568" i="5"/>
  <c r="H3572" i="5"/>
  <c r="H3576" i="5"/>
  <c r="H3580" i="5"/>
  <c r="H3584" i="5"/>
  <c r="H3588" i="5"/>
  <c r="H3592" i="5"/>
  <c r="H3596" i="5"/>
  <c r="H3600" i="5"/>
  <c r="H3604" i="5"/>
  <c r="H3608" i="5"/>
  <c r="H3612" i="5"/>
  <c r="H3616" i="5"/>
  <c r="H3620" i="5"/>
  <c r="H3624" i="5"/>
  <c r="H3628" i="5"/>
  <c r="H3632" i="5"/>
  <c r="H3636" i="5"/>
  <c r="H3640" i="5"/>
  <c r="H3644" i="5"/>
  <c r="H3648" i="5"/>
  <c r="H3652" i="5"/>
  <c r="H3656" i="5"/>
  <c r="H3660" i="5"/>
  <c r="H3664" i="5"/>
  <c r="H3668" i="5"/>
  <c r="H3672" i="5"/>
  <c r="H2966" i="5"/>
  <c r="H2987" i="5"/>
  <c r="H3003" i="5"/>
  <c r="H3019" i="5"/>
  <c r="H3035" i="5"/>
  <c r="H3051" i="5"/>
  <c r="H3067" i="5"/>
  <c r="H3083" i="5"/>
  <c r="H3099" i="5"/>
  <c r="H3115" i="5"/>
  <c r="H3131" i="5"/>
  <c r="H3147" i="5"/>
  <c r="H3163" i="5"/>
  <c r="H3179" i="5"/>
  <c r="H3195" i="5"/>
  <c r="H3211" i="5"/>
  <c r="H3227" i="5"/>
  <c r="H3243" i="5"/>
  <c r="H3259" i="5"/>
  <c r="H3273" i="5"/>
  <c r="H3277" i="5"/>
  <c r="H3281" i="5"/>
  <c r="H3285" i="5"/>
  <c r="H3289" i="5"/>
  <c r="H3293" i="5"/>
  <c r="H3297" i="5"/>
  <c r="H3301" i="5"/>
  <c r="H3305" i="5"/>
  <c r="H3309" i="5"/>
  <c r="H3313" i="5"/>
  <c r="H3317" i="5"/>
  <c r="H3321" i="5"/>
  <c r="H3325" i="5"/>
  <c r="H3329" i="5"/>
  <c r="H3333" i="5"/>
  <c r="H3337" i="5"/>
  <c r="H3341" i="5"/>
  <c r="H3345" i="5"/>
  <c r="H3349" i="5"/>
  <c r="H3353" i="5"/>
  <c r="H3357" i="5"/>
  <c r="H3361" i="5"/>
  <c r="H3365" i="5"/>
  <c r="H3369" i="5"/>
  <c r="H3373" i="5"/>
  <c r="H3377" i="5"/>
  <c r="H3381" i="5"/>
  <c r="H3385" i="5"/>
  <c r="H3389" i="5"/>
  <c r="H3393" i="5"/>
  <c r="H3397" i="5"/>
  <c r="H3401" i="5"/>
  <c r="H3405" i="5"/>
  <c r="H3409" i="5"/>
  <c r="H3413" i="5"/>
  <c r="H3417" i="5"/>
  <c r="H3421" i="5"/>
  <c r="H3425" i="5"/>
  <c r="H3429" i="5"/>
  <c r="H3433" i="5"/>
  <c r="H3437" i="5"/>
  <c r="H3441" i="5"/>
  <c r="H3445" i="5"/>
  <c r="H3449" i="5"/>
  <c r="H3453" i="5"/>
  <c r="H3457" i="5"/>
  <c r="H3461" i="5"/>
  <c r="H3465" i="5"/>
  <c r="H3469" i="5"/>
  <c r="H3473" i="5"/>
  <c r="H3477" i="5"/>
  <c r="H3481" i="5"/>
  <c r="H3485" i="5"/>
  <c r="H3489" i="5"/>
  <c r="H3493" i="5"/>
  <c r="H3497" i="5"/>
  <c r="H3501" i="5"/>
  <c r="H3505" i="5"/>
  <c r="H3509" i="5"/>
  <c r="H3513" i="5"/>
  <c r="H3517" i="5"/>
  <c r="H3521" i="5"/>
  <c r="H3525" i="5"/>
  <c r="H3529" i="5"/>
  <c r="H3533" i="5"/>
  <c r="H3537" i="5"/>
  <c r="H3541" i="5"/>
  <c r="H3545" i="5"/>
  <c r="H3549" i="5"/>
  <c r="H3553" i="5"/>
  <c r="H3557" i="5"/>
  <c r="H3561" i="5"/>
  <c r="H3565" i="5"/>
  <c r="H3569" i="5"/>
  <c r="H3573" i="5"/>
  <c r="H3577" i="5"/>
  <c r="H3581" i="5"/>
  <c r="H3585" i="5"/>
  <c r="H3589" i="5"/>
  <c r="H3593" i="5"/>
  <c r="H3597" i="5"/>
  <c r="H3601" i="5"/>
  <c r="H3605" i="5"/>
  <c r="H3609" i="5"/>
  <c r="H3613" i="5"/>
  <c r="H3617" i="5"/>
  <c r="H3621" i="5"/>
  <c r="H3625" i="5"/>
  <c r="H3629" i="5"/>
  <c r="H3633" i="5"/>
  <c r="H3637" i="5"/>
  <c r="H3641" i="5"/>
  <c r="H3645" i="5"/>
  <c r="H3649" i="5"/>
  <c r="H3653" i="5"/>
  <c r="H3657" i="5"/>
  <c r="H3661" i="5"/>
  <c r="H3665" i="5"/>
  <c r="H3669" i="5"/>
  <c r="H3673" i="5"/>
  <c r="H2991" i="5"/>
  <c r="H3055" i="5"/>
  <c r="H3119" i="5"/>
  <c r="H3183" i="5"/>
  <c r="H3247" i="5"/>
  <c r="H3282" i="5"/>
  <c r="H3298" i="5"/>
  <c r="H3314" i="5"/>
  <c r="H3330" i="5"/>
  <c r="H3346" i="5"/>
  <c r="H3362" i="5"/>
  <c r="H3378" i="5"/>
  <c r="H3394" i="5"/>
  <c r="H3410" i="5"/>
  <c r="H3426" i="5"/>
  <c r="H3442" i="5"/>
  <c r="H3458" i="5"/>
  <c r="H3474" i="5"/>
  <c r="H3490" i="5"/>
  <c r="H3506" i="5"/>
  <c r="H3522" i="5"/>
  <c r="H3538" i="5"/>
  <c r="H3554" i="5"/>
  <c r="H3570" i="5"/>
  <c r="H3586" i="5"/>
  <c r="H3602" i="5"/>
  <c r="H3618" i="5"/>
  <c r="H3634" i="5"/>
  <c r="H3650" i="5"/>
  <c r="H3666" i="5"/>
  <c r="H3007" i="5"/>
  <c r="H3071" i="5"/>
  <c r="H3135" i="5"/>
  <c r="H3199" i="5"/>
  <c r="H3263" i="5"/>
  <c r="H3286" i="5"/>
  <c r="H3302" i="5"/>
  <c r="H3318" i="5"/>
  <c r="H3334" i="5"/>
  <c r="H3350" i="5"/>
  <c r="H3366" i="5"/>
  <c r="H3382" i="5"/>
  <c r="H3398" i="5"/>
  <c r="H3414" i="5"/>
  <c r="H3430" i="5"/>
  <c r="H3446" i="5"/>
  <c r="H3462" i="5"/>
  <c r="H3478" i="5"/>
  <c r="H3494" i="5"/>
  <c r="H3510" i="5"/>
  <c r="H3526" i="5"/>
  <c r="H3542" i="5"/>
  <c r="H3558" i="5"/>
  <c r="H3574" i="5"/>
  <c r="H3590" i="5"/>
  <c r="H3606" i="5"/>
  <c r="H3622" i="5"/>
  <c r="H3638" i="5"/>
  <c r="H3654" i="5"/>
  <c r="H3670" i="5"/>
  <c r="H3023" i="5"/>
  <c r="H3087" i="5"/>
  <c r="H3151" i="5"/>
  <c r="H3215" i="5"/>
  <c r="H3274" i="5"/>
  <c r="H3290" i="5"/>
  <c r="H3306" i="5"/>
  <c r="H3322" i="5"/>
  <c r="H3338" i="5"/>
  <c r="H3354" i="5"/>
  <c r="H3370" i="5"/>
  <c r="H3386" i="5"/>
  <c r="H3402" i="5"/>
  <c r="H3418" i="5"/>
  <c r="H3434" i="5"/>
  <c r="H3450" i="5"/>
  <c r="H3466" i="5"/>
  <c r="H3482" i="5"/>
  <c r="H3498" i="5"/>
  <c r="H3514" i="5"/>
  <c r="H3530" i="5"/>
  <c r="H3546" i="5"/>
  <c r="H3562" i="5"/>
  <c r="H3578" i="5"/>
  <c r="H3594" i="5"/>
  <c r="H3610" i="5"/>
  <c r="H3626" i="5"/>
  <c r="H3642" i="5"/>
  <c r="H3658" i="5"/>
  <c r="H3674" i="5"/>
  <c r="H3167" i="5"/>
  <c r="H3310" i="5"/>
  <c r="H3374" i="5"/>
  <c r="H3438" i="5"/>
  <c r="H3502" i="5"/>
  <c r="H3566" i="5"/>
  <c r="H3630" i="5"/>
  <c r="H3486" i="5"/>
  <c r="H2971" i="5"/>
  <c r="H3231" i="5"/>
  <c r="H3326" i="5"/>
  <c r="H3390" i="5"/>
  <c r="H3454" i="5"/>
  <c r="H3518" i="5"/>
  <c r="H3582" i="5"/>
  <c r="H3646" i="5"/>
  <c r="H3358" i="5"/>
  <c r="H3550" i="5"/>
  <c r="H3039" i="5"/>
  <c r="H3278" i="5"/>
  <c r="H3342" i="5"/>
  <c r="H3406" i="5"/>
  <c r="H3470" i="5"/>
  <c r="H3534" i="5"/>
  <c r="H3598" i="5"/>
  <c r="H3662" i="5"/>
  <c r="H3103" i="5"/>
  <c r="H3422" i="5"/>
  <c r="H3294" i="5"/>
  <c r="H3614" i="5"/>
  <c r="H5863" i="5"/>
  <c r="H5867" i="5"/>
  <c r="H5871" i="5"/>
  <c r="H5875" i="5"/>
  <c r="H5879" i="5"/>
  <c r="H5883" i="5"/>
  <c r="H5887" i="5"/>
  <c r="H5891" i="5"/>
  <c r="H5895" i="5"/>
  <c r="H5899" i="5"/>
  <c r="H5903" i="5"/>
  <c r="H5907" i="5"/>
  <c r="H5911" i="5"/>
  <c r="H5915" i="5"/>
  <c r="H5919" i="5"/>
  <c r="H5923" i="5"/>
  <c r="H5927" i="5"/>
  <c r="H5931" i="5"/>
  <c r="H5935" i="5"/>
  <c r="H5939" i="5"/>
  <c r="H5943" i="5"/>
  <c r="H5947" i="5"/>
  <c r="H5951" i="5"/>
  <c r="H5955" i="5"/>
  <c r="H5959" i="5"/>
  <c r="H5963" i="5"/>
  <c r="H5967" i="5"/>
  <c r="H5971" i="5"/>
  <c r="H5975" i="5"/>
  <c r="H5979" i="5"/>
  <c r="H5983" i="5"/>
  <c r="H5987" i="5"/>
  <c r="H5991" i="5"/>
  <c r="H5995" i="5"/>
  <c r="H5999" i="5"/>
  <c r="H6003" i="5"/>
  <c r="H6007" i="5"/>
  <c r="H6011" i="5"/>
  <c r="H6015" i="5"/>
  <c r="H6019" i="5"/>
  <c r="H6023" i="5"/>
  <c r="H6027" i="5"/>
  <c r="H6031" i="5"/>
  <c r="H6035" i="5"/>
  <c r="H6039" i="5"/>
  <c r="H6043" i="5"/>
  <c r="H6047" i="5"/>
  <c r="H6051" i="5"/>
  <c r="H6055" i="5"/>
  <c r="H6059" i="5"/>
  <c r="H6063" i="5"/>
  <c r="H6067" i="5"/>
  <c r="H6071" i="5"/>
  <c r="H6075" i="5"/>
  <c r="H6079" i="5"/>
  <c r="H6083" i="5"/>
  <c r="H6087" i="5"/>
  <c r="H6091" i="5"/>
  <c r="H6095" i="5"/>
  <c r="H6099" i="5"/>
  <c r="H6103" i="5"/>
  <c r="H6107" i="5"/>
  <c r="H6111" i="5"/>
  <c r="H6115" i="5"/>
  <c r="H6119" i="5"/>
  <c r="H6123" i="5"/>
  <c r="H6127" i="5"/>
  <c r="H6131" i="5"/>
  <c r="H6135" i="5"/>
  <c r="H6139" i="5"/>
  <c r="H6143" i="5"/>
  <c r="H6147" i="5"/>
  <c r="H6151" i="5"/>
  <c r="H6155" i="5"/>
  <c r="H6159" i="5"/>
  <c r="H6163" i="5"/>
  <c r="H6167" i="5"/>
  <c r="H6171" i="5"/>
  <c r="H6175" i="5"/>
  <c r="H6179" i="5"/>
  <c r="H6183" i="5"/>
  <c r="H6187" i="5"/>
  <c r="H6191" i="5"/>
  <c r="H6195" i="5"/>
  <c r="H6199" i="5"/>
  <c r="H6203" i="5"/>
  <c r="H6207" i="5"/>
  <c r="H6211" i="5"/>
  <c r="H6215" i="5"/>
  <c r="H6219" i="5"/>
  <c r="H6223" i="5"/>
  <c r="H6227" i="5"/>
  <c r="H6231" i="5"/>
  <c r="H6235" i="5"/>
  <c r="H6239" i="5"/>
  <c r="H6243" i="5"/>
  <c r="H6247" i="5"/>
  <c r="H6251" i="5"/>
  <c r="H6255" i="5"/>
  <c r="H6259" i="5"/>
  <c r="H6263" i="5"/>
  <c r="H6267" i="5"/>
  <c r="H6271" i="5"/>
  <c r="H6275" i="5"/>
  <c r="H6279" i="5"/>
  <c r="H6283" i="5"/>
  <c r="H6287" i="5"/>
  <c r="H6291" i="5"/>
  <c r="H6295" i="5"/>
  <c r="H6299" i="5"/>
  <c r="H6303" i="5"/>
  <c r="H6307" i="5"/>
  <c r="H6311" i="5"/>
  <c r="H6315" i="5"/>
  <c r="H6319" i="5"/>
  <c r="H6323" i="5"/>
  <c r="H6327" i="5"/>
  <c r="H6331" i="5"/>
  <c r="H6335" i="5"/>
  <c r="H6339" i="5"/>
  <c r="H6343" i="5"/>
  <c r="H6347" i="5"/>
  <c r="H6351" i="5"/>
  <c r="H6355" i="5"/>
  <c r="H6359" i="5"/>
  <c r="H6363" i="5"/>
  <c r="H6367" i="5"/>
  <c r="H6371" i="5"/>
  <c r="H6375" i="5"/>
  <c r="H6379" i="5"/>
  <c r="H6383" i="5"/>
  <c r="H6387" i="5"/>
  <c r="H6391" i="5"/>
  <c r="H6395" i="5"/>
  <c r="H6399" i="5"/>
  <c r="H6403" i="5"/>
  <c r="H6407" i="5"/>
  <c r="H6411" i="5"/>
  <c r="H6415" i="5"/>
  <c r="H6419" i="5"/>
  <c r="H6423" i="5"/>
  <c r="H6427" i="5"/>
  <c r="H6431" i="5"/>
  <c r="H6435" i="5"/>
  <c r="H6439" i="5"/>
  <c r="H6443" i="5"/>
  <c r="H6447" i="5"/>
  <c r="H6451" i="5"/>
  <c r="H6455" i="5"/>
  <c r="H6459" i="5"/>
  <c r="H6463" i="5"/>
  <c r="H6467" i="5"/>
  <c r="H6471" i="5"/>
  <c r="H6475" i="5"/>
  <c r="H6479" i="5"/>
  <c r="H6483" i="5"/>
  <c r="H6487" i="5"/>
  <c r="H6491" i="5"/>
  <c r="H6495" i="5"/>
  <c r="H6499" i="5"/>
  <c r="H6503" i="5"/>
  <c r="H6507" i="5"/>
  <c r="H6511" i="5"/>
  <c r="H6515" i="5"/>
  <c r="H6519" i="5"/>
  <c r="H6523" i="5"/>
  <c r="H6527" i="5"/>
  <c r="H6531" i="5"/>
  <c r="H6535" i="5"/>
  <c r="H6539" i="5"/>
  <c r="H6543" i="5"/>
  <c r="H6547" i="5"/>
  <c r="H6551" i="5"/>
  <c r="H6555" i="5"/>
  <c r="H6559" i="5"/>
  <c r="H6563" i="5"/>
  <c r="H6567" i="5"/>
  <c r="H6571" i="5"/>
  <c r="H6575" i="5"/>
  <c r="H6579" i="5"/>
  <c r="H6583" i="5"/>
  <c r="H6587" i="5"/>
  <c r="H6591" i="5"/>
  <c r="H6595" i="5"/>
  <c r="H6599" i="5"/>
  <c r="H6603" i="5"/>
  <c r="H5860" i="5"/>
  <c r="H5864" i="5"/>
  <c r="H5868" i="5"/>
  <c r="H5872" i="5"/>
  <c r="H5876" i="5"/>
  <c r="H5880" i="5"/>
  <c r="H5884" i="5"/>
  <c r="H5888" i="5"/>
  <c r="H5892" i="5"/>
  <c r="H5896" i="5"/>
  <c r="H5900" i="5"/>
  <c r="H5904" i="5"/>
  <c r="H5908" i="5"/>
  <c r="H5912" i="5"/>
  <c r="H5916" i="5"/>
  <c r="H5920" i="5"/>
  <c r="H5924" i="5"/>
  <c r="H5928" i="5"/>
  <c r="H5932" i="5"/>
  <c r="H5936" i="5"/>
  <c r="H5940" i="5"/>
  <c r="H5944" i="5"/>
  <c r="H5948" i="5"/>
  <c r="H5952" i="5"/>
  <c r="H5956" i="5"/>
  <c r="H5960" i="5"/>
  <c r="H5964" i="5"/>
  <c r="H5968" i="5"/>
  <c r="H5972" i="5"/>
  <c r="H5976" i="5"/>
  <c r="H5980" i="5"/>
  <c r="H5984" i="5"/>
  <c r="H5988" i="5"/>
  <c r="H5992" i="5"/>
  <c r="H5996" i="5"/>
  <c r="H6000" i="5"/>
  <c r="H6004" i="5"/>
  <c r="H6008" i="5"/>
  <c r="H6012" i="5"/>
  <c r="H6016" i="5"/>
  <c r="H6020" i="5"/>
  <c r="H6024" i="5"/>
  <c r="H6028" i="5"/>
  <c r="H6032" i="5"/>
  <c r="H6036" i="5"/>
  <c r="H6040" i="5"/>
  <c r="H6044" i="5"/>
  <c r="H6048" i="5"/>
  <c r="H6052" i="5"/>
  <c r="H6056" i="5"/>
  <c r="H6060" i="5"/>
  <c r="H6064" i="5"/>
  <c r="H6068" i="5"/>
  <c r="H6072" i="5"/>
  <c r="H6076" i="5"/>
  <c r="H6080" i="5"/>
  <c r="H6084" i="5"/>
  <c r="H6088" i="5"/>
  <c r="H6092" i="5"/>
  <c r="H6096" i="5"/>
  <c r="H6100" i="5"/>
  <c r="H6104" i="5"/>
  <c r="H6108" i="5"/>
  <c r="H6112" i="5"/>
  <c r="H6116" i="5"/>
  <c r="H6120" i="5"/>
  <c r="H6124" i="5"/>
  <c r="H6128" i="5"/>
  <c r="H6132" i="5"/>
  <c r="H6136" i="5"/>
  <c r="H6140" i="5"/>
  <c r="H6144" i="5"/>
  <c r="H6148" i="5"/>
  <c r="H6152" i="5"/>
  <c r="H6156" i="5"/>
  <c r="H6160" i="5"/>
  <c r="H6164" i="5"/>
  <c r="H6168" i="5"/>
  <c r="H6172" i="5"/>
  <c r="H6176" i="5"/>
  <c r="H6180" i="5"/>
  <c r="H6184" i="5"/>
  <c r="H6188" i="5"/>
  <c r="H6192" i="5"/>
  <c r="H6196" i="5"/>
  <c r="H6200" i="5"/>
  <c r="H6204" i="5"/>
  <c r="H6208" i="5"/>
  <c r="H6212" i="5"/>
  <c r="H6216" i="5"/>
  <c r="H6220" i="5"/>
  <c r="H6224" i="5"/>
  <c r="H6228" i="5"/>
  <c r="H6232" i="5"/>
  <c r="H6236" i="5"/>
  <c r="H6240" i="5"/>
  <c r="H6244" i="5"/>
  <c r="H6248" i="5"/>
  <c r="H6252" i="5"/>
  <c r="H6256" i="5"/>
  <c r="H6260" i="5"/>
  <c r="H6264" i="5"/>
  <c r="H6268" i="5"/>
  <c r="H6272" i="5"/>
  <c r="H6276" i="5"/>
  <c r="H6280" i="5"/>
  <c r="H6284" i="5"/>
  <c r="H6288" i="5"/>
  <c r="H6292" i="5"/>
  <c r="H6296" i="5"/>
  <c r="H6300" i="5"/>
  <c r="H6304" i="5"/>
  <c r="H6308" i="5"/>
  <c r="H6312" i="5"/>
  <c r="H6316" i="5"/>
  <c r="H6320" i="5"/>
  <c r="H6324" i="5"/>
  <c r="H6328" i="5"/>
  <c r="H6332" i="5"/>
  <c r="H6336" i="5"/>
  <c r="H6340" i="5"/>
  <c r="H6344" i="5"/>
  <c r="H6348" i="5"/>
  <c r="H6352" i="5"/>
  <c r="H6356" i="5"/>
  <c r="H6360" i="5"/>
  <c r="H6364" i="5"/>
  <c r="H6368" i="5"/>
  <c r="H6372" i="5"/>
  <c r="H6376" i="5"/>
  <c r="H6380" i="5"/>
  <c r="H6384" i="5"/>
  <c r="H6388" i="5"/>
  <c r="H6392" i="5"/>
  <c r="H6396" i="5"/>
  <c r="H6400" i="5"/>
  <c r="H6404" i="5"/>
  <c r="H6408" i="5"/>
  <c r="H6412" i="5"/>
  <c r="H6416" i="5"/>
  <c r="H6420" i="5"/>
  <c r="H6424" i="5"/>
  <c r="H6428" i="5"/>
  <c r="H6432" i="5"/>
  <c r="H6436" i="5"/>
  <c r="H6440" i="5"/>
  <c r="H6444" i="5"/>
  <c r="H6448" i="5"/>
  <c r="H6452" i="5"/>
  <c r="H6456" i="5"/>
  <c r="H6460" i="5"/>
  <c r="H6464" i="5"/>
  <c r="H6468" i="5"/>
  <c r="H6472" i="5"/>
  <c r="H6476" i="5"/>
  <c r="H6480" i="5"/>
  <c r="H6484" i="5"/>
  <c r="H6488" i="5"/>
  <c r="H6492" i="5"/>
  <c r="H6496" i="5"/>
  <c r="H6500" i="5"/>
  <c r="H6504" i="5"/>
  <c r="H6508" i="5"/>
  <c r="H6512" i="5"/>
  <c r="H6516" i="5"/>
  <c r="H6520" i="5"/>
  <c r="H6524" i="5"/>
  <c r="H6528" i="5"/>
  <c r="H6532" i="5"/>
  <c r="H6536" i="5"/>
  <c r="H6540" i="5"/>
  <c r="H6544" i="5"/>
  <c r="H6548" i="5"/>
  <c r="H6552" i="5"/>
  <c r="H6556" i="5"/>
  <c r="H6560" i="5"/>
  <c r="H6564" i="5"/>
  <c r="H6568" i="5"/>
  <c r="H6572" i="5"/>
  <c r="H6576" i="5"/>
  <c r="H6580" i="5"/>
  <c r="H6584" i="5"/>
  <c r="H6588" i="5"/>
  <c r="H6592" i="5"/>
  <c r="H6596" i="5"/>
  <c r="H6600" i="5"/>
  <c r="H5861" i="5"/>
  <c r="H5865" i="5"/>
  <c r="H5869" i="5"/>
  <c r="H5873" i="5"/>
  <c r="H5877" i="5"/>
  <c r="H5881" i="5"/>
  <c r="H5885" i="5"/>
  <c r="H5889" i="5"/>
  <c r="H5893" i="5"/>
  <c r="H5897" i="5"/>
  <c r="H5901" i="5"/>
  <c r="H5905" i="5"/>
  <c r="H5909" i="5"/>
  <c r="H5913" i="5"/>
  <c r="H5917" i="5"/>
  <c r="H5921" i="5"/>
  <c r="H5925" i="5"/>
  <c r="H5929" i="5"/>
  <c r="H5933" i="5"/>
  <c r="H5937" i="5"/>
  <c r="H5941" i="5"/>
  <c r="H5945" i="5"/>
  <c r="H5949" i="5"/>
  <c r="H5953" i="5"/>
  <c r="H5957" i="5"/>
  <c r="H5961" i="5"/>
  <c r="H5965" i="5"/>
  <c r="H5969" i="5"/>
  <c r="H5973" i="5"/>
  <c r="H5977" i="5"/>
  <c r="H5981" i="5"/>
  <c r="H5985" i="5"/>
  <c r="H5989" i="5"/>
  <c r="H5993" i="5"/>
  <c r="H5997" i="5"/>
  <c r="H6001" i="5"/>
  <c r="H6005" i="5"/>
  <c r="H6009" i="5"/>
  <c r="H6013" i="5"/>
  <c r="H6017" i="5"/>
  <c r="H6021" i="5"/>
  <c r="H6025" i="5"/>
  <c r="H6029" i="5"/>
  <c r="H6033" i="5"/>
  <c r="H6037" i="5"/>
  <c r="H6041" i="5"/>
  <c r="H6045" i="5"/>
  <c r="H6049" i="5"/>
  <c r="H6053" i="5"/>
  <c r="H6057" i="5"/>
  <c r="H6061" i="5"/>
  <c r="H6065" i="5"/>
  <c r="H6069" i="5"/>
  <c r="H6073" i="5"/>
  <c r="H6077" i="5"/>
  <c r="H6081" i="5"/>
  <c r="H6085" i="5"/>
  <c r="H6089" i="5"/>
  <c r="H6093" i="5"/>
  <c r="H6097" i="5"/>
  <c r="H6101" i="5"/>
  <c r="H6105" i="5"/>
  <c r="H6109" i="5"/>
  <c r="H6113" i="5"/>
  <c r="H6117" i="5"/>
  <c r="H6121" i="5"/>
  <c r="H6125" i="5"/>
  <c r="H6129" i="5"/>
  <c r="H6133" i="5"/>
  <c r="H6137" i="5"/>
  <c r="H6141" i="5"/>
  <c r="H6145" i="5"/>
  <c r="H6149" i="5"/>
  <c r="H6153" i="5"/>
  <c r="H6157" i="5"/>
  <c r="H6161" i="5"/>
  <c r="H6165" i="5"/>
  <c r="H6169" i="5"/>
  <c r="H6173" i="5"/>
  <c r="H6177" i="5"/>
  <c r="H6181" i="5"/>
  <c r="H6185" i="5"/>
  <c r="H6189" i="5"/>
  <c r="H6193" i="5"/>
  <c r="H6197" i="5"/>
  <c r="H6201" i="5"/>
  <c r="H6205" i="5"/>
  <c r="H6209" i="5"/>
  <c r="H6213" i="5"/>
  <c r="H6217" i="5"/>
  <c r="H6221" i="5"/>
  <c r="H6225" i="5"/>
  <c r="H6229" i="5"/>
  <c r="H6233" i="5"/>
  <c r="H6237" i="5"/>
  <c r="H6241" i="5"/>
  <c r="H6245" i="5"/>
  <c r="H6249" i="5"/>
  <c r="H6253" i="5"/>
  <c r="H6257" i="5"/>
  <c r="H6261" i="5"/>
  <c r="H6265" i="5"/>
  <c r="H6269" i="5"/>
  <c r="H6273" i="5"/>
  <c r="H6277" i="5"/>
  <c r="H6281" i="5"/>
  <c r="H6285" i="5"/>
  <c r="H6289" i="5"/>
  <c r="H6293" i="5"/>
  <c r="H6297" i="5"/>
  <c r="H6301" i="5"/>
  <c r="H6305" i="5"/>
  <c r="H6309" i="5"/>
  <c r="H6313" i="5"/>
  <c r="H6317" i="5"/>
  <c r="H6321" i="5"/>
  <c r="H6325" i="5"/>
  <c r="H6329" i="5"/>
  <c r="H6333" i="5"/>
  <c r="H6337" i="5"/>
  <c r="H6341" i="5"/>
  <c r="H6345" i="5"/>
  <c r="H6349" i="5"/>
  <c r="H6353" i="5"/>
  <c r="H6357" i="5"/>
  <c r="H6361" i="5"/>
  <c r="H6365" i="5"/>
  <c r="H6369" i="5"/>
  <c r="H6373" i="5"/>
  <c r="H6377" i="5"/>
  <c r="H6381" i="5"/>
  <c r="H6385" i="5"/>
  <c r="H6389" i="5"/>
  <c r="H6393" i="5"/>
  <c r="H6397" i="5"/>
  <c r="H6401" i="5"/>
  <c r="H6405" i="5"/>
  <c r="H6409" i="5"/>
  <c r="H6413" i="5"/>
  <c r="H6417" i="5"/>
  <c r="H6421" i="5"/>
  <c r="H6425" i="5"/>
  <c r="H6429" i="5"/>
  <c r="H6433" i="5"/>
  <c r="H6437" i="5"/>
  <c r="H6441" i="5"/>
  <c r="H6445" i="5"/>
  <c r="H6449" i="5"/>
  <c r="H6453" i="5"/>
  <c r="H6457" i="5"/>
  <c r="H6461" i="5"/>
  <c r="H6465" i="5"/>
  <c r="H6469" i="5"/>
  <c r="H6473" i="5"/>
  <c r="H6477" i="5"/>
  <c r="H6481" i="5"/>
  <c r="H6485" i="5"/>
  <c r="H6489" i="5"/>
  <c r="H6493" i="5"/>
  <c r="H6497" i="5"/>
  <c r="H6501" i="5"/>
  <c r="H6505" i="5"/>
  <c r="H6509" i="5"/>
  <c r="H6513" i="5"/>
  <c r="H6517" i="5"/>
  <c r="H6521" i="5"/>
  <c r="H6525" i="5"/>
  <c r="H6529" i="5"/>
  <c r="H6533" i="5"/>
  <c r="H6537" i="5"/>
  <c r="H6541" i="5"/>
  <c r="H6545" i="5"/>
  <c r="H6549" i="5"/>
  <c r="H6553" i="5"/>
  <c r="H6557" i="5"/>
  <c r="H6561" i="5"/>
  <c r="H6565" i="5"/>
  <c r="H6569" i="5"/>
  <c r="H6573" i="5"/>
  <c r="H6577" i="5"/>
  <c r="H6581" i="5"/>
  <c r="H6585" i="5"/>
  <c r="H6589" i="5"/>
  <c r="H6593" i="5"/>
  <c r="H6597" i="5"/>
  <c r="H6601" i="5"/>
  <c r="H5874" i="5"/>
  <c r="H5890" i="5"/>
  <c r="H5906" i="5"/>
  <c r="H5922" i="5"/>
  <c r="H5938" i="5"/>
  <c r="H5954" i="5"/>
  <c r="H5970" i="5"/>
  <c r="H5986" i="5"/>
  <c r="H6002" i="5"/>
  <c r="H6018" i="5"/>
  <c r="H6034" i="5"/>
  <c r="H6050" i="5"/>
  <c r="H6066" i="5"/>
  <c r="H6082" i="5"/>
  <c r="H6098" i="5"/>
  <c r="H6114" i="5"/>
  <c r="H6130" i="5"/>
  <c r="H6146" i="5"/>
  <c r="H6162" i="5"/>
  <c r="H6178" i="5"/>
  <c r="H6194" i="5"/>
  <c r="H6210" i="5"/>
  <c r="H6226" i="5"/>
  <c r="H6242" i="5"/>
  <c r="H6258" i="5"/>
  <c r="H6274" i="5"/>
  <c r="H6290" i="5"/>
  <c r="H6306" i="5"/>
  <c r="H6322" i="5"/>
  <c r="H6338" i="5"/>
  <c r="H6354" i="5"/>
  <c r="H6370" i="5"/>
  <c r="H6386" i="5"/>
  <c r="H6402" i="5"/>
  <c r="H6418" i="5"/>
  <c r="H6434" i="5"/>
  <c r="H6450" i="5"/>
  <c r="H6466" i="5"/>
  <c r="H6482" i="5"/>
  <c r="H6498" i="5"/>
  <c r="H6514" i="5"/>
  <c r="H6530" i="5"/>
  <c r="H6546" i="5"/>
  <c r="H6562" i="5"/>
  <c r="H6578" i="5"/>
  <c r="H6594" i="5"/>
  <c r="H5886" i="5"/>
  <c r="H5950" i="5"/>
  <c r="H6014" i="5"/>
  <c r="H6078" i="5"/>
  <c r="H6142" i="5"/>
  <c r="H6206" i="5"/>
  <c r="H6270" i="5"/>
  <c r="H5862" i="5"/>
  <c r="H5878" i="5"/>
  <c r="H5894" i="5"/>
  <c r="H5910" i="5"/>
  <c r="H5926" i="5"/>
  <c r="H5942" i="5"/>
  <c r="H5958" i="5"/>
  <c r="H5974" i="5"/>
  <c r="H5990" i="5"/>
  <c r="H6006" i="5"/>
  <c r="H6022" i="5"/>
  <c r="H6038" i="5"/>
  <c r="H6054" i="5"/>
  <c r="H6070" i="5"/>
  <c r="H6086" i="5"/>
  <c r="H6102" i="5"/>
  <c r="H6118" i="5"/>
  <c r="H6134" i="5"/>
  <c r="H6150" i="5"/>
  <c r="H6166" i="5"/>
  <c r="H6182" i="5"/>
  <c r="H6198" i="5"/>
  <c r="H6214" i="5"/>
  <c r="H6230" i="5"/>
  <c r="H6246" i="5"/>
  <c r="H6262" i="5"/>
  <c r="H6278" i="5"/>
  <c r="H6294" i="5"/>
  <c r="H6310" i="5"/>
  <c r="H6326" i="5"/>
  <c r="H6342" i="5"/>
  <c r="H6358" i="5"/>
  <c r="H6374" i="5"/>
  <c r="H6390" i="5"/>
  <c r="H6406" i="5"/>
  <c r="H6422" i="5"/>
  <c r="H6438" i="5"/>
  <c r="H6454" i="5"/>
  <c r="H6470" i="5"/>
  <c r="H6486" i="5"/>
  <c r="H6502" i="5"/>
  <c r="H6518" i="5"/>
  <c r="H6534" i="5"/>
  <c r="H6550" i="5"/>
  <c r="H6566" i="5"/>
  <c r="H6582" i="5"/>
  <c r="H6598" i="5"/>
  <c r="H5902" i="5"/>
  <c r="H5966" i="5"/>
  <c r="H6030" i="5"/>
  <c r="H6094" i="5"/>
  <c r="H6174" i="5"/>
  <c r="H6238" i="5"/>
  <c r="H5866" i="5"/>
  <c r="H5882" i="5"/>
  <c r="H5898" i="5"/>
  <c r="H5914" i="5"/>
  <c r="H5930" i="5"/>
  <c r="H5946" i="5"/>
  <c r="H5962" i="5"/>
  <c r="H5978" i="5"/>
  <c r="H5994" i="5"/>
  <c r="H6010" i="5"/>
  <c r="H6026" i="5"/>
  <c r="H6042" i="5"/>
  <c r="H6058" i="5"/>
  <c r="H6074" i="5"/>
  <c r="H6090" i="5"/>
  <c r="H6106" i="5"/>
  <c r="H6122" i="5"/>
  <c r="H6138" i="5"/>
  <c r="H6154" i="5"/>
  <c r="H6170" i="5"/>
  <c r="H6186" i="5"/>
  <c r="H6202" i="5"/>
  <c r="H6218" i="5"/>
  <c r="H6234" i="5"/>
  <c r="H6250" i="5"/>
  <c r="H6266" i="5"/>
  <c r="H6282" i="5"/>
  <c r="H6298" i="5"/>
  <c r="H6314" i="5"/>
  <c r="H6330" i="5"/>
  <c r="H6346" i="5"/>
  <c r="H6362" i="5"/>
  <c r="H6378" i="5"/>
  <c r="H6394" i="5"/>
  <c r="H6410" i="5"/>
  <c r="H6426" i="5"/>
  <c r="H6442" i="5"/>
  <c r="H6458" i="5"/>
  <c r="H6474" i="5"/>
  <c r="H6490" i="5"/>
  <c r="H6506" i="5"/>
  <c r="H6522" i="5"/>
  <c r="H6538" i="5"/>
  <c r="H6554" i="5"/>
  <c r="H6570" i="5"/>
  <c r="H6586" i="5"/>
  <c r="H6602" i="5"/>
  <c r="H5870" i="5"/>
  <c r="H5934" i="5"/>
  <c r="H5998" i="5"/>
  <c r="H6046" i="5"/>
  <c r="H6110" i="5"/>
  <c r="H6158" i="5"/>
  <c r="H6222" i="5"/>
  <c r="H5918" i="5"/>
  <c r="H5982" i="5"/>
  <c r="H6062" i="5"/>
  <c r="H6126" i="5"/>
  <c r="H6190" i="5"/>
  <c r="H6254" i="5"/>
  <c r="H6286" i="5"/>
  <c r="H6350" i="5"/>
  <c r="H6414" i="5"/>
  <c r="H6478" i="5"/>
  <c r="H6542" i="5"/>
  <c r="H6302" i="5"/>
  <c r="H6366" i="5"/>
  <c r="H6430" i="5"/>
  <c r="H6494" i="5"/>
  <c r="H6558" i="5"/>
  <c r="H6318" i="5"/>
  <c r="H6382" i="5"/>
  <c r="H6446" i="5"/>
  <c r="H6510" i="5"/>
  <c r="H6574" i="5"/>
  <c r="H6334" i="5"/>
  <c r="H6398" i="5"/>
  <c r="H6462" i="5"/>
  <c r="H6526" i="5"/>
  <c r="H6590" i="5"/>
  <c r="Z8764" i="5"/>
  <c r="Z8765" i="5"/>
  <c r="Z8766" i="5"/>
  <c r="Z8767" i="5"/>
  <c r="Z8768" i="5"/>
  <c r="Z8769" i="5"/>
  <c r="Z8770" i="5"/>
  <c r="Z8771" i="5"/>
  <c r="Z8772" i="5"/>
  <c r="Z8773" i="5"/>
  <c r="Z8774" i="5"/>
  <c r="Z8775" i="5"/>
  <c r="Z8776" i="5"/>
  <c r="Z8777" i="5"/>
  <c r="Z8778" i="5"/>
  <c r="Z8779" i="5"/>
  <c r="Z8780" i="5"/>
  <c r="Z8781" i="5"/>
  <c r="Z8782" i="5"/>
  <c r="Z8783" i="5"/>
  <c r="Z8784" i="5"/>
  <c r="Z8785" i="5"/>
  <c r="Z8786" i="5"/>
  <c r="Z8787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770" i="5"/>
  <c r="Z771" i="5"/>
  <c r="Z772" i="5"/>
  <c r="Z773" i="5"/>
  <c r="Z774" i="5"/>
  <c r="Z775" i="5"/>
  <c r="Z776" i="5"/>
  <c r="Z777" i="5"/>
  <c r="Z778" i="5"/>
  <c r="Z779" i="5"/>
  <c r="Z780" i="5"/>
  <c r="Z781" i="5"/>
  <c r="Z782" i="5"/>
  <c r="Z783" i="5"/>
  <c r="Z784" i="5"/>
  <c r="Z785" i="5"/>
  <c r="Z786" i="5"/>
  <c r="Z787" i="5"/>
  <c r="Z788" i="5"/>
  <c r="Z789" i="5"/>
  <c r="Z790" i="5"/>
  <c r="Z791" i="5"/>
  <c r="Z792" i="5"/>
  <c r="Z793" i="5"/>
  <c r="Z794" i="5"/>
  <c r="Z795" i="5"/>
  <c r="Z796" i="5"/>
  <c r="Z797" i="5"/>
  <c r="Z798" i="5"/>
  <c r="Z799" i="5"/>
  <c r="Z800" i="5"/>
  <c r="Z801" i="5"/>
  <c r="Z802" i="5"/>
  <c r="Z803" i="5"/>
  <c r="Z804" i="5"/>
  <c r="Z805" i="5"/>
  <c r="Z806" i="5"/>
  <c r="Z807" i="5"/>
  <c r="Z808" i="5"/>
  <c r="Z809" i="5"/>
  <c r="Z810" i="5"/>
  <c r="Z811" i="5"/>
  <c r="Z812" i="5"/>
  <c r="Z813" i="5"/>
  <c r="Z814" i="5"/>
  <c r="Z815" i="5"/>
  <c r="Z816" i="5"/>
  <c r="Z817" i="5"/>
  <c r="Z818" i="5"/>
  <c r="Z819" i="5"/>
  <c r="Z820" i="5"/>
  <c r="Z821" i="5"/>
  <c r="Z822" i="5"/>
  <c r="Z823" i="5"/>
  <c r="Z824" i="5"/>
  <c r="Z825" i="5"/>
  <c r="Z826" i="5"/>
  <c r="Z827" i="5"/>
  <c r="Z828" i="5"/>
  <c r="Z829" i="5"/>
  <c r="Z830" i="5"/>
  <c r="Z831" i="5"/>
  <c r="Z832" i="5"/>
  <c r="Z833" i="5"/>
  <c r="Z834" i="5"/>
  <c r="Z835" i="5"/>
  <c r="Z836" i="5"/>
  <c r="Z837" i="5"/>
  <c r="Z838" i="5"/>
  <c r="Z839" i="5"/>
  <c r="Z840" i="5"/>
  <c r="Z841" i="5"/>
  <c r="Z842" i="5"/>
  <c r="Z843" i="5"/>
  <c r="Z844" i="5"/>
  <c r="Z845" i="5"/>
  <c r="Z846" i="5"/>
  <c r="Z847" i="5"/>
  <c r="Z848" i="5"/>
  <c r="Z849" i="5"/>
  <c r="Z850" i="5"/>
  <c r="Z851" i="5"/>
  <c r="Z852" i="5"/>
  <c r="Z853" i="5"/>
  <c r="Z854" i="5"/>
  <c r="Z855" i="5"/>
  <c r="Z856" i="5"/>
  <c r="Z857" i="5"/>
  <c r="Z858" i="5"/>
  <c r="Z859" i="5"/>
  <c r="Z860" i="5"/>
  <c r="Z861" i="5"/>
  <c r="Z862" i="5"/>
  <c r="Z863" i="5"/>
  <c r="Z864" i="5"/>
  <c r="Z865" i="5"/>
  <c r="Z866" i="5"/>
  <c r="Z867" i="5"/>
  <c r="Z868" i="5"/>
  <c r="Z869" i="5"/>
  <c r="Z870" i="5"/>
  <c r="Z871" i="5"/>
  <c r="Z872" i="5"/>
  <c r="Z873" i="5"/>
  <c r="Z874" i="5"/>
  <c r="Z875" i="5"/>
  <c r="Z876" i="5"/>
  <c r="Z877" i="5"/>
  <c r="Z878" i="5"/>
  <c r="Z879" i="5"/>
  <c r="Z880" i="5"/>
  <c r="Z881" i="5"/>
  <c r="Z882" i="5"/>
  <c r="Z883" i="5"/>
  <c r="Z884" i="5"/>
  <c r="Z885" i="5"/>
  <c r="Z886" i="5"/>
  <c r="Z887" i="5"/>
  <c r="Z888" i="5"/>
  <c r="Z889" i="5"/>
  <c r="Z890" i="5"/>
  <c r="Z891" i="5"/>
  <c r="Z892" i="5"/>
  <c r="Z893" i="5"/>
  <c r="Z894" i="5"/>
  <c r="Z895" i="5"/>
  <c r="Z896" i="5"/>
  <c r="Z897" i="5"/>
  <c r="Z898" i="5"/>
  <c r="Z899" i="5"/>
  <c r="Z900" i="5"/>
  <c r="Z901" i="5"/>
  <c r="Z902" i="5"/>
  <c r="Z903" i="5"/>
  <c r="Z904" i="5"/>
  <c r="Z905" i="5"/>
  <c r="Z906" i="5"/>
  <c r="Z907" i="5"/>
  <c r="Z908" i="5"/>
  <c r="Z909" i="5"/>
  <c r="Z910" i="5"/>
  <c r="Z911" i="5"/>
  <c r="Z912" i="5"/>
  <c r="Z913" i="5"/>
  <c r="Z914" i="5"/>
  <c r="Z915" i="5"/>
  <c r="Z916" i="5"/>
  <c r="Z917" i="5"/>
  <c r="Z918" i="5"/>
  <c r="Z919" i="5"/>
  <c r="Z920" i="5"/>
  <c r="Z921" i="5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Z965" i="5"/>
  <c r="Z966" i="5"/>
  <c r="Z967" i="5"/>
  <c r="Z968" i="5"/>
  <c r="Z969" i="5"/>
  <c r="Z970" i="5"/>
  <c r="Z971" i="5"/>
  <c r="Z972" i="5"/>
  <c r="Z973" i="5"/>
  <c r="Z974" i="5"/>
  <c r="Z975" i="5"/>
  <c r="Z976" i="5"/>
  <c r="Z977" i="5"/>
  <c r="Z978" i="5"/>
  <c r="Z979" i="5"/>
  <c r="Z980" i="5"/>
  <c r="Z981" i="5"/>
  <c r="Z982" i="5"/>
  <c r="Z983" i="5"/>
  <c r="Z984" i="5"/>
  <c r="Z985" i="5"/>
  <c r="Z986" i="5"/>
  <c r="Z987" i="5"/>
  <c r="Z988" i="5"/>
  <c r="Z989" i="5"/>
  <c r="Z990" i="5"/>
  <c r="Z991" i="5"/>
  <c r="Z992" i="5"/>
  <c r="Z993" i="5"/>
  <c r="Z994" i="5"/>
  <c r="Z995" i="5"/>
  <c r="Z996" i="5"/>
  <c r="Z997" i="5"/>
  <c r="Z998" i="5"/>
  <c r="Z999" i="5"/>
  <c r="Z1000" i="5"/>
  <c r="Z1001" i="5"/>
  <c r="Z1002" i="5"/>
  <c r="Z1003" i="5"/>
  <c r="Z1004" i="5"/>
  <c r="Z1005" i="5"/>
  <c r="Z1006" i="5"/>
  <c r="Z1007" i="5"/>
  <c r="Z1008" i="5"/>
  <c r="Z1009" i="5"/>
  <c r="Z1010" i="5"/>
  <c r="Z1011" i="5"/>
  <c r="Z1012" i="5"/>
  <c r="Z1013" i="5"/>
  <c r="Z1014" i="5"/>
  <c r="Z1015" i="5"/>
  <c r="Z1016" i="5"/>
  <c r="Z1017" i="5"/>
  <c r="Z1018" i="5"/>
  <c r="Z1019" i="5"/>
  <c r="Z1020" i="5"/>
  <c r="Z1021" i="5"/>
  <c r="Z1022" i="5"/>
  <c r="Z1023" i="5"/>
  <c r="Z1024" i="5"/>
  <c r="Z1025" i="5"/>
  <c r="Z1026" i="5"/>
  <c r="Z1027" i="5"/>
  <c r="Z1028" i="5"/>
  <c r="Z1029" i="5"/>
  <c r="Z1030" i="5"/>
  <c r="Z1031" i="5"/>
  <c r="Z1032" i="5"/>
  <c r="Z1033" i="5"/>
  <c r="Z1034" i="5"/>
  <c r="Z1035" i="5"/>
  <c r="Z1036" i="5"/>
  <c r="Z1037" i="5"/>
  <c r="Z1038" i="5"/>
  <c r="Z1039" i="5"/>
  <c r="Z1040" i="5"/>
  <c r="Z1041" i="5"/>
  <c r="Z1042" i="5"/>
  <c r="Z1043" i="5"/>
  <c r="Z1044" i="5"/>
  <c r="Z1045" i="5"/>
  <c r="Z1046" i="5"/>
  <c r="Z1047" i="5"/>
  <c r="Z1048" i="5"/>
  <c r="Z1049" i="5"/>
  <c r="Z1050" i="5"/>
  <c r="Z1051" i="5"/>
  <c r="Z1052" i="5"/>
  <c r="Z1053" i="5"/>
  <c r="Z1054" i="5"/>
  <c r="Z1055" i="5"/>
  <c r="Z1056" i="5"/>
  <c r="Z1057" i="5"/>
  <c r="Z1058" i="5"/>
  <c r="Z1059" i="5"/>
  <c r="Z1060" i="5"/>
  <c r="Z1061" i="5"/>
  <c r="Z1062" i="5"/>
  <c r="Z1063" i="5"/>
  <c r="Z1064" i="5"/>
  <c r="Z1065" i="5"/>
  <c r="Z1066" i="5"/>
  <c r="Z1067" i="5"/>
  <c r="Z1068" i="5"/>
  <c r="Z1069" i="5"/>
  <c r="Z1070" i="5"/>
  <c r="Z1071" i="5"/>
  <c r="Z1072" i="5"/>
  <c r="Z1073" i="5"/>
  <c r="Z1074" i="5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Z1255" i="5"/>
  <c r="Z1256" i="5"/>
  <c r="Z1257" i="5"/>
  <c r="Z1258" i="5"/>
  <c r="Z1259" i="5"/>
  <c r="Z1260" i="5"/>
  <c r="Z1261" i="5"/>
  <c r="Z1262" i="5"/>
  <c r="Z1263" i="5"/>
  <c r="Z1264" i="5"/>
  <c r="Z1265" i="5"/>
  <c r="Z1266" i="5"/>
  <c r="Z1267" i="5"/>
  <c r="Z1268" i="5"/>
  <c r="Z1269" i="5"/>
  <c r="Z1270" i="5"/>
  <c r="Z1271" i="5"/>
  <c r="Z1272" i="5"/>
  <c r="Z1273" i="5"/>
  <c r="Z1274" i="5"/>
  <c r="Z1275" i="5"/>
  <c r="Z1276" i="5"/>
  <c r="Z1277" i="5"/>
  <c r="Z1278" i="5"/>
  <c r="Z1279" i="5"/>
  <c r="Z1280" i="5"/>
  <c r="Z1281" i="5"/>
  <c r="Z1282" i="5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Z1300" i="5"/>
  <c r="Z1301" i="5"/>
  <c r="Z1302" i="5"/>
  <c r="Z1303" i="5"/>
  <c r="Z1304" i="5"/>
  <c r="Z1305" i="5"/>
  <c r="Z1306" i="5"/>
  <c r="Z1307" i="5"/>
  <c r="Z1308" i="5"/>
  <c r="Z1309" i="5"/>
  <c r="Z1310" i="5"/>
  <c r="Z1311" i="5"/>
  <c r="Z1312" i="5"/>
  <c r="Z1313" i="5"/>
  <c r="Z1314" i="5"/>
  <c r="Z1315" i="5"/>
  <c r="Z1316" i="5"/>
  <c r="Z1317" i="5"/>
  <c r="Z1318" i="5"/>
  <c r="Z1319" i="5"/>
  <c r="Z1320" i="5"/>
  <c r="Z1321" i="5"/>
  <c r="Z1322" i="5"/>
  <c r="Z1323" i="5"/>
  <c r="Z1324" i="5"/>
  <c r="Z1325" i="5"/>
  <c r="Z1326" i="5"/>
  <c r="Z1327" i="5"/>
  <c r="Z1328" i="5"/>
  <c r="Z1329" i="5"/>
  <c r="Z1330" i="5"/>
  <c r="Z1331" i="5"/>
  <c r="Z1332" i="5"/>
  <c r="Z1333" i="5"/>
  <c r="Z1334" i="5"/>
  <c r="Z1335" i="5"/>
  <c r="Z1336" i="5"/>
  <c r="Z1337" i="5"/>
  <c r="Z1338" i="5"/>
  <c r="Z1339" i="5"/>
  <c r="Z1340" i="5"/>
  <c r="Z1341" i="5"/>
  <c r="Z1342" i="5"/>
  <c r="Z1343" i="5"/>
  <c r="Z1344" i="5"/>
  <c r="Z1345" i="5"/>
  <c r="Z1346" i="5"/>
  <c r="Z1347" i="5"/>
  <c r="Z1348" i="5"/>
  <c r="Z1349" i="5"/>
  <c r="Z1350" i="5"/>
  <c r="Z1351" i="5"/>
  <c r="Z1352" i="5"/>
  <c r="Z1353" i="5"/>
  <c r="Z1354" i="5"/>
  <c r="Z1355" i="5"/>
  <c r="Z1356" i="5"/>
  <c r="Z1357" i="5"/>
  <c r="Z1358" i="5"/>
  <c r="Z1359" i="5"/>
  <c r="Z1360" i="5"/>
  <c r="Z1361" i="5"/>
  <c r="Z1362" i="5"/>
  <c r="Z1363" i="5"/>
  <c r="Z1364" i="5"/>
  <c r="Z1365" i="5"/>
  <c r="Z1366" i="5"/>
  <c r="Z1367" i="5"/>
  <c r="Z1368" i="5"/>
  <c r="Z1369" i="5"/>
  <c r="Z1370" i="5"/>
  <c r="Z1371" i="5"/>
  <c r="Z1372" i="5"/>
  <c r="Z1373" i="5"/>
  <c r="Z1374" i="5"/>
  <c r="Z1375" i="5"/>
  <c r="Z1376" i="5"/>
  <c r="Z1377" i="5"/>
  <c r="Z1378" i="5"/>
  <c r="Z1379" i="5"/>
  <c r="Z1380" i="5"/>
  <c r="Z1381" i="5"/>
  <c r="Z1382" i="5"/>
  <c r="Z1383" i="5"/>
  <c r="Z1384" i="5"/>
  <c r="Z1385" i="5"/>
  <c r="Z1386" i="5"/>
  <c r="Z1387" i="5"/>
  <c r="Z1388" i="5"/>
  <c r="Z1389" i="5"/>
  <c r="Z1390" i="5"/>
  <c r="Z1391" i="5"/>
  <c r="Z1392" i="5"/>
  <c r="Z1393" i="5"/>
  <c r="Z1394" i="5"/>
  <c r="Z1395" i="5"/>
  <c r="Z1396" i="5"/>
  <c r="Z1397" i="5"/>
  <c r="Z1398" i="5"/>
  <c r="Z1399" i="5"/>
  <c r="Z1400" i="5"/>
  <c r="Z1401" i="5"/>
  <c r="Z1402" i="5"/>
  <c r="Z1403" i="5"/>
  <c r="Z1404" i="5"/>
  <c r="Z1405" i="5"/>
  <c r="Z1406" i="5"/>
  <c r="Z1407" i="5"/>
  <c r="Z1408" i="5"/>
  <c r="Z1409" i="5"/>
  <c r="Z1410" i="5"/>
  <c r="Z1411" i="5"/>
  <c r="Z1412" i="5"/>
  <c r="Z1413" i="5"/>
  <c r="Z1414" i="5"/>
  <c r="Z1415" i="5"/>
  <c r="Z1416" i="5"/>
  <c r="Z1417" i="5"/>
  <c r="Z1418" i="5"/>
  <c r="Z1419" i="5"/>
  <c r="Z1420" i="5"/>
  <c r="Z1421" i="5"/>
  <c r="Z1422" i="5"/>
  <c r="Z1423" i="5"/>
  <c r="Z1424" i="5"/>
  <c r="Z1425" i="5"/>
  <c r="Z1426" i="5"/>
  <c r="Z1427" i="5"/>
  <c r="Z1428" i="5"/>
  <c r="Z1429" i="5"/>
  <c r="Z1430" i="5"/>
  <c r="Z1431" i="5"/>
  <c r="Z1432" i="5"/>
  <c r="Z1433" i="5"/>
  <c r="Z1434" i="5"/>
  <c r="Z1435" i="5"/>
  <c r="Z1436" i="5"/>
  <c r="Z1437" i="5"/>
  <c r="Z1438" i="5"/>
  <c r="Z1439" i="5"/>
  <c r="Z1440" i="5"/>
  <c r="Z1441" i="5"/>
  <c r="Z1442" i="5"/>
  <c r="Z1443" i="5"/>
  <c r="Z1444" i="5"/>
  <c r="Z1445" i="5"/>
  <c r="Z1446" i="5"/>
  <c r="Z1447" i="5"/>
  <c r="Z1448" i="5"/>
  <c r="Z1449" i="5"/>
  <c r="Z1450" i="5"/>
  <c r="Z1451" i="5"/>
  <c r="Z1452" i="5"/>
  <c r="Z1453" i="5"/>
  <c r="Z1454" i="5"/>
  <c r="Z1455" i="5"/>
  <c r="Z1456" i="5"/>
  <c r="Z1457" i="5"/>
  <c r="Z1458" i="5"/>
  <c r="Z1459" i="5"/>
  <c r="Z1460" i="5"/>
  <c r="Z1461" i="5"/>
  <c r="Z1462" i="5"/>
  <c r="Z1463" i="5"/>
  <c r="Z1464" i="5"/>
  <c r="Z1465" i="5"/>
  <c r="Z1466" i="5"/>
  <c r="Z1467" i="5"/>
  <c r="Z1468" i="5"/>
  <c r="Z1469" i="5"/>
  <c r="Z1470" i="5"/>
  <c r="Z1471" i="5"/>
  <c r="Z1472" i="5"/>
  <c r="Z1473" i="5"/>
  <c r="Z1474" i="5"/>
  <c r="Z1475" i="5"/>
  <c r="Z1476" i="5"/>
  <c r="Z1477" i="5"/>
  <c r="Z1478" i="5"/>
  <c r="Z1479" i="5"/>
  <c r="Z1480" i="5"/>
  <c r="Z1481" i="5"/>
  <c r="Z1482" i="5"/>
  <c r="Z1483" i="5"/>
  <c r="Z1484" i="5"/>
  <c r="Z1485" i="5"/>
  <c r="Z1486" i="5"/>
  <c r="Z1487" i="5"/>
  <c r="Z1488" i="5"/>
  <c r="Z1489" i="5"/>
  <c r="Z1490" i="5"/>
  <c r="Z1491" i="5"/>
  <c r="Z1492" i="5"/>
  <c r="Z1493" i="5"/>
  <c r="Z1494" i="5"/>
  <c r="Z1495" i="5"/>
  <c r="Z1496" i="5"/>
  <c r="Z1497" i="5"/>
  <c r="Z1498" i="5"/>
  <c r="Z1499" i="5"/>
  <c r="Z1500" i="5"/>
  <c r="Z1501" i="5"/>
  <c r="Z1502" i="5"/>
  <c r="Z1503" i="5"/>
  <c r="Z1504" i="5"/>
  <c r="Z1505" i="5"/>
  <c r="Z1506" i="5"/>
  <c r="Z1507" i="5"/>
  <c r="Z1508" i="5"/>
  <c r="Z1509" i="5"/>
  <c r="Z1510" i="5"/>
  <c r="Z1511" i="5"/>
  <c r="Z1512" i="5"/>
  <c r="Z1513" i="5"/>
  <c r="Z1514" i="5"/>
  <c r="Z1515" i="5"/>
  <c r="Z1516" i="5"/>
  <c r="Z1517" i="5"/>
  <c r="Z1518" i="5"/>
  <c r="Z1519" i="5"/>
  <c r="Z1520" i="5"/>
  <c r="Z1521" i="5"/>
  <c r="Z1522" i="5"/>
  <c r="Z1523" i="5"/>
  <c r="Z1524" i="5"/>
  <c r="Z1525" i="5"/>
  <c r="Z1526" i="5"/>
  <c r="Z1527" i="5"/>
  <c r="Z1528" i="5"/>
  <c r="Z1529" i="5"/>
  <c r="Z1530" i="5"/>
  <c r="Z1531" i="5"/>
  <c r="Z1532" i="5"/>
  <c r="Z1533" i="5"/>
  <c r="Z1534" i="5"/>
  <c r="Z1535" i="5"/>
  <c r="Z1536" i="5"/>
  <c r="Z1537" i="5"/>
  <c r="Z1538" i="5"/>
  <c r="Z1539" i="5"/>
  <c r="Z1540" i="5"/>
  <c r="Z1541" i="5"/>
  <c r="Z1542" i="5"/>
  <c r="Z1543" i="5"/>
  <c r="Z1544" i="5"/>
  <c r="Z1545" i="5"/>
  <c r="Z1546" i="5"/>
  <c r="Z1547" i="5"/>
  <c r="Z1548" i="5"/>
  <c r="Z1549" i="5"/>
  <c r="Z1550" i="5"/>
  <c r="Z1551" i="5"/>
  <c r="Z1552" i="5"/>
  <c r="Z1553" i="5"/>
  <c r="Z1554" i="5"/>
  <c r="Z1555" i="5"/>
  <c r="Z1556" i="5"/>
  <c r="Z1557" i="5"/>
  <c r="Z1558" i="5"/>
  <c r="Z1559" i="5"/>
  <c r="Z1560" i="5"/>
  <c r="Z1561" i="5"/>
  <c r="Z1562" i="5"/>
  <c r="Z1563" i="5"/>
  <c r="Z1564" i="5"/>
  <c r="Z1565" i="5"/>
  <c r="Z1566" i="5"/>
  <c r="Z1567" i="5"/>
  <c r="Z1568" i="5"/>
  <c r="Z1569" i="5"/>
  <c r="Z1570" i="5"/>
  <c r="Z1571" i="5"/>
  <c r="Z1572" i="5"/>
  <c r="Z1573" i="5"/>
  <c r="Z1574" i="5"/>
  <c r="Z1575" i="5"/>
  <c r="Z1576" i="5"/>
  <c r="Z1577" i="5"/>
  <c r="Z1578" i="5"/>
  <c r="Z1579" i="5"/>
  <c r="Z1580" i="5"/>
  <c r="Z1581" i="5"/>
  <c r="Z1582" i="5"/>
  <c r="Z1583" i="5"/>
  <c r="Z1584" i="5"/>
  <c r="Z1585" i="5"/>
  <c r="Z1586" i="5"/>
  <c r="Z1587" i="5"/>
  <c r="Z1588" i="5"/>
  <c r="Z1589" i="5"/>
  <c r="Z1590" i="5"/>
  <c r="Z1591" i="5"/>
  <c r="Z1592" i="5"/>
  <c r="Z1593" i="5"/>
  <c r="Z1594" i="5"/>
  <c r="Z1595" i="5"/>
  <c r="Z1596" i="5"/>
  <c r="Z1597" i="5"/>
  <c r="Z1598" i="5"/>
  <c r="Z1599" i="5"/>
  <c r="Z1600" i="5"/>
  <c r="Z1601" i="5"/>
  <c r="Z1602" i="5"/>
  <c r="Z1603" i="5"/>
  <c r="Z1604" i="5"/>
  <c r="Z1605" i="5"/>
  <c r="Z1606" i="5"/>
  <c r="Z1607" i="5"/>
  <c r="Z1608" i="5"/>
  <c r="Z1609" i="5"/>
  <c r="Z1610" i="5"/>
  <c r="Z1611" i="5"/>
  <c r="Z1612" i="5"/>
  <c r="Z1613" i="5"/>
  <c r="Z1614" i="5"/>
  <c r="Z1615" i="5"/>
  <c r="Z1616" i="5"/>
  <c r="Z1617" i="5"/>
  <c r="Z1618" i="5"/>
  <c r="Z1619" i="5"/>
  <c r="Z1620" i="5"/>
  <c r="Z1621" i="5"/>
  <c r="Z1622" i="5"/>
  <c r="Z1623" i="5"/>
  <c r="Z1624" i="5"/>
  <c r="Z1625" i="5"/>
  <c r="Z1626" i="5"/>
  <c r="Z1627" i="5"/>
  <c r="Z1628" i="5"/>
  <c r="Z1629" i="5"/>
  <c r="Z1630" i="5"/>
  <c r="Z1631" i="5"/>
  <c r="Z1632" i="5"/>
  <c r="Z1633" i="5"/>
  <c r="Z1634" i="5"/>
  <c r="Z1635" i="5"/>
  <c r="Z1636" i="5"/>
  <c r="Z1637" i="5"/>
  <c r="Z1638" i="5"/>
  <c r="Z1639" i="5"/>
  <c r="Z1640" i="5"/>
  <c r="Z1641" i="5"/>
  <c r="Z1642" i="5"/>
  <c r="Z1643" i="5"/>
  <c r="Z1644" i="5"/>
  <c r="Z1645" i="5"/>
  <c r="Z1646" i="5"/>
  <c r="Z1647" i="5"/>
  <c r="Z1648" i="5"/>
  <c r="Z1649" i="5"/>
  <c r="Z1650" i="5"/>
  <c r="Z1651" i="5"/>
  <c r="Z1652" i="5"/>
  <c r="Z1653" i="5"/>
  <c r="Z1654" i="5"/>
  <c r="Z1655" i="5"/>
  <c r="Z1656" i="5"/>
  <c r="Z1657" i="5"/>
  <c r="Z1658" i="5"/>
  <c r="Z1659" i="5"/>
  <c r="Z1660" i="5"/>
  <c r="Z1661" i="5"/>
  <c r="Z1662" i="5"/>
  <c r="Z1663" i="5"/>
  <c r="Z1664" i="5"/>
  <c r="Z1665" i="5"/>
  <c r="Z1666" i="5"/>
  <c r="Z1667" i="5"/>
  <c r="Z1668" i="5"/>
  <c r="Z1669" i="5"/>
  <c r="Z1670" i="5"/>
  <c r="Z1671" i="5"/>
  <c r="Z1672" i="5"/>
  <c r="Z1673" i="5"/>
  <c r="Z1674" i="5"/>
  <c r="Z1675" i="5"/>
  <c r="Z1676" i="5"/>
  <c r="Z1677" i="5"/>
  <c r="Z1678" i="5"/>
  <c r="Z1679" i="5"/>
  <c r="Z1680" i="5"/>
  <c r="Z1681" i="5"/>
  <c r="Z1682" i="5"/>
  <c r="Z1683" i="5"/>
  <c r="Z1684" i="5"/>
  <c r="Z1685" i="5"/>
  <c r="Z1686" i="5"/>
  <c r="Z1687" i="5"/>
  <c r="Z1688" i="5"/>
  <c r="Z1689" i="5"/>
  <c r="Z1690" i="5"/>
  <c r="Z1691" i="5"/>
  <c r="Z1692" i="5"/>
  <c r="Z1693" i="5"/>
  <c r="Z1694" i="5"/>
  <c r="Z1695" i="5"/>
  <c r="Z1696" i="5"/>
  <c r="Z1697" i="5"/>
  <c r="Z1698" i="5"/>
  <c r="Z1699" i="5"/>
  <c r="Z1700" i="5"/>
  <c r="Z1701" i="5"/>
  <c r="Z1702" i="5"/>
  <c r="Z1703" i="5"/>
  <c r="Z1704" i="5"/>
  <c r="Z1705" i="5"/>
  <c r="Z1706" i="5"/>
  <c r="Z1707" i="5"/>
  <c r="Z1708" i="5"/>
  <c r="Z1709" i="5"/>
  <c r="Z1710" i="5"/>
  <c r="Z1711" i="5"/>
  <c r="Z1712" i="5"/>
  <c r="Z1713" i="5"/>
  <c r="Z1714" i="5"/>
  <c r="Z1715" i="5"/>
  <c r="Z1716" i="5"/>
  <c r="Z1717" i="5"/>
  <c r="Z1718" i="5"/>
  <c r="Z1719" i="5"/>
  <c r="Z1720" i="5"/>
  <c r="Z1721" i="5"/>
  <c r="Z1722" i="5"/>
  <c r="Z1723" i="5"/>
  <c r="Z1724" i="5"/>
  <c r="Z1725" i="5"/>
  <c r="Z1726" i="5"/>
  <c r="Z1727" i="5"/>
  <c r="Z1728" i="5"/>
  <c r="Z1729" i="5"/>
  <c r="Z1730" i="5"/>
  <c r="Z1731" i="5"/>
  <c r="Z1732" i="5"/>
  <c r="Z1733" i="5"/>
  <c r="Z1734" i="5"/>
  <c r="Z1735" i="5"/>
  <c r="Z1736" i="5"/>
  <c r="Z1737" i="5"/>
  <c r="Z1738" i="5"/>
  <c r="Z1739" i="5"/>
  <c r="Z1740" i="5"/>
  <c r="Z1741" i="5"/>
  <c r="Z1742" i="5"/>
  <c r="Z1743" i="5"/>
  <c r="Z1744" i="5"/>
  <c r="Z1745" i="5"/>
  <c r="Z1746" i="5"/>
  <c r="Z1747" i="5"/>
  <c r="Z1748" i="5"/>
  <c r="Z1749" i="5"/>
  <c r="Z1750" i="5"/>
  <c r="Z1751" i="5"/>
  <c r="Z1752" i="5"/>
  <c r="Z1753" i="5"/>
  <c r="Z1754" i="5"/>
  <c r="Z1755" i="5"/>
  <c r="Z1756" i="5"/>
  <c r="Z1757" i="5"/>
  <c r="Z1758" i="5"/>
  <c r="Z1759" i="5"/>
  <c r="Z1760" i="5"/>
  <c r="Z1761" i="5"/>
  <c r="Z1762" i="5"/>
  <c r="Z1763" i="5"/>
  <c r="Z1764" i="5"/>
  <c r="Z1765" i="5"/>
  <c r="Z1766" i="5"/>
  <c r="Z1767" i="5"/>
  <c r="Z1768" i="5"/>
  <c r="Z1769" i="5"/>
  <c r="Z1770" i="5"/>
  <c r="Z1771" i="5"/>
  <c r="Z1772" i="5"/>
  <c r="Z1773" i="5"/>
  <c r="Z1774" i="5"/>
  <c r="Z1775" i="5"/>
  <c r="Z1776" i="5"/>
  <c r="Z1777" i="5"/>
  <c r="Z1778" i="5"/>
  <c r="Z1779" i="5"/>
  <c r="Z1780" i="5"/>
  <c r="Z1781" i="5"/>
  <c r="Z1782" i="5"/>
  <c r="Z1783" i="5"/>
  <c r="Z1784" i="5"/>
  <c r="Z1785" i="5"/>
  <c r="Z1786" i="5"/>
  <c r="Z1787" i="5"/>
  <c r="Z1788" i="5"/>
  <c r="Z1789" i="5"/>
  <c r="Z1790" i="5"/>
  <c r="Z1791" i="5"/>
  <c r="Z1792" i="5"/>
  <c r="Z1793" i="5"/>
  <c r="Z1794" i="5"/>
  <c r="Z1795" i="5"/>
  <c r="Z1796" i="5"/>
  <c r="Z1797" i="5"/>
  <c r="Z1798" i="5"/>
  <c r="Z1799" i="5"/>
  <c r="Z1800" i="5"/>
  <c r="Z1801" i="5"/>
  <c r="Z1802" i="5"/>
  <c r="Z1803" i="5"/>
  <c r="Z1804" i="5"/>
  <c r="Z1805" i="5"/>
  <c r="Z1806" i="5"/>
  <c r="Z1807" i="5"/>
  <c r="Z1808" i="5"/>
  <c r="Z1809" i="5"/>
  <c r="Z1810" i="5"/>
  <c r="Z1811" i="5"/>
  <c r="Z1812" i="5"/>
  <c r="Z1813" i="5"/>
  <c r="Z1814" i="5"/>
  <c r="Z1815" i="5"/>
  <c r="Z1816" i="5"/>
  <c r="Z1817" i="5"/>
  <c r="Z1818" i="5"/>
  <c r="Z1819" i="5"/>
  <c r="Z1820" i="5"/>
  <c r="Z1821" i="5"/>
  <c r="Z1822" i="5"/>
  <c r="Z1823" i="5"/>
  <c r="Z1824" i="5"/>
  <c r="Z1825" i="5"/>
  <c r="Z1826" i="5"/>
  <c r="Z1827" i="5"/>
  <c r="Z1828" i="5"/>
  <c r="Z1829" i="5"/>
  <c r="Z1830" i="5"/>
  <c r="Z1831" i="5"/>
  <c r="Z1832" i="5"/>
  <c r="Z1833" i="5"/>
  <c r="Z1834" i="5"/>
  <c r="Z1835" i="5"/>
  <c r="Z1836" i="5"/>
  <c r="Z1837" i="5"/>
  <c r="Z1838" i="5"/>
  <c r="Z1839" i="5"/>
  <c r="Z1840" i="5"/>
  <c r="Z1841" i="5"/>
  <c r="Z1842" i="5"/>
  <c r="Z1843" i="5"/>
  <c r="Z1844" i="5"/>
  <c r="Z1845" i="5"/>
  <c r="Z1846" i="5"/>
  <c r="Z1847" i="5"/>
  <c r="Z1848" i="5"/>
  <c r="Z1849" i="5"/>
  <c r="Z1850" i="5"/>
  <c r="Z1851" i="5"/>
  <c r="Z1852" i="5"/>
  <c r="Z1853" i="5"/>
  <c r="Z1854" i="5"/>
  <c r="Z1855" i="5"/>
  <c r="Z1856" i="5"/>
  <c r="Z1857" i="5"/>
  <c r="Z1858" i="5"/>
  <c r="Z1859" i="5"/>
  <c r="Z1860" i="5"/>
  <c r="Z1861" i="5"/>
  <c r="Z1862" i="5"/>
  <c r="Z1863" i="5"/>
  <c r="Z1864" i="5"/>
  <c r="Z1865" i="5"/>
  <c r="Z1866" i="5"/>
  <c r="Z1867" i="5"/>
  <c r="Z1868" i="5"/>
  <c r="Z1869" i="5"/>
  <c r="Z1870" i="5"/>
  <c r="Z1871" i="5"/>
  <c r="Z1872" i="5"/>
  <c r="Z1873" i="5"/>
  <c r="Z1874" i="5"/>
  <c r="Z1875" i="5"/>
  <c r="Z1876" i="5"/>
  <c r="Z1877" i="5"/>
  <c r="Z1878" i="5"/>
  <c r="Z1879" i="5"/>
  <c r="Z1880" i="5"/>
  <c r="Z1881" i="5"/>
  <c r="Z1882" i="5"/>
  <c r="Z1883" i="5"/>
  <c r="Z1884" i="5"/>
  <c r="Z1885" i="5"/>
  <c r="Z1886" i="5"/>
  <c r="Z1887" i="5"/>
  <c r="Z1888" i="5"/>
  <c r="Z1889" i="5"/>
  <c r="Z1890" i="5"/>
  <c r="Z1891" i="5"/>
  <c r="Z1892" i="5"/>
  <c r="Z1893" i="5"/>
  <c r="Z1894" i="5"/>
  <c r="Z1895" i="5"/>
  <c r="Z1896" i="5"/>
  <c r="Z1897" i="5"/>
  <c r="Z1898" i="5"/>
  <c r="Z1899" i="5"/>
  <c r="Z1900" i="5"/>
  <c r="Z1901" i="5"/>
  <c r="Z1902" i="5"/>
  <c r="Z1903" i="5"/>
  <c r="Z1904" i="5"/>
  <c r="Z1905" i="5"/>
  <c r="Z1906" i="5"/>
  <c r="Z1907" i="5"/>
  <c r="Z1908" i="5"/>
  <c r="Z1909" i="5"/>
  <c r="Z1910" i="5"/>
  <c r="Z1911" i="5"/>
  <c r="Z1912" i="5"/>
  <c r="Z1913" i="5"/>
  <c r="Z1914" i="5"/>
  <c r="Z1915" i="5"/>
  <c r="Z1916" i="5"/>
  <c r="Z1917" i="5"/>
  <c r="Z1918" i="5"/>
  <c r="Z1919" i="5"/>
  <c r="Z1920" i="5"/>
  <c r="Z1921" i="5"/>
  <c r="Z1922" i="5"/>
  <c r="Z1923" i="5"/>
  <c r="Z1924" i="5"/>
  <c r="Z1925" i="5"/>
  <c r="Z1926" i="5"/>
  <c r="Z1927" i="5"/>
  <c r="Z1928" i="5"/>
  <c r="Z1929" i="5"/>
  <c r="Z1930" i="5"/>
  <c r="Z1931" i="5"/>
  <c r="Z1932" i="5"/>
  <c r="Z1933" i="5"/>
  <c r="Z1934" i="5"/>
  <c r="Z1935" i="5"/>
  <c r="Z1936" i="5"/>
  <c r="Z1937" i="5"/>
  <c r="Z1938" i="5"/>
  <c r="Z1939" i="5"/>
  <c r="Z1940" i="5"/>
  <c r="Z1941" i="5"/>
  <c r="Z1942" i="5"/>
  <c r="Z1943" i="5"/>
  <c r="Z1944" i="5"/>
  <c r="Z1945" i="5"/>
  <c r="Z1946" i="5"/>
  <c r="Z1947" i="5"/>
  <c r="Z1948" i="5"/>
  <c r="Z1949" i="5"/>
  <c r="Z1950" i="5"/>
  <c r="Z1951" i="5"/>
  <c r="Z1952" i="5"/>
  <c r="Z1953" i="5"/>
  <c r="Z1954" i="5"/>
  <c r="Z1955" i="5"/>
  <c r="Z1956" i="5"/>
  <c r="Z1957" i="5"/>
  <c r="Z1958" i="5"/>
  <c r="Z1959" i="5"/>
  <c r="Z1960" i="5"/>
  <c r="Z1961" i="5"/>
  <c r="Z1962" i="5"/>
  <c r="Z1963" i="5"/>
  <c r="Z1964" i="5"/>
  <c r="Z1965" i="5"/>
  <c r="Z1966" i="5"/>
  <c r="Z1967" i="5"/>
  <c r="Z1968" i="5"/>
  <c r="Z1969" i="5"/>
  <c r="Z1970" i="5"/>
  <c r="Z1971" i="5"/>
  <c r="Z1972" i="5"/>
  <c r="Z1973" i="5"/>
  <c r="Z1974" i="5"/>
  <c r="Z1975" i="5"/>
  <c r="Z1976" i="5"/>
  <c r="Z1977" i="5"/>
  <c r="Z1978" i="5"/>
  <c r="Z1979" i="5"/>
  <c r="Z1980" i="5"/>
  <c r="Z1981" i="5"/>
  <c r="Z1982" i="5"/>
  <c r="Z1983" i="5"/>
  <c r="Z1984" i="5"/>
  <c r="Z1985" i="5"/>
  <c r="Z1986" i="5"/>
  <c r="Z1987" i="5"/>
  <c r="Z1988" i="5"/>
  <c r="Z1989" i="5"/>
  <c r="Z1990" i="5"/>
  <c r="Z1991" i="5"/>
  <c r="Z1992" i="5"/>
  <c r="Z1993" i="5"/>
  <c r="Z1994" i="5"/>
  <c r="Z1995" i="5"/>
  <c r="Z1996" i="5"/>
  <c r="Z1997" i="5"/>
  <c r="Z1998" i="5"/>
  <c r="Z1999" i="5"/>
  <c r="Z2000" i="5"/>
  <c r="Z2001" i="5"/>
  <c r="Z2002" i="5"/>
  <c r="Z2003" i="5"/>
  <c r="Z2004" i="5"/>
  <c r="Z2005" i="5"/>
  <c r="Z2006" i="5"/>
  <c r="Z2007" i="5"/>
  <c r="Z2008" i="5"/>
  <c r="Z2009" i="5"/>
  <c r="Z2010" i="5"/>
  <c r="Z2011" i="5"/>
  <c r="Z2012" i="5"/>
  <c r="Z2013" i="5"/>
  <c r="Z2014" i="5"/>
  <c r="Z2015" i="5"/>
  <c r="Z2016" i="5"/>
  <c r="Z2017" i="5"/>
  <c r="Z2018" i="5"/>
  <c r="Z2019" i="5"/>
  <c r="Z2020" i="5"/>
  <c r="Z2021" i="5"/>
  <c r="Z2022" i="5"/>
  <c r="Z2023" i="5"/>
  <c r="Z2024" i="5"/>
  <c r="Z2025" i="5"/>
  <c r="Z2026" i="5"/>
  <c r="Z2027" i="5"/>
  <c r="Z2028" i="5"/>
  <c r="Z2029" i="5"/>
  <c r="Z2030" i="5"/>
  <c r="Z2031" i="5"/>
  <c r="Z2032" i="5"/>
  <c r="Z2033" i="5"/>
  <c r="Z2034" i="5"/>
  <c r="Z2035" i="5"/>
  <c r="Z2036" i="5"/>
  <c r="Z2037" i="5"/>
  <c r="Z2038" i="5"/>
  <c r="Z2039" i="5"/>
  <c r="Z2040" i="5"/>
  <c r="Z2041" i="5"/>
  <c r="Z2042" i="5"/>
  <c r="Z2043" i="5"/>
  <c r="Z2044" i="5"/>
  <c r="Z2045" i="5"/>
  <c r="Z2046" i="5"/>
  <c r="Z2047" i="5"/>
  <c r="Z2048" i="5"/>
  <c r="Z2049" i="5"/>
  <c r="Z2050" i="5"/>
  <c r="Z2051" i="5"/>
  <c r="Z2052" i="5"/>
  <c r="Z2053" i="5"/>
  <c r="Z2054" i="5"/>
  <c r="Z2055" i="5"/>
  <c r="Z2056" i="5"/>
  <c r="Z2057" i="5"/>
  <c r="Z2058" i="5"/>
  <c r="Z2059" i="5"/>
  <c r="Z2060" i="5"/>
  <c r="Z2061" i="5"/>
  <c r="Z2062" i="5"/>
  <c r="Z2063" i="5"/>
  <c r="Z2064" i="5"/>
  <c r="Z2065" i="5"/>
  <c r="Z2066" i="5"/>
  <c r="Z2067" i="5"/>
  <c r="Z2068" i="5"/>
  <c r="Z2069" i="5"/>
  <c r="Z2070" i="5"/>
  <c r="Z2071" i="5"/>
  <c r="Z2072" i="5"/>
  <c r="Z2073" i="5"/>
  <c r="Z2074" i="5"/>
  <c r="Z2075" i="5"/>
  <c r="Z2076" i="5"/>
  <c r="Z2077" i="5"/>
  <c r="Z2078" i="5"/>
  <c r="Z2079" i="5"/>
  <c r="Z2080" i="5"/>
  <c r="Z2081" i="5"/>
  <c r="Z2082" i="5"/>
  <c r="Z2083" i="5"/>
  <c r="Z2084" i="5"/>
  <c r="Z2085" i="5"/>
  <c r="Z2086" i="5"/>
  <c r="Z2087" i="5"/>
  <c r="Z2088" i="5"/>
  <c r="Z2089" i="5"/>
  <c r="Z2090" i="5"/>
  <c r="Z2091" i="5"/>
  <c r="Z2092" i="5"/>
  <c r="Z2093" i="5"/>
  <c r="Z2094" i="5"/>
  <c r="Z2095" i="5"/>
  <c r="Z2096" i="5"/>
  <c r="Z2097" i="5"/>
  <c r="Z2098" i="5"/>
  <c r="Z2099" i="5"/>
  <c r="Z2100" i="5"/>
  <c r="Z2101" i="5"/>
  <c r="Z2102" i="5"/>
  <c r="Z2103" i="5"/>
  <c r="Z2104" i="5"/>
  <c r="Z2105" i="5"/>
  <c r="Z2106" i="5"/>
  <c r="Z2107" i="5"/>
  <c r="Z2108" i="5"/>
  <c r="Z2109" i="5"/>
  <c r="Z2110" i="5"/>
  <c r="Z2111" i="5"/>
  <c r="Z2112" i="5"/>
  <c r="Z2113" i="5"/>
  <c r="Z2114" i="5"/>
  <c r="Z2115" i="5"/>
  <c r="Z2116" i="5"/>
  <c r="Z2117" i="5"/>
  <c r="Z2118" i="5"/>
  <c r="Z2119" i="5"/>
  <c r="Z2120" i="5"/>
  <c r="Z2121" i="5"/>
  <c r="Z2122" i="5"/>
  <c r="Z2123" i="5"/>
  <c r="Z2124" i="5"/>
  <c r="Z2125" i="5"/>
  <c r="Z2126" i="5"/>
  <c r="Z2127" i="5"/>
  <c r="Z2128" i="5"/>
  <c r="Z2129" i="5"/>
  <c r="Z2130" i="5"/>
  <c r="Z2131" i="5"/>
  <c r="Z2132" i="5"/>
  <c r="Z2133" i="5"/>
  <c r="Z2134" i="5"/>
  <c r="Z2135" i="5"/>
  <c r="Z2136" i="5"/>
  <c r="Z2137" i="5"/>
  <c r="Z2138" i="5"/>
  <c r="Z2139" i="5"/>
  <c r="Z2140" i="5"/>
  <c r="Z2141" i="5"/>
  <c r="Z2142" i="5"/>
  <c r="Z2143" i="5"/>
  <c r="Z2144" i="5"/>
  <c r="Z2145" i="5"/>
  <c r="Z2146" i="5"/>
  <c r="Z2147" i="5"/>
  <c r="Z2148" i="5"/>
  <c r="Z2149" i="5"/>
  <c r="Z2150" i="5"/>
  <c r="Z2151" i="5"/>
  <c r="Z2152" i="5"/>
  <c r="Z2153" i="5"/>
  <c r="Z2154" i="5"/>
  <c r="Z2155" i="5"/>
  <c r="Z2156" i="5"/>
  <c r="Z2157" i="5"/>
  <c r="Z2158" i="5"/>
  <c r="Z2159" i="5"/>
  <c r="Z2160" i="5"/>
  <c r="Z2161" i="5"/>
  <c r="Z2162" i="5"/>
  <c r="Z2163" i="5"/>
  <c r="Z2164" i="5"/>
  <c r="Z2165" i="5"/>
  <c r="Z2166" i="5"/>
  <c r="Z2167" i="5"/>
  <c r="Z2168" i="5"/>
  <c r="Z2169" i="5"/>
  <c r="Z2170" i="5"/>
  <c r="Z2171" i="5"/>
  <c r="Z2172" i="5"/>
  <c r="Z2173" i="5"/>
  <c r="Z2174" i="5"/>
  <c r="Z2175" i="5"/>
  <c r="Z2176" i="5"/>
  <c r="Z2177" i="5"/>
  <c r="Z2178" i="5"/>
  <c r="Z2179" i="5"/>
  <c r="Z2180" i="5"/>
  <c r="Z2181" i="5"/>
  <c r="Z2182" i="5"/>
  <c r="Z2183" i="5"/>
  <c r="Z2184" i="5"/>
  <c r="Z2185" i="5"/>
  <c r="Z2186" i="5"/>
  <c r="Z2187" i="5"/>
  <c r="Z2188" i="5"/>
  <c r="Z2189" i="5"/>
  <c r="Z2190" i="5"/>
  <c r="Z2191" i="5"/>
  <c r="Z2192" i="5"/>
  <c r="Z2193" i="5"/>
  <c r="Z2194" i="5"/>
  <c r="Z2195" i="5"/>
  <c r="Z2196" i="5"/>
  <c r="Z2197" i="5"/>
  <c r="Z2198" i="5"/>
  <c r="Z2199" i="5"/>
  <c r="Z2200" i="5"/>
  <c r="Z2201" i="5"/>
  <c r="Z2202" i="5"/>
  <c r="Z2203" i="5"/>
  <c r="Z2204" i="5"/>
  <c r="Z2205" i="5"/>
  <c r="Z2206" i="5"/>
  <c r="Z2207" i="5"/>
  <c r="Z2208" i="5"/>
  <c r="Z2209" i="5"/>
  <c r="Z2210" i="5"/>
  <c r="Z2211" i="5"/>
  <c r="Z2212" i="5"/>
  <c r="Z2213" i="5"/>
  <c r="Z2214" i="5"/>
  <c r="Z2215" i="5"/>
  <c r="Z2216" i="5"/>
  <c r="Z2217" i="5"/>
  <c r="Z2218" i="5"/>
  <c r="Z2219" i="5"/>
  <c r="Z2220" i="5"/>
  <c r="Z2221" i="5"/>
  <c r="Z2222" i="5"/>
  <c r="Z2223" i="5"/>
  <c r="Z2224" i="5"/>
  <c r="Z2225" i="5"/>
  <c r="Z2226" i="5"/>
  <c r="Z2227" i="5"/>
  <c r="Z2228" i="5"/>
  <c r="Z2229" i="5"/>
  <c r="Z2230" i="5"/>
  <c r="Z2231" i="5"/>
  <c r="Z2232" i="5"/>
  <c r="Z2233" i="5"/>
  <c r="Z2234" i="5"/>
  <c r="Z2235" i="5"/>
  <c r="Z2236" i="5"/>
  <c r="Z2237" i="5"/>
  <c r="Z2238" i="5"/>
  <c r="Z2239" i="5"/>
  <c r="Z2240" i="5"/>
  <c r="Z2241" i="5"/>
  <c r="Z2242" i="5"/>
  <c r="Z2243" i="5"/>
  <c r="Z2244" i="5"/>
  <c r="Z2245" i="5"/>
  <c r="Z2246" i="5"/>
  <c r="Z2247" i="5"/>
  <c r="Z2248" i="5"/>
  <c r="Z2249" i="5"/>
  <c r="Z2250" i="5"/>
  <c r="Z2251" i="5"/>
  <c r="Z2252" i="5"/>
  <c r="Z2253" i="5"/>
  <c r="Z2254" i="5"/>
  <c r="Z2255" i="5"/>
  <c r="Z2256" i="5"/>
  <c r="Z2257" i="5"/>
  <c r="Z2258" i="5"/>
  <c r="Z2259" i="5"/>
  <c r="Z2260" i="5"/>
  <c r="Z2261" i="5"/>
  <c r="Z2262" i="5"/>
  <c r="Z2263" i="5"/>
  <c r="Z2264" i="5"/>
  <c r="Z2265" i="5"/>
  <c r="Z2266" i="5"/>
  <c r="Z2267" i="5"/>
  <c r="Z2268" i="5"/>
  <c r="Z2269" i="5"/>
  <c r="Z2270" i="5"/>
  <c r="Z2271" i="5"/>
  <c r="Z2272" i="5"/>
  <c r="Z2273" i="5"/>
  <c r="Z2274" i="5"/>
  <c r="Z2275" i="5"/>
  <c r="Z2276" i="5"/>
  <c r="Z2277" i="5"/>
  <c r="Z2278" i="5"/>
  <c r="Z2279" i="5"/>
  <c r="Z2280" i="5"/>
  <c r="Z2281" i="5"/>
  <c r="Z2282" i="5"/>
  <c r="Z2283" i="5"/>
  <c r="Z2284" i="5"/>
  <c r="Z2285" i="5"/>
  <c r="Z2286" i="5"/>
  <c r="Z2287" i="5"/>
  <c r="Z2288" i="5"/>
  <c r="Z2289" i="5"/>
  <c r="Z2290" i="5"/>
  <c r="Z2291" i="5"/>
  <c r="Z2292" i="5"/>
  <c r="Z2293" i="5"/>
  <c r="Z2294" i="5"/>
  <c r="Z2295" i="5"/>
  <c r="Z2296" i="5"/>
  <c r="Z2297" i="5"/>
  <c r="Z2298" i="5"/>
  <c r="Z2299" i="5"/>
  <c r="Z2300" i="5"/>
  <c r="Z2301" i="5"/>
  <c r="Z2302" i="5"/>
  <c r="Z2303" i="5"/>
  <c r="Z2304" i="5"/>
  <c r="Z2305" i="5"/>
  <c r="Z2306" i="5"/>
  <c r="Z2307" i="5"/>
  <c r="Z2308" i="5"/>
  <c r="Z2309" i="5"/>
  <c r="Z2310" i="5"/>
  <c r="Z2311" i="5"/>
  <c r="Z2312" i="5"/>
  <c r="Z2313" i="5"/>
  <c r="Z2314" i="5"/>
  <c r="Z2315" i="5"/>
  <c r="Z2316" i="5"/>
  <c r="Z2317" i="5"/>
  <c r="Z2318" i="5"/>
  <c r="Z2319" i="5"/>
  <c r="Z2320" i="5"/>
  <c r="Z2321" i="5"/>
  <c r="Z2322" i="5"/>
  <c r="Z2323" i="5"/>
  <c r="Z2324" i="5"/>
  <c r="Z2325" i="5"/>
  <c r="Z2326" i="5"/>
  <c r="Z2327" i="5"/>
  <c r="Z2328" i="5"/>
  <c r="Z2329" i="5"/>
  <c r="Z2330" i="5"/>
  <c r="Z2331" i="5"/>
  <c r="Z2332" i="5"/>
  <c r="Z2333" i="5"/>
  <c r="Z2334" i="5"/>
  <c r="Z2335" i="5"/>
  <c r="Z2336" i="5"/>
  <c r="Z2337" i="5"/>
  <c r="Z2338" i="5"/>
  <c r="Z2339" i="5"/>
  <c r="Z2340" i="5"/>
  <c r="Z2341" i="5"/>
  <c r="Z2342" i="5"/>
  <c r="Z2343" i="5"/>
  <c r="Z2344" i="5"/>
  <c r="Z2345" i="5"/>
  <c r="Z2346" i="5"/>
  <c r="Z2347" i="5"/>
  <c r="Z2348" i="5"/>
  <c r="Z2349" i="5"/>
  <c r="Z2350" i="5"/>
  <c r="Z2351" i="5"/>
  <c r="Z2352" i="5"/>
  <c r="Z2353" i="5"/>
  <c r="Z2354" i="5"/>
  <c r="Z2355" i="5"/>
  <c r="Z2356" i="5"/>
  <c r="Z2357" i="5"/>
  <c r="Z2358" i="5"/>
  <c r="Z2359" i="5"/>
  <c r="Z2360" i="5"/>
  <c r="Z2361" i="5"/>
  <c r="Z2362" i="5"/>
  <c r="Z2363" i="5"/>
  <c r="Z2364" i="5"/>
  <c r="Z2365" i="5"/>
  <c r="Z2366" i="5"/>
  <c r="Z2367" i="5"/>
  <c r="Z2368" i="5"/>
  <c r="Z2369" i="5"/>
  <c r="Z2370" i="5"/>
  <c r="Z2371" i="5"/>
  <c r="Z2372" i="5"/>
  <c r="Z2373" i="5"/>
  <c r="Z2374" i="5"/>
  <c r="Z2375" i="5"/>
  <c r="Z2376" i="5"/>
  <c r="Z2377" i="5"/>
  <c r="Z2378" i="5"/>
  <c r="Z2379" i="5"/>
  <c r="Z2380" i="5"/>
  <c r="Z2381" i="5"/>
  <c r="Z2382" i="5"/>
  <c r="Z2383" i="5"/>
  <c r="Z2384" i="5"/>
  <c r="Z2385" i="5"/>
  <c r="Z2386" i="5"/>
  <c r="Z2387" i="5"/>
  <c r="Z2388" i="5"/>
  <c r="Z2389" i="5"/>
  <c r="Z2390" i="5"/>
  <c r="Z2391" i="5"/>
  <c r="Z2392" i="5"/>
  <c r="Z2393" i="5"/>
  <c r="Z2394" i="5"/>
  <c r="Z2395" i="5"/>
  <c r="Z2396" i="5"/>
  <c r="Z2397" i="5"/>
  <c r="Z2398" i="5"/>
  <c r="Z2399" i="5"/>
  <c r="Z2400" i="5"/>
  <c r="Z2401" i="5"/>
  <c r="Z2402" i="5"/>
  <c r="Z2403" i="5"/>
  <c r="Z2404" i="5"/>
  <c r="Z2405" i="5"/>
  <c r="Z2406" i="5"/>
  <c r="Z2407" i="5"/>
  <c r="Z2408" i="5"/>
  <c r="Z2409" i="5"/>
  <c r="Z2410" i="5"/>
  <c r="Z2411" i="5"/>
  <c r="Z2412" i="5"/>
  <c r="Z2413" i="5"/>
  <c r="Z2414" i="5"/>
  <c r="Z2415" i="5"/>
  <c r="Z2416" i="5"/>
  <c r="Z2417" i="5"/>
  <c r="Z2418" i="5"/>
  <c r="Z2419" i="5"/>
  <c r="Z2420" i="5"/>
  <c r="Z2421" i="5"/>
  <c r="Z2422" i="5"/>
  <c r="Z2423" i="5"/>
  <c r="Z2424" i="5"/>
  <c r="Z2425" i="5"/>
  <c r="Z2426" i="5"/>
  <c r="Z2427" i="5"/>
  <c r="Z2428" i="5"/>
  <c r="Z2429" i="5"/>
  <c r="Z2430" i="5"/>
  <c r="Z2431" i="5"/>
  <c r="Z2432" i="5"/>
  <c r="Z2433" i="5"/>
  <c r="Z2434" i="5"/>
  <c r="Z2435" i="5"/>
  <c r="Z2436" i="5"/>
  <c r="Z2437" i="5"/>
  <c r="Z2438" i="5"/>
  <c r="Z2439" i="5"/>
  <c r="Z2440" i="5"/>
  <c r="Z2441" i="5"/>
  <c r="Z2442" i="5"/>
  <c r="Z2443" i="5"/>
  <c r="Z2444" i="5"/>
  <c r="Z2445" i="5"/>
  <c r="Z2446" i="5"/>
  <c r="Z2447" i="5"/>
  <c r="Z2448" i="5"/>
  <c r="Z2449" i="5"/>
  <c r="Z2450" i="5"/>
  <c r="Z2451" i="5"/>
  <c r="Z2452" i="5"/>
  <c r="Z2453" i="5"/>
  <c r="Z2454" i="5"/>
  <c r="Z2455" i="5"/>
  <c r="Z2456" i="5"/>
  <c r="Z2457" i="5"/>
  <c r="Z2458" i="5"/>
  <c r="Z2459" i="5"/>
  <c r="Z2460" i="5"/>
  <c r="Z2461" i="5"/>
  <c r="Z2462" i="5"/>
  <c r="Z2463" i="5"/>
  <c r="Z2464" i="5"/>
  <c r="Z2465" i="5"/>
  <c r="Z2466" i="5"/>
  <c r="Z2467" i="5"/>
  <c r="Z2468" i="5"/>
  <c r="Z2469" i="5"/>
  <c r="Z2470" i="5"/>
  <c r="Z2471" i="5"/>
  <c r="Z2472" i="5"/>
  <c r="Z2473" i="5"/>
  <c r="Z2474" i="5"/>
  <c r="Z2475" i="5"/>
  <c r="Z2476" i="5"/>
  <c r="Z2477" i="5"/>
  <c r="Z2478" i="5"/>
  <c r="Z2479" i="5"/>
  <c r="Z2480" i="5"/>
  <c r="Z2481" i="5"/>
  <c r="Z2482" i="5"/>
  <c r="Z2483" i="5"/>
  <c r="Z2484" i="5"/>
  <c r="Z2485" i="5"/>
  <c r="Z2486" i="5"/>
  <c r="Z2487" i="5"/>
  <c r="Z2488" i="5"/>
  <c r="Z2489" i="5"/>
  <c r="Z2490" i="5"/>
  <c r="Z2491" i="5"/>
  <c r="Z2492" i="5"/>
  <c r="Z2493" i="5"/>
  <c r="Z2494" i="5"/>
  <c r="Z2495" i="5"/>
  <c r="Z2496" i="5"/>
  <c r="Z2497" i="5"/>
  <c r="Z2498" i="5"/>
  <c r="Z2499" i="5"/>
  <c r="Z2500" i="5"/>
  <c r="Z2501" i="5"/>
  <c r="Z2502" i="5"/>
  <c r="Z2503" i="5"/>
  <c r="Z2504" i="5"/>
  <c r="Z2505" i="5"/>
  <c r="Z2506" i="5"/>
  <c r="Z2507" i="5"/>
  <c r="Z2508" i="5"/>
  <c r="Z2509" i="5"/>
  <c r="Z2510" i="5"/>
  <c r="Z2511" i="5"/>
  <c r="Z2512" i="5"/>
  <c r="Z2513" i="5"/>
  <c r="Z2514" i="5"/>
  <c r="Z2515" i="5"/>
  <c r="Z2516" i="5"/>
  <c r="Z2517" i="5"/>
  <c r="Z2518" i="5"/>
  <c r="Z2519" i="5"/>
  <c r="Z2520" i="5"/>
  <c r="Z2521" i="5"/>
  <c r="Z2522" i="5"/>
  <c r="Z2523" i="5"/>
  <c r="Z2524" i="5"/>
  <c r="Z2525" i="5"/>
  <c r="Z2526" i="5"/>
  <c r="Z2527" i="5"/>
  <c r="Z2528" i="5"/>
  <c r="Z2529" i="5"/>
  <c r="Z2530" i="5"/>
  <c r="Z2531" i="5"/>
  <c r="Z2532" i="5"/>
  <c r="Z2533" i="5"/>
  <c r="Z2534" i="5"/>
  <c r="Z2535" i="5"/>
  <c r="Z2536" i="5"/>
  <c r="Z2537" i="5"/>
  <c r="Z2538" i="5"/>
  <c r="Z2539" i="5"/>
  <c r="Z2540" i="5"/>
  <c r="Z2541" i="5"/>
  <c r="Z2542" i="5"/>
  <c r="Z2543" i="5"/>
  <c r="Z2544" i="5"/>
  <c r="Z2545" i="5"/>
  <c r="Z2546" i="5"/>
  <c r="Z2547" i="5"/>
  <c r="Z2548" i="5"/>
  <c r="Z2549" i="5"/>
  <c r="Z2550" i="5"/>
  <c r="Z2551" i="5"/>
  <c r="Z2552" i="5"/>
  <c r="Z2553" i="5"/>
  <c r="Z2554" i="5"/>
  <c r="Z2555" i="5"/>
  <c r="Z2556" i="5"/>
  <c r="Z2557" i="5"/>
  <c r="Z2558" i="5"/>
  <c r="Z2559" i="5"/>
  <c r="Z2560" i="5"/>
  <c r="Z2561" i="5"/>
  <c r="Z2562" i="5"/>
  <c r="Z2563" i="5"/>
  <c r="Z2564" i="5"/>
  <c r="Z2565" i="5"/>
  <c r="Z2566" i="5"/>
  <c r="Z2567" i="5"/>
  <c r="Z2568" i="5"/>
  <c r="Z2569" i="5"/>
  <c r="Z2570" i="5"/>
  <c r="Z2571" i="5"/>
  <c r="Z2572" i="5"/>
  <c r="Z2573" i="5"/>
  <c r="Z2574" i="5"/>
  <c r="Z2575" i="5"/>
  <c r="Z2576" i="5"/>
  <c r="Z2577" i="5"/>
  <c r="Z2578" i="5"/>
  <c r="Z2579" i="5"/>
  <c r="Z2580" i="5"/>
  <c r="Z2581" i="5"/>
  <c r="Z2582" i="5"/>
  <c r="Z2583" i="5"/>
  <c r="Z2584" i="5"/>
  <c r="Z2585" i="5"/>
  <c r="Z2586" i="5"/>
  <c r="Z2587" i="5"/>
  <c r="Z2588" i="5"/>
  <c r="Z2589" i="5"/>
  <c r="Z2590" i="5"/>
  <c r="Z2591" i="5"/>
  <c r="Z2592" i="5"/>
  <c r="Z2593" i="5"/>
  <c r="Z2594" i="5"/>
  <c r="Z2595" i="5"/>
  <c r="Z2596" i="5"/>
  <c r="Z2597" i="5"/>
  <c r="Z2598" i="5"/>
  <c r="Z2599" i="5"/>
  <c r="Z2600" i="5"/>
  <c r="Z2601" i="5"/>
  <c r="Z2602" i="5"/>
  <c r="Z2603" i="5"/>
  <c r="Z2604" i="5"/>
  <c r="Z2605" i="5"/>
  <c r="Z2606" i="5"/>
  <c r="Z2607" i="5"/>
  <c r="Z2608" i="5"/>
  <c r="Z2609" i="5"/>
  <c r="Z2610" i="5"/>
  <c r="Z2611" i="5"/>
  <c r="Z2612" i="5"/>
  <c r="Z2613" i="5"/>
  <c r="Z2614" i="5"/>
  <c r="Z2615" i="5"/>
  <c r="Z2616" i="5"/>
  <c r="Z2617" i="5"/>
  <c r="Z2618" i="5"/>
  <c r="Z2619" i="5"/>
  <c r="Z2620" i="5"/>
  <c r="Z2621" i="5"/>
  <c r="Z2622" i="5"/>
  <c r="Z2623" i="5"/>
  <c r="Z2624" i="5"/>
  <c r="Z2625" i="5"/>
  <c r="Z2626" i="5"/>
  <c r="Z2627" i="5"/>
  <c r="Z2628" i="5"/>
  <c r="Z2629" i="5"/>
  <c r="Z2630" i="5"/>
  <c r="Z2631" i="5"/>
  <c r="Z2632" i="5"/>
  <c r="Z2633" i="5"/>
  <c r="Z2634" i="5"/>
  <c r="Z2635" i="5"/>
  <c r="Z2636" i="5"/>
  <c r="Z2637" i="5"/>
  <c r="Z2638" i="5"/>
  <c r="Z2639" i="5"/>
  <c r="Z2640" i="5"/>
  <c r="Z2641" i="5"/>
  <c r="Z2642" i="5"/>
  <c r="Z2643" i="5"/>
  <c r="Z2644" i="5"/>
  <c r="Z2645" i="5"/>
  <c r="Z2646" i="5"/>
  <c r="Z2647" i="5"/>
  <c r="Z2648" i="5"/>
  <c r="Z2649" i="5"/>
  <c r="Z2650" i="5"/>
  <c r="Z2651" i="5"/>
  <c r="Z2652" i="5"/>
  <c r="Z2653" i="5"/>
  <c r="Z2654" i="5"/>
  <c r="Z2655" i="5"/>
  <c r="Z2656" i="5"/>
  <c r="Z2657" i="5"/>
  <c r="Z2658" i="5"/>
  <c r="Z2659" i="5"/>
  <c r="Z2660" i="5"/>
  <c r="Z2661" i="5"/>
  <c r="Z2662" i="5"/>
  <c r="Z2663" i="5"/>
  <c r="Z2664" i="5"/>
  <c r="Z2665" i="5"/>
  <c r="Z2666" i="5"/>
  <c r="Z2667" i="5"/>
  <c r="Z2668" i="5"/>
  <c r="Z2669" i="5"/>
  <c r="Z2670" i="5"/>
  <c r="Z2671" i="5"/>
  <c r="Z2672" i="5"/>
  <c r="Z2673" i="5"/>
  <c r="Z2674" i="5"/>
  <c r="Z2675" i="5"/>
  <c r="Z2676" i="5"/>
  <c r="Z2677" i="5"/>
  <c r="Z2678" i="5"/>
  <c r="Z2679" i="5"/>
  <c r="Z2680" i="5"/>
  <c r="Z2681" i="5"/>
  <c r="Z2682" i="5"/>
  <c r="Z2683" i="5"/>
  <c r="Z2684" i="5"/>
  <c r="Z2685" i="5"/>
  <c r="Z2686" i="5"/>
  <c r="Z2687" i="5"/>
  <c r="Z2688" i="5"/>
  <c r="Z2689" i="5"/>
  <c r="Z2690" i="5"/>
  <c r="Z2691" i="5"/>
  <c r="Z2692" i="5"/>
  <c r="Z2693" i="5"/>
  <c r="Z2694" i="5"/>
  <c r="Z2695" i="5"/>
  <c r="Z2696" i="5"/>
  <c r="Z2697" i="5"/>
  <c r="Z2698" i="5"/>
  <c r="Z2699" i="5"/>
  <c r="Z2700" i="5"/>
  <c r="Z2701" i="5"/>
  <c r="Z2702" i="5"/>
  <c r="Z2703" i="5"/>
  <c r="Z2704" i="5"/>
  <c r="Z2705" i="5"/>
  <c r="Z2706" i="5"/>
  <c r="Z2707" i="5"/>
  <c r="Z2708" i="5"/>
  <c r="Z2709" i="5"/>
  <c r="Z2710" i="5"/>
  <c r="Z2711" i="5"/>
  <c r="Z2712" i="5"/>
  <c r="Z2713" i="5"/>
  <c r="Z2714" i="5"/>
  <c r="Z2715" i="5"/>
  <c r="Z2716" i="5"/>
  <c r="Z2717" i="5"/>
  <c r="Z2718" i="5"/>
  <c r="Z2719" i="5"/>
  <c r="Z2720" i="5"/>
  <c r="Z2721" i="5"/>
  <c r="Z2722" i="5"/>
  <c r="Z2723" i="5"/>
  <c r="Z2724" i="5"/>
  <c r="Z2725" i="5"/>
  <c r="Z2726" i="5"/>
  <c r="Z2727" i="5"/>
  <c r="Z2728" i="5"/>
  <c r="Z2729" i="5"/>
  <c r="Z2730" i="5"/>
  <c r="Z2731" i="5"/>
  <c r="Z2732" i="5"/>
  <c r="Z2733" i="5"/>
  <c r="Z2734" i="5"/>
  <c r="Z2735" i="5"/>
  <c r="Z2736" i="5"/>
  <c r="Z2737" i="5"/>
  <c r="Z2738" i="5"/>
  <c r="Z2739" i="5"/>
  <c r="Z2740" i="5"/>
  <c r="Z2741" i="5"/>
  <c r="Z2742" i="5"/>
  <c r="Z2743" i="5"/>
  <c r="Z2744" i="5"/>
  <c r="Z2745" i="5"/>
  <c r="Z2746" i="5"/>
  <c r="Z2747" i="5"/>
  <c r="Z2748" i="5"/>
  <c r="Z2749" i="5"/>
  <c r="Z2750" i="5"/>
  <c r="Z2751" i="5"/>
  <c r="Z2752" i="5"/>
  <c r="Z2753" i="5"/>
  <c r="Z2754" i="5"/>
  <c r="Z2755" i="5"/>
  <c r="Z2756" i="5"/>
  <c r="Z2757" i="5"/>
  <c r="Z2758" i="5"/>
  <c r="Z2759" i="5"/>
  <c r="Z2760" i="5"/>
  <c r="Z2761" i="5"/>
  <c r="Z2762" i="5"/>
  <c r="Z2763" i="5"/>
  <c r="Z2764" i="5"/>
  <c r="Z2765" i="5"/>
  <c r="Z2766" i="5"/>
  <c r="Z2767" i="5"/>
  <c r="Z2768" i="5"/>
  <c r="Z2769" i="5"/>
  <c r="Z2770" i="5"/>
  <c r="Z2771" i="5"/>
  <c r="Z2772" i="5"/>
  <c r="Z2773" i="5"/>
  <c r="Z2774" i="5"/>
  <c r="Z2775" i="5"/>
  <c r="Z2776" i="5"/>
  <c r="Z2777" i="5"/>
  <c r="Z2778" i="5"/>
  <c r="Z2779" i="5"/>
  <c r="Z2780" i="5"/>
  <c r="Z2781" i="5"/>
  <c r="Z2782" i="5"/>
  <c r="Z2783" i="5"/>
  <c r="Z2784" i="5"/>
  <c r="Z2785" i="5"/>
  <c r="Z2786" i="5"/>
  <c r="Z2787" i="5"/>
  <c r="Z2788" i="5"/>
  <c r="Z2789" i="5"/>
  <c r="Z2790" i="5"/>
  <c r="Z2791" i="5"/>
  <c r="Z2792" i="5"/>
  <c r="Z2793" i="5"/>
  <c r="Z2794" i="5"/>
  <c r="Z2795" i="5"/>
  <c r="Z2796" i="5"/>
  <c r="Z2797" i="5"/>
  <c r="Z2798" i="5"/>
  <c r="Z2799" i="5"/>
  <c r="Z2800" i="5"/>
  <c r="Z2801" i="5"/>
  <c r="Z2802" i="5"/>
  <c r="Z2803" i="5"/>
  <c r="Z2804" i="5"/>
  <c r="Z2805" i="5"/>
  <c r="Z2806" i="5"/>
  <c r="Z2807" i="5"/>
  <c r="Z2808" i="5"/>
  <c r="Z2809" i="5"/>
  <c r="Z2810" i="5"/>
  <c r="Z2811" i="5"/>
  <c r="Z2812" i="5"/>
  <c r="Z2813" i="5"/>
  <c r="Z2814" i="5"/>
  <c r="Z2815" i="5"/>
  <c r="Z2816" i="5"/>
  <c r="Z2817" i="5"/>
  <c r="Z2818" i="5"/>
  <c r="Z2819" i="5"/>
  <c r="Z2820" i="5"/>
  <c r="Z2821" i="5"/>
  <c r="Z2822" i="5"/>
  <c r="Z2823" i="5"/>
  <c r="Z2824" i="5"/>
  <c r="Z2825" i="5"/>
  <c r="Z2826" i="5"/>
  <c r="Z2827" i="5"/>
  <c r="Z2828" i="5"/>
  <c r="Z2829" i="5"/>
  <c r="Z2830" i="5"/>
  <c r="Z2831" i="5"/>
  <c r="Z2832" i="5"/>
  <c r="Z2833" i="5"/>
  <c r="Z2834" i="5"/>
  <c r="Z2835" i="5"/>
  <c r="Z2836" i="5"/>
  <c r="Z2837" i="5"/>
  <c r="Z2838" i="5"/>
  <c r="Z2839" i="5"/>
  <c r="Z2840" i="5"/>
  <c r="Z2841" i="5"/>
  <c r="Z2842" i="5"/>
  <c r="Z2843" i="5"/>
  <c r="Z2844" i="5"/>
  <c r="Z2845" i="5"/>
  <c r="Z2846" i="5"/>
  <c r="Z2847" i="5"/>
  <c r="Z2848" i="5"/>
  <c r="Z2849" i="5"/>
  <c r="Z2850" i="5"/>
  <c r="Z2851" i="5"/>
  <c r="Z2852" i="5"/>
  <c r="Z2853" i="5"/>
  <c r="Z2854" i="5"/>
  <c r="Z2855" i="5"/>
  <c r="Z2856" i="5"/>
  <c r="Z2857" i="5"/>
  <c r="Z2858" i="5"/>
  <c r="Z2859" i="5"/>
  <c r="Z2860" i="5"/>
  <c r="Z2861" i="5"/>
  <c r="Z2862" i="5"/>
  <c r="Z2863" i="5"/>
  <c r="Z2864" i="5"/>
  <c r="Z2865" i="5"/>
  <c r="Z2866" i="5"/>
  <c r="Z2867" i="5"/>
  <c r="Z2868" i="5"/>
  <c r="Z2869" i="5"/>
  <c r="Z2870" i="5"/>
  <c r="Z2871" i="5"/>
  <c r="Z2872" i="5"/>
  <c r="Z2873" i="5"/>
  <c r="Z2874" i="5"/>
  <c r="Z2875" i="5"/>
  <c r="Z2876" i="5"/>
  <c r="Z2877" i="5"/>
  <c r="Z2878" i="5"/>
  <c r="Z2879" i="5"/>
  <c r="Z2880" i="5"/>
  <c r="Z2881" i="5"/>
  <c r="Z2882" i="5"/>
  <c r="Z2883" i="5"/>
  <c r="Z2884" i="5"/>
  <c r="Z2885" i="5"/>
  <c r="Z2886" i="5"/>
  <c r="Z2887" i="5"/>
  <c r="Z2888" i="5"/>
  <c r="Z2889" i="5"/>
  <c r="Z2890" i="5"/>
  <c r="Z2891" i="5"/>
  <c r="Z2892" i="5"/>
  <c r="Z2893" i="5"/>
  <c r="Z2894" i="5"/>
  <c r="Z2895" i="5"/>
  <c r="Z2896" i="5"/>
  <c r="Z2897" i="5"/>
  <c r="Z2898" i="5"/>
  <c r="Z2899" i="5"/>
  <c r="Z2900" i="5"/>
  <c r="Z2901" i="5"/>
  <c r="Z2902" i="5"/>
  <c r="Z2903" i="5"/>
  <c r="Z2904" i="5"/>
  <c r="Z2905" i="5"/>
  <c r="Z2906" i="5"/>
  <c r="Z2907" i="5"/>
  <c r="Z2908" i="5"/>
  <c r="Z2909" i="5"/>
  <c r="Z2910" i="5"/>
  <c r="Z2911" i="5"/>
  <c r="Z2912" i="5"/>
  <c r="Z2913" i="5"/>
  <c r="Z2914" i="5"/>
  <c r="Z2915" i="5"/>
  <c r="Z2916" i="5"/>
  <c r="Z2917" i="5"/>
  <c r="Z2918" i="5"/>
  <c r="Z2919" i="5"/>
  <c r="Z2920" i="5"/>
  <c r="Z2921" i="5"/>
  <c r="Z2922" i="5"/>
  <c r="Z2923" i="5"/>
  <c r="Z2924" i="5"/>
  <c r="Z2925" i="5"/>
  <c r="Z2926" i="5"/>
  <c r="Z2927" i="5"/>
  <c r="Z2928" i="5"/>
  <c r="Z2929" i="5"/>
  <c r="Z2930" i="5"/>
  <c r="Z2931" i="5"/>
  <c r="Z2932" i="5"/>
  <c r="Z2933" i="5"/>
  <c r="Z2934" i="5"/>
  <c r="Z2935" i="5"/>
  <c r="Z2936" i="5"/>
  <c r="Z2937" i="5"/>
  <c r="Z2938" i="5"/>
  <c r="Z2939" i="5"/>
  <c r="Z2940" i="5"/>
  <c r="Z2941" i="5"/>
  <c r="Z2942" i="5"/>
  <c r="Z2943" i="5"/>
  <c r="Z2944" i="5"/>
  <c r="Z2945" i="5"/>
  <c r="Z2946" i="5"/>
  <c r="Z2947" i="5"/>
  <c r="Z2948" i="5"/>
  <c r="Z2949" i="5"/>
  <c r="Z2950" i="5"/>
  <c r="Z2951" i="5"/>
  <c r="Z2952" i="5"/>
  <c r="Z2953" i="5"/>
  <c r="Z2954" i="5"/>
  <c r="Z2955" i="5"/>
  <c r="Z2956" i="5"/>
  <c r="Z2957" i="5"/>
  <c r="Z2958" i="5"/>
  <c r="Z2959" i="5"/>
  <c r="Z2960" i="5"/>
  <c r="Z2961" i="5"/>
  <c r="Z2962" i="5"/>
  <c r="Z2963" i="5"/>
  <c r="Z2964" i="5"/>
  <c r="Z2965" i="5"/>
  <c r="Z2966" i="5"/>
  <c r="Z2967" i="5"/>
  <c r="Z2968" i="5"/>
  <c r="Z2969" i="5"/>
  <c r="Z2970" i="5"/>
  <c r="Z2971" i="5"/>
  <c r="Z2972" i="5"/>
  <c r="Z2973" i="5"/>
  <c r="Z2974" i="5"/>
  <c r="Z2975" i="5"/>
  <c r="Z2976" i="5"/>
  <c r="Z2977" i="5"/>
  <c r="Z2978" i="5"/>
  <c r="Z2979" i="5"/>
  <c r="Z2980" i="5"/>
  <c r="Z2981" i="5"/>
  <c r="Z2982" i="5"/>
  <c r="Z2983" i="5"/>
  <c r="Z2984" i="5"/>
  <c r="Z2985" i="5"/>
  <c r="Z2986" i="5"/>
  <c r="Z2987" i="5"/>
  <c r="Z2988" i="5"/>
  <c r="Z2989" i="5"/>
  <c r="Z2990" i="5"/>
  <c r="Z2991" i="5"/>
  <c r="Z2992" i="5"/>
  <c r="Z2993" i="5"/>
  <c r="Z2994" i="5"/>
  <c r="Z2995" i="5"/>
  <c r="Z2996" i="5"/>
  <c r="Z2997" i="5"/>
  <c r="Z2998" i="5"/>
  <c r="Z2999" i="5"/>
  <c r="Z3000" i="5"/>
  <c r="Z3001" i="5"/>
  <c r="Z3002" i="5"/>
  <c r="Z3003" i="5"/>
  <c r="Z3004" i="5"/>
  <c r="Z3005" i="5"/>
  <c r="Z3006" i="5"/>
  <c r="Z3007" i="5"/>
  <c r="Z3008" i="5"/>
  <c r="Z3009" i="5"/>
  <c r="Z3010" i="5"/>
  <c r="Z3011" i="5"/>
  <c r="Z3012" i="5"/>
  <c r="Z3013" i="5"/>
  <c r="Z3014" i="5"/>
  <c r="Z3015" i="5"/>
  <c r="Z3016" i="5"/>
  <c r="Z3017" i="5"/>
  <c r="Z3018" i="5"/>
  <c r="Z3019" i="5"/>
  <c r="Z3020" i="5"/>
  <c r="Z3021" i="5"/>
  <c r="Z3022" i="5"/>
  <c r="Z3023" i="5"/>
  <c r="Z3024" i="5"/>
  <c r="Z3025" i="5"/>
  <c r="Z3026" i="5"/>
  <c r="Z3027" i="5"/>
  <c r="Z3028" i="5"/>
  <c r="Z3029" i="5"/>
  <c r="Z3030" i="5"/>
  <c r="Z3031" i="5"/>
  <c r="Z3032" i="5"/>
  <c r="Z3033" i="5"/>
  <c r="Z3034" i="5"/>
  <c r="Z3035" i="5"/>
  <c r="Z3036" i="5"/>
  <c r="Z3037" i="5"/>
  <c r="Z3038" i="5"/>
  <c r="Z3039" i="5"/>
  <c r="Z3040" i="5"/>
  <c r="Z3041" i="5"/>
  <c r="Z3042" i="5"/>
  <c r="Z3043" i="5"/>
  <c r="Z3044" i="5"/>
  <c r="Z3045" i="5"/>
  <c r="Z3046" i="5"/>
  <c r="Z3047" i="5"/>
  <c r="Z3048" i="5"/>
  <c r="Z3049" i="5"/>
  <c r="Z3050" i="5"/>
  <c r="Z3051" i="5"/>
  <c r="Z3052" i="5"/>
  <c r="Z3053" i="5"/>
  <c r="Z3054" i="5"/>
  <c r="Z3055" i="5"/>
  <c r="Z3056" i="5"/>
  <c r="Z3057" i="5"/>
  <c r="Z3058" i="5"/>
  <c r="Z3059" i="5"/>
  <c r="Z3060" i="5"/>
  <c r="Z3061" i="5"/>
  <c r="Z3062" i="5"/>
  <c r="Z3063" i="5"/>
  <c r="Z3064" i="5"/>
  <c r="Z3065" i="5"/>
  <c r="Z3066" i="5"/>
  <c r="Z3067" i="5"/>
  <c r="Z3068" i="5"/>
  <c r="Z3069" i="5"/>
  <c r="Z3070" i="5"/>
  <c r="Z3071" i="5"/>
  <c r="Z3072" i="5"/>
  <c r="Z3073" i="5"/>
  <c r="Z3074" i="5"/>
  <c r="Z3075" i="5"/>
  <c r="Z3076" i="5"/>
  <c r="Z3077" i="5"/>
  <c r="Z3078" i="5"/>
  <c r="Z3079" i="5"/>
  <c r="Z3080" i="5"/>
  <c r="Z3081" i="5"/>
  <c r="Z3082" i="5"/>
  <c r="Z3083" i="5"/>
  <c r="Z3084" i="5"/>
  <c r="Z3085" i="5"/>
  <c r="Z3086" i="5"/>
  <c r="Z3087" i="5"/>
  <c r="Z3088" i="5"/>
  <c r="Z3089" i="5"/>
  <c r="Z3090" i="5"/>
  <c r="Z3091" i="5"/>
  <c r="Z3092" i="5"/>
  <c r="Z3093" i="5"/>
  <c r="Z3094" i="5"/>
  <c r="Z3095" i="5"/>
  <c r="Z3096" i="5"/>
  <c r="Z3097" i="5"/>
  <c r="Z3098" i="5"/>
  <c r="Z3099" i="5"/>
  <c r="Z3100" i="5"/>
  <c r="Z3101" i="5"/>
  <c r="Z3102" i="5"/>
  <c r="Z3103" i="5"/>
  <c r="Z3104" i="5"/>
  <c r="Z3105" i="5"/>
  <c r="Z3106" i="5"/>
  <c r="Z3107" i="5"/>
  <c r="Z3108" i="5"/>
  <c r="Z3109" i="5"/>
  <c r="Z3110" i="5"/>
  <c r="Z3111" i="5"/>
  <c r="Z3112" i="5"/>
  <c r="Z3113" i="5"/>
  <c r="Z3114" i="5"/>
  <c r="Z3115" i="5"/>
  <c r="Z3116" i="5"/>
  <c r="Z3117" i="5"/>
  <c r="Z3118" i="5"/>
  <c r="Z3119" i="5"/>
  <c r="Z3120" i="5"/>
  <c r="Z3121" i="5"/>
  <c r="Z3122" i="5"/>
  <c r="Z3123" i="5"/>
  <c r="Z3124" i="5"/>
  <c r="Z3125" i="5"/>
  <c r="Z3126" i="5"/>
  <c r="Z3127" i="5"/>
  <c r="Z3128" i="5"/>
  <c r="Z3129" i="5"/>
  <c r="Z3130" i="5"/>
  <c r="Z3131" i="5"/>
  <c r="Z3132" i="5"/>
  <c r="Z3133" i="5"/>
  <c r="Z3134" i="5"/>
  <c r="Z3135" i="5"/>
  <c r="Z3136" i="5"/>
  <c r="Z3137" i="5"/>
  <c r="Z3138" i="5"/>
  <c r="Z3139" i="5"/>
  <c r="Z3140" i="5"/>
  <c r="Z3141" i="5"/>
  <c r="Z3142" i="5"/>
  <c r="Z3143" i="5"/>
  <c r="Z3144" i="5"/>
  <c r="Z3145" i="5"/>
  <c r="Z3146" i="5"/>
  <c r="Z3147" i="5"/>
  <c r="Z3148" i="5"/>
  <c r="Z3149" i="5"/>
  <c r="Z3150" i="5"/>
  <c r="Z3151" i="5"/>
  <c r="Z3152" i="5"/>
  <c r="Z3153" i="5"/>
  <c r="Z3154" i="5"/>
  <c r="Z3155" i="5"/>
  <c r="Z3156" i="5"/>
  <c r="Z3157" i="5"/>
  <c r="Z3158" i="5"/>
  <c r="Z3159" i="5"/>
  <c r="Z3160" i="5"/>
  <c r="Z3161" i="5"/>
  <c r="Z3162" i="5"/>
  <c r="Z3163" i="5"/>
  <c r="Z3164" i="5"/>
  <c r="Z3165" i="5"/>
  <c r="Z3166" i="5"/>
  <c r="Z3167" i="5"/>
  <c r="Z3168" i="5"/>
  <c r="Z3169" i="5"/>
  <c r="Z3170" i="5"/>
  <c r="Z3171" i="5"/>
  <c r="Z3172" i="5"/>
  <c r="Z3173" i="5"/>
  <c r="Z3174" i="5"/>
  <c r="Z3175" i="5"/>
  <c r="Z3176" i="5"/>
  <c r="Z3177" i="5"/>
  <c r="Z3178" i="5"/>
  <c r="Z3179" i="5"/>
  <c r="Z3180" i="5"/>
  <c r="Z3181" i="5"/>
  <c r="Z3182" i="5"/>
  <c r="Z3183" i="5"/>
  <c r="Z3184" i="5"/>
  <c r="Z3185" i="5"/>
  <c r="Z3186" i="5"/>
  <c r="Z3187" i="5"/>
  <c r="Z3188" i="5"/>
  <c r="Z3189" i="5"/>
  <c r="Z3190" i="5"/>
  <c r="Z3191" i="5"/>
  <c r="Z3192" i="5"/>
  <c r="Z3193" i="5"/>
  <c r="Z3194" i="5"/>
  <c r="Z3195" i="5"/>
  <c r="Z3196" i="5"/>
  <c r="Z3197" i="5"/>
  <c r="Z3198" i="5"/>
  <c r="Z3199" i="5"/>
  <c r="Z3200" i="5"/>
  <c r="Z3201" i="5"/>
  <c r="Z3202" i="5"/>
  <c r="Z3203" i="5"/>
  <c r="Z3204" i="5"/>
  <c r="Z3205" i="5"/>
  <c r="Z3206" i="5"/>
  <c r="Z3207" i="5"/>
  <c r="Z3208" i="5"/>
  <c r="Z3209" i="5"/>
  <c r="Z3210" i="5"/>
  <c r="Z3211" i="5"/>
  <c r="Z3212" i="5"/>
  <c r="Z3213" i="5"/>
  <c r="Z3214" i="5"/>
  <c r="Z3215" i="5"/>
  <c r="Z3216" i="5"/>
  <c r="Z3217" i="5"/>
  <c r="Z3218" i="5"/>
  <c r="Z3219" i="5"/>
  <c r="Z3220" i="5"/>
  <c r="Z3221" i="5"/>
  <c r="Z3222" i="5"/>
  <c r="Z3223" i="5"/>
  <c r="Z3224" i="5"/>
  <c r="Z3225" i="5"/>
  <c r="Z3226" i="5"/>
  <c r="Z3227" i="5"/>
  <c r="Z3228" i="5"/>
  <c r="Z3229" i="5"/>
  <c r="Z3230" i="5"/>
  <c r="Z3231" i="5"/>
  <c r="Z3232" i="5"/>
  <c r="Z3233" i="5"/>
  <c r="Z3234" i="5"/>
  <c r="Z3235" i="5"/>
  <c r="Z3236" i="5"/>
  <c r="Z3237" i="5"/>
  <c r="Z3238" i="5"/>
  <c r="Z3239" i="5"/>
  <c r="Z3240" i="5"/>
  <c r="Z3241" i="5"/>
  <c r="Z3242" i="5"/>
  <c r="Z3243" i="5"/>
  <c r="Z3244" i="5"/>
  <c r="Z3245" i="5"/>
  <c r="Z3246" i="5"/>
  <c r="Z3247" i="5"/>
  <c r="Z3248" i="5"/>
  <c r="Z3249" i="5"/>
  <c r="Z3250" i="5"/>
  <c r="Z3251" i="5"/>
  <c r="Z3252" i="5"/>
  <c r="Z3253" i="5"/>
  <c r="Z3254" i="5"/>
  <c r="Z3255" i="5"/>
  <c r="Z3256" i="5"/>
  <c r="Z3257" i="5"/>
  <c r="Z3258" i="5"/>
  <c r="Z3259" i="5"/>
  <c r="Z3260" i="5"/>
  <c r="Z3261" i="5"/>
  <c r="Z3262" i="5"/>
  <c r="Z3263" i="5"/>
  <c r="Z3264" i="5"/>
  <c r="Z3265" i="5"/>
  <c r="Z3266" i="5"/>
  <c r="Z3267" i="5"/>
  <c r="Z3268" i="5"/>
  <c r="Z3269" i="5"/>
  <c r="Z3270" i="5"/>
  <c r="Z3271" i="5"/>
  <c r="Z3272" i="5"/>
  <c r="Z3273" i="5"/>
  <c r="Z3274" i="5"/>
  <c r="Z3275" i="5"/>
  <c r="Z3276" i="5"/>
  <c r="Z3277" i="5"/>
  <c r="Z3278" i="5"/>
  <c r="Z3279" i="5"/>
  <c r="Z3280" i="5"/>
  <c r="Z3281" i="5"/>
  <c r="Z3282" i="5"/>
  <c r="Z3283" i="5"/>
  <c r="Z3284" i="5"/>
  <c r="Z3285" i="5"/>
  <c r="Z3286" i="5"/>
  <c r="Z3287" i="5"/>
  <c r="Z3288" i="5"/>
  <c r="Z3289" i="5"/>
  <c r="Z3290" i="5"/>
  <c r="Z3291" i="5"/>
  <c r="Z3292" i="5"/>
  <c r="Z3293" i="5"/>
  <c r="Z3294" i="5"/>
  <c r="Z3295" i="5"/>
  <c r="Z3296" i="5"/>
  <c r="Z3297" i="5"/>
  <c r="Z3298" i="5"/>
  <c r="Z3299" i="5"/>
  <c r="Z3300" i="5"/>
  <c r="Z3301" i="5"/>
  <c r="Z3302" i="5"/>
  <c r="Z3303" i="5"/>
  <c r="Z3304" i="5"/>
  <c r="Z3305" i="5"/>
  <c r="Z3306" i="5"/>
  <c r="Z3307" i="5"/>
  <c r="Z3308" i="5"/>
  <c r="Z3309" i="5"/>
  <c r="Z3310" i="5"/>
  <c r="Z3311" i="5"/>
  <c r="Z3312" i="5"/>
  <c r="Z3313" i="5"/>
  <c r="Z3314" i="5"/>
  <c r="Z3315" i="5"/>
  <c r="Z3316" i="5"/>
  <c r="Z3317" i="5"/>
  <c r="Z3318" i="5"/>
  <c r="Z3319" i="5"/>
  <c r="Z3320" i="5"/>
  <c r="Z3321" i="5"/>
  <c r="Z3322" i="5"/>
  <c r="Z3323" i="5"/>
  <c r="Z3324" i="5"/>
  <c r="Z3325" i="5"/>
  <c r="Z3326" i="5"/>
  <c r="Z3327" i="5"/>
  <c r="Z3328" i="5"/>
  <c r="Z3329" i="5"/>
  <c r="Z3330" i="5"/>
  <c r="Z3331" i="5"/>
  <c r="Z3332" i="5"/>
  <c r="Z3333" i="5"/>
  <c r="Z3334" i="5"/>
  <c r="Z3335" i="5"/>
  <c r="Z3336" i="5"/>
  <c r="Z3337" i="5"/>
  <c r="Z3338" i="5"/>
  <c r="Z3339" i="5"/>
  <c r="Z3340" i="5"/>
  <c r="Z3341" i="5"/>
  <c r="Z3342" i="5"/>
  <c r="Z3343" i="5"/>
  <c r="Z3344" i="5"/>
  <c r="Z3345" i="5"/>
  <c r="Z3346" i="5"/>
  <c r="Z3347" i="5"/>
  <c r="Z3348" i="5"/>
  <c r="Z3349" i="5"/>
  <c r="Z3350" i="5"/>
  <c r="Z3351" i="5"/>
  <c r="Z3352" i="5"/>
  <c r="Z3353" i="5"/>
  <c r="Z3354" i="5"/>
  <c r="Z3355" i="5"/>
  <c r="Z3356" i="5"/>
  <c r="Z3357" i="5"/>
  <c r="Z3358" i="5"/>
  <c r="Z3359" i="5"/>
  <c r="Z3360" i="5"/>
  <c r="Z3361" i="5"/>
  <c r="Z3362" i="5"/>
  <c r="Z3363" i="5"/>
  <c r="Z3364" i="5"/>
  <c r="Z3365" i="5"/>
  <c r="Z3366" i="5"/>
  <c r="Z3367" i="5"/>
  <c r="Z3368" i="5"/>
  <c r="Z3369" i="5"/>
  <c r="Z3370" i="5"/>
  <c r="Z3371" i="5"/>
  <c r="Z3372" i="5"/>
  <c r="Z3373" i="5"/>
  <c r="Z3374" i="5"/>
  <c r="Z3375" i="5"/>
  <c r="Z3376" i="5"/>
  <c r="Z3377" i="5"/>
  <c r="Z3378" i="5"/>
  <c r="Z3379" i="5"/>
  <c r="Z3380" i="5"/>
  <c r="Z3381" i="5"/>
  <c r="Z3382" i="5"/>
  <c r="Z3383" i="5"/>
  <c r="Z3384" i="5"/>
  <c r="Z3385" i="5"/>
  <c r="Z3386" i="5"/>
  <c r="Z3387" i="5"/>
  <c r="Z3388" i="5"/>
  <c r="Z3389" i="5"/>
  <c r="Z3390" i="5"/>
  <c r="Z3391" i="5"/>
  <c r="Z3392" i="5"/>
  <c r="Z3393" i="5"/>
  <c r="Z3394" i="5"/>
  <c r="Z3395" i="5"/>
  <c r="Z3396" i="5"/>
  <c r="Z3397" i="5"/>
  <c r="Z3398" i="5"/>
  <c r="Z3399" i="5"/>
  <c r="Z3400" i="5"/>
  <c r="Z3401" i="5"/>
  <c r="Z3402" i="5"/>
  <c r="Z3403" i="5"/>
  <c r="Z3404" i="5"/>
  <c r="Z3405" i="5"/>
  <c r="Z3406" i="5"/>
  <c r="Z3407" i="5"/>
  <c r="Z3408" i="5"/>
  <c r="Z3409" i="5"/>
  <c r="Z3410" i="5"/>
  <c r="Z3411" i="5"/>
  <c r="Z3412" i="5"/>
  <c r="Z3413" i="5"/>
  <c r="Z3414" i="5"/>
  <c r="Z3415" i="5"/>
  <c r="Z3416" i="5"/>
  <c r="Z3417" i="5"/>
  <c r="Z3418" i="5"/>
  <c r="Z3419" i="5"/>
  <c r="Z3420" i="5"/>
  <c r="Z3421" i="5"/>
  <c r="Z3422" i="5"/>
  <c r="Z3423" i="5"/>
  <c r="Z3424" i="5"/>
  <c r="Z3425" i="5"/>
  <c r="Z3426" i="5"/>
  <c r="Z3427" i="5"/>
  <c r="Z3428" i="5"/>
  <c r="Z3429" i="5"/>
  <c r="Z3430" i="5"/>
  <c r="Z3431" i="5"/>
  <c r="Z3432" i="5"/>
  <c r="Z3433" i="5"/>
  <c r="Z3434" i="5"/>
  <c r="Z3435" i="5"/>
  <c r="Z3436" i="5"/>
  <c r="Z3437" i="5"/>
  <c r="Z3438" i="5"/>
  <c r="Z3439" i="5"/>
  <c r="Z3440" i="5"/>
  <c r="Z3441" i="5"/>
  <c r="Z3442" i="5"/>
  <c r="Z3443" i="5"/>
  <c r="Z3444" i="5"/>
  <c r="Z3445" i="5"/>
  <c r="Z3446" i="5"/>
  <c r="Z3447" i="5"/>
  <c r="Z3448" i="5"/>
  <c r="Z3449" i="5"/>
  <c r="Z3450" i="5"/>
  <c r="Z3451" i="5"/>
  <c r="Z3452" i="5"/>
  <c r="Z3453" i="5"/>
  <c r="Z3454" i="5"/>
  <c r="Z3455" i="5"/>
  <c r="Z3456" i="5"/>
  <c r="Z3457" i="5"/>
  <c r="Z3458" i="5"/>
  <c r="Z3459" i="5"/>
  <c r="Z3460" i="5"/>
  <c r="Z3461" i="5"/>
  <c r="Z3462" i="5"/>
  <c r="Z3463" i="5"/>
  <c r="Z3464" i="5"/>
  <c r="Z3465" i="5"/>
  <c r="Z3466" i="5"/>
  <c r="Z3467" i="5"/>
  <c r="Z3468" i="5"/>
  <c r="Z3469" i="5"/>
  <c r="Z3470" i="5"/>
  <c r="Z3471" i="5"/>
  <c r="Z3472" i="5"/>
  <c r="Z3473" i="5"/>
  <c r="Z3474" i="5"/>
  <c r="Z3475" i="5"/>
  <c r="Z3476" i="5"/>
  <c r="Z3477" i="5"/>
  <c r="Z3478" i="5"/>
  <c r="Z3479" i="5"/>
  <c r="Z3480" i="5"/>
  <c r="Z3481" i="5"/>
  <c r="Z3482" i="5"/>
  <c r="Z3483" i="5"/>
  <c r="Z3484" i="5"/>
  <c r="Z3485" i="5"/>
  <c r="Z3486" i="5"/>
  <c r="Z3487" i="5"/>
  <c r="Z3488" i="5"/>
  <c r="Z3489" i="5"/>
  <c r="Z3490" i="5"/>
  <c r="Z3491" i="5"/>
  <c r="Z3492" i="5"/>
  <c r="Z3493" i="5"/>
  <c r="Z3494" i="5"/>
  <c r="Z3495" i="5"/>
  <c r="Z3496" i="5"/>
  <c r="Z3497" i="5"/>
  <c r="Z3498" i="5"/>
  <c r="Z3499" i="5"/>
  <c r="Z3500" i="5"/>
  <c r="Z3501" i="5"/>
  <c r="Z3502" i="5"/>
  <c r="Z3503" i="5"/>
  <c r="Z3504" i="5"/>
  <c r="Z3505" i="5"/>
  <c r="Z3506" i="5"/>
  <c r="Z3507" i="5"/>
  <c r="Z3508" i="5"/>
  <c r="Z3509" i="5"/>
  <c r="Z3510" i="5"/>
  <c r="Z3511" i="5"/>
  <c r="Z3512" i="5"/>
  <c r="Z3513" i="5"/>
  <c r="Z3514" i="5"/>
  <c r="Z3515" i="5"/>
  <c r="Z3516" i="5"/>
  <c r="Z3517" i="5"/>
  <c r="Z3518" i="5"/>
  <c r="Z3519" i="5"/>
  <c r="Z3520" i="5"/>
  <c r="Z3521" i="5"/>
  <c r="Z3522" i="5"/>
  <c r="Z3523" i="5"/>
  <c r="Z3524" i="5"/>
  <c r="Z3525" i="5"/>
  <c r="Z3526" i="5"/>
  <c r="Z3527" i="5"/>
  <c r="Z3528" i="5"/>
  <c r="Z3529" i="5"/>
  <c r="Z3530" i="5"/>
  <c r="Z3531" i="5"/>
  <c r="Z3532" i="5"/>
  <c r="Z3533" i="5"/>
  <c r="Z3534" i="5"/>
  <c r="Z3535" i="5"/>
  <c r="Z3536" i="5"/>
  <c r="Z3537" i="5"/>
  <c r="Z3538" i="5"/>
  <c r="Z3539" i="5"/>
  <c r="Z3540" i="5"/>
  <c r="Z3541" i="5"/>
  <c r="Z3542" i="5"/>
  <c r="Z3543" i="5"/>
  <c r="Z3544" i="5"/>
  <c r="Z3545" i="5"/>
  <c r="Z3546" i="5"/>
  <c r="Z3547" i="5"/>
  <c r="Z3548" i="5"/>
  <c r="Z3549" i="5"/>
  <c r="Z3550" i="5"/>
  <c r="Z3551" i="5"/>
  <c r="Z3552" i="5"/>
  <c r="Z3553" i="5"/>
  <c r="Z3554" i="5"/>
  <c r="Z3555" i="5"/>
  <c r="Z3556" i="5"/>
  <c r="Z3557" i="5"/>
  <c r="Z3558" i="5"/>
  <c r="Z3559" i="5"/>
  <c r="Z3560" i="5"/>
  <c r="Z3561" i="5"/>
  <c r="Z3562" i="5"/>
  <c r="Z3563" i="5"/>
  <c r="Z3564" i="5"/>
  <c r="Z3565" i="5"/>
  <c r="Z3566" i="5"/>
  <c r="Z3567" i="5"/>
  <c r="Z3568" i="5"/>
  <c r="Z3569" i="5"/>
  <c r="Z3570" i="5"/>
  <c r="Z3571" i="5"/>
  <c r="Z3572" i="5"/>
  <c r="Z3573" i="5"/>
  <c r="Z3574" i="5"/>
  <c r="Z3575" i="5"/>
  <c r="Z3576" i="5"/>
  <c r="Z3577" i="5"/>
  <c r="Z3578" i="5"/>
  <c r="Z3579" i="5"/>
  <c r="Z3580" i="5"/>
  <c r="Z3581" i="5"/>
  <c r="Z3582" i="5"/>
  <c r="Z3583" i="5"/>
  <c r="Z3584" i="5"/>
  <c r="Z3585" i="5"/>
  <c r="Z3586" i="5"/>
  <c r="Z3587" i="5"/>
  <c r="Z3588" i="5"/>
  <c r="Z3589" i="5"/>
  <c r="Z3590" i="5"/>
  <c r="Z3591" i="5"/>
  <c r="Z3592" i="5"/>
  <c r="Z3593" i="5"/>
  <c r="Z3594" i="5"/>
  <c r="Z3595" i="5"/>
  <c r="Z3596" i="5"/>
  <c r="Z3597" i="5"/>
  <c r="Z3598" i="5"/>
  <c r="Z3599" i="5"/>
  <c r="Z3600" i="5"/>
  <c r="Z3601" i="5"/>
  <c r="Z3602" i="5"/>
  <c r="Z3603" i="5"/>
  <c r="Z3604" i="5"/>
  <c r="Z3605" i="5"/>
  <c r="Z3606" i="5"/>
  <c r="Z3607" i="5"/>
  <c r="Z3608" i="5"/>
  <c r="Z3609" i="5"/>
  <c r="Z3610" i="5"/>
  <c r="Z3611" i="5"/>
  <c r="Z3612" i="5"/>
  <c r="Z3613" i="5"/>
  <c r="Z3614" i="5"/>
  <c r="Z3615" i="5"/>
  <c r="Z3616" i="5"/>
  <c r="Z3617" i="5"/>
  <c r="Z3618" i="5"/>
  <c r="Z3619" i="5"/>
  <c r="Z3620" i="5"/>
  <c r="Z3621" i="5"/>
  <c r="Z3622" i="5"/>
  <c r="Z3623" i="5"/>
  <c r="Z3624" i="5"/>
  <c r="Z3625" i="5"/>
  <c r="Z3626" i="5"/>
  <c r="Z3627" i="5"/>
  <c r="Z3628" i="5"/>
  <c r="Z3629" i="5"/>
  <c r="Z3630" i="5"/>
  <c r="Z3631" i="5"/>
  <c r="Z3632" i="5"/>
  <c r="Z3633" i="5"/>
  <c r="Z3634" i="5"/>
  <c r="Z3635" i="5"/>
  <c r="Z3636" i="5"/>
  <c r="Z3637" i="5"/>
  <c r="Z3638" i="5"/>
  <c r="Z3639" i="5"/>
  <c r="Z3640" i="5"/>
  <c r="Z3641" i="5"/>
  <c r="Z3642" i="5"/>
  <c r="Z3643" i="5"/>
  <c r="Z3644" i="5"/>
  <c r="Z3645" i="5"/>
  <c r="Z3646" i="5"/>
  <c r="Z3647" i="5"/>
  <c r="Z3648" i="5"/>
  <c r="Z3649" i="5"/>
  <c r="Z3650" i="5"/>
  <c r="Z3651" i="5"/>
  <c r="Z3652" i="5"/>
  <c r="Z3653" i="5"/>
  <c r="Z3654" i="5"/>
  <c r="Z3655" i="5"/>
  <c r="Z3656" i="5"/>
  <c r="Z3657" i="5"/>
  <c r="Z3658" i="5"/>
  <c r="Z3659" i="5"/>
  <c r="Z3660" i="5"/>
  <c r="Z3661" i="5"/>
  <c r="Z3662" i="5"/>
  <c r="Z3663" i="5"/>
  <c r="Z3664" i="5"/>
  <c r="Z3665" i="5"/>
  <c r="Z3666" i="5"/>
  <c r="Z3667" i="5"/>
  <c r="Z3668" i="5"/>
  <c r="Z3669" i="5"/>
  <c r="Z3670" i="5"/>
  <c r="Z3671" i="5"/>
  <c r="Z3672" i="5"/>
  <c r="Z3673" i="5"/>
  <c r="Z3674" i="5"/>
  <c r="Z3675" i="5"/>
  <c r="Z3676" i="5"/>
  <c r="Z3677" i="5"/>
  <c r="Z3678" i="5"/>
  <c r="Z3679" i="5"/>
  <c r="Z3680" i="5"/>
  <c r="Z3681" i="5"/>
  <c r="Z3682" i="5"/>
  <c r="Z3683" i="5"/>
  <c r="Z3684" i="5"/>
  <c r="Z3685" i="5"/>
  <c r="Z3686" i="5"/>
  <c r="Z3687" i="5"/>
  <c r="Z3688" i="5"/>
  <c r="Z3689" i="5"/>
  <c r="Z3690" i="5"/>
  <c r="Z3691" i="5"/>
  <c r="Z3692" i="5"/>
  <c r="Z3693" i="5"/>
  <c r="Z3694" i="5"/>
  <c r="Z3695" i="5"/>
  <c r="Z3696" i="5"/>
  <c r="Z3697" i="5"/>
  <c r="Z3698" i="5"/>
  <c r="Z3699" i="5"/>
  <c r="Z3700" i="5"/>
  <c r="Z3701" i="5"/>
  <c r="Z3702" i="5"/>
  <c r="Z3703" i="5"/>
  <c r="Z3704" i="5"/>
  <c r="Z3705" i="5"/>
  <c r="Z3706" i="5"/>
  <c r="Z3707" i="5"/>
  <c r="Z3708" i="5"/>
  <c r="Z3709" i="5"/>
  <c r="Z3710" i="5"/>
  <c r="Z3711" i="5"/>
  <c r="Z3712" i="5"/>
  <c r="Z3713" i="5"/>
  <c r="Z3714" i="5"/>
  <c r="Z3715" i="5"/>
  <c r="Z3716" i="5"/>
  <c r="Z3717" i="5"/>
  <c r="Z3718" i="5"/>
  <c r="Z3719" i="5"/>
  <c r="Z3720" i="5"/>
  <c r="Z3721" i="5"/>
  <c r="Z3722" i="5"/>
  <c r="Z3723" i="5"/>
  <c r="Z3724" i="5"/>
  <c r="Z3725" i="5"/>
  <c r="Z3726" i="5"/>
  <c r="Z3727" i="5"/>
  <c r="Z3728" i="5"/>
  <c r="Z3729" i="5"/>
  <c r="Z3730" i="5"/>
  <c r="Z3731" i="5"/>
  <c r="Z3732" i="5"/>
  <c r="Z3733" i="5"/>
  <c r="Z3734" i="5"/>
  <c r="Z3735" i="5"/>
  <c r="Z3736" i="5"/>
  <c r="Z3737" i="5"/>
  <c r="Z3738" i="5"/>
  <c r="Z3739" i="5"/>
  <c r="Z3740" i="5"/>
  <c r="Z3741" i="5"/>
  <c r="Z3742" i="5"/>
  <c r="Z3743" i="5"/>
  <c r="Z3744" i="5"/>
  <c r="Z3745" i="5"/>
  <c r="Z3746" i="5"/>
  <c r="Z3747" i="5"/>
  <c r="Z3748" i="5"/>
  <c r="Z3749" i="5"/>
  <c r="Z3750" i="5"/>
  <c r="Z3751" i="5"/>
  <c r="Z3752" i="5"/>
  <c r="Z3753" i="5"/>
  <c r="Z3754" i="5"/>
  <c r="Z3755" i="5"/>
  <c r="Z3756" i="5"/>
  <c r="Z3757" i="5"/>
  <c r="Z3758" i="5"/>
  <c r="Z3759" i="5"/>
  <c r="Z3760" i="5"/>
  <c r="Z3761" i="5"/>
  <c r="Z3762" i="5"/>
  <c r="Z3763" i="5"/>
  <c r="Z3764" i="5"/>
  <c r="Z3765" i="5"/>
  <c r="Z3766" i="5"/>
  <c r="Z3767" i="5"/>
  <c r="Z3768" i="5"/>
  <c r="Z3769" i="5"/>
  <c r="Z3770" i="5"/>
  <c r="Z3771" i="5"/>
  <c r="Z3772" i="5"/>
  <c r="Z3773" i="5"/>
  <c r="Z3774" i="5"/>
  <c r="Z3775" i="5"/>
  <c r="Z3776" i="5"/>
  <c r="Z3777" i="5"/>
  <c r="Z3778" i="5"/>
  <c r="Z3779" i="5"/>
  <c r="Z3780" i="5"/>
  <c r="Z3781" i="5"/>
  <c r="Z3782" i="5"/>
  <c r="Z3783" i="5"/>
  <c r="Z3784" i="5"/>
  <c r="Z3785" i="5"/>
  <c r="Z3786" i="5"/>
  <c r="Z3787" i="5"/>
  <c r="Z3788" i="5"/>
  <c r="Z3789" i="5"/>
  <c r="Z3790" i="5"/>
  <c r="Z3791" i="5"/>
  <c r="Z3792" i="5"/>
  <c r="Z3793" i="5"/>
  <c r="Z3794" i="5"/>
  <c r="Z3795" i="5"/>
  <c r="Z3796" i="5"/>
  <c r="Z3797" i="5"/>
  <c r="Z3798" i="5"/>
  <c r="Z3799" i="5"/>
  <c r="Z3800" i="5"/>
  <c r="Z3801" i="5"/>
  <c r="Z3802" i="5"/>
  <c r="Z3803" i="5"/>
  <c r="Z3804" i="5"/>
  <c r="Z3805" i="5"/>
  <c r="Z3806" i="5"/>
  <c r="Z3807" i="5"/>
  <c r="Z3808" i="5"/>
  <c r="Z3809" i="5"/>
  <c r="Z3810" i="5"/>
  <c r="Z3811" i="5"/>
  <c r="Z3812" i="5"/>
  <c r="Z3813" i="5"/>
  <c r="Z3814" i="5"/>
  <c r="Z3815" i="5"/>
  <c r="Z3816" i="5"/>
  <c r="Z3817" i="5"/>
  <c r="Z3818" i="5"/>
  <c r="Z3819" i="5"/>
  <c r="Z3820" i="5"/>
  <c r="Z3821" i="5"/>
  <c r="Z3822" i="5"/>
  <c r="Z3823" i="5"/>
  <c r="Z3824" i="5"/>
  <c r="Z3825" i="5"/>
  <c r="Z3826" i="5"/>
  <c r="Z3827" i="5"/>
  <c r="Z3828" i="5"/>
  <c r="Z3829" i="5"/>
  <c r="Z3830" i="5"/>
  <c r="Z3831" i="5"/>
  <c r="Z3832" i="5"/>
  <c r="Z3833" i="5"/>
  <c r="Z3834" i="5"/>
  <c r="Z3835" i="5"/>
  <c r="Z3836" i="5"/>
  <c r="Z3837" i="5"/>
  <c r="Z3838" i="5"/>
  <c r="Z3839" i="5"/>
  <c r="Z3840" i="5"/>
  <c r="Z3841" i="5"/>
  <c r="Z3842" i="5"/>
  <c r="Z3843" i="5"/>
  <c r="Z3844" i="5"/>
  <c r="Z3845" i="5"/>
  <c r="Z3846" i="5"/>
  <c r="Z3847" i="5"/>
  <c r="Z3848" i="5"/>
  <c r="Z3849" i="5"/>
  <c r="Z3850" i="5"/>
  <c r="Z3851" i="5"/>
  <c r="Z3852" i="5"/>
  <c r="Z3853" i="5"/>
  <c r="Z3854" i="5"/>
  <c r="Z3855" i="5"/>
  <c r="Z3856" i="5"/>
  <c r="Z3857" i="5"/>
  <c r="Z3858" i="5"/>
  <c r="Z3859" i="5"/>
  <c r="Z3860" i="5"/>
  <c r="Z3861" i="5"/>
  <c r="Z3862" i="5"/>
  <c r="Z3863" i="5"/>
  <c r="Z3864" i="5"/>
  <c r="Z3865" i="5"/>
  <c r="Z3866" i="5"/>
  <c r="Z3867" i="5"/>
  <c r="Z3868" i="5"/>
  <c r="Z3869" i="5"/>
  <c r="Z3870" i="5"/>
  <c r="Z3871" i="5"/>
  <c r="Z3872" i="5"/>
  <c r="Z3873" i="5"/>
  <c r="Z3874" i="5"/>
  <c r="Z3875" i="5"/>
  <c r="Z3876" i="5"/>
  <c r="Z3877" i="5"/>
  <c r="Z3878" i="5"/>
  <c r="Z3879" i="5"/>
  <c r="Z3880" i="5"/>
  <c r="Z3881" i="5"/>
  <c r="Z3882" i="5"/>
  <c r="Z3883" i="5"/>
  <c r="Z3884" i="5"/>
  <c r="Z3885" i="5"/>
  <c r="Z3886" i="5"/>
  <c r="Z3887" i="5"/>
  <c r="Z3888" i="5"/>
  <c r="Z3889" i="5"/>
  <c r="Z3890" i="5"/>
  <c r="Z3891" i="5"/>
  <c r="Z3892" i="5"/>
  <c r="Z3893" i="5"/>
  <c r="Z3894" i="5"/>
  <c r="Z3895" i="5"/>
  <c r="Z3896" i="5"/>
  <c r="Z3897" i="5"/>
  <c r="Z3898" i="5"/>
  <c r="Z3899" i="5"/>
  <c r="Z3900" i="5"/>
  <c r="Z3901" i="5"/>
  <c r="Z3902" i="5"/>
  <c r="Z3903" i="5"/>
  <c r="Z3904" i="5"/>
  <c r="Z3905" i="5"/>
  <c r="Z3906" i="5"/>
  <c r="Z3907" i="5"/>
  <c r="Z3908" i="5"/>
  <c r="Z3909" i="5"/>
  <c r="Z3910" i="5"/>
  <c r="Z3911" i="5"/>
  <c r="Z3912" i="5"/>
  <c r="Z3913" i="5"/>
  <c r="Z3914" i="5"/>
  <c r="Z3915" i="5"/>
  <c r="Z3916" i="5"/>
  <c r="Z3917" i="5"/>
  <c r="Z3918" i="5"/>
  <c r="Z3919" i="5"/>
  <c r="Z3920" i="5"/>
  <c r="Z3921" i="5"/>
  <c r="Z3922" i="5"/>
  <c r="Z3923" i="5"/>
  <c r="Z3924" i="5"/>
  <c r="Z3925" i="5"/>
  <c r="Z3926" i="5"/>
  <c r="Z3927" i="5"/>
  <c r="Z3928" i="5"/>
  <c r="Z3929" i="5"/>
  <c r="Z3930" i="5"/>
  <c r="Z3931" i="5"/>
  <c r="Z3932" i="5"/>
  <c r="Z3933" i="5"/>
  <c r="Z3934" i="5"/>
  <c r="Z3935" i="5"/>
  <c r="Z3936" i="5"/>
  <c r="Z3937" i="5"/>
  <c r="Z3938" i="5"/>
  <c r="Z3939" i="5"/>
  <c r="Z3940" i="5"/>
  <c r="Z3941" i="5"/>
  <c r="Z3942" i="5"/>
  <c r="Z3943" i="5"/>
  <c r="Z3944" i="5"/>
  <c r="Z3945" i="5"/>
  <c r="Z3946" i="5"/>
  <c r="Z3947" i="5"/>
  <c r="Z3948" i="5"/>
  <c r="Z3949" i="5"/>
  <c r="Z3950" i="5"/>
  <c r="Z3951" i="5"/>
  <c r="Z3952" i="5"/>
  <c r="Z3953" i="5"/>
  <c r="Z3954" i="5"/>
  <c r="Z3955" i="5"/>
  <c r="Z3956" i="5"/>
  <c r="Z3957" i="5"/>
  <c r="Z3958" i="5"/>
  <c r="Z3959" i="5"/>
  <c r="Z3960" i="5"/>
  <c r="Z3961" i="5"/>
  <c r="Z3962" i="5"/>
  <c r="Z3963" i="5"/>
  <c r="Z3964" i="5"/>
  <c r="Z3965" i="5"/>
  <c r="Z3966" i="5"/>
  <c r="Z3967" i="5"/>
  <c r="Z3968" i="5"/>
  <c r="Z3969" i="5"/>
  <c r="Z3970" i="5"/>
  <c r="Z3971" i="5"/>
  <c r="Z3972" i="5"/>
  <c r="Z3973" i="5"/>
  <c r="Z3974" i="5"/>
  <c r="Z3975" i="5"/>
  <c r="Z3976" i="5"/>
  <c r="Z3977" i="5"/>
  <c r="Z3978" i="5"/>
  <c r="Z3979" i="5"/>
  <c r="Z3980" i="5"/>
  <c r="Z3981" i="5"/>
  <c r="Z3982" i="5"/>
  <c r="Z3983" i="5"/>
  <c r="Z3984" i="5"/>
  <c r="Z3985" i="5"/>
  <c r="Z3986" i="5"/>
  <c r="Z3987" i="5"/>
  <c r="Z3988" i="5"/>
  <c r="Z3989" i="5"/>
  <c r="Z3990" i="5"/>
  <c r="Z3991" i="5"/>
  <c r="Z3992" i="5"/>
  <c r="Z3993" i="5"/>
  <c r="Z3994" i="5"/>
  <c r="Z3995" i="5"/>
  <c r="Z3996" i="5"/>
  <c r="Z3997" i="5"/>
  <c r="Z3998" i="5"/>
  <c r="Z3999" i="5"/>
  <c r="Z4000" i="5"/>
  <c r="Z4001" i="5"/>
  <c r="Z4002" i="5"/>
  <c r="Z4003" i="5"/>
  <c r="Z4004" i="5"/>
  <c r="Z4005" i="5"/>
  <c r="Z4006" i="5"/>
  <c r="Z4007" i="5"/>
  <c r="Z4008" i="5"/>
  <c r="Z4009" i="5"/>
  <c r="Z4010" i="5"/>
  <c r="Z4011" i="5"/>
  <c r="Z4012" i="5"/>
  <c r="Z4013" i="5"/>
  <c r="Z4014" i="5"/>
  <c r="Z4015" i="5"/>
  <c r="Z4016" i="5"/>
  <c r="Z4017" i="5"/>
  <c r="Z4018" i="5"/>
  <c r="Z4019" i="5"/>
  <c r="Z4020" i="5"/>
  <c r="Z4021" i="5"/>
  <c r="Z4022" i="5"/>
  <c r="Z4023" i="5"/>
  <c r="Z4024" i="5"/>
  <c r="Z4025" i="5"/>
  <c r="Z4026" i="5"/>
  <c r="Z4027" i="5"/>
  <c r="Z4028" i="5"/>
  <c r="Z4029" i="5"/>
  <c r="Z4030" i="5"/>
  <c r="Z4031" i="5"/>
  <c r="Z4032" i="5"/>
  <c r="Z4033" i="5"/>
  <c r="Z4034" i="5"/>
  <c r="Z4035" i="5"/>
  <c r="Z4036" i="5"/>
  <c r="Z4037" i="5"/>
  <c r="Z4038" i="5"/>
  <c r="Z4039" i="5"/>
  <c r="Z4040" i="5"/>
  <c r="Z4041" i="5"/>
  <c r="Z4042" i="5"/>
  <c r="Z4043" i="5"/>
  <c r="Z4044" i="5"/>
  <c r="Z4045" i="5"/>
  <c r="Z4046" i="5"/>
  <c r="Z4047" i="5"/>
  <c r="Z4048" i="5"/>
  <c r="Z4049" i="5"/>
  <c r="Z4050" i="5"/>
  <c r="Z4051" i="5"/>
  <c r="Z4052" i="5"/>
  <c r="Z4053" i="5"/>
  <c r="Z4054" i="5"/>
  <c r="Z4055" i="5"/>
  <c r="Z4056" i="5"/>
  <c r="Z4057" i="5"/>
  <c r="Z4058" i="5"/>
  <c r="Z4059" i="5"/>
  <c r="Z4060" i="5"/>
  <c r="Z4061" i="5"/>
  <c r="Z4062" i="5"/>
  <c r="Z4063" i="5"/>
  <c r="Z4064" i="5"/>
  <c r="Z4065" i="5"/>
  <c r="Z4066" i="5"/>
  <c r="Z4067" i="5"/>
  <c r="Z4068" i="5"/>
  <c r="Z4069" i="5"/>
  <c r="Z4070" i="5"/>
  <c r="Z4071" i="5"/>
  <c r="Z4072" i="5"/>
  <c r="Z4073" i="5"/>
  <c r="Z4074" i="5"/>
  <c r="Z4075" i="5"/>
  <c r="Z4076" i="5"/>
  <c r="Z4077" i="5"/>
  <c r="Z4078" i="5"/>
  <c r="Z4079" i="5"/>
  <c r="Z4080" i="5"/>
  <c r="Z4081" i="5"/>
  <c r="Z4082" i="5"/>
  <c r="Z4083" i="5"/>
  <c r="Z4084" i="5"/>
  <c r="Z4085" i="5"/>
  <c r="Z4086" i="5"/>
  <c r="Z4087" i="5"/>
  <c r="Z4088" i="5"/>
  <c r="Z4089" i="5"/>
  <c r="Z4090" i="5"/>
  <c r="Z4091" i="5"/>
  <c r="Z4092" i="5"/>
  <c r="Z4093" i="5"/>
  <c r="Z4094" i="5"/>
  <c r="Z4095" i="5"/>
  <c r="Z4096" i="5"/>
  <c r="Z4097" i="5"/>
  <c r="Z4098" i="5"/>
  <c r="Z4099" i="5"/>
  <c r="Z4100" i="5"/>
  <c r="Z4101" i="5"/>
  <c r="Z4102" i="5"/>
  <c r="Z4103" i="5"/>
  <c r="Z4104" i="5"/>
  <c r="Z4105" i="5"/>
  <c r="Z4106" i="5"/>
  <c r="Z4107" i="5"/>
  <c r="Z4108" i="5"/>
  <c r="Z4109" i="5"/>
  <c r="Z4110" i="5"/>
  <c r="Z4111" i="5"/>
  <c r="Z4112" i="5"/>
  <c r="Z4113" i="5"/>
  <c r="Z4114" i="5"/>
  <c r="Z4115" i="5"/>
  <c r="Z4116" i="5"/>
  <c r="Z4117" i="5"/>
  <c r="Z4118" i="5"/>
  <c r="Z4119" i="5"/>
  <c r="Z4120" i="5"/>
  <c r="Z4121" i="5"/>
  <c r="Z4122" i="5"/>
  <c r="Z4123" i="5"/>
  <c r="Z4124" i="5"/>
  <c r="Z4125" i="5"/>
  <c r="Z4126" i="5"/>
  <c r="Z4127" i="5"/>
  <c r="Z4128" i="5"/>
  <c r="Z4129" i="5"/>
  <c r="Z4130" i="5"/>
  <c r="Z4131" i="5"/>
  <c r="Z4132" i="5"/>
  <c r="Z4133" i="5"/>
  <c r="Z4134" i="5"/>
  <c r="Z4135" i="5"/>
  <c r="Z4136" i="5"/>
  <c r="Z4137" i="5"/>
  <c r="Z4138" i="5"/>
  <c r="Z4139" i="5"/>
  <c r="Z4140" i="5"/>
  <c r="Z4141" i="5"/>
  <c r="Z4142" i="5"/>
  <c r="Z4143" i="5"/>
  <c r="Z4144" i="5"/>
  <c r="Z4145" i="5"/>
  <c r="Z4146" i="5"/>
  <c r="Z4147" i="5"/>
  <c r="Z4148" i="5"/>
  <c r="Z4149" i="5"/>
  <c r="Z4150" i="5"/>
  <c r="Z4151" i="5"/>
  <c r="Z4152" i="5"/>
  <c r="Z4153" i="5"/>
  <c r="Z4154" i="5"/>
  <c r="Z4155" i="5"/>
  <c r="Z4156" i="5"/>
  <c r="Z4157" i="5"/>
  <c r="Z4158" i="5"/>
  <c r="Z4159" i="5"/>
  <c r="Z4160" i="5"/>
  <c r="Z4161" i="5"/>
  <c r="Z4162" i="5"/>
  <c r="Z4163" i="5"/>
  <c r="Z4164" i="5"/>
  <c r="Z4165" i="5"/>
  <c r="Z4166" i="5"/>
  <c r="Z4167" i="5"/>
  <c r="Z4168" i="5"/>
  <c r="Z4169" i="5"/>
  <c r="Z4170" i="5"/>
  <c r="Z4171" i="5"/>
  <c r="Z4172" i="5"/>
  <c r="Z4173" i="5"/>
  <c r="Z4174" i="5"/>
  <c r="Z4175" i="5"/>
  <c r="Z4176" i="5"/>
  <c r="Z4177" i="5"/>
  <c r="Z4178" i="5"/>
  <c r="Z4179" i="5"/>
  <c r="Z4180" i="5"/>
  <c r="Z4181" i="5"/>
  <c r="Z4182" i="5"/>
  <c r="Z4183" i="5"/>
  <c r="Z4184" i="5"/>
  <c r="Z4185" i="5"/>
  <c r="Z4186" i="5"/>
  <c r="Z4187" i="5"/>
  <c r="Z4188" i="5"/>
  <c r="Z4189" i="5"/>
  <c r="Z4190" i="5"/>
  <c r="Z4191" i="5"/>
  <c r="Z4192" i="5"/>
  <c r="Z4193" i="5"/>
  <c r="Z4194" i="5"/>
  <c r="Z4195" i="5"/>
  <c r="Z4196" i="5"/>
  <c r="Z4197" i="5"/>
  <c r="Z4198" i="5"/>
  <c r="Z4199" i="5"/>
  <c r="Z4200" i="5"/>
  <c r="Z4201" i="5"/>
  <c r="Z4202" i="5"/>
  <c r="Z4203" i="5"/>
  <c r="Z4204" i="5"/>
  <c r="Z4205" i="5"/>
  <c r="Z4206" i="5"/>
  <c r="Z4207" i="5"/>
  <c r="Z4208" i="5"/>
  <c r="Z4209" i="5"/>
  <c r="Z4210" i="5"/>
  <c r="Z4211" i="5"/>
  <c r="Z4212" i="5"/>
  <c r="Z4213" i="5"/>
  <c r="Z4214" i="5"/>
  <c r="Z4215" i="5"/>
  <c r="Z4216" i="5"/>
  <c r="Z4217" i="5"/>
  <c r="Z4218" i="5"/>
  <c r="Z4219" i="5"/>
  <c r="Z4220" i="5"/>
  <c r="Z4221" i="5"/>
  <c r="Z4222" i="5"/>
  <c r="Z4223" i="5"/>
  <c r="Z4224" i="5"/>
  <c r="Z4225" i="5"/>
  <c r="Z4226" i="5"/>
  <c r="Z4227" i="5"/>
  <c r="Z4228" i="5"/>
  <c r="Z4229" i="5"/>
  <c r="Z4230" i="5"/>
  <c r="Z4231" i="5"/>
  <c r="Z4232" i="5"/>
  <c r="Z4233" i="5"/>
  <c r="Z4234" i="5"/>
  <c r="Z4235" i="5"/>
  <c r="Z4236" i="5"/>
  <c r="Z4237" i="5"/>
  <c r="Z4238" i="5"/>
  <c r="Z4239" i="5"/>
  <c r="Z4240" i="5"/>
  <c r="Z4241" i="5"/>
  <c r="Z4242" i="5"/>
  <c r="Z4243" i="5"/>
  <c r="Z4244" i="5"/>
  <c r="Z4245" i="5"/>
  <c r="Z4246" i="5"/>
  <c r="Z4247" i="5"/>
  <c r="Z4248" i="5"/>
  <c r="Z4249" i="5"/>
  <c r="Z4250" i="5"/>
  <c r="Z4251" i="5"/>
  <c r="Z4252" i="5"/>
  <c r="Z4253" i="5"/>
  <c r="Z4254" i="5"/>
  <c r="Z4255" i="5"/>
  <c r="Z4256" i="5"/>
  <c r="Z4257" i="5"/>
  <c r="Z4258" i="5"/>
  <c r="Z4259" i="5"/>
  <c r="Z4260" i="5"/>
  <c r="Z4261" i="5"/>
  <c r="Z4262" i="5"/>
  <c r="Z4263" i="5"/>
  <c r="Z4264" i="5"/>
  <c r="Z4265" i="5"/>
  <c r="Z4266" i="5"/>
  <c r="Z4267" i="5"/>
  <c r="Z4268" i="5"/>
  <c r="Z4269" i="5"/>
  <c r="Z4270" i="5"/>
  <c r="Z4271" i="5"/>
  <c r="Z4272" i="5"/>
  <c r="Z4273" i="5"/>
  <c r="Z4274" i="5"/>
  <c r="Z4275" i="5"/>
  <c r="Z4276" i="5"/>
  <c r="Z4277" i="5"/>
  <c r="Z4278" i="5"/>
  <c r="Z4279" i="5"/>
  <c r="Z4280" i="5"/>
  <c r="Z4281" i="5"/>
  <c r="Z4282" i="5"/>
  <c r="Z4283" i="5"/>
  <c r="Z4284" i="5"/>
  <c r="Z4285" i="5"/>
  <c r="Z4286" i="5"/>
  <c r="Z4287" i="5"/>
  <c r="Z4288" i="5"/>
  <c r="Z4289" i="5"/>
  <c r="Z4290" i="5"/>
  <c r="Z4291" i="5"/>
  <c r="Z4292" i="5"/>
  <c r="Z4293" i="5"/>
  <c r="Z4294" i="5"/>
  <c r="Z4295" i="5"/>
  <c r="Z4296" i="5"/>
  <c r="Z4297" i="5"/>
  <c r="Z4298" i="5"/>
  <c r="Z4299" i="5"/>
  <c r="Z4300" i="5"/>
  <c r="Z4301" i="5"/>
  <c r="Z4302" i="5"/>
  <c r="Z4303" i="5"/>
  <c r="Z4304" i="5"/>
  <c r="Z4305" i="5"/>
  <c r="Z4306" i="5"/>
  <c r="Z4307" i="5"/>
  <c r="Z4308" i="5"/>
  <c r="Z4309" i="5"/>
  <c r="Z4310" i="5"/>
  <c r="Z4311" i="5"/>
  <c r="Z4312" i="5"/>
  <c r="Z4313" i="5"/>
  <c r="Z4314" i="5"/>
  <c r="Z4315" i="5"/>
  <c r="Z4316" i="5"/>
  <c r="Z4317" i="5"/>
  <c r="Z4318" i="5"/>
  <c r="Z4319" i="5"/>
  <c r="Z4320" i="5"/>
  <c r="Z4321" i="5"/>
  <c r="Z4322" i="5"/>
  <c r="Z4323" i="5"/>
  <c r="Z4324" i="5"/>
  <c r="Z4325" i="5"/>
  <c r="Z4326" i="5"/>
  <c r="Z4327" i="5"/>
  <c r="Z4328" i="5"/>
  <c r="Z4329" i="5"/>
  <c r="Z4330" i="5"/>
  <c r="Z4331" i="5"/>
  <c r="Z4332" i="5"/>
  <c r="Z4333" i="5"/>
  <c r="Z4334" i="5"/>
  <c r="Z4335" i="5"/>
  <c r="Z4336" i="5"/>
  <c r="Z4337" i="5"/>
  <c r="Z4338" i="5"/>
  <c r="Z4339" i="5"/>
  <c r="Z4340" i="5"/>
  <c r="Z4341" i="5"/>
  <c r="Z4342" i="5"/>
  <c r="Z4343" i="5"/>
  <c r="Z4344" i="5"/>
  <c r="Z4345" i="5"/>
  <c r="Z4346" i="5"/>
  <c r="Z4347" i="5"/>
  <c r="Z4348" i="5"/>
  <c r="Z4349" i="5"/>
  <c r="Z4350" i="5"/>
  <c r="Z4351" i="5"/>
  <c r="Z4352" i="5"/>
  <c r="Z4353" i="5"/>
  <c r="Z4354" i="5"/>
  <c r="Z4355" i="5"/>
  <c r="Z4356" i="5"/>
  <c r="Z4357" i="5"/>
  <c r="Z4358" i="5"/>
  <c r="Z4359" i="5"/>
  <c r="Z4360" i="5"/>
  <c r="Z4361" i="5"/>
  <c r="Z4362" i="5"/>
  <c r="Z4363" i="5"/>
  <c r="Z4364" i="5"/>
  <c r="Z4365" i="5"/>
  <c r="Z4366" i="5"/>
  <c r="Z4367" i="5"/>
  <c r="Z4368" i="5"/>
  <c r="Z4369" i="5"/>
  <c r="Z4370" i="5"/>
  <c r="Z4371" i="5"/>
  <c r="Z4372" i="5"/>
  <c r="Z4373" i="5"/>
  <c r="Z4374" i="5"/>
  <c r="Z4375" i="5"/>
  <c r="Z4376" i="5"/>
  <c r="Z4377" i="5"/>
  <c r="Z4378" i="5"/>
  <c r="Z4379" i="5"/>
  <c r="Z4380" i="5"/>
  <c r="Z4381" i="5"/>
  <c r="Z4382" i="5"/>
  <c r="Z4383" i="5"/>
  <c r="Z4384" i="5"/>
  <c r="Z4385" i="5"/>
  <c r="Z4386" i="5"/>
  <c r="Z4387" i="5"/>
  <c r="Z4388" i="5"/>
  <c r="Z4389" i="5"/>
  <c r="Z4390" i="5"/>
  <c r="Z4391" i="5"/>
  <c r="Z4392" i="5"/>
  <c r="Z4393" i="5"/>
  <c r="Z4394" i="5"/>
  <c r="Z4395" i="5"/>
  <c r="Z4396" i="5"/>
  <c r="Z4397" i="5"/>
  <c r="Z4398" i="5"/>
  <c r="Z4399" i="5"/>
  <c r="Z4400" i="5"/>
  <c r="Z4401" i="5"/>
  <c r="Z4402" i="5"/>
  <c r="Z4403" i="5"/>
  <c r="Z4404" i="5"/>
  <c r="Z4405" i="5"/>
  <c r="Z4406" i="5"/>
  <c r="Z4407" i="5"/>
  <c r="Z4408" i="5"/>
  <c r="Z4409" i="5"/>
  <c r="Z4410" i="5"/>
  <c r="Z4411" i="5"/>
  <c r="Z4412" i="5"/>
  <c r="Z4413" i="5"/>
  <c r="Z4414" i="5"/>
  <c r="Z4415" i="5"/>
  <c r="Z4416" i="5"/>
  <c r="Z4417" i="5"/>
  <c r="Z4418" i="5"/>
  <c r="Z4419" i="5"/>
  <c r="Z4420" i="5"/>
  <c r="Z4421" i="5"/>
  <c r="Z4422" i="5"/>
  <c r="Z4423" i="5"/>
  <c r="Z4424" i="5"/>
  <c r="Z4425" i="5"/>
  <c r="Z4426" i="5"/>
  <c r="Z4427" i="5"/>
  <c r="Z4428" i="5"/>
  <c r="Z4429" i="5"/>
  <c r="Z4430" i="5"/>
  <c r="Z4431" i="5"/>
  <c r="Z4432" i="5"/>
  <c r="Z4433" i="5"/>
  <c r="Z4434" i="5"/>
  <c r="Z4435" i="5"/>
  <c r="Z4436" i="5"/>
  <c r="Z4437" i="5"/>
  <c r="Z4438" i="5"/>
  <c r="Z4439" i="5"/>
  <c r="Z4440" i="5"/>
  <c r="Z4441" i="5"/>
  <c r="Z4442" i="5"/>
  <c r="Z4443" i="5"/>
  <c r="Z4444" i="5"/>
  <c r="Z4445" i="5"/>
  <c r="Z4446" i="5"/>
  <c r="Z4447" i="5"/>
  <c r="Z4448" i="5"/>
  <c r="Z4449" i="5"/>
  <c r="Z4450" i="5"/>
  <c r="Z4451" i="5"/>
  <c r="Z4452" i="5"/>
  <c r="Z4453" i="5"/>
  <c r="Z4454" i="5"/>
  <c r="Z4455" i="5"/>
  <c r="Z4456" i="5"/>
  <c r="Z4457" i="5"/>
  <c r="Z4458" i="5"/>
  <c r="Z4459" i="5"/>
  <c r="Z4460" i="5"/>
  <c r="Z4461" i="5"/>
  <c r="Z4462" i="5"/>
  <c r="Z4463" i="5"/>
  <c r="Z4464" i="5"/>
  <c r="Z4465" i="5"/>
  <c r="Z4466" i="5"/>
  <c r="Z4467" i="5"/>
  <c r="Z4468" i="5"/>
  <c r="Z4469" i="5"/>
  <c r="Z4470" i="5"/>
  <c r="Z4471" i="5"/>
  <c r="Z4472" i="5"/>
  <c r="Z4473" i="5"/>
  <c r="Z4474" i="5"/>
  <c r="Z4475" i="5"/>
  <c r="Z4476" i="5"/>
  <c r="Z4477" i="5"/>
  <c r="Z4478" i="5"/>
  <c r="Z4479" i="5"/>
  <c r="Z4480" i="5"/>
  <c r="Z4481" i="5"/>
  <c r="Z4482" i="5"/>
  <c r="Z4483" i="5"/>
  <c r="Z4484" i="5"/>
  <c r="Z4485" i="5"/>
  <c r="Z4486" i="5"/>
  <c r="Z4487" i="5"/>
  <c r="Z4488" i="5"/>
  <c r="Z4489" i="5"/>
  <c r="Z4490" i="5"/>
  <c r="Z4491" i="5"/>
  <c r="Z4492" i="5"/>
  <c r="Z4493" i="5"/>
  <c r="Z4494" i="5"/>
  <c r="Z4495" i="5"/>
  <c r="Z4496" i="5"/>
  <c r="Z4497" i="5"/>
  <c r="Z4498" i="5"/>
  <c r="Z4499" i="5"/>
  <c r="Z4500" i="5"/>
  <c r="Z4501" i="5"/>
  <c r="Z4502" i="5"/>
  <c r="Z4503" i="5"/>
  <c r="Z4504" i="5"/>
  <c r="Z4505" i="5"/>
  <c r="Z4506" i="5"/>
  <c r="Z4507" i="5"/>
  <c r="Z4508" i="5"/>
  <c r="Z4509" i="5"/>
  <c r="Z4510" i="5"/>
  <c r="Z4511" i="5"/>
  <c r="Z4512" i="5"/>
  <c r="Z4513" i="5"/>
  <c r="Z4514" i="5"/>
  <c r="Z4515" i="5"/>
  <c r="Z4516" i="5"/>
  <c r="Z4517" i="5"/>
  <c r="Z4518" i="5"/>
  <c r="Z4519" i="5"/>
  <c r="Z4520" i="5"/>
  <c r="Z4521" i="5"/>
  <c r="Z4522" i="5"/>
  <c r="Z4523" i="5"/>
  <c r="Z4524" i="5"/>
  <c r="Z4525" i="5"/>
  <c r="Z4526" i="5"/>
  <c r="Z4527" i="5"/>
  <c r="Z4528" i="5"/>
  <c r="Z4529" i="5"/>
  <c r="Z4530" i="5"/>
  <c r="Z4531" i="5"/>
  <c r="Z4532" i="5"/>
  <c r="Z4533" i="5"/>
  <c r="Z4534" i="5"/>
  <c r="Z4535" i="5"/>
  <c r="Z4536" i="5"/>
  <c r="Z4537" i="5"/>
  <c r="Z4538" i="5"/>
  <c r="Z4539" i="5"/>
  <c r="Z4540" i="5"/>
  <c r="Z4541" i="5"/>
  <c r="Z4542" i="5"/>
  <c r="Z4543" i="5"/>
  <c r="Z4544" i="5"/>
  <c r="Z4545" i="5"/>
  <c r="Z4546" i="5"/>
  <c r="Z4547" i="5"/>
  <c r="Z4548" i="5"/>
  <c r="Z4549" i="5"/>
  <c r="Z4550" i="5"/>
  <c r="Z4551" i="5"/>
  <c r="Z4552" i="5"/>
  <c r="Z4553" i="5"/>
  <c r="Z4554" i="5"/>
  <c r="Z4555" i="5"/>
  <c r="Z4556" i="5"/>
  <c r="Z4557" i="5"/>
  <c r="Z4558" i="5"/>
  <c r="Z4559" i="5"/>
  <c r="Z4560" i="5"/>
  <c r="Z4561" i="5"/>
  <c r="Z4562" i="5"/>
  <c r="Z4563" i="5"/>
  <c r="Z4564" i="5"/>
  <c r="Z4565" i="5"/>
  <c r="Z4566" i="5"/>
  <c r="Z4567" i="5"/>
  <c r="Z4568" i="5"/>
  <c r="Z4569" i="5"/>
  <c r="Z4570" i="5"/>
  <c r="Z4571" i="5"/>
  <c r="Z4572" i="5"/>
  <c r="Z4573" i="5"/>
  <c r="Z4574" i="5"/>
  <c r="Z4575" i="5"/>
  <c r="Z4576" i="5"/>
  <c r="Z4577" i="5"/>
  <c r="Z4578" i="5"/>
  <c r="Z4579" i="5"/>
  <c r="Z4580" i="5"/>
  <c r="Z4581" i="5"/>
  <c r="Z4582" i="5"/>
  <c r="Z4583" i="5"/>
  <c r="Z4584" i="5"/>
  <c r="Z4585" i="5"/>
  <c r="Z4586" i="5"/>
  <c r="Z4587" i="5"/>
  <c r="Z4588" i="5"/>
  <c r="Z4589" i="5"/>
  <c r="Z4590" i="5"/>
  <c r="Z4591" i="5"/>
  <c r="Z4592" i="5"/>
  <c r="Z4593" i="5"/>
  <c r="Z4594" i="5"/>
  <c r="Z4595" i="5"/>
  <c r="Z4596" i="5"/>
  <c r="Z4597" i="5"/>
  <c r="Z4598" i="5"/>
  <c r="Z4599" i="5"/>
  <c r="Z4600" i="5"/>
  <c r="Z4601" i="5"/>
  <c r="Z4602" i="5"/>
  <c r="Z4603" i="5"/>
  <c r="Z4604" i="5"/>
  <c r="Z4605" i="5"/>
  <c r="Z4606" i="5"/>
  <c r="Z4607" i="5"/>
  <c r="Z4608" i="5"/>
  <c r="Z4609" i="5"/>
  <c r="Z4610" i="5"/>
  <c r="Z4611" i="5"/>
  <c r="Z4612" i="5"/>
  <c r="Z4613" i="5"/>
  <c r="Z4614" i="5"/>
  <c r="Z4615" i="5"/>
  <c r="Z4616" i="5"/>
  <c r="Z4617" i="5"/>
  <c r="Z4618" i="5"/>
  <c r="Z4619" i="5"/>
  <c r="Z4620" i="5"/>
  <c r="Z4621" i="5"/>
  <c r="Z4622" i="5"/>
  <c r="Z4623" i="5"/>
  <c r="Z4624" i="5"/>
  <c r="Z4625" i="5"/>
  <c r="Z4626" i="5"/>
  <c r="Z4627" i="5"/>
  <c r="Z4628" i="5"/>
  <c r="Z4629" i="5"/>
  <c r="Z4630" i="5"/>
  <c r="Z4631" i="5"/>
  <c r="Z4632" i="5"/>
  <c r="Z4633" i="5"/>
  <c r="Z4634" i="5"/>
  <c r="Z4635" i="5"/>
  <c r="Z4636" i="5"/>
  <c r="Z4637" i="5"/>
  <c r="Z4638" i="5"/>
  <c r="Z4639" i="5"/>
  <c r="Z4640" i="5"/>
  <c r="Z4641" i="5"/>
  <c r="Z4642" i="5"/>
  <c r="Z4643" i="5"/>
  <c r="Z4644" i="5"/>
  <c r="Z4645" i="5"/>
  <c r="Z4646" i="5"/>
  <c r="Z4647" i="5"/>
  <c r="Z4648" i="5"/>
  <c r="Z4649" i="5"/>
  <c r="Z4650" i="5"/>
  <c r="Z4651" i="5"/>
  <c r="Z4652" i="5"/>
  <c r="Z4653" i="5"/>
  <c r="Z4654" i="5"/>
  <c r="Z4655" i="5"/>
  <c r="Z4656" i="5"/>
  <c r="Z4657" i="5"/>
  <c r="Z4658" i="5"/>
  <c r="Z4659" i="5"/>
  <c r="Z4660" i="5"/>
  <c r="Z4661" i="5"/>
  <c r="Z4662" i="5"/>
  <c r="Z4663" i="5"/>
  <c r="Z4664" i="5"/>
  <c r="Z4665" i="5"/>
  <c r="Z4666" i="5"/>
  <c r="Z4667" i="5"/>
  <c r="Z4668" i="5"/>
  <c r="Z4669" i="5"/>
  <c r="Z4670" i="5"/>
  <c r="Z4671" i="5"/>
  <c r="Z4672" i="5"/>
  <c r="Z4673" i="5"/>
  <c r="Z4674" i="5"/>
  <c r="Z4675" i="5"/>
  <c r="Z4676" i="5"/>
  <c r="Z4677" i="5"/>
  <c r="Z4678" i="5"/>
  <c r="Z4679" i="5"/>
  <c r="Z4680" i="5"/>
  <c r="Z4681" i="5"/>
  <c r="Z4682" i="5"/>
  <c r="Z4683" i="5"/>
  <c r="Z4684" i="5"/>
  <c r="Z4685" i="5"/>
  <c r="Z4686" i="5"/>
  <c r="Z4687" i="5"/>
  <c r="Z4688" i="5"/>
  <c r="Z4689" i="5"/>
  <c r="Z4690" i="5"/>
  <c r="Z4691" i="5"/>
  <c r="Z4692" i="5"/>
  <c r="Z4693" i="5"/>
  <c r="Z4694" i="5"/>
  <c r="Z4695" i="5"/>
  <c r="Z4696" i="5"/>
  <c r="Z4697" i="5"/>
  <c r="Z4698" i="5"/>
  <c r="Z4699" i="5"/>
  <c r="Z4700" i="5"/>
  <c r="Z4701" i="5"/>
  <c r="Z4702" i="5"/>
  <c r="Z4703" i="5"/>
  <c r="Z4704" i="5"/>
  <c r="Z4705" i="5"/>
  <c r="Z4706" i="5"/>
  <c r="Z4707" i="5"/>
  <c r="Z4708" i="5"/>
  <c r="Z4709" i="5"/>
  <c r="Z4710" i="5"/>
  <c r="Z4711" i="5"/>
  <c r="Z4712" i="5"/>
  <c r="Z4713" i="5"/>
  <c r="Z4714" i="5"/>
  <c r="Z4715" i="5"/>
  <c r="Z4716" i="5"/>
  <c r="Z4717" i="5"/>
  <c r="Z4718" i="5"/>
  <c r="Z4719" i="5"/>
  <c r="Z4720" i="5"/>
  <c r="Z4721" i="5"/>
  <c r="Z4722" i="5"/>
  <c r="Z4723" i="5"/>
  <c r="Z4724" i="5"/>
  <c r="Z4725" i="5"/>
  <c r="Z4726" i="5"/>
  <c r="Z4727" i="5"/>
  <c r="Z4728" i="5"/>
  <c r="Z4729" i="5"/>
  <c r="Z4730" i="5"/>
  <c r="Z4731" i="5"/>
  <c r="Z4732" i="5"/>
  <c r="Z4733" i="5"/>
  <c r="Z4734" i="5"/>
  <c r="Z4735" i="5"/>
  <c r="Z4736" i="5"/>
  <c r="Z4737" i="5"/>
  <c r="Z4738" i="5"/>
  <c r="Z4739" i="5"/>
  <c r="Z4740" i="5"/>
  <c r="Z4741" i="5"/>
  <c r="Z4742" i="5"/>
  <c r="Z4743" i="5"/>
  <c r="Z4744" i="5"/>
  <c r="Z4745" i="5"/>
  <c r="Z4746" i="5"/>
  <c r="Z4747" i="5"/>
  <c r="Z4748" i="5"/>
  <c r="Z4749" i="5"/>
  <c r="Z4750" i="5"/>
  <c r="Z4751" i="5"/>
  <c r="Z4752" i="5"/>
  <c r="Z4753" i="5"/>
  <c r="Z4754" i="5"/>
  <c r="Z4755" i="5"/>
  <c r="Z4756" i="5"/>
  <c r="Z4757" i="5"/>
  <c r="Z4758" i="5"/>
  <c r="Z4759" i="5"/>
  <c r="Z4760" i="5"/>
  <c r="Z4761" i="5"/>
  <c r="Z4762" i="5"/>
  <c r="Z4763" i="5"/>
  <c r="Z4764" i="5"/>
  <c r="Z4765" i="5"/>
  <c r="Z4766" i="5"/>
  <c r="Z4767" i="5"/>
  <c r="Z4768" i="5"/>
  <c r="Z4769" i="5"/>
  <c r="Z4770" i="5"/>
  <c r="Z4771" i="5"/>
  <c r="Z4772" i="5"/>
  <c r="Z4773" i="5"/>
  <c r="Z4774" i="5"/>
  <c r="Z4775" i="5"/>
  <c r="Z4776" i="5"/>
  <c r="Z4777" i="5"/>
  <c r="Z4778" i="5"/>
  <c r="Z4779" i="5"/>
  <c r="Z4780" i="5"/>
  <c r="Z4781" i="5"/>
  <c r="Z4782" i="5"/>
  <c r="Z4783" i="5"/>
  <c r="Z4784" i="5"/>
  <c r="Z4785" i="5"/>
  <c r="Z4786" i="5"/>
  <c r="Z4787" i="5"/>
  <c r="Z4788" i="5"/>
  <c r="Z4789" i="5"/>
  <c r="Z4790" i="5"/>
  <c r="Z4791" i="5"/>
  <c r="Z4792" i="5"/>
  <c r="Z4793" i="5"/>
  <c r="Z4794" i="5"/>
  <c r="Z4795" i="5"/>
  <c r="Z4796" i="5"/>
  <c r="Z4797" i="5"/>
  <c r="Z4798" i="5"/>
  <c r="Z4799" i="5"/>
  <c r="Z4800" i="5"/>
  <c r="Z4801" i="5"/>
  <c r="Z4802" i="5"/>
  <c r="Z4803" i="5"/>
  <c r="Z4804" i="5"/>
  <c r="Z4805" i="5"/>
  <c r="Z4806" i="5"/>
  <c r="Z4807" i="5"/>
  <c r="Z4808" i="5"/>
  <c r="Z4809" i="5"/>
  <c r="Z4810" i="5"/>
  <c r="Z4811" i="5"/>
  <c r="Z4812" i="5"/>
  <c r="Z4813" i="5"/>
  <c r="Z4814" i="5"/>
  <c r="Z4815" i="5"/>
  <c r="Z4816" i="5"/>
  <c r="Z4817" i="5"/>
  <c r="Z4818" i="5"/>
  <c r="Z4819" i="5"/>
  <c r="Z4820" i="5"/>
  <c r="Z4821" i="5"/>
  <c r="Z4822" i="5"/>
  <c r="Z4823" i="5"/>
  <c r="Z4824" i="5"/>
  <c r="Z4825" i="5"/>
  <c r="Z4826" i="5"/>
  <c r="Z4827" i="5"/>
  <c r="Z4828" i="5"/>
  <c r="Z4829" i="5"/>
  <c r="Z4830" i="5"/>
  <c r="Z4831" i="5"/>
  <c r="Z4832" i="5"/>
  <c r="Z4833" i="5"/>
  <c r="Z4834" i="5"/>
  <c r="Z4835" i="5"/>
  <c r="Z4836" i="5"/>
  <c r="Z4837" i="5"/>
  <c r="Z4838" i="5"/>
  <c r="Z4839" i="5"/>
  <c r="Z4840" i="5"/>
  <c r="Z4841" i="5"/>
  <c r="Z4842" i="5"/>
  <c r="Z4843" i="5"/>
  <c r="Z4844" i="5"/>
  <c r="Z4845" i="5"/>
  <c r="Z4846" i="5"/>
  <c r="Z4847" i="5"/>
  <c r="Z4848" i="5"/>
  <c r="Z4849" i="5"/>
  <c r="Z4850" i="5"/>
  <c r="Z4851" i="5"/>
  <c r="Z4852" i="5"/>
  <c r="Z4853" i="5"/>
  <c r="Z4854" i="5"/>
  <c r="Z4855" i="5"/>
  <c r="Z4856" i="5"/>
  <c r="Z4857" i="5"/>
  <c r="Z4858" i="5"/>
  <c r="Z4859" i="5"/>
  <c r="Z4860" i="5"/>
  <c r="Z4861" i="5"/>
  <c r="Z4862" i="5"/>
  <c r="Z4863" i="5"/>
  <c r="Z4864" i="5"/>
  <c r="Z4865" i="5"/>
  <c r="Z4866" i="5"/>
  <c r="Z4867" i="5"/>
  <c r="Z4868" i="5"/>
  <c r="Z4869" i="5"/>
  <c r="Z4870" i="5"/>
  <c r="Z4871" i="5"/>
  <c r="Z4872" i="5"/>
  <c r="Z4873" i="5"/>
  <c r="Z4874" i="5"/>
  <c r="Z4875" i="5"/>
  <c r="Z4876" i="5"/>
  <c r="Z4877" i="5"/>
  <c r="Z4878" i="5"/>
  <c r="Z4879" i="5"/>
  <c r="Z4880" i="5"/>
  <c r="Z4881" i="5"/>
  <c r="Z4882" i="5"/>
  <c r="Z4883" i="5"/>
  <c r="Z4884" i="5"/>
  <c r="Z4885" i="5"/>
  <c r="Z4886" i="5"/>
  <c r="Z4887" i="5"/>
  <c r="Z4888" i="5"/>
  <c r="Z4889" i="5"/>
  <c r="Z4890" i="5"/>
  <c r="Z4891" i="5"/>
  <c r="Z4892" i="5"/>
  <c r="Z4893" i="5"/>
  <c r="Z4894" i="5"/>
  <c r="Z4895" i="5"/>
  <c r="Z4896" i="5"/>
  <c r="Z4897" i="5"/>
  <c r="Z4898" i="5"/>
  <c r="Z4899" i="5"/>
  <c r="Z4900" i="5"/>
  <c r="Z4901" i="5"/>
  <c r="Z4902" i="5"/>
  <c r="Z4903" i="5"/>
  <c r="Z4904" i="5"/>
  <c r="Z4905" i="5"/>
  <c r="Z4906" i="5"/>
  <c r="Z4907" i="5"/>
  <c r="Z4908" i="5"/>
  <c r="Z4909" i="5"/>
  <c r="Z4910" i="5"/>
  <c r="Z4911" i="5"/>
  <c r="Z4912" i="5"/>
  <c r="Z4913" i="5"/>
  <c r="Z4914" i="5"/>
  <c r="Z4915" i="5"/>
  <c r="Z4916" i="5"/>
  <c r="Z4917" i="5"/>
  <c r="Z4918" i="5"/>
  <c r="Z4919" i="5"/>
  <c r="Z4920" i="5"/>
  <c r="Z4921" i="5"/>
  <c r="Z4922" i="5"/>
  <c r="Z4923" i="5"/>
  <c r="Z4924" i="5"/>
  <c r="Z4925" i="5"/>
  <c r="Z4926" i="5"/>
  <c r="Z4927" i="5"/>
  <c r="Z4928" i="5"/>
  <c r="Z4929" i="5"/>
  <c r="Z4930" i="5"/>
  <c r="Z4931" i="5"/>
  <c r="Z4932" i="5"/>
  <c r="Z4933" i="5"/>
  <c r="Z4934" i="5"/>
  <c r="Z4935" i="5"/>
  <c r="Z4936" i="5"/>
  <c r="Z4937" i="5"/>
  <c r="Z4938" i="5"/>
  <c r="Z4939" i="5"/>
  <c r="Z4940" i="5"/>
  <c r="Z4941" i="5"/>
  <c r="Z4942" i="5"/>
  <c r="Z4943" i="5"/>
  <c r="Z4944" i="5"/>
  <c r="Z4945" i="5"/>
  <c r="Z4946" i="5"/>
  <c r="Z4947" i="5"/>
  <c r="Z4948" i="5"/>
  <c r="Z4949" i="5"/>
  <c r="Z4950" i="5"/>
  <c r="Z4951" i="5"/>
  <c r="Z4952" i="5"/>
  <c r="Z4953" i="5"/>
  <c r="Z4954" i="5"/>
  <c r="Z4955" i="5"/>
  <c r="Z4956" i="5"/>
  <c r="Z4957" i="5"/>
  <c r="Z4958" i="5"/>
  <c r="Z4959" i="5"/>
  <c r="Z4960" i="5"/>
  <c r="Z4961" i="5"/>
  <c r="Z4962" i="5"/>
  <c r="Z4963" i="5"/>
  <c r="Z4964" i="5"/>
  <c r="Z4965" i="5"/>
  <c r="Z4966" i="5"/>
  <c r="Z4967" i="5"/>
  <c r="Z4968" i="5"/>
  <c r="Z4969" i="5"/>
  <c r="Z4970" i="5"/>
  <c r="Z4971" i="5"/>
  <c r="Z4972" i="5"/>
  <c r="Z4973" i="5"/>
  <c r="Z4974" i="5"/>
  <c r="Z4975" i="5"/>
  <c r="Z4976" i="5"/>
  <c r="Z4977" i="5"/>
  <c r="Z4978" i="5"/>
  <c r="Z4979" i="5"/>
  <c r="Z4980" i="5"/>
  <c r="Z4981" i="5"/>
  <c r="Z4982" i="5"/>
  <c r="Z4983" i="5"/>
  <c r="Z4984" i="5"/>
  <c r="Z4985" i="5"/>
  <c r="Z4986" i="5"/>
  <c r="Z4987" i="5"/>
  <c r="Z4988" i="5"/>
  <c r="Z4989" i="5"/>
  <c r="Z4990" i="5"/>
  <c r="Z4991" i="5"/>
  <c r="Z4992" i="5"/>
  <c r="Z4993" i="5"/>
  <c r="Z4994" i="5"/>
  <c r="Z4995" i="5"/>
  <c r="Z4996" i="5"/>
  <c r="Z4997" i="5"/>
  <c r="Z4998" i="5"/>
  <c r="Z4999" i="5"/>
  <c r="Z5000" i="5"/>
  <c r="Z5001" i="5"/>
  <c r="Z5002" i="5"/>
  <c r="Z5003" i="5"/>
  <c r="Z5004" i="5"/>
  <c r="Z5005" i="5"/>
  <c r="Z5006" i="5"/>
  <c r="Z5007" i="5"/>
  <c r="Z5008" i="5"/>
  <c r="Z5009" i="5"/>
  <c r="Z5010" i="5"/>
  <c r="Z5011" i="5"/>
  <c r="Z5012" i="5"/>
  <c r="Z5013" i="5"/>
  <c r="Z5014" i="5"/>
  <c r="Z5015" i="5"/>
  <c r="Z5016" i="5"/>
  <c r="Z5017" i="5"/>
  <c r="Z5018" i="5"/>
  <c r="Z5019" i="5"/>
  <c r="Z5020" i="5"/>
  <c r="Z5021" i="5"/>
  <c r="Z5022" i="5"/>
  <c r="Z5023" i="5"/>
  <c r="Z5024" i="5"/>
  <c r="Z5025" i="5"/>
  <c r="Z5026" i="5"/>
  <c r="Z5027" i="5"/>
  <c r="Z5028" i="5"/>
  <c r="Z5029" i="5"/>
  <c r="Z5030" i="5"/>
  <c r="Z5031" i="5"/>
  <c r="Z5032" i="5"/>
  <c r="Z5033" i="5"/>
  <c r="Z5034" i="5"/>
  <c r="Z5035" i="5"/>
  <c r="Z5036" i="5"/>
  <c r="Z5037" i="5"/>
  <c r="Z5038" i="5"/>
  <c r="Z5039" i="5"/>
  <c r="Z5040" i="5"/>
  <c r="Z5041" i="5"/>
  <c r="Z5042" i="5"/>
  <c r="Z5043" i="5"/>
  <c r="Z5044" i="5"/>
  <c r="Z5045" i="5"/>
  <c r="Z5046" i="5"/>
  <c r="Z5047" i="5"/>
  <c r="Z5048" i="5"/>
  <c r="Z5049" i="5"/>
  <c r="Z5050" i="5"/>
  <c r="Z5051" i="5"/>
  <c r="Z5052" i="5"/>
  <c r="Z5053" i="5"/>
  <c r="Z5054" i="5"/>
  <c r="Z5055" i="5"/>
  <c r="Z5056" i="5"/>
  <c r="Z5057" i="5"/>
  <c r="Z5058" i="5"/>
  <c r="Z5059" i="5"/>
  <c r="Z5060" i="5"/>
  <c r="Z5061" i="5"/>
  <c r="Z5062" i="5"/>
  <c r="Z5063" i="5"/>
  <c r="Z5064" i="5"/>
  <c r="Z5065" i="5"/>
  <c r="Z5066" i="5"/>
  <c r="Z5067" i="5"/>
  <c r="Z5068" i="5"/>
  <c r="Z5069" i="5"/>
  <c r="Z5070" i="5"/>
  <c r="Z5071" i="5"/>
  <c r="Z5072" i="5"/>
  <c r="Z5073" i="5"/>
  <c r="Z5074" i="5"/>
  <c r="Z5075" i="5"/>
  <c r="Z5076" i="5"/>
  <c r="Z5077" i="5"/>
  <c r="Z5078" i="5"/>
  <c r="Z5079" i="5"/>
  <c r="Z5080" i="5"/>
  <c r="Z5081" i="5"/>
  <c r="Z5082" i="5"/>
  <c r="Z5083" i="5"/>
  <c r="Z5084" i="5"/>
  <c r="Z5085" i="5"/>
  <c r="Z5086" i="5"/>
  <c r="Z5087" i="5"/>
  <c r="Z5088" i="5"/>
  <c r="Z5089" i="5"/>
  <c r="Z5090" i="5"/>
  <c r="Z5091" i="5"/>
  <c r="Z5092" i="5"/>
  <c r="Z5093" i="5"/>
  <c r="Z5094" i="5"/>
  <c r="Z5095" i="5"/>
  <c r="Z5096" i="5"/>
  <c r="Z5097" i="5"/>
  <c r="Z5098" i="5"/>
  <c r="Z5099" i="5"/>
  <c r="Z5100" i="5"/>
  <c r="Z5101" i="5"/>
  <c r="Z5102" i="5"/>
  <c r="Z5103" i="5"/>
  <c r="Z5104" i="5"/>
  <c r="Z5105" i="5"/>
  <c r="Z5106" i="5"/>
  <c r="Z5107" i="5"/>
  <c r="Z5108" i="5"/>
  <c r="Z5109" i="5"/>
  <c r="Z5110" i="5"/>
  <c r="Z5111" i="5"/>
  <c r="Z5112" i="5"/>
  <c r="Z5113" i="5"/>
  <c r="Z5114" i="5"/>
  <c r="Z5115" i="5"/>
  <c r="Z5116" i="5"/>
  <c r="Z5117" i="5"/>
  <c r="Z5118" i="5"/>
  <c r="Z5119" i="5"/>
  <c r="Z5120" i="5"/>
  <c r="Z5121" i="5"/>
  <c r="Z5122" i="5"/>
  <c r="Z5123" i="5"/>
  <c r="Z5124" i="5"/>
  <c r="Z5125" i="5"/>
  <c r="Z5126" i="5"/>
  <c r="Z5127" i="5"/>
  <c r="Z5128" i="5"/>
  <c r="Z5129" i="5"/>
  <c r="Z5130" i="5"/>
  <c r="Z5131" i="5"/>
  <c r="Z5132" i="5"/>
  <c r="Z5133" i="5"/>
  <c r="Z5134" i="5"/>
  <c r="Z5135" i="5"/>
  <c r="Z5136" i="5"/>
  <c r="Z5137" i="5"/>
  <c r="Z5138" i="5"/>
  <c r="Z5139" i="5"/>
  <c r="Z5140" i="5"/>
  <c r="Z5141" i="5"/>
  <c r="Z5142" i="5"/>
  <c r="Z5143" i="5"/>
  <c r="Z5144" i="5"/>
  <c r="Z5145" i="5"/>
  <c r="Z5146" i="5"/>
  <c r="Z5147" i="5"/>
  <c r="Z5148" i="5"/>
  <c r="Z5149" i="5"/>
  <c r="Z5150" i="5"/>
  <c r="Z5151" i="5"/>
  <c r="Z5152" i="5"/>
  <c r="Z5153" i="5"/>
  <c r="Z5154" i="5"/>
  <c r="Z5155" i="5"/>
  <c r="Z5156" i="5"/>
  <c r="Z5157" i="5"/>
  <c r="Z5158" i="5"/>
  <c r="Z5159" i="5"/>
  <c r="Z5160" i="5"/>
  <c r="Z5161" i="5"/>
  <c r="Z5162" i="5"/>
  <c r="Z5163" i="5"/>
  <c r="Z5164" i="5"/>
  <c r="Z5165" i="5"/>
  <c r="Z5166" i="5"/>
  <c r="Z5167" i="5"/>
  <c r="Z5168" i="5"/>
  <c r="Z5169" i="5"/>
  <c r="Z5170" i="5"/>
  <c r="Z5171" i="5"/>
  <c r="Z5172" i="5"/>
  <c r="Z5173" i="5"/>
  <c r="Z5174" i="5"/>
  <c r="Z5175" i="5"/>
  <c r="Z5176" i="5"/>
  <c r="Z5177" i="5"/>
  <c r="Z5178" i="5"/>
  <c r="Z5179" i="5"/>
  <c r="Z5180" i="5"/>
  <c r="Z5181" i="5"/>
  <c r="Z5182" i="5"/>
  <c r="Z5183" i="5"/>
  <c r="Z5184" i="5"/>
  <c r="Z5185" i="5"/>
  <c r="Z5186" i="5"/>
  <c r="Z5187" i="5"/>
  <c r="Z5188" i="5"/>
  <c r="Z5189" i="5"/>
  <c r="Z5190" i="5"/>
  <c r="Z5191" i="5"/>
  <c r="Z5192" i="5"/>
  <c r="Z5193" i="5"/>
  <c r="Z5194" i="5"/>
  <c r="Z5195" i="5"/>
  <c r="Z5196" i="5"/>
  <c r="Z5197" i="5"/>
  <c r="Z5198" i="5"/>
  <c r="Z5199" i="5"/>
  <c r="Z5200" i="5"/>
  <c r="Z5201" i="5"/>
  <c r="Z5202" i="5"/>
  <c r="Z5203" i="5"/>
  <c r="Z5204" i="5"/>
  <c r="Z5205" i="5"/>
  <c r="Z5206" i="5"/>
  <c r="Z5207" i="5"/>
  <c r="Z5208" i="5"/>
  <c r="Z5209" i="5"/>
  <c r="Z5210" i="5"/>
  <c r="Z5211" i="5"/>
  <c r="Z5212" i="5"/>
  <c r="Z5213" i="5"/>
  <c r="Z5214" i="5"/>
  <c r="Z5215" i="5"/>
  <c r="Z5216" i="5"/>
  <c r="Z5217" i="5"/>
  <c r="Z5218" i="5"/>
  <c r="Z5219" i="5"/>
  <c r="Z5220" i="5"/>
  <c r="Z5221" i="5"/>
  <c r="Z5222" i="5"/>
  <c r="Z5223" i="5"/>
  <c r="Z5224" i="5"/>
  <c r="Z5225" i="5"/>
  <c r="Z5226" i="5"/>
  <c r="Z5227" i="5"/>
  <c r="Z5228" i="5"/>
  <c r="Z5229" i="5"/>
  <c r="Z5230" i="5"/>
  <c r="Z5231" i="5"/>
  <c r="Z5232" i="5"/>
  <c r="Z5233" i="5"/>
  <c r="Z5234" i="5"/>
  <c r="Z5235" i="5"/>
  <c r="Z5236" i="5"/>
  <c r="Z5237" i="5"/>
  <c r="Z5238" i="5"/>
  <c r="Z5239" i="5"/>
  <c r="Z5240" i="5"/>
  <c r="Z5241" i="5"/>
  <c r="Z5242" i="5"/>
  <c r="Z5243" i="5"/>
  <c r="Z5244" i="5"/>
  <c r="Z5245" i="5"/>
  <c r="Z5246" i="5"/>
  <c r="Z5247" i="5"/>
  <c r="Z5248" i="5"/>
  <c r="Z5249" i="5"/>
  <c r="Z5250" i="5"/>
  <c r="Z5251" i="5"/>
  <c r="Z5252" i="5"/>
  <c r="Z5253" i="5"/>
  <c r="Z5254" i="5"/>
  <c r="Z5255" i="5"/>
  <c r="Z5256" i="5"/>
  <c r="Z5257" i="5"/>
  <c r="Z5258" i="5"/>
  <c r="Z5259" i="5"/>
  <c r="Z5260" i="5"/>
  <c r="Z5261" i="5"/>
  <c r="Z5262" i="5"/>
  <c r="Z5263" i="5"/>
  <c r="Z5264" i="5"/>
  <c r="Z5265" i="5"/>
  <c r="Z5266" i="5"/>
  <c r="Z5267" i="5"/>
  <c r="Z5268" i="5"/>
  <c r="Z5269" i="5"/>
  <c r="Z5270" i="5"/>
  <c r="Z5271" i="5"/>
  <c r="Z5272" i="5"/>
  <c r="Z5273" i="5"/>
  <c r="Z5274" i="5"/>
  <c r="Z5275" i="5"/>
  <c r="Z5276" i="5"/>
  <c r="Z5277" i="5"/>
  <c r="Z5278" i="5"/>
  <c r="Z5279" i="5"/>
  <c r="Z5280" i="5"/>
  <c r="Z5281" i="5"/>
  <c r="Z5282" i="5"/>
  <c r="Z5283" i="5"/>
  <c r="Z5284" i="5"/>
  <c r="Z5285" i="5"/>
  <c r="Z5286" i="5"/>
  <c r="Z5287" i="5"/>
  <c r="Z5288" i="5"/>
  <c r="Z5289" i="5"/>
  <c r="Z5290" i="5"/>
  <c r="Z5291" i="5"/>
  <c r="Z5292" i="5"/>
  <c r="Z5293" i="5"/>
  <c r="Z5294" i="5"/>
  <c r="Z5295" i="5"/>
  <c r="Z5296" i="5"/>
  <c r="Z5297" i="5"/>
  <c r="Z5298" i="5"/>
  <c r="Z5299" i="5"/>
  <c r="Z5300" i="5"/>
  <c r="Z5301" i="5"/>
  <c r="Z5302" i="5"/>
  <c r="Z5303" i="5"/>
  <c r="Z5304" i="5"/>
  <c r="Z5305" i="5"/>
  <c r="Z5306" i="5"/>
  <c r="Z5307" i="5"/>
  <c r="Z5308" i="5"/>
  <c r="Z5309" i="5"/>
  <c r="Z5310" i="5"/>
  <c r="Z5311" i="5"/>
  <c r="Z5312" i="5"/>
  <c r="Z5313" i="5"/>
  <c r="Z5314" i="5"/>
  <c r="Z5315" i="5"/>
  <c r="Z5316" i="5"/>
  <c r="Z5317" i="5"/>
  <c r="Z5318" i="5"/>
  <c r="Z5319" i="5"/>
  <c r="Z5320" i="5"/>
  <c r="Z5321" i="5"/>
  <c r="Z5322" i="5"/>
  <c r="Z5323" i="5"/>
  <c r="Z5324" i="5"/>
  <c r="Z5325" i="5"/>
  <c r="Z5326" i="5"/>
  <c r="Z5327" i="5"/>
  <c r="Z5328" i="5"/>
  <c r="Z5329" i="5"/>
  <c r="Z5330" i="5"/>
  <c r="Z5331" i="5"/>
  <c r="Z5332" i="5"/>
  <c r="Z5333" i="5"/>
  <c r="Z5334" i="5"/>
  <c r="Z5335" i="5"/>
  <c r="Z5336" i="5"/>
  <c r="Z5337" i="5"/>
  <c r="Z5338" i="5"/>
  <c r="Z5339" i="5"/>
  <c r="Z5340" i="5"/>
  <c r="Z5341" i="5"/>
  <c r="Z5342" i="5"/>
  <c r="Z5343" i="5"/>
  <c r="Z5344" i="5"/>
  <c r="Z5345" i="5"/>
  <c r="Z5346" i="5"/>
  <c r="Z5347" i="5"/>
  <c r="Z5348" i="5"/>
  <c r="Z5349" i="5"/>
  <c r="Z5350" i="5"/>
  <c r="Z5351" i="5"/>
  <c r="Z5352" i="5"/>
  <c r="Z5353" i="5"/>
  <c r="Z5354" i="5"/>
  <c r="Z5355" i="5"/>
  <c r="Z5356" i="5"/>
  <c r="Z5357" i="5"/>
  <c r="Z5358" i="5"/>
  <c r="Z5359" i="5"/>
  <c r="Z5360" i="5"/>
  <c r="Z5361" i="5"/>
  <c r="Z5362" i="5"/>
  <c r="Z5363" i="5"/>
  <c r="Z5364" i="5"/>
  <c r="Z5365" i="5"/>
  <c r="Z5366" i="5"/>
  <c r="Z5367" i="5"/>
  <c r="Z5368" i="5"/>
  <c r="Z5369" i="5"/>
  <c r="Z5370" i="5"/>
  <c r="Z5371" i="5"/>
  <c r="Z5372" i="5"/>
  <c r="Z5373" i="5"/>
  <c r="Z5374" i="5"/>
  <c r="Z5375" i="5"/>
  <c r="Z5376" i="5"/>
  <c r="Z5377" i="5"/>
  <c r="Z5378" i="5"/>
  <c r="Z5379" i="5"/>
  <c r="Z5380" i="5"/>
  <c r="Z5381" i="5"/>
  <c r="Z5382" i="5"/>
  <c r="Z5383" i="5"/>
  <c r="Z5384" i="5"/>
  <c r="Z5385" i="5"/>
  <c r="Z5386" i="5"/>
  <c r="Z5387" i="5"/>
  <c r="Z5388" i="5"/>
  <c r="Z5389" i="5"/>
  <c r="Z5390" i="5"/>
  <c r="Z5391" i="5"/>
  <c r="Z5392" i="5"/>
  <c r="Z5393" i="5"/>
  <c r="Z5394" i="5"/>
  <c r="Z5395" i="5"/>
  <c r="Z5396" i="5"/>
  <c r="Z5397" i="5"/>
  <c r="Z5398" i="5"/>
  <c r="Z5399" i="5"/>
  <c r="Z5400" i="5"/>
  <c r="Z5401" i="5"/>
  <c r="Z5402" i="5"/>
  <c r="Z5403" i="5"/>
  <c r="Z5404" i="5"/>
  <c r="Z5405" i="5"/>
  <c r="Z5406" i="5"/>
  <c r="Z5407" i="5"/>
  <c r="Z5408" i="5"/>
  <c r="Z5409" i="5"/>
  <c r="Z5410" i="5"/>
  <c r="Z5411" i="5"/>
  <c r="Z5412" i="5"/>
  <c r="Z5413" i="5"/>
  <c r="Z5414" i="5"/>
  <c r="Z5415" i="5"/>
  <c r="Z5416" i="5"/>
  <c r="Z5417" i="5"/>
  <c r="Z5418" i="5"/>
  <c r="Z5419" i="5"/>
  <c r="Z5420" i="5"/>
  <c r="Z5421" i="5"/>
  <c r="Z5422" i="5"/>
  <c r="Z5423" i="5"/>
  <c r="Z5424" i="5"/>
  <c r="Z5425" i="5"/>
  <c r="Z5426" i="5"/>
  <c r="Z5427" i="5"/>
  <c r="Z5428" i="5"/>
  <c r="Z5429" i="5"/>
  <c r="Z5430" i="5"/>
  <c r="Z5431" i="5"/>
  <c r="Z5432" i="5"/>
  <c r="Z5433" i="5"/>
  <c r="Z5434" i="5"/>
  <c r="Z5435" i="5"/>
  <c r="Z5436" i="5"/>
  <c r="Z5437" i="5"/>
  <c r="Z5438" i="5"/>
  <c r="Z5439" i="5"/>
  <c r="Z5440" i="5"/>
  <c r="Z5441" i="5"/>
  <c r="Z5442" i="5"/>
  <c r="Z5443" i="5"/>
  <c r="Z5444" i="5"/>
  <c r="Z5445" i="5"/>
  <c r="Z5446" i="5"/>
  <c r="Z5447" i="5"/>
  <c r="Z5448" i="5"/>
  <c r="Z5449" i="5"/>
  <c r="Z5450" i="5"/>
  <c r="Z5451" i="5"/>
  <c r="Z5452" i="5"/>
  <c r="Z5453" i="5"/>
  <c r="Z5454" i="5"/>
  <c r="Z5455" i="5"/>
  <c r="Z5456" i="5"/>
  <c r="Z5457" i="5"/>
  <c r="Z5458" i="5"/>
  <c r="Z5459" i="5"/>
  <c r="Z5460" i="5"/>
  <c r="Z5461" i="5"/>
  <c r="Z5462" i="5"/>
  <c r="Z5463" i="5"/>
  <c r="Z5464" i="5"/>
  <c r="Z5465" i="5"/>
  <c r="Z5466" i="5"/>
  <c r="Z5467" i="5"/>
  <c r="Z5468" i="5"/>
  <c r="Z5469" i="5"/>
  <c r="Z5470" i="5"/>
  <c r="Z5471" i="5"/>
  <c r="Z5472" i="5"/>
  <c r="Z5473" i="5"/>
  <c r="Z5474" i="5"/>
  <c r="Z5475" i="5"/>
  <c r="Z5476" i="5"/>
  <c r="Z5477" i="5"/>
  <c r="Z5478" i="5"/>
  <c r="Z5479" i="5"/>
  <c r="Z5480" i="5"/>
  <c r="Z5481" i="5"/>
  <c r="Z5482" i="5"/>
  <c r="Z5483" i="5"/>
  <c r="Z5484" i="5"/>
  <c r="Z5485" i="5"/>
  <c r="Z5486" i="5"/>
  <c r="Z5487" i="5"/>
  <c r="Z5488" i="5"/>
  <c r="Z5489" i="5"/>
  <c r="Z5490" i="5"/>
  <c r="Z5491" i="5"/>
  <c r="Z5492" i="5"/>
  <c r="Z5493" i="5"/>
  <c r="Z5494" i="5"/>
  <c r="Z5495" i="5"/>
  <c r="Z5496" i="5"/>
  <c r="Z5497" i="5"/>
  <c r="Z5498" i="5"/>
  <c r="Z5499" i="5"/>
  <c r="Z5500" i="5"/>
  <c r="Z5501" i="5"/>
  <c r="Z5502" i="5"/>
  <c r="Z5503" i="5"/>
  <c r="Z5504" i="5"/>
  <c r="Z5505" i="5"/>
  <c r="Z5506" i="5"/>
  <c r="Z5507" i="5"/>
  <c r="Z5508" i="5"/>
  <c r="Z5509" i="5"/>
  <c r="Z5510" i="5"/>
  <c r="Z5511" i="5"/>
  <c r="Z5512" i="5"/>
  <c r="Z5513" i="5"/>
  <c r="Z5514" i="5"/>
  <c r="Z5515" i="5"/>
  <c r="Z5516" i="5"/>
  <c r="Z5517" i="5"/>
  <c r="Z5518" i="5"/>
  <c r="Z5519" i="5"/>
  <c r="Z5520" i="5"/>
  <c r="Z5521" i="5"/>
  <c r="Z5522" i="5"/>
  <c r="Z5523" i="5"/>
  <c r="Z5524" i="5"/>
  <c r="Z5525" i="5"/>
  <c r="Z5526" i="5"/>
  <c r="Z5527" i="5"/>
  <c r="Z5528" i="5"/>
  <c r="Z5529" i="5"/>
  <c r="Z5530" i="5"/>
  <c r="Z5531" i="5"/>
  <c r="Z5532" i="5"/>
  <c r="Z5533" i="5"/>
  <c r="Z5534" i="5"/>
  <c r="Z5535" i="5"/>
  <c r="Z5536" i="5"/>
  <c r="Z5537" i="5"/>
  <c r="Z5538" i="5"/>
  <c r="Z5539" i="5"/>
  <c r="Z5540" i="5"/>
  <c r="Z5541" i="5"/>
  <c r="Z5542" i="5"/>
  <c r="Z5543" i="5"/>
  <c r="Z5544" i="5"/>
  <c r="Z5545" i="5"/>
  <c r="Z5546" i="5"/>
  <c r="Z5547" i="5"/>
  <c r="Z5548" i="5"/>
  <c r="Z5549" i="5"/>
  <c r="Z5550" i="5"/>
  <c r="Z5551" i="5"/>
  <c r="Z5552" i="5"/>
  <c r="Z5553" i="5"/>
  <c r="Z5554" i="5"/>
  <c r="Z5555" i="5"/>
  <c r="Z5556" i="5"/>
  <c r="Z5557" i="5"/>
  <c r="Z5558" i="5"/>
  <c r="Z5559" i="5"/>
  <c r="Z5560" i="5"/>
  <c r="Z5561" i="5"/>
  <c r="Z5562" i="5"/>
  <c r="Z5563" i="5"/>
  <c r="Z5564" i="5"/>
  <c r="Z5565" i="5"/>
  <c r="Z5566" i="5"/>
  <c r="Z5567" i="5"/>
  <c r="Z5568" i="5"/>
  <c r="Z5569" i="5"/>
  <c r="Z5570" i="5"/>
  <c r="Z5571" i="5"/>
  <c r="Z5572" i="5"/>
  <c r="Z5573" i="5"/>
  <c r="Z5574" i="5"/>
  <c r="Z5575" i="5"/>
  <c r="Z5576" i="5"/>
  <c r="Z5577" i="5"/>
  <c r="Z5578" i="5"/>
  <c r="Z5579" i="5"/>
  <c r="Z5580" i="5"/>
  <c r="Z5581" i="5"/>
  <c r="Z5582" i="5"/>
  <c r="Z5583" i="5"/>
  <c r="Z5584" i="5"/>
  <c r="Z5585" i="5"/>
  <c r="Z5586" i="5"/>
  <c r="Z5587" i="5"/>
  <c r="Z5588" i="5"/>
  <c r="Z5589" i="5"/>
  <c r="Z5590" i="5"/>
  <c r="Z5591" i="5"/>
  <c r="Z5592" i="5"/>
  <c r="Z5593" i="5"/>
  <c r="Z5594" i="5"/>
  <c r="Z5595" i="5"/>
  <c r="Z5596" i="5"/>
  <c r="Z5597" i="5"/>
  <c r="Z5598" i="5"/>
  <c r="Z5599" i="5"/>
  <c r="Z5600" i="5"/>
  <c r="Z5601" i="5"/>
  <c r="Z5602" i="5"/>
  <c r="Z5603" i="5"/>
  <c r="Z5604" i="5"/>
  <c r="Z5605" i="5"/>
  <c r="Z5606" i="5"/>
  <c r="Z5607" i="5"/>
  <c r="Z5608" i="5"/>
  <c r="Z5609" i="5"/>
  <c r="Z5610" i="5"/>
  <c r="Z5611" i="5"/>
  <c r="Z5612" i="5"/>
  <c r="Z5613" i="5"/>
  <c r="Z5614" i="5"/>
  <c r="Z5615" i="5"/>
  <c r="Z5616" i="5"/>
  <c r="Z5617" i="5"/>
  <c r="Z5618" i="5"/>
  <c r="Z5619" i="5"/>
  <c r="Z5620" i="5"/>
  <c r="Z5621" i="5"/>
  <c r="Z5622" i="5"/>
  <c r="Z5623" i="5"/>
  <c r="Z5624" i="5"/>
  <c r="Z5625" i="5"/>
  <c r="Z5626" i="5"/>
  <c r="Z5627" i="5"/>
  <c r="Z5628" i="5"/>
  <c r="Z5629" i="5"/>
  <c r="Z5630" i="5"/>
  <c r="Z5631" i="5"/>
  <c r="Z5632" i="5"/>
  <c r="Z5633" i="5"/>
  <c r="Z5634" i="5"/>
  <c r="Z5635" i="5"/>
  <c r="Z5636" i="5"/>
  <c r="Z5637" i="5"/>
  <c r="Z5638" i="5"/>
  <c r="Z5639" i="5"/>
  <c r="Z5640" i="5"/>
  <c r="Z5641" i="5"/>
  <c r="Z5642" i="5"/>
  <c r="Z5643" i="5"/>
  <c r="Z5644" i="5"/>
  <c r="Z5645" i="5"/>
  <c r="Z5646" i="5"/>
  <c r="Z5647" i="5"/>
  <c r="Z5648" i="5"/>
  <c r="Z5649" i="5"/>
  <c r="Z5650" i="5"/>
  <c r="Z5651" i="5"/>
  <c r="Z5652" i="5"/>
  <c r="Z5653" i="5"/>
  <c r="Z5654" i="5"/>
  <c r="Z5655" i="5"/>
  <c r="Z5656" i="5"/>
  <c r="Z5657" i="5"/>
  <c r="Z5658" i="5"/>
  <c r="Z5659" i="5"/>
  <c r="Z5660" i="5"/>
  <c r="Z5661" i="5"/>
  <c r="Z5662" i="5"/>
  <c r="Z5663" i="5"/>
  <c r="Z5664" i="5"/>
  <c r="Z5665" i="5"/>
  <c r="Z5666" i="5"/>
  <c r="Z5667" i="5"/>
  <c r="Z5668" i="5"/>
  <c r="Z5669" i="5"/>
  <c r="Z5670" i="5"/>
  <c r="Z5671" i="5"/>
  <c r="Z5672" i="5"/>
  <c r="Z5673" i="5"/>
  <c r="Z5674" i="5"/>
  <c r="Z5675" i="5"/>
  <c r="Z5676" i="5"/>
  <c r="Z5677" i="5"/>
  <c r="Z5678" i="5"/>
  <c r="Z5679" i="5"/>
  <c r="Z5680" i="5"/>
  <c r="Z5681" i="5"/>
  <c r="Z5682" i="5"/>
  <c r="Z5683" i="5"/>
  <c r="Z5684" i="5"/>
  <c r="Z5685" i="5"/>
  <c r="Z5686" i="5"/>
  <c r="Z5687" i="5"/>
  <c r="Z5688" i="5"/>
  <c r="Z5689" i="5"/>
  <c r="Z5690" i="5"/>
  <c r="Z5691" i="5"/>
  <c r="Z5692" i="5"/>
  <c r="Z5693" i="5"/>
  <c r="Z5694" i="5"/>
  <c r="Z5695" i="5"/>
  <c r="Z5696" i="5"/>
  <c r="Z5697" i="5"/>
  <c r="Z5698" i="5"/>
  <c r="Z5699" i="5"/>
  <c r="Z5700" i="5"/>
  <c r="Z5701" i="5"/>
  <c r="Z5702" i="5"/>
  <c r="Z5703" i="5"/>
  <c r="Z5704" i="5"/>
  <c r="Z5705" i="5"/>
  <c r="Z5706" i="5"/>
  <c r="Z5707" i="5"/>
  <c r="Z5708" i="5"/>
  <c r="Z5709" i="5"/>
  <c r="Z5710" i="5"/>
  <c r="Z5711" i="5"/>
  <c r="Z5712" i="5"/>
  <c r="Z5713" i="5"/>
  <c r="Z5714" i="5"/>
  <c r="Z5715" i="5"/>
  <c r="Z5716" i="5"/>
  <c r="Z5717" i="5"/>
  <c r="Z5718" i="5"/>
  <c r="Z5719" i="5"/>
  <c r="Z5720" i="5"/>
  <c r="Z5721" i="5"/>
  <c r="Z5722" i="5"/>
  <c r="Z5723" i="5"/>
  <c r="Z5724" i="5"/>
  <c r="Z5725" i="5"/>
  <c r="Z5726" i="5"/>
  <c r="Z5727" i="5"/>
  <c r="Z5728" i="5"/>
  <c r="Z5729" i="5"/>
  <c r="Z5730" i="5"/>
  <c r="Z5731" i="5"/>
  <c r="Z5732" i="5"/>
  <c r="Z5733" i="5"/>
  <c r="Z5734" i="5"/>
  <c r="Z5735" i="5"/>
  <c r="Z5736" i="5"/>
  <c r="Z5737" i="5"/>
  <c r="Z5738" i="5"/>
  <c r="Z5739" i="5"/>
  <c r="Z5740" i="5"/>
  <c r="Z5741" i="5"/>
  <c r="Z5742" i="5"/>
  <c r="Z5743" i="5"/>
  <c r="Z5744" i="5"/>
  <c r="Z5745" i="5"/>
  <c r="Z5746" i="5"/>
  <c r="Z5747" i="5"/>
  <c r="Z5748" i="5"/>
  <c r="Z5749" i="5"/>
  <c r="Z5750" i="5"/>
  <c r="Z5751" i="5"/>
  <c r="Z5752" i="5"/>
  <c r="Z5753" i="5"/>
  <c r="Z5754" i="5"/>
  <c r="Z5755" i="5"/>
  <c r="Z5756" i="5"/>
  <c r="Z5757" i="5"/>
  <c r="Z5758" i="5"/>
  <c r="Z5759" i="5"/>
  <c r="Z5760" i="5"/>
  <c r="Z5761" i="5"/>
  <c r="Z5762" i="5"/>
  <c r="Z5763" i="5"/>
  <c r="Z5764" i="5"/>
  <c r="Z5765" i="5"/>
  <c r="Z5766" i="5"/>
  <c r="Z5767" i="5"/>
  <c r="Z5768" i="5"/>
  <c r="Z5769" i="5"/>
  <c r="Z5770" i="5"/>
  <c r="Z5771" i="5"/>
  <c r="Z5772" i="5"/>
  <c r="Z5773" i="5"/>
  <c r="Z5774" i="5"/>
  <c r="Z5775" i="5"/>
  <c r="Z5776" i="5"/>
  <c r="Z5777" i="5"/>
  <c r="Z5778" i="5"/>
  <c r="Z5779" i="5"/>
  <c r="Z5780" i="5"/>
  <c r="Z5781" i="5"/>
  <c r="Z5782" i="5"/>
  <c r="Z5783" i="5"/>
  <c r="Z5784" i="5"/>
  <c r="Z5785" i="5"/>
  <c r="Z5786" i="5"/>
  <c r="Z5787" i="5"/>
  <c r="Z5788" i="5"/>
  <c r="Z5789" i="5"/>
  <c r="Z5790" i="5"/>
  <c r="Z5791" i="5"/>
  <c r="Z5792" i="5"/>
  <c r="Z5793" i="5"/>
  <c r="Z5794" i="5"/>
  <c r="Z5795" i="5"/>
  <c r="Z5796" i="5"/>
  <c r="Z5797" i="5"/>
  <c r="Z5798" i="5"/>
  <c r="Z5799" i="5"/>
  <c r="Z5800" i="5"/>
  <c r="Z5801" i="5"/>
  <c r="Z5802" i="5"/>
  <c r="Z5803" i="5"/>
  <c r="Z5804" i="5"/>
  <c r="Z5805" i="5"/>
  <c r="Z5806" i="5"/>
  <c r="Z5807" i="5"/>
  <c r="Z5808" i="5"/>
  <c r="Z5809" i="5"/>
  <c r="Z5810" i="5"/>
  <c r="Z5811" i="5"/>
  <c r="Z5812" i="5"/>
  <c r="Z5813" i="5"/>
  <c r="Z5814" i="5"/>
  <c r="Z5815" i="5"/>
  <c r="Z5816" i="5"/>
  <c r="Z5817" i="5"/>
  <c r="Z5818" i="5"/>
  <c r="Z5819" i="5"/>
  <c r="Z5820" i="5"/>
  <c r="Z5821" i="5"/>
  <c r="Z5822" i="5"/>
  <c r="Z5823" i="5"/>
  <c r="Z5824" i="5"/>
  <c r="Z5825" i="5"/>
  <c r="Z5826" i="5"/>
  <c r="Z5827" i="5"/>
  <c r="Z5828" i="5"/>
  <c r="Z5829" i="5"/>
  <c r="Z5830" i="5"/>
  <c r="Z5831" i="5"/>
  <c r="Z5832" i="5"/>
  <c r="Z5833" i="5"/>
  <c r="Z5834" i="5"/>
  <c r="Z5835" i="5"/>
  <c r="Z5836" i="5"/>
  <c r="Z5837" i="5"/>
  <c r="Z5838" i="5"/>
  <c r="Z5839" i="5"/>
  <c r="Z5840" i="5"/>
  <c r="Z5841" i="5"/>
  <c r="Z5842" i="5"/>
  <c r="Z5843" i="5"/>
  <c r="Z5844" i="5"/>
  <c r="Z5845" i="5"/>
  <c r="Z5846" i="5"/>
  <c r="Z5847" i="5"/>
  <c r="Z5848" i="5"/>
  <c r="Z5849" i="5"/>
  <c r="Z5850" i="5"/>
  <c r="Z5851" i="5"/>
  <c r="Z5852" i="5"/>
  <c r="Z5853" i="5"/>
  <c r="Z5854" i="5"/>
  <c r="Z5855" i="5"/>
  <c r="Z5856" i="5"/>
  <c r="Z5857" i="5"/>
  <c r="Z5858" i="5"/>
  <c r="Z5859" i="5"/>
  <c r="Z5860" i="5"/>
  <c r="Z5861" i="5"/>
  <c r="Z5862" i="5"/>
  <c r="Z5863" i="5"/>
  <c r="Z5864" i="5"/>
  <c r="Z5865" i="5"/>
  <c r="Z5866" i="5"/>
  <c r="Z5867" i="5"/>
  <c r="Z5868" i="5"/>
  <c r="Z5869" i="5"/>
  <c r="Z5870" i="5"/>
  <c r="Z5871" i="5"/>
  <c r="Z5872" i="5"/>
  <c r="Z5873" i="5"/>
  <c r="Z5874" i="5"/>
  <c r="Z5875" i="5"/>
  <c r="Z5876" i="5"/>
  <c r="Z5877" i="5"/>
  <c r="Z5878" i="5"/>
  <c r="Z5879" i="5"/>
  <c r="Z5880" i="5"/>
  <c r="Z5881" i="5"/>
  <c r="Z5882" i="5"/>
  <c r="Z5883" i="5"/>
  <c r="Z5884" i="5"/>
  <c r="Z5885" i="5"/>
  <c r="Z5886" i="5"/>
  <c r="Z5887" i="5"/>
  <c r="Z5888" i="5"/>
  <c r="Z5889" i="5"/>
  <c r="Z5890" i="5"/>
  <c r="Z5891" i="5"/>
  <c r="Z5892" i="5"/>
  <c r="Z5893" i="5"/>
  <c r="Z5894" i="5"/>
  <c r="Z5895" i="5"/>
  <c r="Z5896" i="5"/>
  <c r="Z5897" i="5"/>
  <c r="Z5898" i="5"/>
  <c r="Z5899" i="5"/>
  <c r="Z5900" i="5"/>
  <c r="Z5901" i="5"/>
  <c r="Z5902" i="5"/>
  <c r="Z5903" i="5"/>
  <c r="Z5904" i="5"/>
  <c r="Z5905" i="5"/>
  <c r="Z5906" i="5"/>
  <c r="Z5907" i="5"/>
  <c r="Z5908" i="5"/>
  <c r="Z5909" i="5"/>
  <c r="Z5910" i="5"/>
  <c r="Z5911" i="5"/>
  <c r="Z5912" i="5"/>
  <c r="Z5913" i="5"/>
  <c r="Z5914" i="5"/>
  <c r="Z5915" i="5"/>
  <c r="Z5916" i="5"/>
  <c r="Z5917" i="5"/>
  <c r="Z5918" i="5"/>
  <c r="Z5919" i="5"/>
  <c r="Z5920" i="5"/>
  <c r="Z5921" i="5"/>
  <c r="Z5922" i="5"/>
  <c r="Z5923" i="5"/>
  <c r="Z5924" i="5"/>
  <c r="Z5925" i="5"/>
  <c r="Z5926" i="5"/>
  <c r="Z5927" i="5"/>
  <c r="Z5928" i="5"/>
  <c r="Z5929" i="5"/>
  <c r="Z5930" i="5"/>
  <c r="Z5931" i="5"/>
  <c r="Z5932" i="5"/>
  <c r="Z5933" i="5"/>
  <c r="Z5934" i="5"/>
  <c r="Z5935" i="5"/>
  <c r="Z5936" i="5"/>
  <c r="Z5937" i="5"/>
  <c r="Z5938" i="5"/>
  <c r="Z5939" i="5"/>
  <c r="Z5940" i="5"/>
  <c r="Z5941" i="5"/>
  <c r="Z5942" i="5"/>
  <c r="Z5943" i="5"/>
  <c r="Z5944" i="5"/>
  <c r="Z5945" i="5"/>
  <c r="Z5946" i="5"/>
  <c r="Z5947" i="5"/>
  <c r="Z5948" i="5"/>
  <c r="Z5949" i="5"/>
  <c r="Z5950" i="5"/>
  <c r="Z5951" i="5"/>
  <c r="Z5952" i="5"/>
  <c r="Z5953" i="5"/>
  <c r="Z5954" i="5"/>
  <c r="Z5955" i="5"/>
  <c r="Z5956" i="5"/>
  <c r="Z5957" i="5"/>
  <c r="Z5958" i="5"/>
  <c r="Z5959" i="5"/>
  <c r="Z5960" i="5"/>
  <c r="Z5961" i="5"/>
  <c r="Z5962" i="5"/>
  <c r="Z5963" i="5"/>
  <c r="Z5964" i="5"/>
  <c r="Z5965" i="5"/>
  <c r="Z5966" i="5"/>
  <c r="Z5967" i="5"/>
  <c r="Z5968" i="5"/>
  <c r="Z5969" i="5"/>
  <c r="Z5970" i="5"/>
  <c r="Z5971" i="5"/>
  <c r="Z5972" i="5"/>
  <c r="Z5973" i="5"/>
  <c r="Z5974" i="5"/>
  <c r="Z5975" i="5"/>
  <c r="Z5976" i="5"/>
  <c r="Z5977" i="5"/>
  <c r="Z5978" i="5"/>
  <c r="Z5979" i="5"/>
  <c r="Z5980" i="5"/>
  <c r="Z5981" i="5"/>
  <c r="Z5982" i="5"/>
  <c r="Z5983" i="5"/>
  <c r="Z5984" i="5"/>
  <c r="Z5985" i="5"/>
  <c r="Z5986" i="5"/>
  <c r="Z5987" i="5"/>
  <c r="Z5988" i="5"/>
  <c r="Z5989" i="5"/>
  <c r="Z5990" i="5"/>
  <c r="Z5991" i="5"/>
  <c r="Z5992" i="5"/>
  <c r="Z5993" i="5"/>
  <c r="Z5994" i="5"/>
  <c r="Z5995" i="5"/>
  <c r="Z5996" i="5"/>
  <c r="Z5997" i="5"/>
  <c r="Z5998" i="5"/>
  <c r="Z5999" i="5"/>
  <c r="Z6000" i="5"/>
  <c r="Z6001" i="5"/>
  <c r="Z6002" i="5"/>
  <c r="Z6003" i="5"/>
  <c r="Z6004" i="5"/>
  <c r="Z6005" i="5"/>
  <c r="Z6006" i="5"/>
  <c r="Z6007" i="5"/>
  <c r="Z6008" i="5"/>
  <c r="Z6009" i="5"/>
  <c r="Z6010" i="5"/>
  <c r="Z6011" i="5"/>
  <c r="Z6012" i="5"/>
  <c r="Z6013" i="5"/>
  <c r="Z6014" i="5"/>
  <c r="Z6015" i="5"/>
  <c r="Z6016" i="5"/>
  <c r="Z6017" i="5"/>
  <c r="Z6018" i="5"/>
  <c r="Z6019" i="5"/>
  <c r="Z6020" i="5"/>
  <c r="Z6021" i="5"/>
  <c r="Z6022" i="5"/>
  <c r="Z6023" i="5"/>
  <c r="Z6024" i="5"/>
  <c r="Z6025" i="5"/>
  <c r="Z6026" i="5"/>
  <c r="Z6027" i="5"/>
  <c r="Z6028" i="5"/>
  <c r="Z6029" i="5"/>
  <c r="Z6030" i="5"/>
  <c r="Z6031" i="5"/>
  <c r="Z6032" i="5"/>
  <c r="Z6033" i="5"/>
  <c r="Z6034" i="5"/>
  <c r="Z6035" i="5"/>
  <c r="Z6036" i="5"/>
  <c r="Z6037" i="5"/>
  <c r="Z6038" i="5"/>
  <c r="Z6039" i="5"/>
  <c r="Z6040" i="5"/>
  <c r="Z6041" i="5"/>
  <c r="Z6042" i="5"/>
  <c r="Z6043" i="5"/>
  <c r="Z6044" i="5"/>
  <c r="Z6045" i="5"/>
  <c r="Z6046" i="5"/>
  <c r="Z6047" i="5"/>
  <c r="Z6048" i="5"/>
  <c r="Z6049" i="5"/>
  <c r="Z6050" i="5"/>
  <c r="Z6051" i="5"/>
  <c r="Z6052" i="5"/>
  <c r="Z6053" i="5"/>
  <c r="Z6054" i="5"/>
  <c r="Z6055" i="5"/>
  <c r="Z6056" i="5"/>
  <c r="Z6057" i="5"/>
  <c r="Z6058" i="5"/>
  <c r="Z6059" i="5"/>
  <c r="Z6060" i="5"/>
  <c r="Z6061" i="5"/>
  <c r="Z6062" i="5"/>
  <c r="Z6063" i="5"/>
  <c r="Z6064" i="5"/>
  <c r="Z6065" i="5"/>
  <c r="Z6066" i="5"/>
  <c r="Z6067" i="5"/>
  <c r="Z6068" i="5"/>
  <c r="Z6069" i="5"/>
  <c r="Z6070" i="5"/>
  <c r="Z6071" i="5"/>
  <c r="Z6072" i="5"/>
  <c r="Z6073" i="5"/>
  <c r="Z6074" i="5"/>
  <c r="Z6075" i="5"/>
  <c r="Z6076" i="5"/>
  <c r="Z6077" i="5"/>
  <c r="Z6078" i="5"/>
  <c r="Z6079" i="5"/>
  <c r="Z6080" i="5"/>
  <c r="Z6081" i="5"/>
  <c r="Z6082" i="5"/>
  <c r="Z6083" i="5"/>
  <c r="Z6084" i="5"/>
  <c r="Z6085" i="5"/>
  <c r="Z6086" i="5"/>
  <c r="Z6087" i="5"/>
  <c r="Z6088" i="5"/>
  <c r="Z6089" i="5"/>
  <c r="Z6090" i="5"/>
  <c r="Z6091" i="5"/>
  <c r="Z6092" i="5"/>
  <c r="Z6093" i="5"/>
  <c r="Z6094" i="5"/>
  <c r="Z6095" i="5"/>
  <c r="Z6096" i="5"/>
  <c r="Z6097" i="5"/>
  <c r="Z6098" i="5"/>
  <c r="Z6099" i="5"/>
  <c r="Z6100" i="5"/>
  <c r="Z6101" i="5"/>
  <c r="Z6102" i="5"/>
  <c r="Z6103" i="5"/>
  <c r="Z6104" i="5"/>
  <c r="Z6105" i="5"/>
  <c r="Z6106" i="5"/>
  <c r="Z6107" i="5"/>
  <c r="Z6108" i="5"/>
  <c r="Z6109" i="5"/>
  <c r="Z6110" i="5"/>
  <c r="Z6111" i="5"/>
  <c r="Z6112" i="5"/>
  <c r="Z6113" i="5"/>
  <c r="Z6114" i="5"/>
  <c r="Z6115" i="5"/>
  <c r="Z6116" i="5"/>
  <c r="Z6117" i="5"/>
  <c r="Z6118" i="5"/>
  <c r="Z6119" i="5"/>
  <c r="Z6120" i="5"/>
  <c r="Z6121" i="5"/>
  <c r="Z6122" i="5"/>
  <c r="Z6123" i="5"/>
  <c r="Z6124" i="5"/>
  <c r="Z6125" i="5"/>
  <c r="Z6126" i="5"/>
  <c r="Z6127" i="5"/>
  <c r="Z6128" i="5"/>
  <c r="Z6129" i="5"/>
  <c r="Z6130" i="5"/>
  <c r="Z6131" i="5"/>
  <c r="Z6132" i="5"/>
  <c r="Z6133" i="5"/>
  <c r="Z6134" i="5"/>
  <c r="Z6135" i="5"/>
  <c r="Z6136" i="5"/>
  <c r="Z6137" i="5"/>
  <c r="Z6138" i="5"/>
  <c r="Z6139" i="5"/>
  <c r="Z6140" i="5"/>
  <c r="Z6141" i="5"/>
  <c r="Z6142" i="5"/>
  <c r="Z6143" i="5"/>
  <c r="Z6144" i="5"/>
  <c r="Z6145" i="5"/>
  <c r="Z6146" i="5"/>
  <c r="Z6147" i="5"/>
  <c r="Z6148" i="5"/>
  <c r="Z6149" i="5"/>
  <c r="Z6150" i="5"/>
  <c r="Z6151" i="5"/>
  <c r="Z6152" i="5"/>
  <c r="Z6153" i="5"/>
  <c r="Z6154" i="5"/>
  <c r="Z6155" i="5"/>
  <c r="Z6156" i="5"/>
  <c r="Z6157" i="5"/>
  <c r="Z6158" i="5"/>
  <c r="Z6159" i="5"/>
  <c r="Z6160" i="5"/>
  <c r="Z6161" i="5"/>
  <c r="Z6162" i="5"/>
  <c r="Z6163" i="5"/>
  <c r="Z6164" i="5"/>
  <c r="Z6165" i="5"/>
  <c r="Z6166" i="5"/>
  <c r="Z6167" i="5"/>
  <c r="Z6168" i="5"/>
  <c r="Z6169" i="5"/>
  <c r="Z6170" i="5"/>
  <c r="Z6171" i="5"/>
  <c r="Z6172" i="5"/>
  <c r="Z6173" i="5"/>
  <c r="Z6174" i="5"/>
  <c r="Z6175" i="5"/>
  <c r="Z6176" i="5"/>
  <c r="Z6177" i="5"/>
  <c r="Z6178" i="5"/>
  <c r="Z6179" i="5"/>
  <c r="Z6180" i="5"/>
  <c r="Z6181" i="5"/>
  <c r="Z6182" i="5"/>
  <c r="Z6183" i="5"/>
  <c r="Z6184" i="5"/>
  <c r="Z6185" i="5"/>
  <c r="Z6186" i="5"/>
  <c r="Z6187" i="5"/>
  <c r="Z6188" i="5"/>
  <c r="Z6189" i="5"/>
  <c r="Z6190" i="5"/>
  <c r="Z6191" i="5"/>
  <c r="Z6192" i="5"/>
  <c r="Z6193" i="5"/>
  <c r="Z6194" i="5"/>
  <c r="Z6195" i="5"/>
  <c r="Z6196" i="5"/>
  <c r="Z6197" i="5"/>
  <c r="Z6198" i="5"/>
  <c r="Z6199" i="5"/>
  <c r="Z6200" i="5"/>
  <c r="Z6201" i="5"/>
  <c r="Z6202" i="5"/>
  <c r="Z6203" i="5"/>
  <c r="Z6204" i="5"/>
  <c r="Z6205" i="5"/>
  <c r="Z6206" i="5"/>
  <c r="Z6207" i="5"/>
  <c r="Z6208" i="5"/>
  <c r="Z6209" i="5"/>
  <c r="Z6210" i="5"/>
  <c r="Z6211" i="5"/>
  <c r="Z6212" i="5"/>
  <c r="Z6213" i="5"/>
  <c r="Z6214" i="5"/>
  <c r="Z6215" i="5"/>
  <c r="Z6216" i="5"/>
  <c r="Z6217" i="5"/>
  <c r="Z6218" i="5"/>
  <c r="Z6219" i="5"/>
  <c r="Z6220" i="5"/>
  <c r="Z6221" i="5"/>
  <c r="Z6222" i="5"/>
  <c r="Z6223" i="5"/>
  <c r="Z6224" i="5"/>
  <c r="Z6225" i="5"/>
  <c r="Z6226" i="5"/>
  <c r="Z6227" i="5"/>
  <c r="Z6228" i="5"/>
  <c r="Z6229" i="5"/>
  <c r="Z6230" i="5"/>
  <c r="Z6231" i="5"/>
  <c r="Z6232" i="5"/>
  <c r="Z6233" i="5"/>
  <c r="Z6234" i="5"/>
  <c r="Z6235" i="5"/>
  <c r="Z6236" i="5"/>
  <c r="Z6237" i="5"/>
  <c r="Z6238" i="5"/>
  <c r="Z6239" i="5"/>
  <c r="Z6240" i="5"/>
  <c r="Z6241" i="5"/>
  <c r="Z6242" i="5"/>
  <c r="Z6243" i="5"/>
  <c r="Z6244" i="5"/>
  <c r="Z6245" i="5"/>
  <c r="Z6246" i="5"/>
  <c r="Z6247" i="5"/>
  <c r="Z6248" i="5"/>
  <c r="Z6249" i="5"/>
  <c r="Z6250" i="5"/>
  <c r="Z6251" i="5"/>
  <c r="Z6252" i="5"/>
  <c r="Z6253" i="5"/>
  <c r="Z6254" i="5"/>
  <c r="Z6255" i="5"/>
  <c r="Z6256" i="5"/>
  <c r="Z6257" i="5"/>
  <c r="Z6258" i="5"/>
  <c r="Z6259" i="5"/>
  <c r="Z6260" i="5"/>
  <c r="Z6261" i="5"/>
  <c r="Z6262" i="5"/>
  <c r="Z6263" i="5"/>
  <c r="Z6264" i="5"/>
  <c r="Z6265" i="5"/>
  <c r="Z6266" i="5"/>
  <c r="Z6267" i="5"/>
  <c r="Z6268" i="5"/>
  <c r="Z6269" i="5"/>
  <c r="Z6270" i="5"/>
  <c r="Z6271" i="5"/>
  <c r="Z6272" i="5"/>
  <c r="Z6273" i="5"/>
  <c r="Z6274" i="5"/>
  <c r="Z6275" i="5"/>
  <c r="Z6276" i="5"/>
  <c r="Z6277" i="5"/>
  <c r="Z6278" i="5"/>
  <c r="Z6279" i="5"/>
  <c r="Z6280" i="5"/>
  <c r="Z6281" i="5"/>
  <c r="Z6282" i="5"/>
  <c r="Z6283" i="5"/>
  <c r="Z6284" i="5"/>
  <c r="Z6285" i="5"/>
  <c r="Z6286" i="5"/>
  <c r="Z6287" i="5"/>
  <c r="Z6288" i="5"/>
  <c r="Z6289" i="5"/>
  <c r="Z6290" i="5"/>
  <c r="Z6291" i="5"/>
  <c r="Z6292" i="5"/>
  <c r="Z6293" i="5"/>
  <c r="Z6294" i="5"/>
  <c r="Z6295" i="5"/>
  <c r="Z6296" i="5"/>
  <c r="Z6297" i="5"/>
  <c r="Z6298" i="5"/>
  <c r="Z6299" i="5"/>
  <c r="Z6300" i="5"/>
  <c r="Z6301" i="5"/>
  <c r="Z6302" i="5"/>
  <c r="Z6303" i="5"/>
  <c r="Z6304" i="5"/>
  <c r="Z6305" i="5"/>
  <c r="Z6306" i="5"/>
  <c r="Z6307" i="5"/>
  <c r="Z6308" i="5"/>
  <c r="Z6309" i="5"/>
  <c r="Z6310" i="5"/>
  <c r="Z6311" i="5"/>
  <c r="Z6312" i="5"/>
  <c r="Z6313" i="5"/>
  <c r="Z6314" i="5"/>
  <c r="Z6315" i="5"/>
  <c r="Z6316" i="5"/>
  <c r="Z6317" i="5"/>
  <c r="Z6318" i="5"/>
  <c r="Z6319" i="5"/>
  <c r="Z6320" i="5"/>
  <c r="Z6321" i="5"/>
  <c r="Z6322" i="5"/>
  <c r="Z6323" i="5"/>
  <c r="Z6324" i="5"/>
  <c r="Z6325" i="5"/>
  <c r="Z6326" i="5"/>
  <c r="Z6327" i="5"/>
  <c r="Z6328" i="5"/>
  <c r="Z6329" i="5"/>
  <c r="Z6330" i="5"/>
  <c r="Z6331" i="5"/>
  <c r="Z6332" i="5"/>
  <c r="Z6333" i="5"/>
  <c r="Z6334" i="5"/>
  <c r="Z6335" i="5"/>
  <c r="Z6336" i="5"/>
  <c r="Z6337" i="5"/>
  <c r="Z6338" i="5"/>
  <c r="Z6339" i="5"/>
  <c r="Z6340" i="5"/>
  <c r="Z6341" i="5"/>
  <c r="Z6342" i="5"/>
  <c r="Z6343" i="5"/>
  <c r="Z6344" i="5"/>
  <c r="Z6345" i="5"/>
  <c r="Z6346" i="5"/>
  <c r="Z6347" i="5"/>
  <c r="Z6348" i="5"/>
  <c r="Z6349" i="5"/>
  <c r="Z6350" i="5"/>
  <c r="Z6351" i="5"/>
  <c r="Z6352" i="5"/>
  <c r="Z6353" i="5"/>
  <c r="Z6354" i="5"/>
  <c r="Z6355" i="5"/>
  <c r="Z6356" i="5"/>
  <c r="Z6357" i="5"/>
  <c r="Z6358" i="5"/>
  <c r="Z6359" i="5"/>
  <c r="Z6360" i="5"/>
  <c r="Z6361" i="5"/>
  <c r="Z6362" i="5"/>
  <c r="Z6363" i="5"/>
  <c r="Z6364" i="5"/>
  <c r="Z6365" i="5"/>
  <c r="Z6366" i="5"/>
  <c r="Z6367" i="5"/>
  <c r="Z6368" i="5"/>
  <c r="Z6369" i="5"/>
  <c r="Z6370" i="5"/>
  <c r="Z6371" i="5"/>
  <c r="Z6372" i="5"/>
  <c r="Z6373" i="5"/>
  <c r="Z6374" i="5"/>
  <c r="Z6375" i="5"/>
  <c r="Z6376" i="5"/>
  <c r="Z6377" i="5"/>
  <c r="Z6378" i="5"/>
  <c r="Z6379" i="5"/>
  <c r="Z6380" i="5"/>
  <c r="Z6381" i="5"/>
  <c r="Z6382" i="5"/>
  <c r="Z6383" i="5"/>
  <c r="Z6384" i="5"/>
  <c r="Z6385" i="5"/>
  <c r="Z6386" i="5"/>
  <c r="Z6387" i="5"/>
  <c r="Z6388" i="5"/>
  <c r="Z6389" i="5"/>
  <c r="Z6390" i="5"/>
  <c r="Z6391" i="5"/>
  <c r="Z6392" i="5"/>
  <c r="Z6393" i="5"/>
  <c r="Z6394" i="5"/>
  <c r="Z6395" i="5"/>
  <c r="Z6396" i="5"/>
  <c r="Z6397" i="5"/>
  <c r="Z6398" i="5"/>
  <c r="Z6399" i="5"/>
  <c r="Z6400" i="5"/>
  <c r="Z6401" i="5"/>
  <c r="Z6402" i="5"/>
  <c r="Z6403" i="5"/>
  <c r="Z6404" i="5"/>
  <c r="Z6405" i="5"/>
  <c r="Z6406" i="5"/>
  <c r="Z6407" i="5"/>
  <c r="Z6408" i="5"/>
  <c r="Z6409" i="5"/>
  <c r="Z6410" i="5"/>
  <c r="Z6411" i="5"/>
  <c r="Z6412" i="5"/>
  <c r="Z6413" i="5"/>
  <c r="Z6414" i="5"/>
  <c r="Z6415" i="5"/>
  <c r="Z6416" i="5"/>
  <c r="Z6417" i="5"/>
  <c r="Z6418" i="5"/>
  <c r="Z6419" i="5"/>
  <c r="Z6420" i="5"/>
  <c r="Z6421" i="5"/>
  <c r="Z6422" i="5"/>
  <c r="Z6423" i="5"/>
  <c r="Z6424" i="5"/>
  <c r="Z6425" i="5"/>
  <c r="Z6426" i="5"/>
  <c r="Z6427" i="5"/>
  <c r="Z6428" i="5"/>
  <c r="Z6429" i="5"/>
  <c r="Z6430" i="5"/>
  <c r="Z6431" i="5"/>
  <c r="Z6432" i="5"/>
  <c r="Z6433" i="5"/>
  <c r="Z6434" i="5"/>
  <c r="Z6435" i="5"/>
  <c r="Z6436" i="5"/>
  <c r="Z6437" i="5"/>
  <c r="Z6438" i="5"/>
  <c r="Z6439" i="5"/>
  <c r="Z6440" i="5"/>
  <c r="Z6441" i="5"/>
  <c r="Z6442" i="5"/>
  <c r="Z6443" i="5"/>
  <c r="Z6444" i="5"/>
  <c r="Z6445" i="5"/>
  <c r="Z6446" i="5"/>
  <c r="Z6447" i="5"/>
  <c r="Z6448" i="5"/>
  <c r="Z6449" i="5"/>
  <c r="Z6450" i="5"/>
  <c r="Z6451" i="5"/>
  <c r="Z6452" i="5"/>
  <c r="Z6453" i="5"/>
  <c r="Z6454" i="5"/>
  <c r="Z6455" i="5"/>
  <c r="Z6456" i="5"/>
  <c r="Z6457" i="5"/>
  <c r="Z6458" i="5"/>
  <c r="Z6459" i="5"/>
  <c r="Z6460" i="5"/>
  <c r="Z6461" i="5"/>
  <c r="Z6462" i="5"/>
  <c r="Z6463" i="5"/>
  <c r="Z6464" i="5"/>
  <c r="Z6465" i="5"/>
  <c r="Z6466" i="5"/>
  <c r="Z6467" i="5"/>
  <c r="Z6468" i="5"/>
  <c r="Z6469" i="5"/>
  <c r="Z6470" i="5"/>
  <c r="Z6471" i="5"/>
  <c r="Z6472" i="5"/>
  <c r="Z6473" i="5"/>
  <c r="Z6474" i="5"/>
  <c r="Z6475" i="5"/>
  <c r="Z6476" i="5"/>
  <c r="Z6477" i="5"/>
  <c r="Z6478" i="5"/>
  <c r="Z6479" i="5"/>
  <c r="Z6480" i="5"/>
  <c r="Z6481" i="5"/>
  <c r="Z6482" i="5"/>
  <c r="Z6483" i="5"/>
  <c r="Z6484" i="5"/>
  <c r="Z6485" i="5"/>
  <c r="Z6486" i="5"/>
  <c r="Z6487" i="5"/>
  <c r="Z6488" i="5"/>
  <c r="Z6489" i="5"/>
  <c r="Z6490" i="5"/>
  <c r="Z6491" i="5"/>
  <c r="Z6492" i="5"/>
  <c r="Z6493" i="5"/>
  <c r="Z6494" i="5"/>
  <c r="Z6495" i="5"/>
  <c r="Z6496" i="5"/>
  <c r="Z6497" i="5"/>
  <c r="Z6498" i="5"/>
  <c r="Z6499" i="5"/>
  <c r="Z6500" i="5"/>
  <c r="Z6501" i="5"/>
  <c r="Z6502" i="5"/>
  <c r="Z6503" i="5"/>
  <c r="Z6504" i="5"/>
  <c r="Z6505" i="5"/>
  <c r="Z6506" i="5"/>
  <c r="Z6507" i="5"/>
  <c r="Z6508" i="5"/>
  <c r="Z6509" i="5"/>
  <c r="Z6510" i="5"/>
  <c r="Z6511" i="5"/>
  <c r="Z6512" i="5"/>
  <c r="Z6513" i="5"/>
  <c r="Z6514" i="5"/>
  <c r="Z6515" i="5"/>
  <c r="Z6516" i="5"/>
  <c r="Z6517" i="5"/>
  <c r="Z6518" i="5"/>
  <c r="Z6519" i="5"/>
  <c r="Z6520" i="5"/>
  <c r="Z6521" i="5"/>
  <c r="Z6522" i="5"/>
  <c r="Z6523" i="5"/>
  <c r="Z6524" i="5"/>
  <c r="Z6525" i="5"/>
  <c r="Z6526" i="5"/>
  <c r="Z6527" i="5"/>
  <c r="Z6528" i="5"/>
  <c r="Z6529" i="5"/>
  <c r="Z6530" i="5"/>
  <c r="Z6531" i="5"/>
  <c r="Z6532" i="5"/>
  <c r="Z6533" i="5"/>
  <c r="Z6534" i="5"/>
  <c r="Z6535" i="5"/>
  <c r="Z6536" i="5"/>
  <c r="Z6537" i="5"/>
  <c r="Z6538" i="5"/>
  <c r="Z6539" i="5"/>
  <c r="Z6540" i="5"/>
  <c r="Z6541" i="5"/>
  <c r="Z6542" i="5"/>
  <c r="Z6543" i="5"/>
  <c r="Z6544" i="5"/>
  <c r="Z6545" i="5"/>
  <c r="Z6546" i="5"/>
  <c r="Z6547" i="5"/>
  <c r="Z6548" i="5"/>
  <c r="Z6549" i="5"/>
  <c r="Z6550" i="5"/>
  <c r="Z6551" i="5"/>
  <c r="Z6552" i="5"/>
  <c r="Z6553" i="5"/>
  <c r="Z6554" i="5"/>
  <c r="Z6555" i="5"/>
  <c r="Z6556" i="5"/>
  <c r="Z6557" i="5"/>
  <c r="Z6558" i="5"/>
  <c r="Z6559" i="5"/>
  <c r="Z6560" i="5"/>
  <c r="Z6561" i="5"/>
  <c r="Z6562" i="5"/>
  <c r="Z6563" i="5"/>
  <c r="Z6564" i="5"/>
  <c r="Z6565" i="5"/>
  <c r="Z6566" i="5"/>
  <c r="Z6567" i="5"/>
  <c r="Z6568" i="5"/>
  <c r="Z6569" i="5"/>
  <c r="Z6570" i="5"/>
  <c r="Z6571" i="5"/>
  <c r="Z6572" i="5"/>
  <c r="Z6573" i="5"/>
  <c r="Z6574" i="5"/>
  <c r="Z6575" i="5"/>
  <c r="Z6576" i="5"/>
  <c r="Z6577" i="5"/>
  <c r="Z6578" i="5"/>
  <c r="Z6579" i="5"/>
  <c r="Z6580" i="5"/>
  <c r="Z6581" i="5"/>
  <c r="Z6582" i="5"/>
  <c r="Z6583" i="5"/>
  <c r="Z6584" i="5"/>
  <c r="Z6585" i="5"/>
  <c r="Z6586" i="5"/>
  <c r="Z6587" i="5"/>
  <c r="Z6588" i="5"/>
  <c r="Z6589" i="5"/>
  <c r="Z6590" i="5"/>
  <c r="Z6591" i="5"/>
  <c r="Z6592" i="5"/>
  <c r="Z6593" i="5"/>
  <c r="Z6594" i="5"/>
  <c r="Z6595" i="5"/>
  <c r="Z6596" i="5"/>
  <c r="Z6597" i="5"/>
  <c r="Z6598" i="5"/>
  <c r="Z6599" i="5"/>
  <c r="Z6600" i="5"/>
  <c r="Z6601" i="5"/>
  <c r="Z6602" i="5"/>
  <c r="Z6603" i="5"/>
  <c r="Z6604" i="5"/>
  <c r="Z6605" i="5"/>
  <c r="Z6606" i="5"/>
  <c r="Z6607" i="5"/>
  <c r="Z6608" i="5"/>
  <c r="Z6609" i="5"/>
  <c r="Z6610" i="5"/>
  <c r="Z6611" i="5"/>
  <c r="Z6612" i="5"/>
  <c r="Z6613" i="5"/>
  <c r="Z6614" i="5"/>
  <c r="Z6615" i="5"/>
  <c r="Z6616" i="5"/>
  <c r="Z6617" i="5"/>
  <c r="Z6618" i="5"/>
  <c r="Z6619" i="5"/>
  <c r="Z6620" i="5"/>
  <c r="Z6621" i="5"/>
  <c r="Z6622" i="5"/>
  <c r="Z6623" i="5"/>
  <c r="Z6624" i="5"/>
  <c r="Z6625" i="5"/>
  <c r="Z6626" i="5"/>
  <c r="Z6627" i="5"/>
  <c r="Z6628" i="5"/>
  <c r="Z6629" i="5"/>
  <c r="Z6630" i="5"/>
  <c r="Z6631" i="5"/>
  <c r="Z6632" i="5"/>
  <c r="Z6633" i="5"/>
  <c r="Z6634" i="5"/>
  <c r="Z6635" i="5"/>
  <c r="Z6636" i="5"/>
  <c r="Z6637" i="5"/>
  <c r="Z6638" i="5"/>
  <c r="Z6639" i="5"/>
  <c r="Z6640" i="5"/>
  <c r="Z6641" i="5"/>
  <c r="Z6642" i="5"/>
  <c r="Z6643" i="5"/>
  <c r="Z6644" i="5"/>
  <c r="Z6645" i="5"/>
  <c r="Z6646" i="5"/>
  <c r="Z6647" i="5"/>
  <c r="Z6648" i="5"/>
  <c r="Z6649" i="5"/>
  <c r="Z6650" i="5"/>
  <c r="Z6651" i="5"/>
  <c r="Z6652" i="5"/>
  <c r="Z6653" i="5"/>
  <c r="Z6654" i="5"/>
  <c r="Z6655" i="5"/>
  <c r="Z6656" i="5"/>
  <c r="Z6657" i="5"/>
  <c r="Z6658" i="5"/>
  <c r="Z6659" i="5"/>
  <c r="Z6660" i="5"/>
  <c r="Z6661" i="5"/>
  <c r="Z6662" i="5"/>
  <c r="Z6663" i="5"/>
  <c r="Z6664" i="5"/>
  <c r="Z6665" i="5"/>
  <c r="Z6666" i="5"/>
  <c r="Z6667" i="5"/>
  <c r="Z6668" i="5"/>
  <c r="Z6669" i="5"/>
  <c r="Z6670" i="5"/>
  <c r="Z6671" i="5"/>
  <c r="Z6672" i="5"/>
  <c r="Z6673" i="5"/>
  <c r="Z6674" i="5"/>
  <c r="Z6675" i="5"/>
  <c r="Z6676" i="5"/>
  <c r="Z6677" i="5"/>
  <c r="Z6678" i="5"/>
  <c r="Z6679" i="5"/>
  <c r="Z6680" i="5"/>
  <c r="Z6681" i="5"/>
  <c r="Z6682" i="5"/>
  <c r="Z6683" i="5"/>
  <c r="Z6684" i="5"/>
  <c r="Z6685" i="5"/>
  <c r="Z6686" i="5"/>
  <c r="Z6687" i="5"/>
  <c r="Z6688" i="5"/>
  <c r="Z6689" i="5"/>
  <c r="Z6690" i="5"/>
  <c r="Z6691" i="5"/>
  <c r="Z6692" i="5"/>
  <c r="Z6693" i="5"/>
  <c r="Z6694" i="5"/>
  <c r="Z6695" i="5"/>
  <c r="Z6696" i="5"/>
  <c r="Z6697" i="5"/>
  <c r="Z6698" i="5"/>
  <c r="Z6699" i="5"/>
  <c r="Z6700" i="5"/>
  <c r="Z6701" i="5"/>
  <c r="Z6702" i="5"/>
  <c r="Z6703" i="5"/>
  <c r="Z6704" i="5"/>
  <c r="Z6705" i="5"/>
  <c r="Z6706" i="5"/>
  <c r="Z6707" i="5"/>
  <c r="Z6708" i="5"/>
  <c r="Z6709" i="5"/>
  <c r="Z6710" i="5"/>
  <c r="Z6711" i="5"/>
  <c r="Z6712" i="5"/>
  <c r="Z6713" i="5"/>
  <c r="Z6714" i="5"/>
  <c r="Z6715" i="5"/>
  <c r="Z6716" i="5"/>
  <c r="Z6717" i="5"/>
  <c r="Z6718" i="5"/>
  <c r="Z6719" i="5"/>
  <c r="Z6720" i="5"/>
  <c r="Z6721" i="5"/>
  <c r="Z6722" i="5"/>
  <c r="Z6723" i="5"/>
  <c r="Z6724" i="5"/>
  <c r="Z6725" i="5"/>
  <c r="Z6726" i="5"/>
  <c r="Z6727" i="5"/>
  <c r="Z6728" i="5"/>
  <c r="Z6729" i="5"/>
  <c r="Z6730" i="5"/>
  <c r="Z6731" i="5"/>
  <c r="Z6732" i="5"/>
  <c r="Z6733" i="5"/>
  <c r="Z6734" i="5"/>
  <c r="Z6735" i="5"/>
  <c r="Z6736" i="5"/>
  <c r="Z6737" i="5"/>
  <c r="Z6738" i="5"/>
  <c r="Z6739" i="5"/>
  <c r="Z6740" i="5"/>
  <c r="Z6741" i="5"/>
  <c r="Z6742" i="5"/>
  <c r="Z6743" i="5"/>
  <c r="Z6744" i="5"/>
  <c r="Z6745" i="5"/>
  <c r="Z6746" i="5"/>
  <c r="Z6747" i="5"/>
  <c r="Z6748" i="5"/>
  <c r="Z6749" i="5"/>
  <c r="Z6750" i="5"/>
  <c r="Z6751" i="5"/>
  <c r="Z6752" i="5"/>
  <c r="Z6753" i="5"/>
  <c r="Z6754" i="5"/>
  <c r="Z6755" i="5"/>
  <c r="Z6756" i="5"/>
  <c r="Z6757" i="5"/>
  <c r="Z6758" i="5"/>
  <c r="Z6759" i="5"/>
  <c r="Z6760" i="5"/>
  <c r="Z6761" i="5"/>
  <c r="Z6762" i="5"/>
  <c r="Z6763" i="5"/>
  <c r="Z6764" i="5"/>
  <c r="Z6765" i="5"/>
  <c r="Z6766" i="5"/>
  <c r="Z6767" i="5"/>
  <c r="Z6768" i="5"/>
  <c r="Z6769" i="5"/>
  <c r="Z6770" i="5"/>
  <c r="Z6771" i="5"/>
  <c r="Z6772" i="5"/>
  <c r="Z6773" i="5"/>
  <c r="Z6774" i="5"/>
  <c r="Z6775" i="5"/>
  <c r="Z6776" i="5"/>
  <c r="Z6777" i="5"/>
  <c r="Z6778" i="5"/>
  <c r="Z6779" i="5"/>
  <c r="Z6780" i="5"/>
  <c r="Z6781" i="5"/>
  <c r="Z6782" i="5"/>
  <c r="Z6783" i="5"/>
  <c r="Z6784" i="5"/>
  <c r="Z6785" i="5"/>
  <c r="Z6786" i="5"/>
  <c r="Z6787" i="5"/>
  <c r="Z6788" i="5"/>
  <c r="Z6789" i="5"/>
  <c r="Z6790" i="5"/>
  <c r="Z6791" i="5"/>
  <c r="Z6792" i="5"/>
  <c r="Z6793" i="5"/>
  <c r="Z6794" i="5"/>
  <c r="Z6795" i="5"/>
  <c r="Z6796" i="5"/>
  <c r="Z6797" i="5"/>
  <c r="Z6798" i="5"/>
  <c r="Z6799" i="5"/>
  <c r="Z6800" i="5"/>
  <c r="Z6801" i="5"/>
  <c r="Z6802" i="5"/>
  <c r="Z6803" i="5"/>
  <c r="Z6804" i="5"/>
  <c r="Z6805" i="5"/>
  <c r="Z6806" i="5"/>
  <c r="Z6807" i="5"/>
  <c r="Z6808" i="5"/>
  <c r="Z6809" i="5"/>
  <c r="Z6810" i="5"/>
  <c r="Z6811" i="5"/>
  <c r="Z6812" i="5"/>
  <c r="Z6813" i="5"/>
  <c r="Z6814" i="5"/>
  <c r="Z6815" i="5"/>
  <c r="Z6816" i="5"/>
  <c r="Z6817" i="5"/>
  <c r="Z6818" i="5"/>
  <c r="Z6819" i="5"/>
  <c r="Z6820" i="5"/>
  <c r="Z6821" i="5"/>
  <c r="Z6822" i="5"/>
  <c r="Z6823" i="5"/>
  <c r="Z6824" i="5"/>
  <c r="Z6825" i="5"/>
  <c r="Z6826" i="5"/>
  <c r="Z6827" i="5"/>
  <c r="Z6828" i="5"/>
  <c r="Z6829" i="5"/>
  <c r="Z6830" i="5"/>
  <c r="Z6831" i="5"/>
  <c r="Z6832" i="5"/>
  <c r="Z6833" i="5"/>
  <c r="Z6834" i="5"/>
  <c r="Z6835" i="5"/>
  <c r="Z6836" i="5"/>
  <c r="Z6837" i="5"/>
  <c r="Z6838" i="5"/>
  <c r="Z6839" i="5"/>
  <c r="Z6840" i="5"/>
  <c r="Z6841" i="5"/>
  <c r="Z6842" i="5"/>
  <c r="Z6843" i="5"/>
  <c r="Z6844" i="5"/>
  <c r="Z6845" i="5"/>
  <c r="Z6846" i="5"/>
  <c r="Z6847" i="5"/>
  <c r="Z6848" i="5"/>
  <c r="Z6849" i="5"/>
  <c r="Z6850" i="5"/>
  <c r="Z6851" i="5"/>
  <c r="Z6852" i="5"/>
  <c r="Z6853" i="5"/>
  <c r="Z6854" i="5"/>
  <c r="Z6855" i="5"/>
  <c r="Z6856" i="5"/>
  <c r="Z6857" i="5"/>
  <c r="Z6858" i="5"/>
  <c r="Z6859" i="5"/>
  <c r="Z6860" i="5"/>
  <c r="Z6861" i="5"/>
  <c r="Z6862" i="5"/>
  <c r="Z6863" i="5"/>
  <c r="Z6864" i="5"/>
  <c r="Z6865" i="5"/>
  <c r="Z6866" i="5"/>
  <c r="Z6867" i="5"/>
  <c r="Z6868" i="5"/>
  <c r="Z6869" i="5"/>
  <c r="Z6870" i="5"/>
  <c r="Z6871" i="5"/>
  <c r="Z6872" i="5"/>
  <c r="Z6873" i="5"/>
  <c r="Z6874" i="5"/>
  <c r="Z6875" i="5"/>
  <c r="Z6876" i="5"/>
  <c r="Z6877" i="5"/>
  <c r="Z6878" i="5"/>
  <c r="Z6879" i="5"/>
  <c r="Z6880" i="5"/>
  <c r="Z6881" i="5"/>
  <c r="Z6882" i="5"/>
  <c r="Z6883" i="5"/>
  <c r="Z6884" i="5"/>
  <c r="Z6885" i="5"/>
  <c r="Z6886" i="5"/>
  <c r="Z6887" i="5"/>
  <c r="Z6888" i="5"/>
  <c r="Z6889" i="5"/>
  <c r="Z6890" i="5"/>
  <c r="Z6891" i="5"/>
  <c r="Z6892" i="5"/>
  <c r="Z6893" i="5"/>
  <c r="Z6894" i="5"/>
  <c r="Z6895" i="5"/>
  <c r="Z6896" i="5"/>
  <c r="Z6897" i="5"/>
  <c r="Z6898" i="5"/>
  <c r="Z6899" i="5"/>
  <c r="Z6900" i="5"/>
  <c r="Z6901" i="5"/>
  <c r="Z6902" i="5"/>
  <c r="Z6903" i="5"/>
  <c r="Z6904" i="5"/>
  <c r="Z6905" i="5"/>
  <c r="Z6906" i="5"/>
  <c r="Z6907" i="5"/>
  <c r="Z6908" i="5"/>
  <c r="Z6909" i="5"/>
  <c r="Z6910" i="5"/>
  <c r="Z6911" i="5"/>
  <c r="Z6912" i="5"/>
  <c r="Z6913" i="5"/>
  <c r="Z6914" i="5"/>
  <c r="Z6915" i="5"/>
  <c r="Z6916" i="5"/>
  <c r="Z6917" i="5"/>
  <c r="Z6918" i="5"/>
  <c r="Z6919" i="5"/>
  <c r="Z6920" i="5"/>
  <c r="Z6921" i="5"/>
  <c r="Z6922" i="5"/>
  <c r="Z6923" i="5"/>
  <c r="Z6924" i="5"/>
  <c r="Z6925" i="5"/>
  <c r="Z6926" i="5"/>
  <c r="Z6927" i="5"/>
  <c r="Z6928" i="5"/>
  <c r="Z6929" i="5"/>
  <c r="Z6930" i="5"/>
  <c r="Z6931" i="5"/>
  <c r="Z6932" i="5"/>
  <c r="Z6933" i="5"/>
  <c r="Z6934" i="5"/>
  <c r="Z6935" i="5"/>
  <c r="Z6936" i="5"/>
  <c r="Z6937" i="5"/>
  <c r="Z6938" i="5"/>
  <c r="Z6939" i="5"/>
  <c r="Z6940" i="5"/>
  <c r="Z6941" i="5"/>
  <c r="Z6942" i="5"/>
  <c r="Z6943" i="5"/>
  <c r="Z6944" i="5"/>
  <c r="Z6945" i="5"/>
  <c r="Z6946" i="5"/>
  <c r="Z6947" i="5"/>
  <c r="Z6948" i="5"/>
  <c r="Z6949" i="5"/>
  <c r="Z6950" i="5"/>
  <c r="Z6951" i="5"/>
  <c r="Z6952" i="5"/>
  <c r="Z6953" i="5"/>
  <c r="Z6954" i="5"/>
  <c r="Z6955" i="5"/>
  <c r="Z6956" i="5"/>
  <c r="Z6957" i="5"/>
  <c r="Z6958" i="5"/>
  <c r="Z6959" i="5"/>
  <c r="Z6960" i="5"/>
  <c r="Z6961" i="5"/>
  <c r="Z6962" i="5"/>
  <c r="Z6963" i="5"/>
  <c r="Z6964" i="5"/>
  <c r="Z6965" i="5"/>
  <c r="Z6966" i="5"/>
  <c r="Z6967" i="5"/>
  <c r="Z6968" i="5"/>
  <c r="Z6969" i="5"/>
  <c r="Z6970" i="5"/>
  <c r="Z6971" i="5"/>
  <c r="Z6972" i="5"/>
  <c r="Z6973" i="5"/>
  <c r="Z6974" i="5"/>
  <c r="Z6975" i="5"/>
  <c r="Z6976" i="5"/>
  <c r="Z6977" i="5"/>
  <c r="Z6978" i="5"/>
  <c r="Z6979" i="5"/>
  <c r="Z6980" i="5"/>
  <c r="Z6981" i="5"/>
  <c r="Z6982" i="5"/>
  <c r="Z6983" i="5"/>
  <c r="Z6984" i="5"/>
  <c r="Z6985" i="5"/>
  <c r="Z6986" i="5"/>
  <c r="Z6987" i="5"/>
  <c r="Z6988" i="5"/>
  <c r="Z6989" i="5"/>
  <c r="Z6990" i="5"/>
  <c r="Z6991" i="5"/>
  <c r="Z6992" i="5"/>
  <c r="Z6993" i="5"/>
  <c r="Z6994" i="5"/>
  <c r="Z6995" i="5"/>
  <c r="Z6996" i="5"/>
  <c r="Z6997" i="5"/>
  <c r="Z6998" i="5"/>
  <c r="Z6999" i="5"/>
  <c r="Z7000" i="5"/>
  <c r="Z7001" i="5"/>
  <c r="Z7002" i="5"/>
  <c r="Z7003" i="5"/>
  <c r="Z7004" i="5"/>
  <c r="Z7005" i="5"/>
  <c r="Z7006" i="5"/>
  <c r="Z7007" i="5"/>
  <c r="Z7008" i="5"/>
  <c r="Z7009" i="5"/>
  <c r="Z7010" i="5"/>
  <c r="Z7011" i="5"/>
  <c r="Z7012" i="5"/>
  <c r="Z7013" i="5"/>
  <c r="Z7014" i="5"/>
  <c r="Z7015" i="5"/>
  <c r="Z7016" i="5"/>
  <c r="Z7017" i="5"/>
  <c r="Z7018" i="5"/>
  <c r="Z7019" i="5"/>
  <c r="Z7020" i="5"/>
  <c r="Z7021" i="5"/>
  <c r="Z7022" i="5"/>
  <c r="Z7023" i="5"/>
  <c r="Z7024" i="5"/>
  <c r="Z7025" i="5"/>
  <c r="Z7026" i="5"/>
  <c r="Z7027" i="5"/>
  <c r="Z7028" i="5"/>
  <c r="Z7029" i="5"/>
  <c r="Z7030" i="5"/>
  <c r="Z7031" i="5"/>
  <c r="Z7032" i="5"/>
  <c r="Z7033" i="5"/>
  <c r="Z7034" i="5"/>
  <c r="Z7035" i="5"/>
  <c r="Z7036" i="5"/>
  <c r="Z7037" i="5"/>
  <c r="Z7038" i="5"/>
  <c r="Z7039" i="5"/>
  <c r="Z7040" i="5"/>
  <c r="Z7041" i="5"/>
  <c r="Z7042" i="5"/>
  <c r="Z7043" i="5"/>
  <c r="Z7044" i="5"/>
  <c r="Z7045" i="5"/>
  <c r="Z7046" i="5"/>
  <c r="Z7047" i="5"/>
  <c r="Z7048" i="5"/>
  <c r="Z7049" i="5"/>
  <c r="Z7050" i="5"/>
  <c r="Z7051" i="5"/>
  <c r="Z7052" i="5"/>
  <c r="Z7053" i="5"/>
  <c r="Z7054" i="5"/>
  <c r="Z7055" i="5"/>
  <c r="Z7056" i="5"/>
  <c r="Z7057" i="5"/>
  <c r="Z7058" i="5"/>
  <c r="Z7059" i="5"/>
  <c r="Z7060" i="5"/>
  <c r="Z7061" i="5"/>
  <c r="Z7062" i="5"/>
  <c r="Z7063" i="5"/>
  <c r="Z7064" i="5"/>
  <c r="Z7065" i="5"/>
  <c r="Z7066" i="5"/>
  <c r="Z7067" i="5"/>
  <c r="Z7068" i="5"/>
  <c r="Z7069" i="5"/>
  <c r="Z7070" i="5"/>
  <c r="Z7071" i="5"/>
  <c r="Z7072" i="5"/>
  <c r="Z7073" i="5"/>
  <c r="Z7074" i="5"/>
  <c r="Z7075" i="5"/>
  <c r="Z7076" i="5"/>
  <c r="Z7077" i="5"/>
  <c r="Z7078" i="5"/>
  <c r="Z7079" i="5"/>
  <c r="Z7080" i="5"/>
  <c r="Z7081" i="5"/>
  <c r="Z7082" i="5"/>
  <c r="Z7083" i="5"/>
  <c r="Z7084" i="5"/>
  <c r="Z7085" i="5"/>
  <c r="Z7086" i="5"/>
  <c r="Z7087" i="5"/>
  <c r="Z7088" i="5"/>
  <c r="Z7089" i="5"/>
  <c r="Z7090" i="5"/>
  <c r="Z7091" i="5"/>
  <c r="Z7092" i="5"/>
  <c r="Z7093" i="5"/>
  <c r="Z7094" i="5"/>
  <c r="Z7095" i="5"/>
  <c r="Z7096" i="5"/>
  <c r="Z7097" i="5"/>
  <c r="Z7098" i="5"/>
  <c r="Z7099" i="5"/>
  <c r="Z7100" i="5"/>
  <c r="Z7101" i="5"/>
  <c r="Z7102" i="5"/>
  <c r="Z7103" i="5"/>
  <c r="Z7104" i="5"/>
  <c r="Z7105" i="5"/>
  <c r="Z7106" i="5"/>
  <c r="Z7107" i="5"/>
  <c r="Z7108" i="5"/>
  <c r="Z7109" i="5"/>
  <c r="Z7110" i="5"/>
  <c r="Z7111" i="5"/>
  <c r="Z7112" i="5"/>
  <c r="Z7113" i="5"/>
  <c r="Z7114" i="5"/>
  <c r="Z7115" i="5"/>
  <c r="Z7116" i="5"/>
  <c r="Z7117" i="5"/>
  <c r="Z7118" i="5"/>
  <c r="Z7119" i="5"/>
  <c r="Z7120" i="5"/>
  <c r="Z7121" i="5"/>
  <c r="Z7122" i="5"/>
  <c r="Z7123" i="5"/>
  <c r="Z7124" i="5"/>
  <c r="Z7125" i="5"/>
  <c r="Z7126" i="5"/>
  <c r="Z7127" i="5"/>
  <c r="Z7128" i="5"/>
  <c r="Z7129" i="5"/>
  <c r="Z7130" i="5"/>
  <c r="Z7131" i="5"/>
  <c r="Z7132" i="5"/>
  <c r="Z7133" i="5"/>
  <c r="Z7134" i="5"/>
  <c r="Z7135" i="5"/>
  <c r="Z7136" i="5"/>
  <c r="Z7137" i="5"/>
  <c r="Z7138" i="5"/>
  <c r="Z7139" i="5"/>
  <c r="Z7140" i="5"/>
  <c r="Z7141" i="5"/>
  <c r="Z7142" i="5"/>
  <c r="Z7143" i="5"/>
  <c r="Z7144" i="5"/>
  <c r="Z7145" i="5"/>
  <c r="Z7146" i="5"/>
  <c r="Z7147" i="5"/>
  <c r="Z7148" i="5"/>
  <c r="Z7149" i="5"/>
  <c r="Z7150" i="5"/>
  <c r="Z7151" i="5"/>
  <c r="Z7152" i="5"/>
  <c r="Z7153" i="5"/>
  <c r="Z7154" i="5"/>
  <c r="Z7155" i="5"/>
  <c r="Z7156" i="5"/>
  <c r="Z7157" i="5"/>
  <c r="Z7158" i="5"/>
  <c r="Z7159" i="5"/>
  <c r="Z7160" i="5"/>
  <c r="Z7161" i="5"/>
  <c r="Z7162" i="5"/>
  <c r="Z7163" i="5"/>
  <c r="Z7164" i="5"/>
  <c r="Z7165" i="5"/>
  <c r="Z7166" i="5"/>
  <c r="Z7167" i="5"/>
  <c r="Z7168" i="5"/>
  <c r="Z7169" i="5"/>
  <c r="Z7170" i="5"/>
  <c r="Z7171" i="5"/>
  <c r="Z7172" i="5"/>
  <c r="Z7173" i="5"/>
  <c r="Z7174" i="5"/>
  <c r="Z7175" i="5"/>
  <c r="Z7176" i="5"/>
  <c r="Z7177" i="5"/>
  <c r="Z7178" i="5"/>
  <c r="Z7179" i="5"/>
  <c r="Z7180" i="5"/>
  <c r="Z7181" i="5"/>
  <c r="Z7182" i="5"/>
  <c r="Z7183" i="5"/>
  <c r="Z7184" i="5"/>
  <c r="Z7185" i="5"/>
  <c r="Z7186" i="5"/>
  <c r="Z7187" i="5"/>
  <c r="Z7188" i="5"/>
  <c r="Z7189" i="5"/>
  <c r="Z7190" i="5"/>
  <c r="Z7191" i="5"/>
  <c r="Z7192" i="5"/>
  <c r="Z7193" i="5"/>
  <c r="Z7194" i="5"/>
  <c r="Z7195" i="5"/>
  <c r="Z7196" i="5"/>
  <c r="Z7197" i="5"/>
  <c r="Z7198" i="5"/>
  <c r="Z7199" i="5"/>
  <c r="Z7200" i="5"/>
  <c r="Z7201" i="5"/>
  <c r="Z7202" i="5"/>
  <c r="Z7203" i="5"/>
  <c r="Z7204" i="5"/>
  <c r="Z7205" i="5"/>
  <c r="Z7206" i="5"/>
  <c r="Z7207" i="5"/>
  <c r="Z7208" i="5"/>
  <c r="Z7209" i="5"/>
  <c r="Z7210" i="5"/>
  <c r="Z7211" i="5"/>
  <c r="Z7212" i="5"/>
  <c r="Z7213" i="5"/>
  <c r="Z7214" i="5"/>
  <c r="Z7215" i="5"/>
  <c r="Z7216" i="5"/>
  <c r="Z7217" i="5"/>
  <c r="Z7218" i="5"/>
  <c r="Z7219" i="5"/>
  <c r="Z7220" i="5"/>
  <c r="Z7221" i="5"/>
  <c r="Z7222" i="5"/>
  <c r="Z7223" i="5"/>
  <c r="Z7224" i="5"/>
  <c r="Z7225" i="5"/>
  <c r="Z7226" i="5"/>
  <c r="Z7227" i="5"/>
  <c r="Z7228" i="5"/>
  <c r="Z7229" i="5"/>
  <c r="Z7230" i="5"/>
  <c r="Z7231" i="5"/>
  <c r="Z7232" i="5"/>
  <c r="Z7233" i="5"/>
  <c r="Z7234" i="5"/>
  <c r="Z7235" i="5"/>
  <c r="Z7236" i="5"/>
  <c r="Z7237" i="5"/>
  <c r="Z7238" i="5"/>
  <c r="Z7239" i="5"/>
  <c r="Z7240" i="5"/>
  <c r="Z7241" i="5"/>
  <c r="Z7242" i="5"/>
  <c r="Z7243" i="5"/>
  <c r="Z7244" i="5"/>
  <c r="Z7245" i="5"/>
  <c r="Z7246" i="5"/>
  <c r="Z7247" i="5"/>
  <c r="Z7248" i="5"/>
  <c r="Z7249" i="5"/>
  <c r="Z7250" i="5"/>
  <c r="Z7251" i="5"/>
  <c r="Z7252" i="5"/>
  <c r="Z7253" i="5"/>
  <c r="Z7254" i="5"/>
  <c r="Z7255" i="5"/>
  <c r="Z7256" i="5"/>
  <c r="Z7257" i="5"/>
  <c r="Z7258" i="5"/>
  <c r="Z7259" i="5"/>
  <c r="Z7260" i="5"/>
  <c r="Z7261" i="5"/>
  <c r="Z7262" i="5"/>
  <c r="Z7263" i="5"/>
  <c r="Z7264" i="5"/>
  <c r="Z7265" i="5"/>
  <c r="Z7266" i="5"/>
  <c r="Z7267" i="5"/>
  <c r="Z7268" i="5"/>
  <c r="Z7269" i="5"/>
  <c r="Z7270" i="5"/>
  <c r="Z7271" i="5"/>
  <c r="Z7272" i="5"/>
  <c r="Z7273" i="5"/>
  <c r="Z7274" i="5"/>
  <c r="Z7275" i="5"/>
  <c r="Z7276" i="5"/>
  <c r="Z7277" i="5"/>
  <c r="Z7278" i="5"/>
  <c r="Z7279" i="5"/>
  <c r="Z7280" i="5"/>
  <c r="Z7281" i="5"/>
  <c r="Z7282" i="5"/>
  <c r="Z7283" i="5"/>
  <c r="Z7284" i="5"/>
  <c r="Z7285" i="5"/>
  <c r="Z7286" i="5"/>
  <c r="Z7287" i="5"/>
  <c r="Z7288" i="5"/>
  <c r="Z7289" i="5"/>
  <c r="Z7290" i="5"/>
  <c r="Z7291" i="5"/>
  <c r="Z7292" i="5"/>
  <c r="Z7293" i="5"/>
  <c r="Z7294" i="5"/>
  <c r="Z7295" i="5"/>
  <c r="Z7296" i="5"/>
  <c r="Z7297" i="5"/>
  <c r="Z7298" i="5"/>
  <c r="Z7299" i="5"/>
  <c r="Z7300" i="5"/>
  <c r="Z7301" i="5"/>
  <c r="Z7302" i="5"/>
  <c r="Z7303" i="5"/>
  <c r="Z7304" i="5"/>
  <c r="Z7305" i="5"/>
  <c r="Z7306" i="5"/>
  <c r="Z7307" i="5"/>
  <c r="Z7308" i="5"/>
  <c r="Z7309" i="5"/>
  <c r="Z7310" i="5"/>
  <c r="Z7311" i="5"/>
  <c r="Z7312" i="5"/>
  <c r="Z7313" i="5"/>
  <c r="Z7314" i="5"/>
  <c r="Z7315" i="5"/>
  <c r="Z7316" i="5"/>
  <c r="Z7317" i="5"/>
  <c r="Z7318" i="5"/>
  <c r="Z7319" i="5"/>
  <c r="Z7320" i="5"/>
  <c r="Z7321" i="5"/>
  <c r="Z7322" i="5"/>
  <c r="Z7323" i="5"/>
  <c r="Z7324" i="5"/>
  <c r="Z7325" i="5"/>
  <c r="Z7326" i="5"/>
  <c r="Z7327" i="5"/>
  <c r="Z7328" i="5"/>
  <c r="Z7329" i="5"/>
  <c r="Z7330" i="5"/>
  <c r="Z7331" i="5"/>
  <c r="Z7332" i="5"/>
  <c r="Z7333" i="5"/>
  <c r="Z7334" i="5"/>
  <c r="Z7335" i="5"/>
  <c r="Z7336" i="5"/>
  <c r="Z7337" i="5"/>
  <c r="Z7338" i="5"/>
  <c r="Z7339" i="5"/>
  <c r="Z7340" i="5"/>
  <c r="Z7341" i="5"/>
  <c r="Z7342" i="5"/>
  <c r="Z7343" i="5"/>
  <c r="Z7344" i="5"/>
  <c r="Z7345" i="5"/>
  <c r="Z7346" i="5"/>
  <c r="Z7347" i="5"/>
  <c r="Z7348" i="5"/>
  <c r="Z7349" i="5"/>
  <c r="Z7350" i="5"/>
  <c r="Z7351" i="5"/>
  <c r="Z7352" i="5"/>
  <c r="Z7353" i="5"/>
  <c r="Z7354" i="5"/>
  <c r="Z7355" i="5"/>
  <c r="Z7356" i="5"/>
  <c r="Z7357" i="5"/>
  <c r="Z7358" i="5"/>
  <c r="Z7359" i="5"/>
  <c r="Z7360" i="5"/>
  <c r="Z7361" i="5"/>
  <c r="Z7362" i="5"/>
  <c r="Z7363" i="5"/>
  <c r="Z7364" i="5"/>
  <c r="Z7365" i="5"/>
  <c r="Z7366" i="5"/>
  <c r="Z7367" i="5"/>
  <c r="Z7368" i="5"/>
  <c r="Z7369" i="5"/>
  <c r="Z7370" i="5"/>
  <c r="Z7371" i="5"/>
  <c r="Z7372" i="5"/>
  <c r="Z7373" i="5"/>
  <c r="Z7374" i="5"/>
  <c r="Z7375" i="5"/>
  <c r="Z7376" i="5"/>
  <c r="Z7377" i="5"/>
  <c r="Z7378" i="5"/>
  <c r="Z7379" i="5"/>
  <c r="Z7380" i="5"/>
  <c r="Z7381" i="5"/>
  <c r="Z7382" i="5"/>
  <c r="Z7383" i="5"/>
  <c r="Z7384" i="5"/>
  <c r="Z7385" i="5"/>
  <c r="Z7386" i="5"/>
  <c r="Z7387" i="5"/>
  <c r="Z7388" i="5"/>
  <c r="Z7389" i="5"/>
  <c r="Z7390" i="5"/>
  <c r="Z7391" i="5"/>
  <c r="Z7392" i="5"/>
  <c r="Z7393" i="5"/>
  <c r="Z7394" i="5"/>
  <c r="Z7395" i="5"/>
  <c r="Z7396" i="5"/>
  <c r="Z7397" i="5"/>
  <c r="Z7398" i="5"/>
  <c r="Z7399" i="5"/>
  <c r="Z7400" i="5"/>
  <c r="Z7401" i="5"/>
  <c r="Z7402" i="5"/>
  <c r="Z7403" i="5"/>
  <c r="Z7404" i="5"/>
  <c r="Z7405" i="5"/>
  <c r="Z7406" i="5"/>
  <c r="Z7407" i="5"/>
  <c r="Z7408" i="5"/>
  <c r="Z7409" i="5"/>
  <c r="Z7410" i="5"/>
  <c r="Z7411" i="5"/>
  <c r="Z7412" i="5"/>
  <c r="Z7413" i="5"/>
  <c r="Z7414" i="5"/>
  <c r="Z7415" i="5"/>
  <c r="Z7416" i="5"/>
  <c r="Z7417" i="5"/>
  <c r="Z7418" i="5"/>
  <c r="Z7419" i="5"/>
  <c r="Z7420" i="5"/>
  <c r="Z7421" i="5"/>
  <c r="Z7422" i="5"/>
  <c r="Z7423" i="5"/>
  <c r="Z7424" i="5"/>
  <c r="Z7425" i="5"/>
  <c r="Z7426" i="5"/>
  <c r="Z7427" i="5"/>
  <c r="Z7428" i="5"/>
  <c r="Z7429" i="5"/>
  <c r="Z7430" i="5"/>
  <c r="Z7431" i="5"/>
  <c r="Z7432" i="5"/>
  <c r="Z7433" i="5"/>
  <c r="Z7434" i="5"/>
  <c r="Z7435" i="5"/>
  <c r="Z7436" i="5"/>
  <c r="Z7437" i="5"/>
  <c r="Z7438" i="5"/>
  <c r="Z7439" i="5"/>
  <c r="Z7440" i="5"/>
  <c r="Z7441" i="5"/>
  <c r="Z7442" i="5"/>
  <c r="Z7443" i="5"/>
  <c r="Z7444" i="5"/>
  <c r="Z7445" i="5"/>
  <c r="Z7446" i="5"/>
  <c r="Z7447" i="5"/>
  <c r="Z7448" i="5"/>
  <c r="Z7449" i="5"/>
  <c r="Z7450" i="5"/>
  <c r="Z7451" i="5"/>
  <c r="Z7452" i="5"/>
  <c r="Z7453" i="5"/>
  <c r="Z7454" i="5"/>
  <c r="Z7455" i="5"/>
  <c r="Z7456" i="5"/>
  <c r="Z7457" i="5"/>
  <c r="Z7458" i="5"/>
  <c r="Z7459" i="5"/>
  <c r="Z7460" i="5"/>
  <c r="Z7461" i="5"/>
  <c r="Z7462" i="5"/>
  <c r="Z7463" i="5"/>
  <c r="Z7464" i="5"/>
  <c r="Z7465" i="5"/>
  <c r="Z7466" i="5"/>
  <c r="Z7467" i="5"/>
  <c r="Z7468" i="5"/>
  <c r="Z7469" i="5"/>
  <c r="Z7470" i="5"/>
  <c r="Z7471" i="5"/>
  <c r="Z7472" i="5"/>
  <c r="Z7473" i="5"/>
  <c r="Z7474" i="5"/>
  <c r="Z7475" i="5"/>
  <c r="Z7476" i="5"/>
  <c r="Z7477" i="5"/>
  <c r="Z7478" i="5"/>
  <c r="Z7479" i="5"/>
  <c r="Z7480" i="5"/>
  <c r="Z7481" i="5"/>
  <c r="Z7482" i="5"/>
  <c r="Z7483" i="5"/>
  <c r="Z7484" i="5"/>
  <c r="Z7485" i="5"/>
  <c r="Z7486" i="5"/>
  <c r="Z7487" i="5"/>
  <c r="Z7488" i="5"/>
  <c r="Z7489" i="5"/>
  <c r="Z7490" i="5"/>
  <c r="Z7491" i="5"/>
  <c r="Z7492" i="5"/>
  <c r="Z7493" i="5"/>
  <c r="Z7494" i="5"/>
  <c r="Z7495" i="5"/>
  <c r="Z7496" i="5"/>
  <c r="Z7497" i="5"/>
  <c r="Z7498" i="5"/>
  <c r="Z7499" i="5"/>
  <c r="Z7500" i="5"/>
  <c r="Z7501" i="5"/>
  <c r="Z7502" i="5"/>
  <c r="Z7503" i="5"/>
  <c r="Z7504" i="5"/>
  <c r="Z7505" i="5"/>
  <c r="Z7506" i="5"/>
  <c r="Z7507" i="5"/>
  <c r="Z7508" i="5"/>
  <c r="Z7509" i="5"/>
  <c r="Z7510" i="5"/>
  <c r="Z7511" i="5"/>
  <c r="Z7512" i="5"/>
  <c r="Z7513" i="5"/>
  <c r="Z7514" i="5"/>
  <c r="Z7515" i="5"/>
  <c r="Z7516" i="5"/>
  <c r="Z7517" i="5"/>
  <c r="Z7518" i="5"/>
  <c r="Z7519" i="5"/>
  <c r="Z7520" i="5"/>
  <c r="Z7521" i="5"/>
  <c r="Z7522" i="5"/>
  <c r="Z7523" i="5"/>
  <c r="Z7524" i="5"/>
  <c r="Z7525" i="5"/>
  <c r="Z7526" i="5"/>
  <c r="Z7527" i="5"/>
  <c r="Z7528" i="5"/>
  <c r="Z7529" i="5"/>
  <c r="Z7530" i="5"/>
  <c r="Z7531" i="5"/>
  <c r="Z7532" i="5"/>
  <c r="Z7533" i="5"/>
  <c r="Z7534" i="5"/>
  <c r="Z7535" i="5"/>
  <c r="Z7536" i="5"/>
  <c r="Z7537" i="5"/>
  <c r="Z7538" i="5"/>
  <c r="Z7539" i="5"/>
  <c r="Z7540" i="5"/>
  <c r="Z7541" i="5"/>
  <c r="Z7542" i="5"/>
  <c r="Z7543" i="5"/>
  <c r="Z7544" i="5"/>
  <c r="Z7545" i="5"/>
  <c r="Z7546" i="5"/>
  <c r="Z7547" i="5"/>
  <c r="Z7548" i="5"/>
  <c r="Z7549" i="5"/>
  <c r="Z7550" i="5"/>
  <c r="Z7551" i="5"/>
  <c r="Z7552" i="5"/>
  <c r="Z7553" i="5"/>
  <c r="Z7554" i="5"/>
  <c r="Z7555" i="5"/>
  <c r="Z7556" i="5"/>
  <c r="Z7557" i="5"/>
  <c r="Z7558" i="5"/>
  <c r="Z7559" i="5"/>
  <c r="Z7560" i="5"/>
  <c r="Z7561" i="5"/>
  <c r="Z7562" i="5"/>
  <c r="Z7563" i="5"/>
  <c r="Z7564" i="5"/>
  <c r="Z7565" i="5"/>
  <c r="Z7566" i="5"/>
  <c r="Z7567" i="5"/>
  <c r="Z7568" i="5"/>
  <c r="Z7569" i="5"/>
  <c r="Z7570" i="5"/>
  <c r="Z7571" i="5"/>
  <c r="Z7572" i="5"/>
  <c r="Z7573" i="5"/>
  <c r="Z7574" i="5"/>
  <c r="Z7575" i="5"/>
  <c r="Z7576" i="5"/>
  <c r="Z7577" i="5"/>
  <c r="Z7578" i="5"/>
  <c r="Z7579" i="5"/>
  <c r="Z7580" i="5"/>
  <c r="Z7581" i="5"/>
  <c r="Z7582" i="5"/>
  <c r="Z7583" i="5"/>
  <c r="Z7584" i="5"/>
  <c r="Z7585" i="5"/>
  <c r="Z7586" i="5"/>
  <c r="Z7587" i="5"/>
  <c r="Z7588" i="5"/>
  <c r="Z7589" i="5"/>
  <c r="Z7590" i="5"/>
  <c r="Z7591" i="5"/>
  <c r="Z7592" i="5"/>
  <c r="Z7593" i="5"/>
  <c r="Z7594" i="5"/>
  <c r="Z7595" i="5"/>
  <c r="Z7596" i="5"/>
  <c r="Z7597" i="5"/>
  <c r="Z7598" i="5"/>
  <c r="Z7599" i="5"/>
  <c r="Z7600" i="5"/>
  <c r="Z7601" i="5"/>
  <c r="Z7602" i="5"/>
  <c r="Z7603" i="5"/>
  <c r="Z7604" i="5"/>
  <c r="Z7605" i="5"/>
  <c r="Z7606" i="5"/>
  <c r="Z7607" i="5"/>
  <c r="Z7608" i="5"/>
  <c r="Z7609" i="5"/>
  <c r="Z7610" i="5"/>
  <c r="Z7611" i="5"/>
  <c r="Z7612" i="5"/>
  <c r="Z7613" i="5"/>
  <c r="Z7614" i="5"/>
  <c r="Z7615" i="5"/>
  <c r="Z7616" i="5"/>
  <c r="Z7617" i="5"/>
  <c r="Z7618" i="5"/>
  <c r="Z7619" i="5"/>
  <c r="Z7620" i="5"/>
  <c r="Z7621" i="5"/>
  <c r="Z7622" i="5"/>
  <c r="Z7623" i="5"/>
  <c r="Z7624" i="5"/>
  <c r="Z7625" i="5"/>
  <c r="Z7626" i="5"/>
  <c r="Z7627" i="5"/>
  <c r="Z7628" i="5"/>
  <c r="Z7629" i="5"/>
  <c r="Z7630" i="5"/>
  <c r="Z7631" i="5"/>
  <c r="Z7632" i="5"/>
  <c r="Z7633" i="5"/>
  <c r="Z7634" i="5"/>
  <c r="Z7635" i="5"/>
  <c r="Z7636" i="5"/>
  <c r="Z7637" i="5"/>
  <c r="Z7638" i="5"/>
  <c r="Z7639" i="5"/>
  <c r="Z7640" i="5"/>
  <c r="Z7641" i="5"/>
  <c r="Z7642" i="5"/>
  <c r="Z7643" i="5"/>
  <c r="Z7644" i="5"/>
  <c r="Z7645" i="5"/>
  <c r="Z7646" i="5"/>
  <c r="Z7647" i="5"/>
  <c r="Z7648" i="5"/>
  <c r="Z7649" i="5"/>
  <c r="Z7650" i="5"/>
  <c r="Z7651" i="5"/>
  <c r="Z7652" i="5"/>
  <c r="Z7653" i="5"/>
  <c r="Z7654" i="5"/>
  <c r="Z7655" i="5"/>
  <c r="Z7656" i="5"/>
  <c r="Z7657" i="5"/>
  <c r="Z7658" i="5"/>
  <c r="Z7659" i="5"/>
  <c r="Z7660" i="5"/>
  <c r="Z7661" i="5"/>
  <c r="Z7662" i="5"/>
  <c r="Z7663" i="5"/>
  <c r="Z7664" i="5"/>
  <c r="Z7665" i="5"/>
  <c r="Z7666" i="5"/>
  <c r="Z7667" i="5"/>
  <c r="Z7668" i="5"/>
  <c r="Z7669" i="5"/>
  <c r="Z7670" i="5"/>
  <c r="Z7671" i="5"/>
  <c r="Z7672" i="5"/>
  <c r="Z7673" i="5"/>
  <c r="Z7674" i="5"/>
  <c r="Z7675" i="5"/>
  <c r="Z7676" i="5"/>
  <c r="Z7677" i="5"/>
  <c r="Z7678" i="5"/>
  <c r="Z7679" i="5"/>
  <c r="Z7680" i="5"/>
  <c r="Z7681" i="5"/>
  <c r="Z7682" i="5"/>
  <c r="Z7683" i="5"/>
  <c r="Z7684" i="5"/>
  <c r="Z7685" i="5"/>
  <c r="Z7686" i="5"/>
  <c r="Z7687" i="5"/>
  <c r="Z7688" i="5"/>
  <c r="Z7689" i="5"/>
  <c r="Z7690" i="5"/>
  <c r="Z7691" i="5"/>
  <c r="Z7692" i="5"/>
  <c r="Z7693" i="5"/>
  <c r="Z7694" i="5"/>
  <c r="Z7695" i="5"/>
  <c r="Z7696" i="5"/>
  <c r="Z7697" i="5"/>
  <c r="Z7698" i="5"/>
  <c r="Z7699" i="5"/>
  <c r="Z7700" i="5"/>
  <c r="Z7701" i="5"/>
  <c r="Z7702" i="5"/>
  <c r="Z7703" i="5"/>
  <c r="Z7704" i="5"/>
  <c r="Z7705" i="5"/>
  <c r="Z7706" i="5"/>
  <c r="Z7707" i="5"/>
  <c r="Z7708" i="5"/>
  <c r="Z7709" i="5"/>
  <c r="Z7710" i="5"/>
  <c r="Z7711" i="5"/>
  <c r="Z7712" i="5"/>
  <c r="Z7713" i="5"/>
  <c r="Z7714" i="5"/>
  <c r="Z7715" i="5"/>
  <c r="Z7716" i="5"/>
  <c r="Z7717" i="5"/>
  <c r="Z7718" i="5"/>
  <c r="Z7719" i="5"/>
  <c r="Z7720" i="5"/>
  <c r="Z7721" i="5"/>
  <c r="Z7722" i="5"/>
  <c r="Z7723" i="5"/>
  <c r="Z7724" i="5"/>
  <c r="Z7725" i="5"/>
  <c r="Z7726" i="5"/>
  <c r="Z7727" i="5"/>
  <c r="Z7728" i="5"/>
  <c r="Z7729" i="5"/>
  <c r="Z7730" i="5"/>
  <c r="Z7731" i="5"/>
  <c r="Z7732" i="5"/>
  <c r="Z7733" i="5"/>
  <c r="Z7734" i="5"/>
  <c r="Z7735" i="5"/>
  <c r="Z7736" i="5"/>
  <c r="Z7737" i="5"/>
  <c r="Z7738" i="5"/>
  <c r="Z7739" i="5"/>
  <c r="Z7740" i="5"/>
  <c r="Z7741" i="5"/>
  <c r="Z7742" i="5"/>
  <c r="Z7743" i="5"/>
  <c r="Z7744" i="5"/>
  <c r="Z7745" i="5"/>
  <c r="Z7746" i="5"/>
  <c r="Z7747" i="5"/>
  <c r="Z7748" i="5"/>
  <c r="Z7749" i="5"/>
  <c r="Z7750" i="5"/>
  <c r="Z7751" i="5"/>
  <c r="Z7752" i="5"/>
  <c r="Z7753" i="5"/>
  <c r="Z7754" i="5"/>
  <c r="Z7755" i="5"/>
  <c r="Z7756" i="5"/>
  <c r="Z7757" i="5"/>
  <c r="Z7758" i="5"/>
  <c r="Z7759" i="5"/>
  <c r="Z7760" i="5"/>
  <c r="Z7761" i="5"/>
  <c r="Z7762" i="5"/>
  <c r="Z7763" i="5"/>
  <c r="Z7764" i="5"/>
  <c r="Z7765" i="5"/>
  <c r="Z7766" i="5"/>
  <c r="Z7767" i="5"/>
  <c r="Z7768" i="5"/>
  <c r="Z7769" i="5"/>
  <c r="Z7770" i="5"/>
  <c r="Z7771" i="5"/>
  <c r="Z7772" i="5"/>
  <c r="Z7773" i="5"/>
  <c r="Z7774" i="5"/>
  <c r="Z7775" i="5"/>
  <c r="Z7776" i="5"/>
  <c r="Z7777" i="5"/>
  <c r="Z7778" i="5"/>
  <c r="Z7779" i="5"/>
  <c r="Z7780" i="5"/>
  <c r="Z7781" i="5"/>
  <c r="Z7782" i="5"/>
  <c r="Z7783" i="5"/>
  <c r="Z7784" i="5"/>
  <c r="Z7785" i="5"/>
  <c r="Z7786" i="5"/>
  <c r="Z7787" i="5"/>
  <c r="Z7788" i="5"/>
  <c r="Z7789" i="5"/>
  <c r="Z7790" i="5"/>
  <c r="Z7791" i="5"/>
  <c r="Z7792" i="5"/>
  <c r="Z7793" i="5"/>
  <c r="Z7794" i="5"/>
  <c r="Z7795" i="5"/>
  <c r="Z7796" i="5"/>
  <c r="Z7797" i="5"/>
  <c r="Z7798" i="5"/>
  <c r="Z7799" i="5"/>
  <c r="Z7800" i="5"/>
  <c r="Z7801" i="5"/>
  <c r="Z7802" i="5"/>
  <c r="Z7803" i="5"/>
  <c r="Z7804" i="5"/>
  <c r="Z7805" i="5"/>
  <c r="Z7806" i="5"/>
  <c r="Z7807" i="5"/>
  <c r="Z7808" i="5"/>
  <c r="Z7809" i="5"/>
  <c r="Z7810" i="5"/>
  <c r="Z7811" i="5"/>
  <c r="Z7812" i="5"/>
  <c r="Z7813" i="5"/>
  <c r="Z7814" i="5"/>
  <c r="Z7815" i="5"/>
  <c r="Z7816" i="5"/>
  <c r="Z7817" i="5"/>
  <c r="Z7818" i="5"/>
  <c r="Z7819" i="5"/>
  <c r="Z7820" i="5"/>
  <c r="Z7821" i="5"/>
  <c r="Z7822" i="5"/>
  <c r="Z7823" i="5"/>
  <c r="Z7824" i="5"/>
  <c r="Z7825" i="5"/>
  <c r="Z7826" i="5"/>
  <c r="Z7827" i="5"/>
  <c r="Z7828" i="5"/>
  <c r="Z7829" i="5"/>
  <c r="Z7830" i="5"/>
  <c r="Z7831" i="5"/>
  <c r="Z7832" i="5"/>
  <c r="Z7833" i="5"/>
  <c r="Z7834" i="5"/>
  <c r="Z7835" i="5"/>
  <c r="Z7836" i="5"/>
  <c r="Z7837" i="5"/>
  <c r="Z7838" i="5"/>
  <c r="Z7839" i="5"/>
  <c r="Z7840" i="5"/>
  <c r="Z7841" i="5"/>
  <c r="Z7842" i="5"/>
  <c r="Z7843" i="5"/>
  <c r="Z7844" i="5"/>
  <c r="Z7845" i="5"/>
  <c r="Z7846" i="5"/>
  <c r="Z7847" i="5"/>
  <c r="Z7848" i="5"/>
  <c r="Z7849" i="5"/>
  <c r="Z7850" i="5"/>
  <c r="Z7851" i="5"/>
  <c r="Z7852" i="5"/>
  <c r="Z7853" i="5"/>
  <c r="Z7854" i="5"/>
  <c r="Z7855" i="5"/>
  <c r="Z7856" i="5"/>
  <c r="Z7857" i="5"/>
  <c r="Z7858" i="5"/>
  <c r="Z7859" i="5"/>
  <c r="Z7860" i="5"/>
  <c r="Z7861" i="5"/>
  <c r="Z7862" i="5"/>
  <c r="Z7863" i="5"/>
  <c r="Z7864" i="5"/>
  <c r="Z7865" i="5"/>
  <c r="Z7866" i="5"/>
  <c r="Z7867" i="5"/>
  <c r="Z7868" i="5"/>
  <c r="Z7869" i="5"/>
  <c r="Z7870" i="5"/>
  <c r="Z7871" i="5"/>
  <c r="Z7872" i="5"/>
  <c r="Z7873" i="5"/>
  <c r="Z7874" i="5"/>
  <c r="Z7875" i="5"/>
  <c r="Z7876" i="5"/>
  <c r="Z7877" i="5"/>
  <c r="Z7878" i="5"/>
  <c r="Z7879" i="5"/>
  <c r="Z7880" i="5"/>
  <c r="Z7881" i="5"/>
  <c r="Z7882" i="5"/>
  <c r="Z7883" i="5"/>
  <c r="Z7884" i="5"/>
  <c r="Z7885" i="5"/>
  <c r="Z7886" i="5"/>
  <c r="Z7887" i="5"/>
  <c r="Z7888" i="5"/>
  <c r="Z7889" i="5"/>
  <c r="Z7890" i="5"/>
  <c r="Z7891" i="5"/>
  <c r="Z7892" i="5"/>
  <c r="Z7893" i="5"/>
  <c r="Z7894" i="5"/>
  <c r="Z7895" i="5"/>
  <c r="Z7896" i="5"/>
  <c r="Z7897" i="5"/>
  <c r="Z7898" i="5"/>
  <c r="Z7899" i="5"/>
  <c r="Z7900" i="5"/>
  <c r="Z7901" i="5"/>
  <c r="Z7902" i="5"/>
  <c r="Z7903" i="5"/>
  <c r="Z7904" i="5"/>
  <c r="Z7905" i="5"/>
  <c r="Z7906" i="5"/>
  <c r="Z7907" i="5"/>
  <c r="Z7908" i="5"/>
  <c r="Z7909" i="5"/>
  <c r="Z7910" i="5"/>
  <c r="Z7911" i="5"/>
  <c r="Z7912" i="5"/>
  <c r="Z7913" i="5"/>
  <c r="Z7914" i="5"/>
  <c r="Z7915" i="5"/>
  <c r="Z7916" i="5"/>
  <c r="Z7917" i="5"/>
  <c r="Z7918" i="5"/>
  <c r="Z7919" i="5"/>
  <c r="Z7920" i="5"/>
  <c r="Z7921" i="5"/>
  <c r="Z7922" i="5"/>
  <c r="Z7923" i="5"/>
  <c r="Z7924" i="5"/>
  <c r="Z7925" i="5"/>
  <c r="Z7926" i="5"/>
  <c r="Z7927" i="5"/>
  <c r="Z7928" i="5"/>
  <c r="Z7929" i="5"/>
  <c r="Z7930" i="5"/>
  <c r="Z7931" i="5"/>
  <c r="Z7932" i="5"/>
  <c r="Z7933" i="5"/>
  <c r="Z7934" i="5"/>
  <c r="Z7935" i="5"/>
  <c r="Z7936" i="5"/>
  <c r="Z7937" i="5"/>
  <c r="Z7938" i="5"/>
  <c r="Z7939" i="5"/>
  <c r="Z7940" i="5"/>
  <c r="Z7941" i="5"/>
  <c r="Z7942" i="5"/>
  <c r="Z7943" i="5"/>
  <c r="Z7944" i="5"/>
  <c r="Z7945" i="5"/>
  <c r="Z7946" i="5"/>
  <c r="Z7947" i="5"/>
  <c r="Z7948" i="5"/>
  <c r="Z7949" i="5"/>
  <c r="Z7950" i="5"/>
  <c r="Z7951" i="5"/>
  <c r="Z7952" i="5"/>
  <c r="Z7953" i="5"/>
  <c r="Z7954" i="5"/>
  <c r="Z7955" i="5"/>
  <c r="Z7956" i="5"/>
  <c r="Z7957" i="5"/>
  <c r="Z7958" i="5"/>
  <c r="Z7959" i="5"/>
  <c r="Z7960" i="5"/>
  <c r="Z7961" i="5"/>
  <c r="Z7962" i="5"/>
  <c r="Z7963" i="5"/>
  <c r="Z7964" i="5"/>
  <c r="Z7965" i="5"/>
  <c r="Z7966" i="5"/>
  <c r="Z7967" i="5"/>
  <c r="Z7968" i="5"/>
  <c r="Z7969" i="5"/>
  <c r="Z7970" i="5"/>
  <c r="Z7971" i="5"/>
  <c r="Z7972" i="5"/>
  <c r="Z7973" i="5"/>
  <c r="Z7974" i="5"/>
  <c r="Z7975" i="5"/>
  <c r="Z7976" i="5"/>
  <c r="Z7977" i="5"/>
  <c r="Z7978" i="5"/>
  <c r="Z7979" i="5"/>
  <c r="Z7980" i="5"/>
  <c r="Z7981" i="5"/>
  <c r="Z7982" i="5"/>
  <c r="Z7983" i="5"/>
  <c r="Z7984" i="5"/>
  <c r="Z7985" i="5"/>
  <c r="Z7986" i="5"/>
  <c r="Z7987" i="5"/>
  <c r="Z7988" i="5"/>
  <c r="Z7989" i="5"/>
  <c r="Z7990" i="5"/>
  <c r="Z7991" i="5"/>
  <c r="Z7992" i="5"/>
  <c r="Z7993" i="5"/>
  <c r="Z7994" i="5"/>
  <c r="Z7995" i="5"/>
  <c r="Z7996" i="5"/>
  <c r="Z7997" i="5"/>
  <c r="Z7998" i="5"/>
  <c r="Z7999" i="5"/>
  <c r="Z8000" i="5"/>
  <c r="Z8001" i="5"/>
  <c r="Z8002" i="5"/>
  <c r="Z8003" i="5"/>
  <c r="Z8004" i="5"/>
  <c r="Z8005" i="5"/>
  <c r="Z8006" i="5"/>
  <c r="Z8007" i="5"/>
  <c r="Z8008" i="5"/>
  <c r="Z8009" i="5"/>
  <c r="Z8010" i="5"/>
  <c r="Z8011" i="5"/>
  <c r="Z8012" i="5"/>
  <c r="Z8013" i="5"/>
  <c r="Z8014" i="5"/>
  <c r="Z8015" i="5"/>
  <c r="Z8016" i="5"/>
  <c r="Z8017" i="5"/>
  <c r="Z8018" i="5"/>
  <c r="Z8019" i="5"/>
  <c r="Z8020" i="5"/>
  <c r="Z8021" i="5"/>
  <c r="Z8022" i="5"/>
  <c r="Z8023" i="5"/>
  <c r="Z8024" i="5"/>
  <c r="Z8025" i="5"/>
  <c r="Z8026" i="5"/>
  <c r="Z8027" i="5"/>
  <c r="Z8028" i="5"/>
  <c r="Z8029" i="5"/>
  <c r="Z8030" i="5"/>
  <c r="Z8031" i="5"/>
  <c r="Z8032" i="5"/>
  <c r="Z8033" i="5"/>
  <c r="Z8034" i="5"/>
  <c r="Z8035" i="5"/>
  <c r="Z8036" i="5"/>
  <c r="Z8037" i="5"/>
  <c r="Z8038" i="5"/>
  <c r="Z8039" i="5"/>
  <c r="Z8040" i="5"/>
  <c r="Z8041" i="5"/>
  <c r="Z8042" i="5"/>
  <c r="Z8043" i="5"/>
  <c r="Z8044" i="5"/>
  <c r="Z8045" i="5"/>
  <c r="Z8046" i="5"/>
  <c r="Z8047" i="5"/>
  <c r="Z8048" i="5"/>
  <c r="Z8049" i="5"/>
  <c r="Z8050" i="5"/>
  <c r="Z8051" i="5"/>
  <c r="Z8052" i="5"/>
  <c r="Z8053" i="5"/>
  <c r="Z8054" i="5"/>
  <c r="Z8055" i="5"/>
  <c r="Z8056" i="5"/>
  <c r="Z8057" i="5"/>
  <c r="Z8058" i="5"/>
  <c r="Z8059" i="5"/>
  <c r="Z8060" i="5"/>
  <c r="Z8061" i="5"/>
  <c r="Z8062" i="5"/>
  <c r="Z8063" i="5"/>
  <c r="Z8064" i="5"/>
  <c r="Z8065" i="5"/>
  <c r="Z8066" i="5"/>
  <c r="Z8067" i="5"/>
  <c r="Z8068" i="5"/>
  <c r="Z8069" i="5"/>
  <c r="Z8070" i="5"/>
  <c r="Z8071" i="5"/>
  <c r="Z8072" i="5"/>
  <c r="Z8073" i="5"/>
  <c r="Z8074" i="5"/>
  <c r="Z8075" i="5"/>
  <c r="Z8076" i="5"/>
  <c r="Z8077" i="5"/>
  <c r="Z8078" i="5"/>
  <c r="Z8079" i="5"/>
  <c r="Z8080" i="5"/>
  <c r="Z8081" i="5"/>
  <c r="Z8082" i="5"/>
  <c r="Z8083" i="5"/>
  <c r="Z8084" i="5"/>
  <c r="Z8085" i="5"/>
  <c r="Z8086" i="5"/>
  <c r="Z8087" i="5"/>
  <c r="Z8088" i="5"/>
  <c r="Z8089" i="5"/>
  <c r="Z8090" i="5"/>
  <c r="Z8091" i="5"/>
  <c r="Z8092" i="5"/>
  <c r="Z8093" i="5"/>
  <c r="Z8094" i="5"/>
  <c r="Z8095" i="5"/>
  <c r="Z8096" i="5"/>
  <c r="Z8097" i="5"/>
  <c r="Z8098" i="5"/>
  <c r="Z8099" i="5"/>
  <c r="Z8100" i="5"/>
  <c r="Z8101" i="5"/>
  <c r="Z8102" i="5"/>
  <c r="Z8103" i="5"/>
  <c r="Z8104" i="5"/>
  <c r="Z8105" i="5"/>
  <c r="Z8106" i="5"/>
  <c r="Z8107" i="5"/>
  <c r="Z8108" i="5"/>
  <c r="Z8109" i="5"/>
  <c r="Z8110" i="5"/>
  <c r="Z8111" i="5"/>
  <c r="Z8112" i="5"/>
  <c r="Z8113" i="5"/>
  <c r="Z8114" i="5"/>
  <c r="Z8115" i="5"/>
  <c r="Z8116" i="5"/>
  <c r="Z8117" i="5"/>
  <c r="Z8118" i="5"/>
  <c r="Z8119" i="5"/>
  <c r="Z8120" i="5"/>
  <c r="Z8121" i="5"/>
  <c r="Z8122" i="5"/>
  <c r="Z8123" i="5"/>
  <c r="Z8124" i="5"/>
  <c r="Z8125" i="5"/>
  <c r="Z8126" i="5"/>
  <c r="Z8127" i="5"/>
  <c r="Z8128" i="5"/>
  <c r="Z8129" i="5"/>
  <c r="Z8130" i="5"/>
  <c r="Z8131" i="5"/>
  <c r="Z8132" i="5"/>
  <c r="Z8133" i="5"/>
  <c r="Z8134" i="5"/>
  <c r="Z8135" i="5"/>
  <c r="Z8136" i="5"/>
  <c r="Z8137" i="5"/>
  <c r="Z8138" i="5"/>
  <c r="Z8139" i="5"/>
  <c r="Z8140" i="5"/>
  <c r="Z8141" i="5"/>
  <c r="Z8142" i="5"/>
  <c r="Z8143" i="5"/>
  <c r="Z8144" i="5"/>
  <c r="Z8145" i="5"/>
  <c r="Z8146" i="5"/>
  <c r="Z8147" i="5"/>
  <c r="Z8148" i="5"/>
  <c r="Z8149" i="5"/>
  <c r="Z8150" i="5"/>
  <c r="Z8151" i="5"/>
  <c r="Z8152" i="5"/>
  <c r="Z8153" i="5"/>
  <c r="Z8154" i="5"/>
  <c r="Z8155" i="5"/>
  <c r="Z8156" i="5"/>
  <c r="Z8157" i="5"/>
  <c r="Z8158" i="5"/>
  <c r="Z8159" i="5"/>
  <c r="Z8160" i="5"/>
  <c r="Z8161" i="5"/>
  <c r="Z8162" i="5"/>
  <c r="Z8163" i="5"/>
  <c r="Z8164" i="5"/>
  <c r="Z8165" i="5"/>
  <c r="Z8166" i="5"/>
  <c r="Z8167" i="5"/>
  <c r="Z8168" i="5"/>
  <c r="Z8169" i="5"/>
  <c r="Z8170" i="5"/>
  <c r="Z8171" i="5"/>
  <c r="Z8172" i="5"/>
  <c r="Z8173" i="5"/>
  <c r="Z8174" i="5"/>
  <c r="Z8175" i="5"/>
  <c r="Z8176" i="5"/>
  <c r="Z8177" i="5"/>
  <c r="Z8178" i="5"/>
  <c r="Z8179" i="5"/>
  <c r="Z8180" i="5"/>
  <c r="Z8181" i="5"/>
  <c r="Z8182" i="5"/>
  <c r="Z8183" i="5"/>
  <c r="Z8184" i="5"/>
  <c r="Z8185" i="5"/>
  <c r="Z8186" i="5"/>
  <c r="Z8187" i="5"/>
  <c r="Z8188" i="5"/>
  <c r="Z8189" i="5"/>
  <c r="Z8190" i="5"/>
  <c r="Z8191" i="5"/>
  <c r="Z8192" i="5"/>
  <c r="Z8193" i="5"/>
  <c r="Z8194" i="5"/>
  <c r="Z8195" i="5"/>
  <c r="Z8196" i="5"/>
  <c r="Z8197" i="5"/>
  <c r="Z8198" i="5"/>
  <c r="Z8199" i="5"/>
  <c r="Z8200" i="5"/>
  <c r="Z8201" i="5"/>
  <c r="Z8202" i="5"/>
  <c r="Z8203" i="5"/>
  <c r="Z8204" i="5"/>
  <c r="Z8205" i="5"/>
  <c r="Z8206" i="5"/>
  <c r="Z8207" i="5"/>
  <c r="Z8208" i="5"/>
  <c r="Z8209" i="5"/>
  <c r="Z8210" i="5"/>
  <c r="Z8211" i="5"/>
  <c r="Z8212" i="5"/>
  <c r="Z8213" i="5"/>
  <c r="Z8214" i="5"/>
  <c r="Z8215" i="5"/>
  <c r="Z8216" i="5"/>
  <c r="Z8217" i="5"/>
  <c r="Z8218" i="5"/>
  <c r="Z8219" i="5"/>
  <c r="Z8220" i="5"/>
  <c r="Z8221" i="5"/>
  <c r="Z8222" i="5"/>
  <c r="Z8223" i="5"/>
  <c r="Z8224" i="5"/>
  <c r="Z8225" i="5"/>
  <c r="Z8226" i="5"/>
  <c r="Z8227" i="5"/>
  <c r="Z8228" i="5"/>
  <c r="Z8229" i="5"/>
  <c r="Z8230" i="5"/>
  <c r="Z8231" i="5"/>
  <c r="Z8232" i="5"/>
  <c r="Z8233" i="5"/>
  <c r="Z8234" i="5"/>
  <c r="Z8235" i="5"/>
  <c r="Z8236" i="5"/>
  <c r="Z8237" i="5"/>
  <c r="Z8238" i="5"/>
  <c r="Z8239" i="5"/>
  <c r="Z8240" i="5"/>
  <c r="Z8241" i="5"/>
  <c r="Z8242" i="5"/>
  <c r="Z8243" i="5"/>
  <c r="Z8244" i="5"/>
  <c r="Z8245" i="5"/>
  <c r="Z8246" i="5"/>
  <c r="Z8247" i="5"/>
  <c r="Z8248" i="5"/>
  <c r="Z8249" i="5"/>
  <c r="Z8250" i="5"/>
  <c r="Z8251" i="5"/>
  <c r="Z8252" i="5"/>
  <c r="Z8253" i="5"/>
  <c r="Z8254" i="5"/>
  <c r="Z8255" i="5"/>
  <c r="Z8256" i="5"/>
  <c r="Z8257" i="5"/>
  <c r="Z8258" i="5"/>
  <c r="Z8259" i="5"/>
  <c r="Z8260" i="5"/>
  <c r="Z8261" i="5"/>
  <c r="Z8262" i="5"/>
  <c r="Z8263" i="5"/>
  <c r="Z8264" i="5"/>
  <c r="Z8265" i="5"/>
  <c r="Z8266" i="5"/>
  <c r="Z8267" i="5"/>
  <c r="Z8268" i="5"/>
  <c r="Z8269" i="5"/>
  <c r="Z8270" i="5"/>
  <c r="Z8271" i="5"/>
  <c r="Z8272" i="5"/>
  <c r="Z8273" i="5"/>
  <c r="Z8274" i="5"/>
  <c r="Z8275" i="5"/>
  <c r="Z8276" i="5"/>
  <c r="Z8277" i="5"/>
  <c r="Z8278" i="5"/>
  <c r="Z8279" i="5"/>
  <c r="Z8280" i="5"/>
  <c r="Z8281" i="5"/>
  <c r="Z8282" i="5"/>
  <c r="Z8283" i="5"/>
  <c r="Z8284" i="5"/>
  <c r="Z8285" i="5"/>
  <c r="Z8286" i="5"/>
  <c r="Z8287" i="5"/>
  <c r="Z8288" i="5"/>
  <c r="Z8289" i="5"/>
  <c r="Z8290" i="5"/>
  <c r="Z8291" i="5"/>
  <c r="Z8292" i="5"/>
  <c r="Z8293" i="5"/>
  <c r="Z8294" i="5"/>
  <c r="Z8295" i="5"/>
  <c r="Z8296" i="5"/>
  <c r="Z8297" i="5"/>
  <c r="Z8298" i="5"/>
  <c r="Z8299" i="5"/>
  <c r="Z8300" i="5"/>
  <c r="Z8301" i="5"/>
  <c r="Z8302" i="5"/>
  <c r="Z8303" i="5"/>
  <c r="Z8304" i="5"/>
  <c r="Z8305" i="5"/>
  <c r="Z8306" i="5"/>
  <c r="Z8307" i="5"/>
  <c r="Z8308" i="5"/>
  <c r="Z8309" i="5"/>
  <c r="Z8310" i="5"/>
  <c r="Z8311" i="5"/>
  <c r="Z8312" i="5"/>
  <c r="Z8313" i="5"/>
  <c r="Z8314" i="5"/>
  <c r="Z8315" i="5"/>
  <c r="Z8316" i="5"/>
  <c r="Z8317" i="5"/>
  <c r="Z8318" i="5"/>
  <c r="Z8319" i="5"/>
  <c r="Z8320" i="5"/>
  <c r="Z8321" i="5"/>
  <c r="Z8322" i="5"/>
  <c r="Z8323" i="5"/>
  <c r="Z8324" i="5"/>
  <c r="Z8325" i="5"/>
  <c r="Z8326" i="5"/>
  <c r="Z8327" i="5"/>
  <c r="Z8328" i="5"/>
  <c r="Z8329" i="5"/>
  <c r="Z8330" i="5"/>
  <c r="Z8331" i="5"/>
  <c r="Z8332" i="5"/>
  <c r="Z8333" i="5"/>
  <c r="Z8334" i="5"/>
  <c r="Z8335" i="5"/>
  <c r="Z8336" i="5"/>
  <c r="Z8337" i="5"/>
  <c r="Z8338" i="5"/>
  <c r="Z8339" i="5"/>
  <c r="Z8340" i="5"/>
  <c r="Z8341" i="5"/>
  <c r="Z8342" i="5"/>
  <c r="Z8343" i="5"/>
  <c r="Z8344" i="5"/>
  <c r="Z8345" i="5"/>
  <c r="Z8346" i="5"/>
  <c r="Z8347" i="5"/>
  <c r="Z8348" i="5"/>
  <c r="Z8349" i="5"/>
  <c r="Z8350" i="5"/>
  <c r="Z8351" i="5"/>
  <c r="Z8352" i="5"/>
  <c r="Z8353" i="5"/>
  <c r="Z8354" i="5"/>
  <c r="Z8355" i="5"/>
  <c r="Z8356" i="5"/>
  <c r="Z8357" i="5"/>
  <c r="Z8358" i="5"/>
  <c r="Z8359" i="5"/>
  <c r="Z8360" i="5"/>
  <c r="Z8361" i="5"/>
  <c r="Z8362" i="5"/>
  <c r="Z8363" i="5"/>
  <c r="Z8364" i="5"/>
  <c r="Z8365" i="5"/>
  <c r="Z8366" i="5"/>
  <c r="Z8367" i="5"/>
  <c r="Z8368" i="5"/>
  <c r="Z8369" i="5"/>
  <c r="Z8370" i="5"/>
  <c r="Z8371" i="5"/>
  <c r="Z8372" i="5"/>
  <c r="Z8373" i="5"/>
  <c r="Z8374" i="5"/>
  <c r="Z8375" i="5"/>
  <c r="Z8376" i="5"/>
  <c r="Z8377" i="5"/>
  <c r="Z8378" i="5"/>
  <c r="Z8379" i="5"/>
  <c r="Z8380" i="5"/>
  <c r="Z8381" i="5"/>
  <c r="Z8382" i="5"/>
  <c r="Z8383" i="5"/>
  <c r="Z8384" i="5"/>
  <c r="Z8385" i="5"/>
  <c r="Z8386" i="5"/>
  <c r="Z8387" i="5"/>
  <c r="Z8388" i="5"/>
  <c r="Z8389" i="5"/>
  <c r="Z8390" i="5"/>
  <c r="Z8391" i="5"/>
  <c r="Z8392" i="5"/>
  <c r="Z8393" i="5"/>
  <c r="Z8394" i="5"/>
  <c r="Z8395" i="5"/>
  <c r="Z8396" i="5"/>
  <c r="Z8397" i="5"/>
  <c r="Z8398" i="5"/>
  <c r="Z8399" i="5"/>
  <c r="Z8400" i="5"/>
  <c r="Z8401" i="5"/>
  <c r="Z8402" i="5"/>
  <c r="Z8403" i="5"/>
  <c r="Z8404" i="5"/>
  <c r="Z8405" i="5"/>
  <c r="Z8406" i="5"/>
  <c r="Z8407" i="5"/>
  <c r="Z8408" i="5"/>
  <c r="Z8409" i="5"/>
  <c r="Z8410" i="5"/>
  <c r="Z8411" i="5"/>
  <c r="Z8412" i="5"/>
  <c r="Z8413" i="5"/>
  <c r="Z8414" i="5"/>
  <c r="Z8415" i="5"/>
  <c r="Z8416" i="5"/>
  <c r="Z8417" i="5"/>
  <c r="Z8418" i="5"/>
  <c r="Z8419" i="5"/>
  <c r="Z8420" i="5"/>
  <c r="Z8421" i="5"/>
  <c r="Z8422" i="5"/>
  <c r="Z8423" i="5"/>
  <c r="Z8424" i="5"/>
  <c r="Z8425" i="5"/>
  <c r="Z8426" i="5"/>
  <c r="Z8427" i="5"/>
  <c r="Z8428" i="5"/>
  <c r="Z8429" i="5"/>
  <c r="Z8430" i="5"/>
  <c r="Z8431" i="5"/>
  <c r="Z8432" i="5"/>
  <c r="Z8433" i="5"/>
  <c r="Z8434" i="5"/>
  <c r="Z8435" i="5"/>
  <c r="Z8436" i="5"/>
  <c r="Z8437" i="5"/>
  <c r="Z8438" i="5"/>
  <c r="Z8439" i="5"/>
  <c r="Z8440" i="5"/>
  <c r="Z8441" i="5"/>
  <c r="Z8442" i="5"/>
  <c r="Z8443" i="5"/>
  <c r="Z8444" i="5"/>
  <c r="Z8445" i="5"/>
  <c r="Z8446" i="5"/>
  <c r="Z8447" i="5"/>
  <c r="Z8448" i="5"/>
  <c r="Z8449" i="5"/>
  <c r="Z8450" i="5"/>
  <c r="Z8451" i="5"/>
  <c r="Z8452" i="5"/>
  <c r="Z8453" i="5"/>
  <c r="Z8454" i="5"/>
  <c r="Z8455" i="5"/>
  <c r="Z8456" i="5"/>
  <c r="Z8457" i="5"/>
  <c r="Z8458" i="5"/>
  <c r="Z8459" i="5"/>
  <c r="Z8460" i="5"/>
  <c r="Z8461" i="5"/>
  <c r="Z8462" i="5"/>
  <c r="Z8463" i="5"/>
  <c r="Z8464" i="5"/>
  <c r="Z8465" i="5"/>
  <c r="Z8466" i="5"/>
  <c r="Z8467" i="5"/>
  <c r="Z8468" i="5"/>
  <c r="Z8469" i="5"/>
  <c r="Z8470" i="5"/>
  <c r="Z8471" i="5"/>
  <c r="Z8472" i="5"/>
  <c r="Z8473" i="5"/>
  <c r="Z8474" i="5"/>
  <c r="Z8475" i="5"/>
  <c r="Z8476" i="5"/>
  <c r="Z8477" i="5"/>
  <c r="Z8478" i="5"/>
  <c r="Z8479" i="5"/>
  <c r="Z8480" i="5"/>
  <c r="Z8481" i="5"/>
  <c r="Z8482" i="5"/>
  <c r="Z8483" i="5"/>
  <c r="Z8484" i="5"/>
  <c r="Z8485" i="5"/>
  <c r="Z8486" i="5"/>
  <c r="Z8487" i="5"/>
  <c r="Z8488" i="5"/>
  <c r="Z8489" i="5"/>
  <c r="Z8490" i="5"/>
  <c r="Z8491" i="5"/>
  <c r="Z8492" i="5"/>
  <c r="Z8493" i="5"/>
  <c r="Z8494" i="5"/>
  <c r="Z8495" i="5"/>
  <c r="Z8496" i="5"/>
  <c r="Z8497" i="5"/>
  <c r="Z8498" i="5"/>
  <c r="Z8499" i="5"/>
  <c r="Z8500" i="5"/>
  <c r="Z8501" i="5"/>
  <c r="Z8502" i="5"/>
  <c r="Z8503" i="5"/>
  <c r="Z8504" i="5"/>
  <c r="Z8505" i="5"/>
  <c r="Z8506" i="5"/>
  <c r="Z8507" i="5"/>
  <c r="Z8508" i="5"/>
  <c r="Z8509" i="5"/>
  <c r="Z8510" i="5"/>
  <c r="Z8511" i="5"/>
  <c r="Z8512" i="5"/>
  <c r="Z8513" i="5"/>
  <c r="Z8514" i="5"/>
  <c r="Z8515" i="5"/>
  <c r="Z8516" i="5"/>
  <c r="Z8517" i="5"/>
  <c r="Z8518" i="5"/>
  <c r="Z8519" i="5"/>
  <c r="Z8520" i="5"/>
  <c r="Z8521" i="5"/>
  <c r="Z8522" i="5"/>
  <c r="Z8523" i="5"/>
  <c r="Z8524" i="5"/>
  <c r="Z8525" i="5"/>
  <c r="Z8526" i="5"/>
  <c r="Z8527" i="5"/>
  <c r="Z8528" i="5"/>
  <c r="Z8529" i="5"/>
  <c r="Z8530" i="5"/>
  <c r="Z8531" i="5"/>
  <c r="Z8532" i="5"/>
  <c r="Z8533" i="5"/>
  <c r="Z8534" i="5"/>
  <c r="Z8535" i="5"/>
  <c r="Z8536" i="5"/>
  <c r="Z8537" i="5"/>
  <c r="Z8538" i="5"/>
  <c r="Z8539" i="5"/>
  <c r="Z8540" i="5"/>
  <c r="Z8541" i="5"/>
  <c r="Z8542" i="5"/>
  <c r="Z8543" i="5"/>
  <c r="Z8544" i="5"/>
  <c r="Z8545" i="5"/>
  <c r="Z8546" i="5"/>
  <c r="Z8547" i="5"/>
  <c r="Z8548" i="5"/>
  <c r="Z8549" i="5"/>
  <c r="Z8550" i="5"/>
  <c r="Z8551" i="5"/>
  <c r="Z8552" i="5"/>
  <c r="Z8553" i="5"/>
  <c r="Z8554" i="5"/>
  <c r="Z8555" i="5"/>
  <c r="Z8556" i="5"/>
  <c r="Z8557" i="5"/>
  <c r="Z8558" i="5"/>
  <c r="Z8559" i="5"/>
  <c r="Z8560" i="5"/>
  <c r="Z8561" i="5"/>
  <c r="Z8562" i="5"/>
  <c r="Z8563" i="5"/>
  <c r="Z8564" i="5"/>
  <c r="Z8565" i="5"/>
  <c r="Z8566" i="5"/>
  <c r="Z8567" i="5"/>
  <c r="Z8568" i="5"/>
  <c r="Z8569" i="5"/>
  <c r="Z8570" i="5"/>
  <c r="Z8571" i="5"/>
  <c r="Z8572" i="5"/>
  <c r="Z8573" i="5"/>
  <c r="Z8574" i="5"/>
  <c r="Z8575" i="5"/>
  <c r="Z8576" i="5"/>
  <c r="Z8577" i="5"/>
  <c r="Z8578" i="5"/>
  <c r="Z8579" i="5"/>
  <c r="Z8580" i="5"/>
  <c r="Z8581" i="5"/>
  <c r="Z8582" i="5"/>
  <c r="Z8583" i="5"/>
  <c r="Z8584" i="5"/>
  <c r="Z8585" i="5"/>
  <c r="Z8586" i="5"/>
  <c r="Z8587" i="5"/>
  <c r="Z8588" i="5"/>
  <c r="Z8589" i="5"/>
  <c r="Z8590" i="5"/>
  <c r="Z8591" i="5"/>
  <c r="Z8592" i="5"/>
  <c r="Z8593" i="5"/>
  <c r="Z8594" i="5"/>
  <c r="Z8595" i="5"/>
  <c r="Z8596" i="5"/>
  <c r="Z8597" i="5"/>
  <c r="Z8598" i="5"/>
  <c r="Z8599" i="5"/>
  <c r="Z8600" i="5"/>
  <c r="Z8601" i="5"/>
  <c r="Z8602" i="5"/>
  <c r="Z8603" i="5"/>
  <c r="Z8604" i="5"/>
  <c r="Z8605" i="5"/>
  <c r="Z8606" i="5"/>
  <c r="Z8607" i="5"/>
  <c r="Z8608" i="5"/>
  <c r="Z8609" i="5"/>
  <c r="Z8610" i="5"/>
  <c r="Z8611" i="5"/>
  <c r="Z8612" i="5"/>
  <c r="Z8613" i="5"/>
  <c r="Z8614" i="5"/>
  <c r="Z8615" i="5"/>
  <c r="Z8616" i="5"/>
  <c r="Z8617" i="5"/>
  <c r="Z8618" i="5"/>
  <c r="Z8619" i="5"/>
  <c r="Z8620" i="5"/>
  <c r="Z8621" i="5"/>
  <c r="Z8622" i="5"/>
  <c r="Z8623" i="5"/>
  <c r="Z8624" i="5"/>
  <c r="Z8625" i="5"/>
  <c r="Z8626" i="5"/>
  <c r="Z8627" i="5"/>
  <c r="Z8628" i="5"/>
  <c r="Z8629" i="5"/>
  <c r="Z8630" i="5"/>
  <c r="Z8631" i="5"/>
  <c r="Z8632" i="5"/>
  <c r="Z8633" i="5"/>
  <c r="Z8634" i="5"/>
  <c r="Z8635" i="5"/>
  <c r="Z8636" i="5"/>
  <c r="Z8637" i="5"/>
  <c r="Z8638" i="5"/>
  <c r="Z8639" i="5"/>
  <c r="Z8640" i="5"/>
  <c r="Z8641" i="5"/>
  <c r="Z8642" i="5"/>
  <c r="Z8643" i="5"/>
  <c r="Z8644" i="5"/>
  <c r="Z8645" i="5"/>
  <c r="Z8646" i="5"/>
  <c r="Z8647" i="5"/>
  <c r="Z8648" i="5"/>
  <c r="Z8649" i="5"/>
  <c r="Z8650" i="5"/>
  <c r="Z8651" i="5"/>
  <c r="Z8652" i="5"/>
  <c r="Z8653" i="5"/>
  <c r="Z8654" i="5"/>
  <c r="Z8655" i="5"/>
  <c r="Z8656" i="5"/>
  <c r="Z8657" i="5"/>
  <c r="Z8658" i="5"/>
  <c r="Z8659" i="5"/>
  <c r="Z8660" i="5"/>
  <c r="Z8661" i="5"/>
  <c r="Z8662" i="5"/>
  <c r="Z8663" i="5"/>
  <c r="Z8664" i="5"/>
  <c r="Z8665" i="5"/>
  <c r="Z8666" i="5"/>
  <c r="Z8667" i="5"/>
  <c r="Z8668" i="5"/>
  <c r="Z8669" i="5"/>
  <c r="Z8670" i="5"/>
  <c r="Z8671" i="5"/>
  <c r="Z8672" i="5"/>
  <c r="Z8673" i="5"/>
  <c r="Z8674" i="5"/>
  <c r="Z8675" i="5"/>
  <c r="Z8676" i="5"/>
  <c r="Z8677" i="5"/>
  <c r="Z8678" i="5"/>
  <c r="Z8679" i="5"/>
  <c r="Z8680" i="5"/>
  <c r="Z8681" i="5"/>
  <c r="Z8682" i="5"/>
  <c r="Z8683" i="5"/>
  <c r="Z8684" i="5"/>
  <c r="Z8685" i="5"/>
  <c r="Z8686" i="5"/>
  <c r="Z8687" i="5"/>
  <c r="Z8688" i="5"/>
  <c r="Z8689" i="5"/>
  <c r="Z8690" i="5"/>
  <c r="Z8691" i="5"/>
  <c r="Z8692" i="5"/>
  <c r="Z8693" i="5"/>
  <c r="Z8694" i="5"/>
  <c r="Z8695" i="5"/>
  <c r="Z8696" i="5"/>
  <c r="Z8697" i="5"/>
  <c r="Z8698" i="5"/>
  <c r="Z8699" i="5"/>
  <c r="Z8700" i="5"/>
  <c r="Z8701" i="5"/>
  <c r="Z8702" i="5"/>
  <c r="Z8703" i="5"/>
  <c r="Z8704" i="5"/>
  <c r="Z8705" i="5"/>
  <c r="Z8706" i="5"/>
  <c r="Z8707" i="5"/>
  <c r="Z8708" i="5"/>
  <c r="Z8709" i="5"/>
  <c r="Z8710" i="5"/>
  <c r="Z8711" i="5"/>
  <c r="Z8712" i="5"/>
  <c r="Z8713" i="5"/>
  <c r="Z8714" i="5"/>
  <c r="Z8715" i="5"/>
  <c r="Z8716" i="5"/>
  <c r="Z8717" i="5"/>
  <c r="Z8718" i="5"/>
  <c r="Z8719" i="5"/>
  <c r="Z8720" i="5"/>
  <c r="Z8721" i="5"/>
  <c r="Z8722" i="5"/>
  <c r="Z8723" i="5"/>
  <c r="Z8724" i="5"/>
  <c r="Z8725" i="5"/>
  <c r="Z8726" i="5"/>
  <c r="Z8727" i="5"/>
  <c r="Z8728" i="5"/>
  <c r="Z8729" i="5"/>
  <c r="Z8730" i="5"/>
  <c r="Z8731" i="5"/>
  <c r="Z8732" i="5"/>
  <c r="Z8733" i="5"/>
  <c r="Z8734" i="5"/>
  <c r="Z8735" i="5"/>
  <c r="Z8736" i="5"/>
  <c r="Z8737" i="5"/>
  <c r="Z8738" i="5"/>
  <c r="Z8739" i="5"/>
  <c r="Z8740" i="5"/>
  <c r="Z8741" i="5"/>
  <c r="Z8742" i="5"/>
  <c r="Z8743" i="5"/>
  <c r="Z8744" i="5"/>
  <c r="Z8745" i="5"/>
  <c r="Z8746" i="5"/>
  <c r="Z8747" i="5"/>
  <c r="Z8748" i="5"/>
  <c r="Z8749" i="5"/>
  <c r="Z8750" i="5"/>
  <c r="Z8751" i="5"/>
  <c r="Z8752" i="5"/>
  <c r="Z8753" i="5"/>
  <c r="Z8754" i="5"/>
  <c r="Z8755" i="5"/>
  <c r="Z8756" i="5"/>
  <c r="Z8757" i="5"/>
  <c r="Z8758" i="5"/>
  <c r="Z8759" i="5"/>
  <c r="Z8760" i="5"/>
  <c r="Z8761" i="5"/>
  <c r="Z8762" i="5"/>
  <c r="Z8763" i="5"/>
  <c r="Z4" i="5"/>
  <c r="V8764" i="5"/>
  <c r="V8765" i="5"/>
  <c r="V8766" i="5"/>
  <c r="V8767" i="5"/>
  <c r="V8768" i="5"/>
  <c r="V8769" i="5"/>
  <c r="V8770" i="5"/>
  <c r="V8771" i="5"/>
  <c r="V8772" i="5"/>
  <c r="V8773" i="5"/>
  <c r="V8774" i="5"/>
  <c r="V8775" i="5"/>
  <c r="V8776" i="5"/>
  <c r="V8777" i="5"/>
  <c r="V8778" i="5"/>
  <c r="V8779" i="5"/>
  <c r="V8780" i="5"/>
  <c r="V8781" i="5"/>
  <c r="V8782" i="5"/>
  <c r="V8783" i="5"/>
  <c r="V8784" i="5"/>
  <c r="V8785" i="5"/>
  <c r="V8786" i="5"/>
  <c r="V8787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V3001" i="5"/>
  <c r="V3002" i="5"/>
  <c r="V3003" i="5"/>
  <c r="V3004" i="5"/>
  <c r="V3005" i="5"/>
  <c r="V3006" i="5"/>
  <c r="V3007" i="5"/>
  <c r="V3008" i="5"/>
  <c r="V3009" i="5"/>
  <c r="V3010" i="5"/>
  <c r="V3011" i="5"/>
  <c r="V3012" i="5"/>
  <c r="V3013" i="5"/>
  <c r="V3014" i="5"/>
  <c r="V3015" i="5"/>
  <c r="V3016" i="5"/>
  <c r="V3017" i="5"/>
  <c r="V3018" i="5"/>
  <c r="V3019" i="5"/>
  <c r="V3020" i="5"/>
  <c r="V3021" i="5"/>
  <c r="V3022" i="5"/>
  <c r="V3023" i="5"/>
  <c r="V3024" i="5"/>
  <c r="V3025" i="5"/>
  <c r="V3026" i="5"/>
  <c r="V3027" i="5"/>
  <c r="V3028" i="5"/>
  <c r="V3029" i="5"/>
  <c r="V3030" i="5"/>
  <c r="V3031" i="5"/>
  <c r="V3032" i="5"/>
  <c r="V3033" i="5"/>
  <c r="V3034" i="5"/>
  <c r="V3035" i="5"/>
  <c r="V3036" i="5"/>
  <c r="V3037" i="5"/>
  <c r="V3038" i="5"/>
  <c r="V3039" i="5"/>
  <c r="V3040" i="5"/>
  <c r="V3041" i="5"/>
  <c r="V3042" i="5"/>
  <c r="V3043" i="5"/>
  <c r="V3044" i="5"/>
  <c r="V3045" i="5"/>
  <c r="V3046" i="5"/>
  <c r="V3047" i="5"/>
  <c r="V3048" i="5"/>
  <c r="V3049" i="5"/>
  <c r="V3050" i="5"/>
  <c r="V3051" i="5"/>
  <c r="V3052" i="5"/>
  <c r="V3053" i="5"/>
  <c r="V3054" i="5"/>
  <c r="V3055" i="5"/>
  <c r="V3056" i="5"/>
  <c r="V3057" i="5"/>
  <c r="V3058" i="5"/>
  <c r="V3059" i="5"/>
  <c r="V3060" i="5"/>
  <c r="V3061" i="5"/>
  <c r="V3062" i="5"/>
  <c r="V3063" i="5"/>
  <c r="V3064" i="5"/>
  <c r="V3065" i="5"/>
  <c r="V3066" i="5"/>
  <c r="V3067" i="5"/>
  <c r="V3068" i="5"/>
  <c r="V3069" i="5"/>
  <c r="V3070" i="5"/>
  <c r="V3071" i="5"/>
  <c r="V3072" i="5"/>
  <c r="V3073" i="5"/>
  <c r="V3074" i="5"/>
  <c r="V3075" i="5"/>
  <c r="V3076" i="5"/>
  <c r="V3077" i="5"/>
  <c r="V3078" i="5"/>
  <c r="V3079" i="5"/>
  <c r="V3080" i="5"/>
  <c r="V3081" i="5"/>
  <c r="V3082" i="5"/>
  <c r="V3083" i="5"/>
  <c r="V3084" i="5"/>
  <c r="V3085" i="5"/>
  <c r="V3086" i="5"/>
  <c r="V3087" i="5"/>
  <c r="V3088" i="5"/>
  <c r="V3089" i="5"/>
  <c r="V3090" i="5"/>
  <c r="V3091" i="5"/>
  <c r="V3092" i="5"/>
  <c r="V3093" i="5"/>
  <c r="V3094" i="5"/>
  <c r="V3095" i="5"/>
  <c r="V3096" i="5"/>
  <c r="V3097" i="5"/>
  <c r="V3098" i="5"/>
  <c r="V3099" i="5"/>
  <c r="V3100" i="5"/>
  <c r="V3101" i="5"/>
  <c r="V3102" i="5"/>
  <c r="V3103" i="5"/>
  <c r="V3104" i="5"/>
  <c r="V3105" i="5"/>
  <c r="V3106" i="5"/>
  <c r="V3107" i="5"/>
  <c r="V3108" i="5"/>
  <c r="V3109" i="5"/>
  <c r="V3110" i="5"/>
  <c r="V3111" i="5"/>
  <c r="V3112" i="5"/>
  <c r="V3113" i="5"/>
  <c r="V3114" i="5"/>
  <c r="V3115" i="5"/>
  <c r="V3116" i="5"/>
  <c r="V3117" i="5"/>
  <c r="V3118" i="5"/>
  <c r="V3119" i="5"/>
  <c r="V3120" i="5"/>
  <c r="V3121" i="5"/>
  <c r="V3122" i="5"/>
  <c r="V3123" i="5"/>
  <c r="V3124" i="5"/>
  <c r="V3125" i="5"/>
  <c r="V3126" i="5"/>
  <c r="V3127" i="5"/>
  <c r="V3128" i="5"/>
  <c r="V3129" i="5"/>
  <c r="V3130" i="5"/>
  <c r="V3131" i="5"/>
  <c r="V3132" i="5"/>
  <c r="V3133" i="5"/>
  <c r="V3134" i="5"/>
  <c r="V3135" i="5"/>
  <c r="V3136" i="5"/>
  <c r="V3137" i="5"/>
  <c r="V3138" i="5"/>
  <c r="V3139" i="5"/>
  <c r="V3140" i="5"/>
  <c r="V3141" i="5"/>
  <c r="V3142" i="5"/>
  <c r="V3143" i="5"/>
  <c r="V3144" i="5"/>
  <c r="V3145" i="5"/>
  <c r="V3146" i="5"/>
  <c r="V3147" i="5"/>
  <c r="V3148" i="5"/>
  <c r="V3149" i="5"/>
  <c r="V3150" i="5"/>
  <c r="V3151" i="5"/>
  <c r="V3152" i="5"/>
  <c r="V3153" i="5"/>
  <c r="V3154" i="5"/>
  <c r="V3155" i="5"/>
  <c r="V3156" i="5"/>
  <c r="V3157" i="5"/>
  <c r="V3158" i="5"/>
  <c r="V3159" i="5"/>
  <c r="V3160" i="5"/>
  <c r="V3161" i="5"/>
  <c r="V3162" i="5"/>
  <c r="V3163" i="5"/>
  <c r="V3164" i="5"/>
  <c r="V3165" i="5"/>
  <c r="V3166" i="5"/>
  <c r="V3167" i="5"/>
  <c r="V3168" i="5"/>
  <c r="V3169" i="5"/>
  <c r="V3170" i="5"/>
  <c r="V3171" i="5"/>
  <c r="V3172" i="5"/>
  <c r="V3173" i="5"/>
  <c r="V3174" i="5"/>
  <c r="V3175" i="5"/>
  <c r="V3176" i="5"/>
  <c r="V3177" i="5"/>
  <c r="V3178" i="5"/>
  <c r="V3179" i="5"/>
  <c r="V3180" i="5"/>
  <c r="V3181" i="5"/>
  <c r="V3182" i="5"/>
  <c r="V3183" i="5"/>
  <c r="V3184" i="5"/>
  <c r="V3185" i="5"/>
  <c r="V3186" i="5"/>
  <c r="V3187" i="5"/>
  <c r="V3188" i="5"/>
  <c r="V3189" i="5"/>
  <c r="V3190" i="5"/>
  <c r="V3191" i="5"/>
  <c r="V3192" i="5"/>
  <c r="V3193" i="5"/>
  <c r="V3194" i="5"/>
  <c r="V3195" i="5"/>
  <c r="V3196" i="5"/>
  <c r="V3197" i="5"/>
  <c r="V3198" i="5"/>
  <c r="V3199" i="5"/>
  <c r="V3200" i="5"/>
  <c r="V3201" i="5"/>
  <c r="V3202" i="5"/>
  <c r="V3203" i="5"/>
  <c r="V3204" i="5"/>
  <c r="V3205" i="5"/>
  <c r="V3206" i="5"/>
  <c r="V3207" i="5"/>
  <c r="V3208" i="5"/>
  <c r="V3209" i="5"/>
  <c r="V3210" i="5"/>
  <c r="V3211" i="5"/>
  <c r="V3212" i="5"/>
  <c r="V3213" i="5"/>
  <c r="V3214" i="5"/>
  <c r="V3215" i="5"/>
  <c r="V3216" i="5"/>
  <c r="V3217" i="5"/>
  <c r="V3218" i="5"/>
  <c r="V3219" i="5"/>
  <c r="V3220" i="5"/>
  <c r="V3221" i="5"/>
  <c r="V3222" i="5"/>
  <c r="V3223" i="5"/>
  <c r="V3224" i="5"/>
  <c r="V3225" i="5"/>
  <c r="V3226" i="5"/>
  <c r="V3227" i="5"/>
  <c r="V3228" i="5"/>
  <c r="V3229" i="5"/>
  <c r="V3230" i="5"/>
  <c r="V3231" i="5"/>
  <c r="V3232" i="5"/>
  <c r="V3233" i="5"/>
  <c r="V3234" i="5"/>
  <c r="V3235" i="5"/>
  <c r="V3236" i="5"/>
  <c r="V3237" i="5"/>
  <c r="V3238" i="5"/>
  <c r="V3239" i="5"/>
  <c r="V3240" i="5"/>
  <c r="V3241" i="5"/>
  <c r="V3242" i="5"/>
  <c r="V3243" i="5"/>
  <c r="V3244" i="5"/>
  <c r="V3245" i="5"/>
  <c r="V3246" i="5"/>
  <c r="V3247" i="5"/>
  <c r="V3248" i="5"/>
  <c r="V3249" i="5"/>
  <c r="V3250" i="5"/>
  <c r="V3251" i="5"/>
  <c r="V3252" i="5"/>
  <c r="V3253" i="5"/>
  <c r="V3254" i="5"/>
  <c r="V3255" i="5"/>
  <c r="V3256" i="5"/>
  <c r="V3257" i="5"/>
  <c r="V3258" i="5"/>
  <c r="V3259" i="5"/>
  <c r="V3260" i="5"/>
  <c r="V3261" i="5"/>
  <c r="V3262" i="5"/>
  <c r="V3263" i="5"/>
  <c r="V3264" i="5"/>
  <c r="V3265" i="5"/>
  <c r="V3266" i="5"/>
  <c r="V3267" i="5"/>
  <c r="V3268" i="5"/>
  <c r="V3269" i="5"/>
  <c r="V3270" i="5"/>
  <c r="V3271" i="5"/>
  <c r="V3272" i="5"/>
  <c r="V3273" i="5"/>
  <c r="V3274" i="5"/>
  <c r="V3275" i="5"/>
  <c r="V3276" i="5"/>
  <c r="V3277" i="5"/>
  <c r="V3278" i="5"/>
  <c r="V3279" i="5"/>
  <c r="V3280" i="5"/>
  <c r="V3281" i="5"/>
  <c r="V3282" i="5"/>
  <c r="V3283" i="5"/>
  <c r="V3284" i="5"/>
  <c r="V3285" i="5"/>
  <c r="V3286" i="5"/>
  <c r="V3287" i="5"/>
  <c r="V3288" i="5"/>
  <c r="V3289" i="5"/>
  <c r="V3290" i="5"/>
  <c r="V3291" i="5"/>
  <c r="V3292" i="5"/>
  <c r="V3293" i="5"/>
  <c r="V3294" i="5"/>
  <c r="V3295" i="5"/>
  <c r="V3296" i="5"/>
  <c r="V3297" i="5"/>
  <c r="V3298" i="5"/>
  <c r="V3299" i="5"/>
  <c r="V3300" i="5"/>
  <c r="V3301" i="5"/>
  <c r="V3302" i="5"/>
  <c r="V3303" i="5"/>
  <c r="V3304" i="5"/>
  <c r="V3305" i="5"/>
  <c r="V3306" i="5"/>
  <c r="V3307" i="5"/>
  <c r="V3308" i="5"/>
  <c r="V3309" i="5"/>
  <c r="V3310" i="5"/>
  <c r="V3311" i="5"/>
  <c r="V3312" i="5"/>
  <c r="V3313" i="5"/>
  <c r="V3314" i="5"/>
  <c r="V3315" i="5"/>
  <c r="V3316" i="5"/>
  <c r="V3317" i="5"/>
  <c r="V3318" i="5"/>
  <c r="V3319" i="5"/>
  <c r="V3320" i="5"/>
  <c r="V3321" i="5"/>
  <c r="V3322" i="5"/>
  <c r="V3323" i="5"/>
  <c r="V3324" i="5"/>
  <c r="V3325" i="5"/>
  <c r="V3326" i="5"/>
  <c r="V3327" i="5"/>
  <c r="V3328" i="5"/>
  <c r="V3329" i="5"/>
  <c r="V3330" i="5"/>
  <c r="V3331" i="5"/>
  <c r="V3332" i="5"/>
  <c r="V3333" i="5"/>
  <c r="V3334" i="5"/>
  <c r="V3335" i="5"/>
  <c r="V3336" i="5"/>
  <c r="V3337" i="5"/>
  <c r="V3338" i="5"/>
  <c r="V3339" i="5"/>
  <c r="V3340" i="5"/>
  <c r="V3341" i="5"/>
  <c r="V3342" i="5"/>
  <c r="V3343" i="5"/>
  <c r="V3344" i="5"/>
  <c r="V3345" i="5"/>
  <c r="V3346" i="5"/>
  <c r="V3347" i="5"/>
  <c r="V3348" i="5"/>
  <c r="V3349" i="5"/>
  <c r="V3350" i="5"/>
  <c r="V3351" i="5"/>
  <c r="V3352" i="5"/>
  <c r="V3353" i="5"/>
  <c r="V3354" i="5"/>
  <c r="V3355" i="5"/>
  <c r="V3356" i="5"/>
  <c r="V3357" i="5"/>
  <c r="V3358" i="5"/>
  <c r="V3359" i="5"/>
  <c r="V3360" i="5"/>
  <c r="V3361" i="5"/>
  <c r="V3362" i="5"/>
  <c r="V3363" i="5"/>
  <c r="V3364" i="5"/>
  <c r="V3365" i="5"/>
  <c r="V3366" i="5"/>
  <c r="V3367" i="5"/>
  <c r="V3368" i="5"/>
  <c r="V3369" i="5"/>
  <c r="V3370" i="5"/>
  <c r="V3371" i="5"/>
  <c r="V3372" i="5"/>
  <c r="V3373" i="5"/>
  <c r="V3374" i="5"/>
  <c r="V3375" i="5"/>
  <c r="V3376" i="5"/>
  <c r="V3377" i="5"/>
  <c r="V3378" i="5"/>
  <c r="V3379" i="5"/>
  <c r="V3380" i="5"/>
  <c r="V3381" i="5"/>
  <c r="V3382" i="5"/>
  <c r="V3383" i="5"/>
  <c r="V3384" i="5"/>
  <c r="V3385" i="5"/>
  <c r="V3386" i="5"/>
  <c r="V3387" i="5"/>
  <c r="V3388" i="5"/>
  <c r="V3389" i="5"/>
  <c r="V3390" i="5"/>
  <c r="V3391" i="5"/>
  <c r="V3392" i="5"/>
  <c r="V3393" i="5"/>
  <c r="V3394" i="5"/>
  <c r="V3395" i="5"/>
  <c r="V3396" i="5"/>
  <c r="V3397" i="5"/>
  <c r="V3398" i="5"/>
  <c r="V3399" i="5"/>
  <c r="V3400" i="5"/>
  <c r="V3401" i="5"/>
  <c r="V3402" i="5"/>
  <c r="V3403" i="5"/>
  <c r="V3404" i="5"/>
  <c r="V3405" i="5"/>
  <c r="V3406" i="5"/>
  <c r="V3407" i="5"/>
  <c r="V3408" i="5"/>
  <c r="V3409" i="5"/>
  <c r="V3410" i="5"/>
  <c r="V3411" i="5"/>
  <c r="V3412" i="5"/>
  <c r="V3413" i="5"/>
  <c r="V3414" i="5"/>
  <c r="V3415" i="5"/>
  <c r="V3416" i="5"/>
  <c r="V3417" i="5"/>
  <c r="V3418" i="5"/>
  <c r="V3419" i="5"/>
  <c r="V3420" i="5"/>
  <c r="V3421" i="5"/>
  <c r="V3422" i="5"/>
  <c r="V3423" i="5"/>
  <c r="V3424" i="5"/>
  <c r="V3425" i="5"/>
  <c r="V3426" i="5"/>
  <c r="V3427" i="5"/>
  <c r="V3428" i="5"/>
  <c r="V3429" i="5"/>
  <c r="V3430" i="5"/>
  <c r="V3431" i="5"/>
  <c r="V3432" i="5"/>
  <c r="V3433" i="5"/>
  <c r="V3434" i="5"/>
  <c r="V3435" i="5"/>
  <c r="V3436" i="5"/>
  <c r="V3437" i="5"/>
  <c r="V3438" i="5"/>
  <c r="V3439" i="5"/>
  <c r="V3440" i="5"/>
  <c r="V3441" i="5"/>
  <c r="V3442" i="5"/>
  <c r="V3443" i="5"/>
  <c r="V3444" i="5"/>
  <c r="V3445" i="5"/>
  <c r="V3446" i="5"/>
  <c r="V3447" i="5"/>
  <c r="V3448" i="5"/>
  <c r="V3449" i="5"/>
  <c r="V3450" i="5"/>
  <c r="V3451" i="5"/>
  <c r="V3452" i="5"/>
  <c r="V3453" i="5"/>
  <c r="V3454" i="5"/>
  <c r="V3455" i="5"/>
  <c r="V3456" i="5"/>
  <c r="V3457" i="5"/>
  <c r="V3458" i="5"/>
  <c r="V3459" i="5"/>
  <c r="V3460" i="5"/>
  <c r="V3461" i="5"/>
  <c r="V3462" i="5"/>
  <c r="V3463" i="5"/>
  <c r="V3464" i="5"/>
  <c r="V3465" i="5"/>
  <c r="V3466" i="5"/>
  <c r="V3467" i="5"/>
  <c r="V3468" i="5"/>
  <c r="V3469" i="5"/>
  <c r="V3470" i="5"/>
  <c r="V3471" i="5"/>
  <c r="V3472" i="5"/>
  <c r="V3473" i="5"/>
  <c r="V3474" i="5"/>
  <c r="V3475" i="5"/>
  <c r="V3476" i="5"/>
  <c r="V3477" i="5"/>
  <c r="V3478" i="5"/>
  <c r="V3479" i="5"/>
  <c r="V3480" i="5"/>
  <c r="V3481" i="5"/>
  <c r="V3482" i="5"/>
  <c r="V3483" i="5"/>
  <c r="V3484" i="5"/>
  <c r="V3485" i="5"/>
  <c r="V3486" i="5"/>
  <c r="V3487" i="5"/>
  <c r="V3488" i="5"/>
  <c r="V3489" i="5"/>
  <c r="V3490" i="5"/>
  <c r="V3491" i="5"/>
  <c r="V3492" i="5"/>
  <c r="V3493" i="5"/>
  <c r="V3494" i="5"/>
  <c r="V3495" i="5"/>
  <c r="V3496" i="5"/>
  <c r="V3497" i="5"/>
  <c r="V3498" i="5"/>
  <c r="V3499" i="5"/>
  <c r="V3500" i="5"/>
  <c r="V3501" i="5"/>
  <c r="V3502" i="5"/>
  <c r="V3503" i="5"/>
  <c r="V3504" i="5"/>
  <c r="V3505" i="5"/>
  <c r="V3506" i="5"/>
  <c r="V3507" i="5"/>
  <c r="V3508" i="5"/>
  <c r="V3509" i="5"/>
  <c r="V3510" i="5"/>
  <c r="V3511" i="5"/>
  <c r="V3512" i="5"/>
  <c r="V3513" i="5"/>
  <c r="V3514" i="5"/>
  <c r="V3515" i="5"/>
  <c r="V3516" i="5"/>
  <c r="V3517" i="5"/>
  <c r="V3518" i="5"/>
  <c r="V3519" i="5"/>
  <c r="V3520" i="5"/>
  <c r="V3521" i="5"/>
  <c r="V3522" i="5"/>
  <c r="V3523" i="5"/>
  <c r="V3524" i="5"/>
  <c r="V3525" i="5"/>
  <c r="V3526" i="5"/>
  <c r="V3527" i="5"/>
  <c r="V3528" i="5"/>
  <c r="V3529" i="5"/>
  <c r="V3530" i="5"/>
  <c r="V3531" i="5"/>
  <c r="V3532" i="5"/>
  <c r="V3533" i="5"/>
  <c r="V3534" i="5"/>
  <c r="V3535" i="5"/>
  <c r="V3536" i="5"/>
  <c r="V3537" i="5"/>
  <c r="V3538" i="5"/>
  <c r="V3539" i="5"/>
  <c r="V3540" i="5"/>
  <c r="V3541" i="5"/>
  <c r="V3542" i="5"/>
  <c r="V3543" i="5"/>
  <c r="V3544" i="5"/>
  <c r="V3545" i="5"/>
  <c r="V3546" i="5"/>
  <c r="V3547" i="5"/>
  <c r="V3548" i="5"/>
  <c r="V3549" i="5"/>
  <c r="V3550" i="5"/>
  <c r="V3551" i="5"/>
  <c r="V3552" i="5"/>
  <c r="V3553" i="5"/>
  <c r="V3554" i="5"/>
  <c r="V3555" i="5"/>
  <c r="V3556" i="5"/>
  <c r="V3557" i="5"/>
  <c r="V3558" i="5"/>
  <c r="V3559" i="5"/>
  <c r="V3560" i="5"/>
  <c r="V3561" i="5"/>
  <c r="V3562" i="5"/>
  <c r="V3563" i="5"/>
  <c r="V3564" i="5"/>
  <c r="V3565" i="5"/>
  <c r="V3566" i="5"/>
  <c r="V3567" i="5"/>
  <c r="V3568" i="5"/>
  <c r="V3569" i="5"/>
  <c r="V3570" i="5"/>
  <c r="V3571" i="5"/>
  <c r="V3572" i="5"/>
  <c r="V3573" i="5"/>
  <c r="V3574" i="5"/>
  <c r="V3575" i="5"/>
  <c r="V3576" i="5"/>
  <c r="V3577" i="5"/>
  <c r="V3578" i="5"/>
  <c r="V3579" i="5"/>
  <c r="V3580" i="5"/>
  <c r="V3581" i="5"/>
  <c r="V3582" i="5"/>
  <c r="V3583" i="5"/>
  <c r="V3584" i="5"/>
  <c r="V3585" i="5"/>
  <c r="V3586" i="5"/>
  <c r="V3587" i="5"/>
  <c r="V3588" i="5"/>
  <c r="V3589" i="5"/>
  <c r="V3590" i="5"/>
  <c r="V3591" i="5"/>
  <c r="V3592" i="5"/>
  <c r="V3593" i="5"/>
  <c r="V3594" i="5"/>
  <c r="V3595" i="5"/>
  <c r="V3596" i="5"/>
  <c r="V3597" i="5"/>
  <c r="V3598" i="5"/>
  <c r="V3599" i="5"/>
  <c r="V3600" i="5"/>
  <c r="V3601" i="5"/>
  <c r="V3602" i="5"/>
  <c r="V3603" i="5"/>
  <c r="V3604" i="5"/>
  <c r="V3605" i="5"/>
  <c r="V3606" i="5"/>
  <c r="V3607" i="5"/>
  <c r="V3608" i="5"/>
  <c r="V3609" i="5"/>
  <c r="V3610" i="5"/>
  <c r="V3611" i="5"/>
  <c r="V3612" i="5"/>
  <c r="V3613" i="5"/>
  <c r="V3614" i="5"/>
  <c r="V3615" i="5"/>
  <c r="V3616" i="5"/>
  <c r="V3617" i="5"/>
  <c r="V3618" i="5"/>
  <c r="V3619" i="5"/>
  <c r="V3620" i="5"/>
  <c r="V3621" i="5"/>
  <c r="V3622" i="5"/>
  <c r="V3623" i="5"/>
  <c r="V3624" i="5"/>
  <c r="V3625" i="5"/>
  <c r="V3626" i="5"/>
  <c r="V3627" i="5"/>
  <c r="V3628" i="5"/>
  <c r="V3629" i="5"/>
  <c r="V3630" i="5"/>
  <c r="V3631" i="5"/>
  <c r="V3632" i="5"/>
  <c r="V3633" i="5"/>
  <c r="V3634" i="5"/>
  <c r="V3635" i="5"/>
  <c r="V3636" i="5"/>
  <c r="V3637" i="5"/>
  <c r="V3638" i="5"/>
  <c r="V3639" i="5"/>
  <c r="V3640" i="5"/>
  <c r="V3641" i="5"/>
  <c r="V3642" i="5"/>
  <c r="V3643" i="5"/>
  <c r="V3644" i="5"/>
  <c r="V3645" i="5"/>
  <c r="V3646" i="5"/>
  <c r="V3647" i="5"/>
  <c r="V3648" i="5"/>
  <c r="V3649" i="5"/>
  <c r="V3650" i="5"/>
  <c r="V3651" i="5"/>
  <c r="V3652" i="5"/>
  <c r="V3653" i="5"/>
  <c r="V3654" i="5"/>
  <c r="V3655" i="5"/>
  <c r="V3656" i="5"/>
  <c r="V3657" i="5"/>
  <c r="V3658" i="5"/>
  <c r="V3659" i="5"/>
  <c r="V3660" i="5"/>
  <c r="V3661" i="5"/>
  <c r="V3662" i="5"/>
  <c r="V3663" i="5"/>
  <c r="V3664" i="5"/>
  <c r="V3665" i="5"/>
  <c r="V3666" i="5"/>
  <c r="V3667" i="5"/>
  <c r="V3668" i="5"/>
  <c r="V3669" i="5"/>
  <c r="V3670" i="5"/>
  <c r="V3671" i="5"/>
  <c r="V3672" i="5"/>
  <c r="V3673" i="5"/>
  <c r="V3674" i="5"/>
  <c r="V3675" i="5"/>
  <c r="V3676" i="5"/>
  <c r="V3677" i="5"/>
  <c r="V3678" i="5"/>
  <c r="V3679" i="5"/>
  <c r="V3680" i="5"/>
  <c r="V3681" i="5"/>
  <c r="V3682" i="5"/>
  <c r="V3683" i="5"/>
  <c r="V3684" i="5"/>
  <c r="V3685" i="5"/>
  <c r="V3686" i="5"/>
  <c r="V3687" i="5"/>
  <c r="V3688" i="5"/>
  <c r="V3689" i="5"/>
  <c r="V3690" i="5"/>
  <c r="V3691" i="5"/>
  <c r="V3692" i="5"/>
  <c r="V3693" i="5"/>
  <c r="V3694" i="5"/>
  <c r="V3695" i="5"/>
  <c r="V3696" i="5"/>
  <c r="V3697" i="5"/>
  <c r="V3698" i="5"/>
  <c r="V3699" i="5"/>
  <c r="V3700" i="5"/>
  <c r="V3701" i="5"/>
  <c r="V3702" i="5"/>
  <c r="V3703" i="5"/>
  <c r="V3704" i="5"/>
  <c r="V3705" i="5"/>
  <c r="V3706" i="5"/>
  <c r="V3707" i="5"/>
  <c r="V3708" i="5"/>
  <c r="V3709" i="5"/>
  <c r="V3710" i="5"/>
  <c r="V3711" i="5"/>
  <c r="V3712" i="5"/>
  <c r="V3713" i="5"/>
  <c r="V3714" i="5"/>
  <c r="V3715" i="5"/>
  <c r="V3716" i="5"/>
  <c r="V3717" i="5"/>
  <c r="V3718" i="5"/>
  <c r="V3719" i="5"/>
  <c r="V3720" i="5"/>
  <c r="V3721" i="5"/>
  <c r="V3722" i="5"/>
  <c r="V3723" i="5"/>
  <c r="V3724" i="5"/>
  <c r="V3725" i="5"/>
  <c r="V3726" i="5"/>
  <c r="V3727" i="5"/>
  <c r="V3728" i="5"/>
  <c r="V3729" i="5"/>
  <c r="V3730" i="5"/>
  <c r="V3731" i="5"/>
  <c r="V3732" i="5"/>
  <c r="V3733" i="5"/>
  <c r="V3734" i="5"/>
  <c r="V3735" i="5"/>
  <c r="V3736" i="5"/>
  <c r="V3737" i="5"/>
  <c r="V3738" i="5"/>
  <c r="V3739" i="5"/>
  <c r="V3740" i="5"/>
  <c r="V3741" i="5"/>
  <c r="V3742" i="5"/>
  <c r="V3743" i="5"/>
  <c r="V3744" i="5"/>
  <c r="V3745" i="5"/>
  <c r="V3746" i="5"/>
  <c r="V3747" i="5"/>
  <c r="V3748" i="5"/>
  <c r="V3749" i="5"/>
  <c r="V3750" i="5"/>
  <c r="V3751" i="5"/>
  <c r="V3752" i="5"/>
  <c r="V3753" i="5"/>
  <c r="V3754" i="5"/>
  <c r="V3755" i="5"/>
  <c r="V3756" i="5"/>
  <c r="V3757" i="5"/>
  <c r="V3758" i="5"/>
  <c r="V3759" i="5"/>
  <c r="V3760" i="5"/>
  <c r="V3761" i="5"/>
  <c r="V3762" i="5"/>
  <c r="V3763" i="5"/>
  <c r="V3764" i="5"/>
  <c r="V3765" i="5"/>
  <c r="V3766" i="5"/>
  <c r="V3767" i="5"/>
  <c r="V3768" i="5"/>
  <c r="V3769" i="5"/>
  <c r="V3770" i="5"/>
  <c r="V3771" i="5"/>
  <c r="V3772" i="5"/>
  <c r="V3773" i="5"/>
  <c r="V3774" i="5"/>
  <c r="V3775" i="5"/>
  <c r="V3776" i="5"/>
  <c r="V3777" i="5"/>
  <c r="V3778" i="5"/>
  <c r="V3779" i="5"/>
  <c r="V3780" i="5"/>
  <c r="V3781" i="5"/>
  <c r="V3782" i="5"/>
  <c r="V3783" i="5"/>
  <c r="V3784" i="5"/>
  <c r="V3785" i="5"/>
  <c r="V3786" i="5"/>
  <c r="V3787" i="5"/>
  <c r="V3788" i="5"/>
  <c r="V3789" i="5"/>
  <c r="V3790" i="5"/>
  <c r="V3791" i="5"/>
  <c r="V3792" i="5"/>
  <c r="V3793" i="5"/>
  <c r="V3794" i="5"/>
  <c r="V3795" i="5"/>
  <c r="V3796" i="5"/>
  <c r="V3797" i="5"/>
  <c r="V3798" i="5"/>
  <c r="V3799" i="5"/>
  <c r="V3800" i="5"/>
  <c r="V3801" i="5"/>
  <c r="V3802" i="5"/>
  <c r="V3803" i="5"/>
  <c r="V3804" i="5"/>
  <c r="V3805" i="5"/>
  <c r="V3806" i="5"/>
  <c r="V3807" i="5"/>
  <c r="V3808" i="5"/>
  <c r="V3809" i="5"/>
  <c r="V3810" i="5"/>
  <c r="V3811" i="5"/>
  <c r="V3812" i="5"/>
  <c r="V3813" i="5"/>
  <c r="V3814" i="5"/>
  <c r="V3815" i="5"/>
  <c r="V3816" i="5"/>
  <c r="V3817" i="5"/>
  <c r="V3818" i="5"/>
  <c r="V3819" i="5"/>
  <c r="V3820" i="5"/>
  <c r="V3821" i="5"/>
  <c r="V3822" i="5"/>
  <c r="V3823" i="5"/>
  <c r="V3824" i="5"/>
  <c r="V3825" i="5"/>
  <c r="V3826" i="5"/>
  <c r="V3827" i="5"/>
  <c r="V3828" i="5"/>
  <c r="V3829" i="5"/>
  <c r="V3830" i="5"/>
  <c r="V3831" i="5"/>
  <c r="V3832" i="5"/>
  <c r="V3833" i="5"/>
  <c r="V3834" i="5"/>
  <c r="V3835" i="5"/>
  <c r="V3836" i="5"/>
  <c r="V3837" i="5"/>
  <c r="V3838" i="5"/>
  <c r="V3839" i="5"/>
  <c r="V3840" i="5"/>
  <c r="V3841" i="5"/>
  <c r="V3842" i="5"/>
  <c r="V3843" i="5"/>
  <c r="V3844" i="5"/>
  <c r="V3845" i="5"/>
  <c r="V3846" i="5"/>
  <c r="V3847" i="5"/>
  <c r="V3848" i="5"/>
  <c r="V3849" i="5"/>
  <c r="V3850" i="5"/>
  <c r="V3851" i="5"/>
  <c r="V3852" i="5"/>
  <c r="V3853" i="5"/>
  <c r="V3854" i="5"/>
  <c r="V3855" i="5"/>
  <c r="V3856" i="5"/>
  <c r="V3857" i="5"/>
  <c r="V3858" i="5"/>
  <c r="V3859" i="5"/>
  <c r="V3860" i="5"/>
  <c r="V3861" i="5"/>
  <c r="V3862" i="5"/>
  <c r="V3863" i="5"/>
  <c r="V3864" i="5"/>
  <c r="V3865" i="5"/>
  <c r="V3866" i="5"/>
  <c r="V3867" i="5"/>
  <c r="V3868" i="5"/>
  <c r="V3869" i="5"/>
  <c r="V3870" i="5"/>
  <c r="V3871" i="5"/>
  <c r="V3872" i="5"/>
  <c r="V3873" i="5"/>
  <c r="V3874" i="5"/>
  <c r="V3875" i="5"/>
  <c r="V3876" i="5"/>
  <c r="V3877" i="5"/>
  <c r="V3878" i="5"/>
  <c r="V3879" i="5"/>
  <c r="V3880" i="5"/>
  <c r="V3881" i="5"/>
  <c r="V3882" i="5"/>
  <c r="V3883" i="5"/>
  <c r="V3884" i="5"/>
  <c r="V3885" i="5"/>
  <c r="V3886" i="5"/>
  <c r="V3887" i="5"/>
  <c r="V3888" i="5"/>
  <c r="V3889" i="5"/>
  <c r="V3890" i="5"/>
  <c r="V3891" i="5"/>
  <c r="V3892" i="5"/>
  <c r="V3893" i="5"/>
  <c r="V3894" i="5"/>
  <c r="V3895" i="5"/>
  <c r="V3896" i="5"/>
  <c r="V3897" i="5"/>
  <c r="V3898" i="5"/>
  <c r="V3899" i="5"/>
  <c r="V3900" i="5"/>
  <c r="V3901" i="5"/>
  <c r="V3902" i="5"/>
  <c r="V3903" i="5"/>
  <c r="V3904" i="5"/>
  <c r="V3905" i="5"/>
  <c r="V3906" i="5"/>
  <c r="V3907" i="5"/>
  <c r="V3908" i="5"/>
  <c r="V3909" i="5"/>
  <c r="V3910" i="5"/>
  <c r="V3911" i="5"/>
  <c r="V3912" i="5"/>
  <c r="V3913" i="5"/>
  <c r="V3914" i="5"/>
  <c r="V3915" i="5"/>
  <c r="V3916" i="5"/>
  <c r="V3917" i="5"/>
  <c r="V3918" i="5"/>
  <c r="V3919" i="5"/>
  <c r="V3920" i="5"/>
  <c r="V3921" i="5"/>
  <c r="V3922" i="5"/>
  <c r="V3923" i="5"/>
  <c r="V3924" i="5"/>
  <c r="V3925" i="5"/>
  <c r="V3926" i="5"/>
  <c r="V3927" i="5"/>
  <c r="V3928" i="5"/>
  <c r="V3929" i="5"/>
  <c r="V3930" i="5"/>
  <c r="V3931" i="5"/>
  <c r="V3932" i="5"/>
  <c r="V3933" i="5"/>
  <c r="V3934" i="5"/>
  <c r="V3935" i="5"/>
  <c r="V3936" i="5"/>
  <c r="V3937" i="5"/>
  <c r="V3938" i="5"/>
  <c r="V3939" i="5"/>
  <c r="V3940" i="5"/>
  <c r="V3941" i="5"/>
  <c r="V3942" i="5"/>
  <c r="V3943" i="5"/>
  <c r="V3944" i="5"/>
  <c r="V3945" i="5"/>
  <c r="V3946" i="5"/>
  <c r="V3947" i="5"/>
  <c r="V3948" i="5"/>
  <c r="V3949" i="5"/>
  <c r="V3950" i="5"/>
  <c r="V3951" i="5"/>
  <c r="V3952" i="5"/>
  <c r="V3953" i="5"/>
  <c r="V3954" i="5"/>
  <c r="V3955" i="5"/>
  <c r="V3956" i="5"/>
  <c r="V3957" i="5"/>
  <c r="V3958" i="5"/>
  <c r="V3959" i="5"/>
  <c r="V3960" i="5"/>
  <c r="V3961" i="5"/>
  <c r="V3962" i="5"/>
  <c r="V3963" i="5"/>
  <c r="V3964" i="5"/>
  <c r="V3965" i="5"/>
  <c r="V3966" i="5"/>
  <c r="V3967" i="5"/>
  <c r="V3968" i="5"/>
  <c r="V3969" i="5"/>
  <c r="V3970" i="5"/>
  <c r="V3971" i="5"/>
  <c r="V3972" i="5"/>
  <c r="V3973" i="5"/>
  <c r="V3974" i="5"/>
  <c r="V3975" i="5"/>
  <c r="V3976" i="5"/>
  <c r="V3977" i="5"/>
  <c r="V3978" i="5"/>
  <c r="V3979" i="5"/>
  <c r="V3980" i="5"/>
  <c r="V3981" i="5"/>
  <c r="V3982" i="5"/>
  <c r="V3983" i="5"/>
  <c r="V3984" i="5"/>
  <c r="V3985" i="5"/>
  <c r="V3986" i="5"/>
  <c r="V3987" i="5"/>
  <c r="V3988" i="5"/>
  <c r="V3989" i="5"/>
  <c r="V3990" i="5"/>
  <c r="V3991" i="5"/>
  <c r="V3992" i="5"/>
  <c r="V3993" i="5"/>
  <c r="V3994" i="5"/>
  <c r="V3995" i="5"/>
  <c r="V3996" i="5"/>
  <c r="V3997" i="5"/>
  <c r="V3998" i="5"/>
  <c r="V3999" i="5"/>
  <c r="V4000" i="5"/>
  <c r="V4001" i="5"/>
  <c r="V4002" i="5"/>
  <c r="V4003" i="5"/>
  <c r="V4004" i="5"/>
  <c r="V4005" i="5"/>
  <c r="V4006" i="5"/>
  <c r="V4007" i="5"/>
  <c r="V4008" i="5"/>
  <c r="V4009" i="5"/>
  <c r="V4010" i="5"/>
  <c r="V4011" i="5"/>
  <c r="V4012" i="5"/>
  <c r="V4013" i="5"/>
  <c r="V4014" i="5"/>
  <c r="V4015" i="5"/>
  <c r="V4016" i="5"/>
  <c r="V4017" i="5"/>
  <c r="V4018" i="5"/>
  <c r="V4019" i="5"/>
  <c r="V4020" i="5"/>
  <c r="V4021" i="5"/>
  <c r="V4022" i="5"/>
  <c r="V4023" i="5"/>
  <c r="V4024" i="5"/>
  <c r="V4025" i="5"/>
  <c r="V4026" i="5"/>
  <c r="V4027" i="5"/>
  <c r="V4028" i="5"/>
  <c r="V4029" i="5"/>
  <c r="V4030" i="5"/>
  <c r="V4031" i="5"/>
  <c r="V4032" i="5"/>
  <c r="V4033" i="5"/>
  <c r="V4034" i="5"/>
  <c r="V4035" i="5"/>
  <c r="V4036" i="5"/>
  <c r="V4037" i="5"/>
  <c r="V4038" i="5"/>
  <c r="V4039" i="5"/>
  <c r="V4040" i="5"/>
  <c r="V4041" i="5"/>
  <c r="V4042" i="5"/>
  <c r="V4043" i="5"/>
  <c r="V4044" i="5"/>
  <c r="V4045" i="5"/>
  <c r="V4046" i="5"/>
  <c r="V4047" i="5"/>
  <c r="V4048" i="5"/>
  <c r="V4049" i="5"/>
  <c r="V4050" i="5"/>
  <c r="V4051" i="5"/>
  <c r="V4052" i="5"/>
  <c r="V4053" i="5"/>
  <c r="V4054" i="5"/>
  <c r="V4055" i="5"/>
  <c r="V4056" i="5"/>
  <c r="V4057" i="5"/>
  <c r="V4058" i="5"/>
  <c r="V4059" i="5"/>
  <c r="V4060" i="5"/>
  <c r="V4061" i="5"/>
  <c r="V4062" i="5"/>
  <c r="V4063" i="5"/>
  <c r="V4064" i="5"/>
  <c r="V4065" i="5"/>
  <c r="V4066" i="5"/>
  <c r="V4067" i="5"/>
  <c r="V4068" i="5"/>
  <c r="V4069" i="5"/>
  <c r="V4070" i="5"/>
  <c r="V4071" i="5"/>
  <c r="V4072" i="5"/>
  <c r="V4073" i="5"/>
  <c r="V4074" i="5"/>
  <c r="V4075" i="5"/>
  <c r="V4076" i="5"/>
  <c r="V4077" i="5"/>
  <c r="V4078" i="5"/>
  <c r="V4079" i="5"/>
  <c r="V4080" i="5"/>
  <c r="V4081" i="5"/>
  <c r="V4082" i="5"/>
  <c r="V4083" i="5"/>
  <c r="V4084" i="5"/>
  <c r="V4085" i="5"/>
  <c r="V4086" i="5"/>
  <c r="V4087" i="5"/>
  <c r="V4088" i="5"/>
  <c r="V4089" i="5"/>
  <c r="V4090" i="5"/>
  <c r="V4091" i="5"/>
  <c r="V4092" i="5"/>
  <c r="V4093" i="5"/>
  <c r="V4094" i="5"/>
  <c r="V4095" i="5"/>
  <c r="V4096" i="5"/>
  <c r="V4097" i="5"/>
  <c r="V4098" i="5"/>
  <c r="V4099" i="5"/>
  <c r="V4100" i="5"/>
  <c r="V4101" i="5"/>
  <c r="V4102" i="5"/>
  <c r="V4103" i="5"/>
  <c r="V4104" i="5"/>
  <c r="V4105" i="5"/>
  <c r="V4106" i="5"/>
  <c r="V4107" i="5"/>
  <c r="V4108" i="5"/>
  <c r="V4109" i="5"/>
  <c r="V4110" i="5"/>
  <c r="V4111" i="5"/>
  <c r="V4112" i="5"/>
  <c r="V4113" i="5"/>
  <c r="V4114" i="5"/>
  <c r="V4115" i="5"/>
  <c r="V4116" i="5"/>
  <c r="V4117" i="5"/>
  <c r="V4118" i="5"/>
  <c r="V4119" i="5"/>
  <c r="V4120" i="5"/>
  <c r="V4121" i="5"/>
  <c r="V4122" i="5"/>
  <c r="V4123" i="5"/>
  <c r="V4124" i="5"/>
  <c r="V4125" i="5"/>
  <c r="V4126" i="5"/>
  <c r="V4127" i="5"/>
  <c r="V4128" i="5"/>
  <c r="V4129" i="5"/>
  <c r="V4130" i="5"/>
  <c r="V4131" i="5"/>
  <c r="V4132" i="5"/>
  <c r="V4133" i="5"/>
  <c r="V4134" i="5"/>
  <c r="V4135" i="5"/>
  <c r="V4136" i="5"/>
  <c r="V4137" i="5"/>
  <c r="V4138" i="5"/>
  <c r="V4139" i="5"/>
  <c r="V4140" i="5"/>
  <c r="V4141" i="5"/>
  <c r="V4142" i="5"/>
  <c r="V4143" i="5"/>
  <c r="V4144" i="5"/>
  <c r="V4145" i="5"/>
  <c r="V4146" i="5"/>
  <c r="V4147" i="5"/>
  <c r="V4148" i="5"/>
  <c r="V4149" i="5"/>
  <c r="V4150" i="5"/>
  <c r="V4151" i="5"/>
  <c r="V4152" i="5"/>
  <c r="V4153" i="5"/>
  <c r="V4154" i="5"/>
  <c r="V4155" i="5"/>
  <c r="V4156" i="5"/>
  <c r="V4157" i="5"/>
  <c r="V4158" i="5"/>
  <c r="V4159" i="5"/>
  <c r="V4160" i="5"/>
  <c r="V4161" i="5"/>
  <c r="V4162" i="5"/>
  <c r="V4163" i="5"/>
  <c r="V4164" i="5"/>
  <c r="V4165" i="5"/>
  <c r="V4166" i="5"/>
  <c r="V4167" i="5"/>
  <c r="V4168" i="5"/>
  <c r="V4169" i="5"/>
  <c r="V4170" i="5"/>
  <c r="V4171" i="5"/>
  <c r="V4172" i="5"/>
  <c r="V4173" i="5"/>
  <c r="V4174" i="5"/>
  <c r="V4175" i="5"/>
  <c r="V4176" i="5"/>
  <c r="V4177" i="5"/>
  <c r="V4178" i="5"/>
  <c r="V4179" i="5"/>
  <c r="V4180" i="5"/>
  <c r="V4181" i="5"/>
  <c r="V4182" i="5"/>
  <c r="V4183" i="5"/>
  <c r="V4184" i="5"/>
  <c r="V4185" i="5"/>
  <c r="V4186" i="5"/>
  <c r="V4187" i="5"/>
  <c r="V4188" i="5"/>
  <c r="V4189" i="5"/>
  <c r="V4190" i="5"/>
  <c r="V4191" i="5"/>
  <c r="V4192" i="5"/>
  <c r="V4193" i="5"/>
  <c r="V4194" i="5"/>
  <c r="V4195" i="5"/>
  <c r="V4196" i="5"/>
  <c r="V4197" i="5"/>
  <c r="V4198" i="5"/>
  <c r="V4199" i="5"/>
  <c r="V4200" i="5"/>
  <c r="V4201" i="5"/>
  <c r="V4202" i="5"/>
  <c r="V4203" i="5"/>
  <c r="V4204" i="5"/>
  <c r="V4205" i="5"/>
  <c r="V4206" i="5"/>
  <c r="V4207" i="5"/>
  <c r="V4208" i="5"/>
  <c r="V4209" i="5"/>
  <c r="V4210" i="5"/>
  <c r="V4211" i="5"/>
  <c r="V4212" i="5"/>
  <c r="V4213" i="5"/>
  <c r="V4214" i="5"/>
  <c r="V4215" i="5"/>
  <c r="V4216" i="5"/>
  <c r="V4217" i="5"/>
  <c r="V4218" i="5"/>
  <c r="V4219" i="5"/>
  <c r="V4220" i="5"/>
  <c r="V4221" i="5"/>
  <c r="V4222" i="5"/>
  <c r="V4223" i="5"/>
  <c r="V4224" i="5"/>
  <c r="V4225" i="5"/>
  <c r="V4226" i="5"/>
  <c r="V4227" i="5"/>
  <c r="V4228" i="5"/>
  <c r="V4229" i="5"/>
  <c r="V4230" i="5"/>
  <c r="V4231" i="5"/>
  <c r="V4232" i="5"/>
  <c r="V4233" i="5"/>
  <c r="V4234" i="5"/>
  <c r="V4235" i="5"/>
  <c r="V4236" i="5"/>
  <c r="V4237" i="5"/>
  <c r="V4238" i="5"/>
  <c r="V4239" i="5"/>
  <c r="V4240" i="5"/>
  <c r="V4241" i="5"/>
  <c r="V4242" i="5"/>
  <c r="V4243" i="5"/>
  <c r="V4244" i="5"/>
  <c r="V4245" i="5"/>
  <c r="V4246" i="5"/>
  <c r="V4247" i="5"/>
  <c r="V4248" i="5"/>
  <c r="V4249" i="5"/>
  <c r="V4250" i="5"/>
  <c r="V4251" i="5"/>
  <c r="V4252" i="5"/>
  <c r="V4253" i="5"/>
  <c r="V4254" i="5"/>
  <c r="V4255" i="5"/>
  <c r="V4256" i="5"/>
  <c r="V4257" i="5"/>
  <c r="V4258" i="5"/>
  <c r="V4259" i="5"/>
  <c r="V4260" i="5"/>
  <c r="V4261" i="5"/>
  <c r="V4262" i="5"/>
  <c r="V4263" i="5"/>
  <c r="V4264" i="5"/>
  <c r="V4265" i="5"/>
  <c r="V4266" i="5"/>
  <c r="V4267" i="5"/>
  <c r="V4268" i="5"/>
  <c r="V4269" i="5"/>
  <c r="V4270" i="5"/>
  <c r="V4271" i="5"/>
  <c r="V4272" i="5"/>
  <c r="V4273" i="5"/>
  <c r="V4274" i="5"/>
  <c r="V4275" i="5"/>
  <c r="V4276" i="5"/>
  <c r="V4277" i="5"/>
  <c r="V4278" i="5"/>
  <c r="V4279" i="5"/>
  <c r="V4280" i="5"/>
  <c r="V4281" i="5"/>
  <c r="V4282" i="5"/>
  <c r="V4283" i="5"/>
  <c r="V4284" i="5"/>
  <c r="V4285" i="5"/>
  <c r="V4286" i="5"/>
  <c r="V4287" i="5"/>
  <c r="V4288" i="5"/>
  <c r="V4289" i="5"/>
  <c r="V4290" i="5"/>
  <c r="V4291" i="5"/>
  <c r="V4292" i="5"/>
  <c r="V4293" i="5"/>
  <c r="V4294" i="5"/>
  <c r="V4295" i="5"/>
  <c r="V4296" i="5"/>
  <c r="V4297" i="5"/>
  <c r="V4298" i="5"/>
  <c r="V4299" i="5"/>
  <c r="V4300" i="5"/>
  <c r="V4301" i="5"/>
  <c r="V4302" i="5"/>
  <c r="V4303" i="5"/>
  <c r="V4304" i="5"/>
  <c r="V4305" i="5"/>
  <c r="V4306" i="5"/>
  <c r="V4307" i="5"/>
  <c r="V4308" i="5"/>
  <c r="V4309" i="5"/>
  <c r="V4310" i="5"/>
  <c r="V4311" i="5"/>
  <c r="V4312" i="5"/>
  <c r="V4313" i="5"/>
  <c r="V4314" i="5"/>
  <c r="V4315" i="5"/>
  <c r="V4316" i="5"/>
  <c r="V4317" i="5"/>
  <c r="V4318" i="5"/>
  <c r="V4319" i="5"/>
  <c r="V4320" i="5"/>
  <c r="V4321" i="5"/>
  <c r="V4322" i="5"/>
  <c r="V4323" i="5"/>
  <c r="V4324" i="5"/>
  <c r="V4325" i="5"/>
  <c r="V4326" i="5"/>
  <c r="V4327" i="5"/>
  <c r="V4328" i="5"/>
  <c r="V4329" i="5"/>
  <c r="V4330" i="5"/>
  <c r="V4331" i="5"/>
  <c r="V4332" i="5"/>
  <c r="V4333" i="5"/>
  <c r="V4334" i="5"/>
  <c r="V4335" i="5"/>
  <c r="V4336" i="5"/>
  <c r="V4337" i="5"/>
  <c r="V4338" i="5"/>
  <c r="V4339" i="5"/>
  <c r="V4340" i="5"/>
  <c r="V4341" i="5"/>
  <c r="V4342" i="5"/>
  <c r="V4343" i="5"/>
  <c r="V4344" i="5"/>
  <c r="V4345" i="5"/>
  <c r="V4346" i="5"/>
  <c r="V4347" i="5"/>
  <c r="V4348" i="5"/>
  <c r="V4349" i="5"/>
  <c r="V4350" i="5"/>
  <c r="V4351" i="5"/>
  <c r="V4352" i="5"/>
  <c r="V4353" i="5"/>
  <c r="V4354" i="5"/>
  <c r="V4355" i="5"/>
  <c r="V4356" i="5"/>
  <c r="V4357" i="5"/>
  <c r="V4358" i="5"/>
  <c r="V4359" i="5"/>
  <c r="V4360" i="5"/>
  <c r="V4361" i="5"/>
  <c r="V4362" i="5"/>
  <c r="V4363" i="5"/>
  <c r="V4364" i="5"/>
  <c r="V4365" i="5"/>
  <c r="V4366" i="5"/>
  <c r="V4367" i="5"/>
  <c r="V4368" i="5"/>
  <c r="V4369" i="5"/>
  <c r="V4370" i="5"/>
  <c r="V4371" i="5"/>
  <c r="V4372" i="5"/>
  <c r="V4373" i="5"/>
  <c r="V4374" i="5"/>
  <c r="V4375" i="5"/>
  <c r="V4376" i="5"/>
  <c r="V4377" i="5"/>
  <c r="V4378" i="5"/>
  <c r="V4379" i="5"/>
  <c r="V4380" i="5"/>
  <c r="V4381" i="5"/>
  <c r="V4382" i="5"/>
  <c r="V4383" i="5"/>
  <c r="V4384" i="5"/>
  <c r="V4385" i="5"/>
  <c r="V4386" i="5"/>
  <c r="V4387" i="5"/>
  <c r="V4388" i="5"/>
  <c r="V4389" i="5"/>
  <c r="V4390" i="5"/>
  <c r="V4391" i="5"/>
  <c r="V4392" i="5"/>
  <c r="V4393" i="5"/>
  <c r="V4394" i="5"/>
  <c r="V4395" i="5"/>
  <c r="V4396" i="5"/>
  <c r="V4397" i="5"/>
  <c r="V4398" i="5"/>
  <c r="V4399" i="5"/>
  <c r="V4400" i="5"/>
  <c r="V4401" i="5"/>
  <c r="V4402" i="5"/>
  <c r="V4403" i="5"/>
  <c r="V4404" i="5"/>
  <c r="V4405" i="5"/>
  <c r="V4406" i="5"/>
  <c r="V4407" i="5"/>
  <c r="V4408" i="5"/>
  <c r="V4409" i="5"/>
  <c r="V4410" i="5"/>
  <c r="V4411" i="5"/>
  <c r="V4412" i="5"/>
  <c r="V4413" i="5"/>
  <c r="V4414" i="5"/>
  <c r="V4415" i="5"/>
  <c r="V4416" i="5"/>
  <c r="V4417" i="5"/>
  <c r="V4418" i="5"/>
  <c r="V4419" i="5"/>
  <c r="V4420" i="5"/>
  <c r="V4421" i="5"/>
  <c r="V4422" i="5"/>
  <c r="V4423" i="5"/>
  <c r="V4424" i="5"/>
  <c r="V4425" i="5"/>
  <c r="V4426" i="5"/>
  <c r="V4427" i="5"/>
  <c r="V4428" i="5"/>
  <c r="V4429" i="5"/>
  <c r="V4430" i="5"/>
  <c r="V4431" i="5"/>
  <c r="V4432" i="5"/>
  <c r="V4433" i="5"/>
  <c r="V4434" i="5"/>
  <c r="V4435" i="5"/>
  <c r="V4436" i="5"/>
  <c r="V4437" i="5"/>
  <c r="V4438" i="5"/>
  <c r="V4439" i="5"/>
  <c r="V4440" i="5"/>
  <c r="V4441" i="5"/>
  <c r="V4442" i="5"/>
  <c r="V4443" i="5"/>
  <c r="V4444" i="5"/>
  <c r="V4445" i="5"/>
  <c r="V4446" i="5"/>
  <c r="V4447" i="5"/>
  <c r="V4448" i="5"/>
  <c r="V4449" i="5"/>
  <c r="V4450" i="5"/>
  <c r="V4451" i="5"/>
  <c r="V4452" i="5"/>
  <c r="V4453" i="5"/>
  <c r="V4454" i="5"/>
  <c r="V4455" i="5"/>
  <c r="V4456" i="5"/>
  <c r="V4457" i="5"/>
  <c r="V4458" i="5"/>
  <c r="V4459" i="5"/>
  <c r="V4460" i="5"/>
  <c r="V4461" i="5"/>
  <c r="V4462" i="5"/>
  <c r="V4463" i="5"/>
  <c r="V4464" i="5"/>
  <c r="V4465" i="5"/>
  <c r="V4466" i="5"/>
  <c r="V4467" i="5"/>
  <c r="V4468" i="5"/>
  <c r="V4469" i="5"/>
  <c r="V4470" i="5"/>
  <c r="V4471" i="5"/>
  <c r="V4472" i="5"/>
  <c r="V4473" i="5"/>
  <c r="V4474" i="5"/>
  <c r="V4475" i="5"/>
  <c r="V4476" i="5"/>
  <c r="V4477" i="5"/>
  <c r="V4478" i="5"/>
  <c r="V4479" i="5"/>
  <c r="V4480" i="5"/>
  <c r="V4481" i="5"/>
  <c r="V4482" i="5"/>
  <c r="V4483" i="5"/>
  <c r="V4484" i="5"/>
  <c r="V4485" i="5"/>
  <c r="V4486" i="5"/>
  <c r="V4487" i="5"/>
  <c r="V4488" i="5"/>
  <c r="V4489" i="5"/>
  <c r="V4490" i="5"/>
  <c r="V4491" i="5"/>
  <c r="V4492" i="5"/>
  <c r="V4493" i="5"/>
  <c r="V4494" i="5"/>
  <c r="V4495" i="5"/>
  <c r="V4496" i="5"/>
  <c r="V4497" i="5"/>
  <c r="V4498" i="5"/>
  <c r="V4499" i="5"/>
  <c r="V4500" i="5"/>
  <c r="V4501" i="5"/>
  <c r="V4502" i="5"/>
  <c r="V4503" i="5"/>
  <c r="V4504" i="5"/>
  <c r="V4505" i="5"/>
  <c r="V4506" i="5"/>
  <c r="V4507" i="5"/>
  <c r="V4508" i="5"/>
  <c r="V4509" i="5"/>
  <c r="V4510" i="5"/>
  <c r="V4511" i="5"/>
  <c r="V4512" i="5"/>
  <c r="V4513" i="5"/>
  <c r="V4514" i="5"/>
  <c r="V4515" i="5"/>
  <c r="V4516" i="5"/>
  <c r="V4517" i="5"/>
  <c r="V4518" i="5"/>
  <c r="V4519" i="5"/>
  <c r="V4520" i="5"/>
  <c r="V4521" i="5"/>
  <c r="V4522" i="5"/>
  <c r="V4523" i="5"/>
  <c r="V4524" i="5"/>
  <c r="V4525" i="5"/>
  <c r="V4526" i="5"/>
  <c r="V4527" i="5"/>
  <c r="V4528" i="5"/>
  <c r="V4529" i="5"/>
  <c r="V4530" i="5"/>
  <c r="V4531" i="5"/>
  <c r="V4532" i="5"/>
  <c r="V4533" i="5"/>
  <c r="V4534" i="5"/>
  <c r="V4535" i="5"/>
  <c r="V4536" i="5"/>
  <c r="V4537" i="5"/>
  <c r="V4538" i="5"/>
  <c r="V4539" i="5"/>
  <c r="V4540" i="5"/>
  <c r="V4541" i="5"/>
  <c r="V4542" i="5"/>
  <c r="V4543" i="5"/>
  <c r="V4544" i="5"/>
  <c r="V4545" i="5"/>
  <c r="V4546" i="5"/>
  <c r="V4547" i="5"/>
  <c r="V4548" i="5"/>
  <c r="V4549" i="5"/>
  <c r="V4550" i="5"/>
  <c r="V4551" i="5"/>
  <c r="V4552" i="5"/>
  <c r="V4553" i="5"/>
  <c r="V4554" i="5"/>
  <c r="V4555" i="5"/>
  <c r="V4556" i="5"/>
  <c r="V4557" i="5"/>
  <c r="V4558" i="5"/>
  <c r="V4559" i="5"/>
  <c r="V4560" i="5"/>
  <c r="V4561" i="5"/>
  <c r="V4562" i="5"/>
  <c r="V4563" i="5"/>
  <c r="V4564" i="5"/>
  <c r="V4565" i="5"/>
  <c r="V4566" i="5"/>
  <c r="V4567" i="5"/>
  <c r="V4568" i="5"/>
  <c r="V4569" i="5"/>
  <c r="V4570" i="5"/>
  <c r="V4571" i="5"/>
  <c r="V4572" i="5"/>
  <c r="V4573" i="5"/>
  <c r="V4574" i="5"/>
  <c r="V4575" i="5"/>
  <c r="V4576" i="5"/>
  <c r="V4577" i="5"/>
  <c r="V4578" i="5"/>
  <c r="V4579" i="5"/>
  <c r="V4580" i="5"/>
  <c r="V4581" i="5"/>
  <c r="V4582" i="5"/>
  <c r="V4583" i="5"/>
  <c r="V4584" i="5"/>
  <c r="V4585" i="5"/>
  <c r="V4586" i="5"/>
  <c r="V4587" i="5"/>
  <c r="V4588" i="5"/>
  <c r="V4589" i="5"/>
  <c r="V4590" i="5"/>
  <c r="V4591" i="5"/>
  <c r="V4592" i="5"/>
  <c r="V4593" i="5"/>
  <c r="V4594" i="5"/>
  <c r="V4595" i="5"/>
  <c r="V4596" i="5"/>
  <c r="V4597" i="5"/>
  <c r="V4598" i="5"/>
  <c r="V4599" i="5"/>
  <c r="V4600" i="5"/>
  <c r="V4601" i="5"/>
  <c r="V4602" i="5"/>
  <c r="V4603" i="5"/>
  <c r="V4604" i="5"/>
  <c r="V4605" i="5"/>
  <c r="V4606" i="5"/>
  <c r="V4607" i="5"/>
  <c r="V4608" i="5"/>
  <c r="V4609" i="5"/>
  <c r="V4610" i="5"/>
  <c r="V4611" i="5"/>
  <c r="V4612" i="5"/>
  <c r="V4613" i="5"/>
  <c r="V4614" i="5"/>
  <c r="V4615" i="5"/>
  <c r="V4616" i="5"/>
  <c r="V4617" i="5"/>
  <c r="V4618" i="5"/>
  <c r="V4619" i="5"/>
  <c r="V4620" i="5"/>
  <c r="V4621" i="5"/>
  <c r="V4622" i="5"/>
  <c r="V4623" i="5"/>
  <c r="V4624" i="5"/>
  <c r="V4625" i="5"/>
  <c r="V4626" i="5"/>
  <c r="V4627" i="5"/>
  <c r="V4628" i="5"/>
  <c r="V4629" i="5"/>
  <c r="V4630" i="5"/>
  <c r="V4631" i="5"/>
  <c r="V4632" i="5"/>
  <c r="V4633" i="5"/>
  <c r="V4634" i="5"/>
  <c r="V4635" i="5"/>
  <c r="V4636" i="5"/>
  <c r="V4637" i="5"/>
  <c r="V4638" i="5"/>
  <c r="V4639" i="5"/>
  <c r="V4640" i="5"/>
  <c r="V4641" i="5"/>
  <c r="V4642" i="5"/>
  <c r="V4643" i="5"/>
  <c r="V4644" i="5"/>
  <c r="V4645" i="5"/>
  <c r="V4646" i="5"/>
  <c r="V4647" i="5"/>
  <c r="V4648" i="5"/>
  <c r="V4649" i="5"/>
  <c r="V4650" i="5"/>
  <c r="V4651" i="5"/>
  <c r="V4652" i="5"/>
  <c r="V4653" i="5"/>
  <c r="V4654" i="5"/>
  <c r="V4655" i="5"/>
  <c r="V4656" i="5"/>
  <c r="V4657" i="5"/>
  <c r="V4658" i="5"/>
  <c r="V4659" i="5"/>
  <c r="V4660" i="5"/>
  <c r="V4661" i="5"/>
  <c r="V4662" i="5"/>
  <c r="V4663" i="5"/>
  <c r="V4664" i="5"/>
  <c r="V4665" i="5"/>
  <c r="V4666" i="5"/>
  <c r="V4667" i="5"/>
  <c r="V4668" i="5"/>
  <c r="V4669" i="5"/>
  <c r="V4670" i="5"/>
  <c r="V4671" i="5"/>
  <c r="V4672" i="5"/>
  <c r="V4673" i="5"/>
  <c r="V4674" i="5"/>
  <c r="V4675" i="5"/>
  <c r="V4676" i="5"/>
  <c r="V4677" i="5"/>
  <c r="V4678" i="5"/>
  <c r="V4679" i="5"/>
  <c r="V4680" i="5"/>
  <c r="V4681" i="5"/>
  <c r="V4682" i="5"/>
  <c r="V4683" i="5"/>
  <c r="V4684" i="5"/>
  <c r="V4685" i="5"/>
  <c r="V4686" i="5"/>
  <c r="V4687" i="5"/>
  <c r="V4688" i="5"/>
  <c r="V4689" i="5"/>
  <c r="V4690" i="5"/>
  <c r="V4691" i="5"/>
  <c r="V4692" i="5"/>
  <c r="V4693" i="5"/>
  <c r="V4694" i="5"/>
  <c r="V4695" i="5"/>
  <c r="V4696" i="5"/>
  <c r="V4697" i="5"/>
  <c r="V4698" i="5"/>
  <c r="V4699" i="5"/>
  <c r="V4700" i="5"/>
  <c r="V4701" i="5"/>
  <c r="V4702" i="5"/>
  <c r="V4703" i="5"/>
  <c r="V4704" i="5"/>
  <c r="V4705" i="5"/>
  <c r="V4706" i="5"/>
  <c r="V4707" i="5"/>
  <c r="V4708" i="5"/>
  <c r="V4709" i="5"/>
  <c r="V4710" i="5"/>
  <c r="V4711" i="5"/>
  <c r="V4712" i="5"/>
  <c r="V4713" i="5"/>
  <c r="V4714" i="5"/>
  <c r="V4715" i="5"/>
  <c r="V4716" i="5"/>
  <c r="V4717" i="5"/>
  <c r="V4718" i="5"/>
  <c r="V4719" i="5"/>
  <c r="V4720" i="5"/>
  <c r="V4721" i="5"/>
  <c r="V4722" i="5"/>
  <c r="V4723" i="5"/>
  <c r="V4724" i="5"/>
  <c r="V4725" i="5"/>
  <c r="V4726" i="5"/>
  <c r="V4727" i="5"/>
  <c r="V4728" i="5"/>
  <c r="V4729" i="5"/>
  <c r="V4730" i="5"/>
  <c r="V4731" i="5"/>
  <c r="V4732" i="5"/>
  <c r="V4733" i="5"/>
  <c r="V4734" i="5"/>
  <c r="V4735" i="5"/>
  <c r="V4736" i="5"/>
  <c r="V4737" i="5"/>
  <c r="V4738" i="5"/>
  <c r="V4739" i="5"/>
  <c r="V4740" i="5"/>
  <c r="V4741" i="5"/>
  <c r="V4742" i="5"/>
  <c r="V4743" i="5"/>
  <c r="V4744" i="5"/>
  <c r="V4745" i="5"/>
  <c r="V4746" i="5"/>
  <c r="V4747" i="5"/>
  <c r="V4748" i="5"/>
  <c r="V4749" i="5"/>
  <c r="V4750" i="5"/>
  <c r="V4751" i="5"/>
  <c r="V4752" i="5"/>
  <c r="V4753" i="5"/>
  <c r="V4754" i="5"/>
  <c r="V4755" i="5"/>
  <c r="V4756" i="5"/>
  <c r="V4757" i="5"/>
  <c r="V4758" i="5"/>
  <c r="V4759" i="5"/>
  <c r="V4760" i="5"/>
  <c r="V4761" i="5"/>
  <c r="V4762" i="5"/>
  <c r="V4763" i="5"/>
  <c r="V4764" i="5"/>
  <c r="V4765" i="5"/>
  <c r="V4766" i="5"/>
  <c r="V4767" i="5"/>
  <c r="V4768" i="5"/>
  <c r="V4769" i="5"/>
  <c r="V4770" i="5"/>
  <c r="V4771" i="5"/>
  <c r="V4772" i="5"/>
  <c r="V4773" i="5"/>
  <c r="V4774" i="5"/>
  <c r="V4775" i="5"/>
  <c r="V4776" i="5"/>
  <c r="V4777" i="5"/>
  <c r="V4778" i="5"/>
  <c r="V4779" i="5"/>
  <c r="V4780" i="5"/>
  <c r="V4781" i="5"/>
  <c r="V4782" i="5"/>
  <c r="V4783" i="5"/>
  <c r="V4784" i="5"/>
  <c r="V4785" i="5"/>
  <c r="V4786" i="5"/>
  <c r="V4787" i="5"/>
  <c r="V4788" i="5"/>
  <c r="V4789" i="5"/>
  <c r="V4790" i="5"/>
  <c r="V4791" i="5"/>
  <c r="V4792" i="5"/>
  <c r="V4793" i="5"/>
  <c r="V4794" i="5"/>
  <c r="V4795" i="5"/>
  <c r="V4796" i="5"/>
  <c r="V4797" i="5"/>
  <c r="V4798" i="5"/>
  <c r="V4799" i="5"/>
  <c r="V4800" i="5"/>
  <c r="V4801" i="5"/>
  <c r="V4802" i="5"/>
  <c r="V4803" i="5"/>
  <c r="V4804" i="5"/>
  <c r="V4805" i="5"/>
  <c r="V4806" i="5"/>
  <c r="V4807" i="5"/>
  <c r="V4808" i="5"/>
  <c r="V4809" i="5"/>
  <c r="V4810" i="5"/>
  <c r="V4811" i="5"/>
  <c r="V4812" i="5"/>
  <c r="V4813" i="5"/>
  <c r="V4814" i="5"/>
  <c r="V4815" i="5"/>
  <c r="V4816" i="5"/>
  <c r="V4817" i="5"/>
  <c r="V4818" i="5"/>
  <c r="V4819" i="5"/>
  <c r="V4820" i="5"/>
  <c r="V4821" i="5"/>
  <c r="V4822" i="5"/>
  <c r="V4823" i="5"/>
  <c r="V4824" i="5"/>
  <c r="V4825" i="5"/>
  <c r="V4826" i="5"/>
  <c r="V4827" i="5"/>
  <c r="V4828" i="5"/>
  <c r="V4829" i="5"/>
  <c r="V4830" i="5"/>
  <c r="V4831" i="5"/>
  <c r="V4832" i="5"/>
  <c r="V4833" i="5"/>
  <c r="V4834" i="5"/>
  <c r="V4835" i="5"/>
  <c r="V4836" i="5"/>
  <c r="V4837" i="5"/>
  <c r="V4838" i="5"/>
  <c r="V4839" i="5"/>
  <c r="V4840" i="5"/>
  <c r="V4841" i="5"/>
  <c r="V4842" i="5"/>
  <c r="V4843" i="5"/>
  <c r="V4844" i="5"/>
  <c r="V4845" i="5"/>
  <c r="V4846" i="5"/>
  <c r="V4847" i="5"/>
  <c r="V4848" i="5"/>
  <c r="V4849" i="5"/>
  <c r="V4850" i="5"/>
  <c r="V4851" i="5"/>
  <c r="V4852" i="5"/>
  <c r="V4853" i="5"/>
  <c r="V4854" i="5"/>
  <c r="V4855" i="5"/>
  <c r="V4856" i="5"/>
  <c r="V4857" i="5"/>
  <c r="V4858" i="5"/>
  <c r="V4859" i="5"/>
  <c r="V4860" i="5"/>
  <c r="V4861" i="5"/>
  <c r="V4862" i="5"/>
  <c r="V4863" i="5"/>
  <c r="V4864" i="5"/>
  <c r="V4865" i="5"/>
  <c r="V4866" i="5"/>
  <c r="V4867" i="5"/>
  <c r="V4868" i="5"/>
  <c r="V4869" i="5"/>
  <c r="V4870" i="5"/>
  <c r="V4871" i="5"/>
  <c r="V4872" i="5"/>
  <c r="V4873" i="5"/>
  <c r="V4874" i="5"/>
  <c r="V4875" i="5"/>
  <c r="V4876" i="5"/>
  <c r="V4877" i="5"/>
  <c r="V4878" i="5"/>
  <c r="V4879" i="5"/>
  <c r="V4880" i="5"/>
  <c r="V4881" i="5"/>
  <c r="V4882" i="5"/>
  <c r="V4883" i="5"/>
  <c r="V4884" i="5"/>
  <c r="V4885" i="5"/>
  <c r="V4886" i="5"/>
  <c r="V4887" i="5"/>
  <c r="V4888" i="5"/>
  <c r="V4889" i="5"/>
  <c r="V4890" i="5"/>
  <c r="V4891" i="5"/>
  <c r="V4892" i="5"/>
  <c r="V4893" i="5"/>
  <c r="V4894" i="5"/>
  <c r="V4895" i="5"/>
  <c r="V4896" i="5"/>
  <c r="V4897" i="5"/>
  <c r="V4898" i="5"/>
  <c r="V4899" i="5"/>
  <c r="V4900" i="5"/>
  <c r="V4901" i="5"/>
  <c r="V4902" i="5"/>
  <c r="V4903" i="5"/>
  <c r="V4904" i="5"/>
  <c r="V4905" i="5"/>
  <c r="V4906" i="5"/>
  <c r="V4907" i="5"/>
  <c r="V4908" i="5"/>
  <c r="V4909" i="5"/>
  <c r="V4910" i="5"/>
  <c r="V4911" i="5"/>
  <c r="V4912" i="5"/>
  <c r="V4913" i="5"/>
  <c r="V4914" i="5"/>
  <c r="V4915" i="5"/>
  <c r="V4916" i="5"/>
  <c r="V4917" i="5"/>
  <c r="V4918" i="5"/>
  <c r="V4919" i="5"/>
  <c r="V4920" i="5"/>
  <c r="V4921" i="5"/>
  <c r="V4922" i="5"/>
  <c r="V4923" i="5"/>
  <c r="V4924" i="5"/>
  <c r="V4925" i="5"/>
  <c r="V4926" i="5"/>
  <c r="V4927" i="5"/>
  <c r="V4928" i="5"/>
  <c r="V4929" i="5"/>
  <c r="V4930" i="5"/>
  <c r="V4931" i="5"/>
  <c r="V4932" i="5"/>
  <c r="V4933" i="5"/>
  <c r="V4934" i="5"/>
  <c r="V4935" i="5"/>
  <c r="V4936" i="5"/>
  <c r="V4937" i="5"/>
  <c r="V4938" i="5"/>
  <c r="V4939" i="5"/>
  <c r="V4940" i="5"/>
  <c r="V4941" i="5"/>
  <c r="V4942" i="5"/>
  <c r="V4943" i="5"/>
  <c r="V4944" i="5"/>
  <c r="V4945" i="5"/>
  <c r="V4946" i="5"/>
  <c r="V4947" i="5"/>
  <c r="V4948" i="5"/>
  <c r="V4949" i="5"/>
  <c r="V4950" i="5"/>
  <c r="V4951" i="5"/>
  <c r="V4952" i="5"/>
  <c r="V4953" i="5"/>
  <c r="V4954" i="5"/>
  <c r="V4955" i="5"/>
  <c r="V4956" i="5"/>
  <c r="V4957" i="5"/>
  <c r="V4958" i="5"/>
  <c r="V4959" i="5"/>
  <c r="V4960" i="5"/>
  <c r="V4961" i="5"/>
  <c r="V4962" i="5"/>
  <c r="V4963" i="5"/>
  <c r="V4964" i="5"/>
  <c r="V4965" i="5"/>
  <c r="V4966" i="5"/>
  <c r="V4967" i="5"/>
  <c r="V4968" i="5"/>
  <c r="V4969" i="5"/>
  <c r="V4970" i="5"/>
  <c r="V4971" i="5"/>
  <c r="V4972" i="5"/>
  <c r="V4973" i="5"/>
  <c r="V4974" i="5"/>
  <c r="V4975" i="5"/>
  <c r="V4976" i="5"/>
  <c r="V4977" i="5"/>
  <c r="V4978" i="5"/>
  <c r="V4979" i="5"/>
  <c r="V4980" i="5"/>
  <c r="V4981" i="5"/>
  <c r="V4982" i="5"/>
  <c r="V4983" i="5"/>
  <c r="V4984" i="5"/>
  <c r="V4985" i="5"/>
  <c r="V4986" i="5"/>
  <c r="V4987" i="5"/>
  <c r="V4988" i="5"/>
  <c r="V4989" i="5"/>
  <c r="V4990" i="5"/>
  <c r="V4991" i="5"/>
  <c r="V4992" i="5"/>
  <c r="V4993" i="5"/>
  <c r="V4994" i="5"/>
  <c r="V4995" i="5"/>
  <c r="V4996" i="5"/>
  <c r="V4997" i="5"/>
  <c r="V4998" i="5"/>
  <c r="V4999" i="5"/>
  <c r="V5000" i="5"/>
  <c r="V5001" i="5"/>
  <c r="V5002" i="5"/>
  <c r="V5003" i="5"/>
  <c r="V5004" i="5"/>
  <c r="V5005" i="5"/>
  <c r="V5006" i="5"/>
  <c r="V5007" i="5"/>
  <c r="V5008" i="5"/>
  <c r="V5009" i="5"/>
  <c r="V5010" i="5"/>
  <c r="V5011" i="5"/>
  <c r="V5012" i="5"/>
  <c r="V5013" i="5"/>
  <c r="V5014" i="5"/>
  <c r="V5015" i="5"/>
  <c r="V5016" i="5"/>
  <c r="V5017" i="5"/>
  <c r="V5018" i="5"/>
  <c r="V5019" i="5"/>
  <c r="V5020" i="5"/>
  <c r="V5021" i="5"/>
  <c r="V5022" i="5"/>
  <c r="V5023" i="5"/>
  <c r="V5024" i="5"/>
  <c r="V5025" i="5"/>
  <c r="V5026" i="5"/>
  <c r="V5027" i="5"/>
  <c r="V5028" i="5"/>
  <c r="V5029" i="5"/>
  <c r="V5030" i="5"/>
  <c r="V5031" i="5"/>
  <c r="V5032" i="5"/>
  <c r="V5033" i="5"/>
  <c r="V5034" i="5"/>
  <c r="V5035" i="5"/>
  <c r="V5036" i="5"/>
  <c r="V5037" i="5"/>
  <c r="V5038" i="5"/>
  <c r="V5039" i="5"/>
  <c r="V5040" i="5"/>
  <c r="V5041" i="5"/>
  <c r="V5042" i="5"/>
  <c r="V5043" i="5"/>
  <c r="V5044" i="5"/>
  <c r="V5045" i="5"/>
  <c r="V5046" i="5"/>
  <c r="V5047" i="5"/>
  <c r="V5048" i="5"/>
  <c r="V5049" i="5"/>
  <c r="V5050" i="5"/>
  <c r="V5051" i="5"/>
  <c r="V5052" i="5"/>
  <c r="V5053" i="5"/>
  <c r="V5054" i="5"/>
  <c r="V5055" i="5"/>
  <c r="V5056" i="5"/>
  <c r="V5057" i="5"/>
  <c r="V5058" i="5"/>
  <c r="V5059" i="5"/>
  <c r="V5060" i="5"/>
  <c r="V5061" i="5"/>
  <c r="V5062" i="5"/>
  <c r="V5063" i="5"/>
  <c r="V5064" i="5"/>
  <c r="V5065" i="5"/>
  <c r="V5066" i="5"/>
  <c r="V5067" i="5"/>
  <c r="V5068" i="5"/>
  <c r="V5069" i="5"/>
  <c r="V5070" i="5"/>
  <c r="V5071" i="5"/>
  <c r="V5072" i="5"/>
  <c r="V5073" i="5"/>
  <c r="V5074" i="5"/>
  <c r="V5075" i="5"/>
  <c r="V5076" i="5"/>
  <c r="V5077" i="5"/>
  <c r="V5078" i="5"/>
  <c r="V5079" i="5"/>
  <c r="V5080" i="5"/>
  <c r="V5081" i="5"/>
  <c r="V5082" i="5"/>
  <c r="V5083" i="5"/>
  <c r="V5084" i="5"/>
  <c r="V5085" i="5"/>
  <c r="V5086" i="5"/>
  <c r="V5087" i="5"/>
  <c r="V5088" i="5"/>
  <c r="V5089" i="5"/>
  <c r="V5090" i="5"/>
  <c r="V5091" i="5"/>
  <c r="V5092" i="5"/>
  <c r="V5093" i="5"/>
  <c r="V5094" i="5"/>
  <c r="V5095" i="5"/>
  <c r="V5096" i="5"/>
  <c r="V5097" i="5"/>
  <c r="V5098" i="5"/>
  <c r="V5099" i="5"/>
  <c r="V5100" i="5"/>
  <c r="V5101" i="5"/>
  <c r="V5102" i="5"/>
  <c r="V5103" i="5"/>
  <c r="V5104" i="5"/>
  <c r="V5105" i="5"/>
  <c r="V5106" i="5"/>
  <c r="V5107" i="5"/>
  <c r="V5108" i="5"/>
  <c r="V5109" i="5"/>
  <c r="V5110" i="5"/>
  <c r="V5111" i="5"/>
  <c r="V5112" i="5"/>
  <c r="V5113" i="5"/>
  <c r="V5114" i="5"/>
  <c r="V5115" i="5"/>
  <c r="V5116" i="5"/>
  <c r="V5117" i="5"/>
  <c r="V5118" i="5"/>
  <c r="V5119" i="5"/>
  <c r="V5120" i="5"/>
  <c r="V5121" i="5"/>
  <c r="V5122" i="5"/>
  <c r="V5123" i="5"/>
  <c r="V5124" i="5"/>
  <c r="V5125" i="5"/>
  <c r="V5126" i="5"/>
  <c r="V5127" i="5"/>
  <c r="V5128" i="5"/>
  <c r="V5129" i="5"/>
  <c r="V5130" i="5"/>
  <c r="V5131" i="5"/>
  <c r="V5132" i="5"/>
  <c r="V5133" i="5"/>
  <c r="V5134" i="5"/>
  <c r="V5135" i="5"/>
  <c r="V5136" i="5"/>
  <c r="V5137" i="5"/>
  <c r="V5138" i="5"/>
  <c r="V5139" i="5"/>
  <c r="V5140" i="5"/>
  <c r="V5141" i="5"/>
  <c r="V5142" i="5"/>
  <c r="V5143" i="5"/>
  <c r="V5144" i="5"/>
  <c r="V5145" i="5"/>
  <c r="V5146" i="5"/>
  <c r="V5147" i="5"/>
  <c r="V5148" i="5"/>
  <c r="V5149" i="5"/>
  <c r="V5150" i="5"/>
  <c r="V5151" i="5"/>
  <c r="V5152" i="5"/>
  <c r="V5153" i="5"/>
  <c r="V5154" i="5"/>
  <c r="V5155" i="5"/>
  <c r="V5156" i="5"/>
  <c r="V5157" i="5"/>
  <c r="V5158" i="5"/>
  <c r="V5159" i="5"/>
  <c r="V5160" i="5"/>
  <c r="V5161" i="5"/>
  <c r="V5162" i="5"/>
  <c r="V5163" i="5"/>
  <c r="V5164" i="5"/>
  <c r="V5165" i="5"/>
  <c r="V5166" i="5"/>
  <c r="V5167" i="5"/>
  <c r="V5168" i="5"/>
  <c r="V5169" i="5"/>
  <c r="V5170" i="5"/>
  <c r="V5171" i="5"/>
  <c r="V5172" i="5"/>
  <c r="V5173" i="5"/>
  <c r="V5174" i="5"/>
  <c r="V5175" i="5"/>
  <c r="V5176" i="5"/>
  <c r="V5177" i="5"/>
  <c r="V5178" i="5"/>
  <c r="V5179" i="5"/>
  <c r="V5180" i="5"/>
  <c r="V5181" i="5"/>
  <c r="V5182" i="5"/>
  <c r="V5183" i="5"/>
  <c r="V5184" i="5"/>
  <c r="V5185" i="5"/>
  <c r="V5186" i="5"/>
  <c r="V5187" i="5"/>
  <c r="V5188" i="5"/>
  <c r="V5189" i="5"/>
  <c r="V5190" i="5"/>
  <c r="V5191" i="5"/>
  <c r="V5192" i="5"/>
  <c r="V5193" i="5"/>
  <c r="V5194" i="5"/>
  <c r="V5195" i="5"/>
  <c r="V5196" i="5"/>
  <c r="V5197" i="5"/>
  <c r="V5198" i="5"/>
  <c r="V5199" i="5"/>
  <c r="V5200" i="5"/>
  <c r="V5201" i="5"/>
  <c r="V5202" i="5"/>
  <c r="V5203" i="5"/>
  <c r="V5204" i="5"/>
  <c r="V5205" i="5"/>
  <c r="V5206" i="5"/>
  <c r="V5207" i="5"/>
  <c r="V5208" i="5"/>
  <c r="V5209" i="5"/>
  <c r="V5210" i="5"/>
  <c r="V5211" i="5"/>
  <c r="V5212" i="5"/>
  <c r="V5213" i="5"/>
  <c r="V5214" i="5"/>
  <c r="V5215" i="5"/>
  <c r="V5216" i="5"/>
  <c r="V5217" i="5"/>
  <c r="V5218" i="5"/>
  <c r="V5219" i="5"/>
  <c r="V5220" i="5"/>
  <c r="V5221" i="5"/>
  <c r="V5222" i="5"/>
  <c r="V5223" i="5"/>
  <c r="V5224" i="5"/>
  <c r="V5225" i="5"/>
  <c r="V5226" i="5"/>
  <c r="V5227" i="5"/>
  <c r="V5228" i="5"/>
  <c r="V5229" i="5"/>
  <c r="V5230" i="5"/>
  <c r="V5231" i="5"/>
  <c r="V5232" i="5"/>
  <c r="V5233" i="5"/>
  <c r="V5234" i="5"/>
  <c r="V5235" i="5"/>
  <c r="V5236" i="5"/>
  <c r="V5237" i="5"/>
  <c r="V5238" i="5"/>
  <c r="V5239" i="5"/>
  <c r="V5240" i="5"/>
  <c r="V5241" i="5"/>
  <c r="V5242" i="5"/>
  <c r="V5243" i="5"/>
  <c r="V5244" i="5"/>
  <c r="V5245" i="5"/>
  <c r="V5246" i="5"/>
  <c r="V5247" i="5"/>
  <c r="V5248" i="5"/>
  <c r="V5249" i="5"/>
  <c r="V5250" i="5"/>
  <c r="V5251" i="5"/>
  <c r="V5252" i="5"/>
  <c r="V5253" i="5"/>
  <c r="V5254" i="5"/>
  <c r="V5255" i="5"/>
  <c r="V5256" i="5"/>
  <c r="V5257" i="5"/>
  <c r="V5258" i="5"/>
  <c r="V5259" i="5"/>
  <c r="V5260" i="5"/>
  <c r="V5261" i="5"/>
  <c r="V5262" i="5"/>
  <c r="V5263" i="5"/>
  <c r="V5264" i="5"/>
  <c r="V5265" i="5"/>
  <c r="V5266" i="5"/>
  <c r="V5267" i="5"/>
  <c r="V5268" i="5"/>
  <c r="V5269" i="5"/>
  <c r="V5270" i="5"/>
  <c r="V5271" i="5"/>
  <c r="V5272" i="5"/>
  <c r="V5273" i="5"/>
  <c r="V5274" i="5"/>
  <c r="V5275" i="5"/>
  <c r="V5276" i="5"/>
  <c r="V5277" i="5"/>
  <c r="V5278" i="5"/>
  <c r="V5279" i="5"/>
  <c r="V5280" i="5"/>
  <c r="V5281" i="5"/>
  <c r="V5282" i="5"/>
  <c r="V5283" i="5"/>
  <c r="V5284" i="5"/>
  <c r="V5285" i="5"/>
  <c r="V5286" i="5"/>
  <c r="V5287" i="5"/>
  <c r="V5288" i="5"/>
  <c r="V5289" i="5"/>
  <c r="V5290" i="5"/>
  <c r="V5291" i="5"/>
  <c r="V5292" i="5"/>
  <c r="V5293" i="5"/>
  <c r="V5294" i="5"/>
  <c r="V5295" i="5"/>
  <c r="V5296" i="5"/>
  <c r="V5297" i="5"/>
  <c r="V5298" i="5"/>
  <c r="V5299" i="5"/>
  <c r="V5300" i="5"/>
  <c r="V5301" i="5"/>
  <c r="V5302" i="5"/>
  <c r="V5303" i="5"/>
  <c r="V5304" i="5"/>
  <c r="V5305" i="5"/>
  <c r="V5306" i="5"/>
  <c r="V5307" i="5"/>
  <c r="V5308" i="5"/>
  <c r="V5309" i="5"/>
  <c r="V5310" i="5"/>
  <c r="V5311" i="5"/>
  <c r="V5312" i="5"/>
  <c r="V5313" i="5"/>
  <c r="V5314" i="5"/>
  <c r="V5315" i="5"/>
  <c r="V5316" i="5"/>
  <c r="V5317" i="5"/>
  <c r="V5318" i="5"/>
  <c r="V5319" i="5"/>
  <c r="V5320" i="5"/>
  <c r="V5321" i="5"/>
  <c r="V5322" i="5"/>
  <c r="V5323" i="5"/>
  <c r="V5324" i="5"/>
  <c r="V5325" i="5"/>
  <c r="V5326" i="5"/>
  <c r="V5327" i="5"/>
  <c r="V5328" i="5"/>
  <c r="V5329" i="5"/>
  <c r="V5330" i="5"/>
  <c r="V5331" i="5"/>
  <c r="V5332" i="5"/>
  <c r="V5333" i="5"/>
  <c r="V5334" i="5"/>
  <c r="V5335" i="5"/>
  <c r="V5336" i="5"/>
  <c r="V5337" i="5"/>
  <c r="V5338" i="5"/>
  <c r="V5339" i="5"/>
  <c r="V5340" i="5"/>
  <c r="V5341" i="5"/>
  <c r="V5342" i="5"/>
  <c r="V5343" i="5"/>
  <c r="V5344" i="5"/>
  <c r="V5345" i="5"/>
  <c r="V5346" i="5"/>
  <c r="V5347" i="5"/>
  <c r="V5348" i="5"/>
  <c r="V5349" i="5"/>
  <c r="V5350" i="5"/>
  <c r="V5351" i="5"/>
  <c r="V5352" i="5"/>
  <c r="V5353" i="5"/>
  <c r="V5354" i="5"/>
  <c r="V5355" i="5"/>
  <c r="V5356" i="5"/>
  <c r="V5357" i="5"/>
  <c r="V5358" i="5"/>
  <c r="V5359" i="5"/>
  <c r="V5360" i="5"/>
  <c r="V5361" i="5"/>
  <c r="V5362" i="5"/>
  <c r="V5363" i="5"/>
  <c r="V5364" i="5"/>
  <c r="V5365" i="5"/>
  <c r="V5366" i="5"/>
  <c r="V5367" i="5"/>
  <c r="V5368" i="5"/>
  <c r="V5369" i="5"/>
  <c r="V5370" i="5"/>
  <c r="V5371" i="5"/>
  <c r="V5372" i="5"/>
  <c r="V5373" i="5"/>
  <c r="V5374" i="5"/>
  <c r="V5375" i="5"/>
  <c r="V5376" i="5"/>
  <c r="V5377" i="5"/>
  <c r="V5378" i="5"/>
  <c r="V5379" i="5"/>
  <c r="V5380" i="5"/>
  <c r="V5381" i="5"/>
  <c r="V5382" i="5"/>
  <c r="V5383" i="5"/>
  <c r="V5384" i="5"/>
  <c r="V5385" i="5"/>
  <c r="V5386" i="5"/>
  <c r="V5387" i="5"/>
  <c r="V5388" i="5"/>
  <c r="V5389" i="5"/>
  <c r="V5390" i="5"/>
  <c r="V5391" i="5"/>
  <c r="V5392" i="5"/>
  <c r="V5393" i="5"/>
  <c r="V5394" i="5"/>
  <c r="V5395" i="5"/>
  <c r="V5396" i="5"/>
  <c r="V5397" i="5"/>
  <c r="V5398" i="5"/>
  <c r="V5399" i="5"/>
  <c r="V5400" i="5"/>
  <c r="V5401" i="5"/>
  <c r="V5402" i="5"/>
  <c r="V5403" i="5"/>
  <c r="V5404" i="5"/>
  <c r="V5405" i="5"/>
  <c r="V5406" i="5"/>
  <c r="V5407" i="5"/>
  <c r="V5408" i="5"/>
  <c r="V5409" i="5"/>
  <c r="V5410" i="5"/>
  <c r="V5411" i="5"/>
  <c r="V5412" i="5"/>
  <c r="V5413" i="5"/>
  <c r="V5414" i="5"/>
  <c r="V5415" i="5"/>
  <c r="V5416" i="5"/>
  <c r="V5417" i="5"/>
  <c r="V5418" i="5"/>
  <c r="V5419" i="5"/>
  <c r="V5420" i="5"/>
  <c r="V5421" i="5"/>
  <c r="V5422" i="5"/>
  <c r="V5423" i="5"/>
  <c r="V5424" i="5"/>
  <c r="V5425" i="5"/>
  <c r="V5426" i="5"/>
  <c r="V5427" i="5"/>
  <c r="V5428" i="5"/>
  <c r="V5429" i="5"/>
  <c r="V5430" i="5"/>
  <c r="V5431" i="5"/>
  <c r="V5432" i="5"/>
  <c r="V5433" i="5"/>
  <c r="V5434" i="5"/>
  <c r="V5435" i="5"/>
  <c r="V5436" i="5"/>
  <c r="V5437" i="5"/>
  <c r="V5438" i="5"/>
  <c r="V5439" i="5"/>
  <c r="V5440" i="5"/>
  <c r="V5441" i="5"/>
  <c r="V5442" i="5"/>
  <c r="V5443" i="5"/>
  <c r="V5444" i="5"/>
  <c r="V5445" i="5"/>
  <c r="V5446" i="5"/>
  <c r="V5447" i="5"/>
  <c r="V5448" i="5"/>
  <c r="V5449" i="5"/>
  <c r="V5450" i="5"/>
  <c r="V5451" i="5"/>
  <c r="V5452" i="5"/>
  <c r="V5453" i="5"/>
  <c r="V5454" i="5"/>
  <c r="V5455" i="5"/>
  <c r="V5456" i="5"/>
  <c r="V5457" i="5"/>
  <c r="V5458" i="5"/>
  <c r="V5459" i="5"/>
  <c r="V5460" i="5"/>
  <c r="V5461" i="5"/>
  <c r="V5462" i="5"/>
  <c r="V5463" i="5"/>
  <c r="V5464" i="5"/>
  <c r="V5465" i="5"/>
  <c r="V5466" i="5"/>
  <c r="V5467" i="5"/>
  <c r="V5468" i="5"/>
  <c r="V5469" i="5"/>
  <c r="V5470" i="5"/>
  <c r="V5471" i="5"/>
  <c r="V5472" i="5"/>
  <c r="V5473" i="5"/>
  <c r="V5474" i="5"/>
  <c r="V5475" i="5"/>
  <c r="V5476" i="5"/>
  <c r="V5477" i="5"/>
  <c r="V5478" i="5"/>
  <c r="V5479" i="5"/>
  <c r="V5480" i="5"/>
  <c r="V5481" i="5"/>
  <c r="V5482" i="5"/>
  <c r="V5483" i="5"/>
  <c r="V5484" i="5"/>
  <c r="V5485" i="5"/>
  <c r="V5486" i="5"/>
  <c r="V5487" i="5"/>
  <c r="V5488" i="5"/>
  <c r="V5489" i="5"/>
  <c r="V5490" i="5"/>
  <c r="V5491" i="5"/>
  <c r="V5492" i="5"/>
  <c r="V5493" i="5"/>
  <c r="V5494" i="5"/>
  <c r="V5495" i="5"/>
  <c r="V5496" i="5"/>
  <c r="V5497" i="5"/>
  <c r="V5498" i="5"/>
  <c r="V5499" i="5"/>
  <c r="V5500" i="5"/>
  <c r="V5501" i="5"/>
  <c r="V5502" i="5"/>
  <c r="V5503" i="5"/>
  <c r="V5504" i="5"/>
  <c r="V5505" i="5"/>
  <c r="V5506" i="5"/>
  <c r="V5507" i="5"/>
  <c r="V5508" i="5"/>
  <c r="V5509" i="5"/>
  <c r="V5510" i="5"/>
  <c r="V5511" i="5"/>
  <c r="V5512" i="5"/>
  <c r="V5513" i="5"/>
  <c r="V5514" i="5"/>
  <c r="V5515" i="5"/>
  <c r="V5516" i="5"/>
  <c r="V5517" i="5"/>
  <c r="V5518" i="5"/>
  <c r="V5519" i="5"/>
  <c r="V5520" i="5"/>
  <c r="V5521" i="5"/>
  <c r="V5522" i="5"/>
  <c r="V5523" i="5"/>
  <c r="V5524" i="5"/>
  <c r="V5525" i="5"/>
  <c r="V5526" i="5"/>
  <c r="V5527" i="5"/>
  <c r="V5528" i="5"/>
  <c r="V5529" i="5"/>
  <c r="V5530" i="5"/>
  <c r="V5531" i="5"/>
  <c r="V5532" i="5"/>
  <c r="V5533" i="5"/>
  <c r="V5534" i="5"/>
  <c r="V5535" i="5"/>
  <c r="V5536" i="5"/>
  <c r="V5537" i="5"/>
  <c r="V5538" i="5"/>
  <c r="V5539" i="5"/>
  <c r="V5540" i="5"/>
  <c r="V5541" i="5"/>
  <c r="V5542" i="5"/>
  <c r="V5543" i="5"/>
  <c r="V5544" i="5"/>
  <c r="V5545" i="5"/>
  <c r="V5546" i="5"/>
  <c r="V5547" i="5"/>
  <c r="V5548" i="5"/>
  <c r="V5549" i="5"/>
  <c r="V5550" i="5"/>
  <c r="V5551" i="5"/>
  <c r="V5552" i="5"/>
  <c r="V5553" i="5"/>
  <c r="V5554" i="5"/>
  <c r="V5555" i="5"/>
  <c r="V5556" i="5"/>
  <c r="V5557" i="5"/>
  <c r="V5558" i="5"/>
  <c r="V5559" i="5"/>
  <c r="V5560" i="5"/>
  <c r="V5561" i="5"/>
  <c r="V5562" i="5"/>
  <c r="V5563" i="5"/>
  <c r="V5564" i="5"/>
  <c r="V5565" i="5"/>
  <c r="V5566" i="5"/>
  <c r="V5567" i="5"/>
  <c r="V5568" i="5"/>
  <c r="V5569" i="5"/>
  <c r="V5570" i="5"/>
  <c r="V5571" i="5"/>
  <c r="V5572" i="5"/>
  <c r="V5573" i="5"/>
  <c r="V5574" i="5"/>
  <c r="V5575" i="5"/>
  <c r="V5576" i="5"/>
  <c r="V5577" i="5"/>
  <c r="V5578" i="5"/>
  <c r="V5579" i="5"/>
  <c r="V5580" i="5"/>
  <c r="V5581" i="5"/>
  <c r="V5582" i="5"/>
  <c r="V5583" i="5"/>
  <c r="V5584" i="5"/>
  <c r="V5585" i="5"/>
  <c r="V5586" i="5"/>
  <c r="V5587" i="5"/>
  <c r="V5588" i="5"/>
  <c r="V5589" i="5"/>
  <c r="V5590" i="5"/>
  <c r="V5591" i="5"/>
  <c r="V5592" i="5"/>
  <c r="V5593" i="5"/>
  <c r="V5594" i="5"/>
  <c r="V5595" i="5"/>
  <c r="V5596" i="5"/>
  <c r="V5597" i="5"/>
  <c r="V5598" i="5"/>
  <c r="V5599" i="5"/>
  <c r="V5600" i="5"/>
  <c r="V5601" i="5"/>
  <c r="V5602" i="5"/>
  <c r="V5603" i="5"/>
  <c r="V5604" i="5"/>
  <c r="V5605" i="5"/>
  <c r="V5606" i="5"/>
  <c r="V5607" i="5"/>
  <c r="V5608" i="5"/>
  <c r="V5609" i="5"/>
  <c r="V5610" i="5"/>
  <c r="V5611" i="5"/>
  <c r="V5612" i="5"/>
  <c r="V5613" i="5"/>
  <c r="V5614" i="5"/>
  <c r="V5615" i="5"/>
  <c r="V5616" i="5"/>
  <c r="V5617" i="5"/>
  <c r="V5618" i="5"/>
  <c r="V5619" i="5"/>
  <c r="V5620" i="5"/>
  <c r="V5621" i="5"/>
  <c r="V5622" i="5"/>
  <c r="V5623" i="5"/>
  <c r="V5624" i="5"/>
  <c r="V5625" i="5"/>
  <c r="V5626" i="5"/>
  <c r="V5627" i="5"/>
  <c r="V5628" i="5"/>
  <c r="V5629" i="5"/>
  <c r="V5630" i="5"/>
  <c r="V5631" i="5"/>
  <c r="V5632" i="5"/>
  <c r="V5633" i="5"/>
  <c r="V5634" i="5"/>
  <c r="V5635" i="5"/>
  <c r="V5636" i="5"/>
  <c r="V5637" i="5"/>
  <c r="V5638" i="5"/>
  <c r="V5639" i="5"/>
  <c r="V5640" i="5"/>
  <c r="V5641" i="5"/>
  <c r="V5642" i="5"/>
  <c r="V5643" i="5"/>
  <c r="V5644" i="5"/>
  <c r="V5645" i="5"/>
  <c r="V5646" i="5"/>
  <c r="V5647" i="5"/>
  <c r="V5648" i="5"/>
  <c r="V5649" i="5"/>
  <c r="V5650" i="5"/>
  <c r="V5651" i="5"/>
  <c r="V5652" i="5"/>
  <c r="V5653" i="5"/>
  <c r="V5654" i="5"/>
  <c r="V5655" i="5"/>
  <c r="V5656" i="5"/>
  <c r="V5657" i="5"/>
  <c r="V5658" i="5"/>
  <c r="V5659" i="5"/>
  <c r="V5660" i="5"/>
  <c r="V5661" i="5"/>
  <c r="V5662" i="5"/>
  <c r="V5663" i="5"/>
  <c r="V5664" i="5"/>
  <c r="V5665" i="5"/>
  <c r="V5666" i="5"/>
  <c r="V5667" i="5"/>
  <c r="V5668" i="5"/>
  <c r="V5669" i="5"/>
  <c r="V5670" i="5"/>
  <c r="V5671" i="5"/>
  <c r="V5672" i="5"/>
  <c r="V5673" i="5"/>
  <c r="V5674" i="5"/>
  <c r="V5675" i="5"/>
  <c r="V5676" i="5"/>
  <c r="V5677" i="5"/>
  <c r="V5678" i="5"/>
  <c r="V5679" i="5"/>
  <c r="V5680" i="5"/>
  <c r="V5681" i="5"/>
  <c r="V5682" i="5"/>
  <c r="V5683" i="5"/>
  <c r="V5684" i="5"/>
  <c r="V5685" i="5"/>
  <c r="V5686" i="5"/>
  <c r="V5687" i="5"/>
  <c r="V5688" i="5"/>
  <c r="V5689" i="5"/>
  <c r="V5690" i="5"/>
  <c r="V5691" i="5"/>
  <c r="V5692" i="5"/>
  <c r="V5693" i="5"/>
  <c r="V5694" i="5"/>
  <c r="V5695" i="5"/>
  <c r="V5696" i="5"/>
  <c r="V5697" i="5"/>
  <c r="V5698" i="5"/>
  <c r="V5699" i="5"/>
  <c r="V5700" i="5"/>
  <c r="V5701" i="5"/>
  <c r="V5702" i="5"/>
  <c r="V5703" i="5"/>
  <c r="V5704" i="5"/>
  <c r="V5705" i="5"/>
  <c r="V5706" i="5"/>
  <c r="V5707" i="5"/>
  <c r="V5708" i="5"/>
  <c r="V5709" i="5"/>
  <c r="V5710" i="5"/>
  <c r="V5711" i="5"/>
  <c r="V5712" i="5"/>
  <c r="V5713" i="5"/>
  <c r="V5714" i="5"/>
  <c r="V5715" i="5"/>
  <c r="V5716" i="5"/>
  <c r="V5717" i="5"/>
  <c r="V5718" i="5"/>
  <c r="V5719" i="5"/>
  <c r="V5720" i="5"/>
  <c r="V5721" i="5"/>
  <c r="V5722" i="5"/>
  <c r="V5723" i="5"/>
  <c r="V5724" i="5"/>
  <c r="V5725" i="5"/>
  <c r="V5726" i="5"/>
  <c r="V5727" i="5"/>
  <c r="V5728" i="5"/>
  <c r="V5729" i="5"/>
  <c r="V5730" i="5"/>
  <c r="V5731" i="5"/>
  <c r="V5732" i="5"/>
  <c r="V5733" i="5"/>
  <c r="V5734" i="5"/>
  <c r="V5735" i="5"/>
  <c r="V5736" i="5"/>
  <c r="V5737" i="5"/>
  <c r="V5738" i="5"/>
  <c r="V5739" i="5"/>
  <c r="V5740" i="5"/>
  <c r="V5741" i="5"/>
  <c r="V5742" i="5"/>
  <c r="V5743" i="5"/>
  <c r="V5744" i="5"/>
  <c r="V5745" i="5"/>
  <c r="V5746" i="5"/>
  <c r="V5747" i="5"/>
  <c r="V5748" i="5"/>
  <c r="V5749" i="5"/>
  <c r="V5750" i="5"/>
  <c r="V5751" i="5"/>
  <c r="V5752" i="5"/>
  <c r="V5753" i="5"/>
  <c r="V5754" i="5"/>
  <c r="V5755" i="5"/>
  <c r="V5756" i="5"/>
  <c r="V5757" i="5"/>
  <c r="V5758" i="5"/>
  <c r="V5759" i="5"/>
  <c r="V5760" i="5"/>
  <c r="V5761" i="5"/>
  <c r="V5762" i="5"/>
  <c r="V5763" i="5"/>
  <c r="V5764" i="5"/>
  <c r="V5765" i="5"/>
  <c r="V5766" i="5"/>
  <c r="V5767" i="5"/>
  <c r="V5768" i="5"/>
  <c r="V5769" i="5"/>
  <c r="V5770" i="5"/>
  <c r="V5771" i="5"/>
  <c r="V5772" i="5"/>
  <c r="V5773" i="5"/>
  <c r="V5774" i="5"/>
  <c r="V5775" i="5"/>
  <c r="V5776" i="5"/>
  <c r="V5777" i="5"/>
  <c r="V5778" i="5"/>
  <c r="V5779" i="5"/>
  <c r="V5780" i="5"/>
  <c r="V5781" i="5"/>
  <c r="V5782" i="5"/>
  <c r="V5783" i="5"/>
  <c r="V5784" i="5"/>
  <c r="V5785" i="5"/>
  <c r="V5786" i="5"/>
  <c r="V5787" i="5"/>
  <c r="V5788" i="5"/>
  <c r="V5789" i="5"/>
  <c r="V5790" i="5"/>
  <c r="V5791" i="5"/>
  <c r="V5792" i="5"/>
  <c r="V5793" i="5"/>
  <c r="V5794" i="5"/>
  <c r="V5795" i="5"/>
  <c r="V5796" i="5"/>
  <c r="V5797" i="5"/>
  <c r="V5798" i="5"/>
  <c r="V5799" i="5"/>
  <c r="V5800" i="5"/>
  <c r="V5801" i="5"/>
  <c r="V5802" i="5"/>
  <c r="V5803" i="5"/>
  <c r="V5804" i="5"/>
  <c r="V5805" i="5"/>
  <c r="V5806" i="5"/>
  <c r="V5807" i="5"/>
  <c r="V5808" i="5"/>
  <c r="V5809" i="5"/>
  <c r="V5810" i="5"/>
  <c r="V5811" i="5"/>
  <c r="V5812" i="5"/>
  <c r="V5813" i="5"/>
  <c r="V5814" i="5"/>
  <c r="V5815" i="5"/>
  <c r="V5816" i="5"/>
  <c r="V5817" i="5"/>
  <c r="V5818" i="5"/>
  <c r="V5819" i="5"/>
  <c r="V5820" i="5"/>
  <c r="V5821" i="5"/>
  <c r="V5822" i="5"/>
  <c r="V5823" i="5"/>
  <c r="V5824" i="5"/>
  <c r="V5825" i="5"/>
  <c r="V5826" i="5"/>
  <c r="V5827" i="5"/>
  <c r="V5828" i="5"/>
  <c r="V5829" i="5"/>
  <c r="V5830" i="5"/>
  <c r="V5831" i="5"/>
  <c r="V5832" i="5"/>
  <c r="V5833" i="5"/>
  <c r="V5834" i="5"/>
  <c r="V5835" i="5"/>
  <c r="V5836" i="5"/>
  <c r="V5837" i="5"/>
  <c r="V5838" i="5"/>
  <c r="V5839" i="5"/>
  <c r="V5840" i="5"/>
  <c r="V5841" i="5"/>
  <c r="V5842" i="5"/>
  <c r="V5843" i="5"/>
  <c r="V5844" i="5"/>
  <c r="V5845" i="5"/>
  <c r="V5846" i="5"/>
  <c r="V5847" i="5"/>
  <c r="V5848" i="5"/>
  <c r="V5849" i="5"/>
  <c r="V5850" i="5"/>
  <c r="V5851" i="5"/>
  <c r="V5852" i="5"/>
  <c r="V5853" i="5"/>
  <c r="V5854" i="5"/>
  <c r="V5855" i="5"/>
  <c r="V5856" i="5"/>
  <c r="V5857" i="5"/>
  <c r="V5858" i="5"/>
  <c r="V5859" i="5"/>
  <c r="V5860" i="5"/>
  <c r="V5861" i="5"/>
  <c r="V5862" i="5"/>
  <c r="V5863" i="5"/>
  <c r="V5864" i="5"/>
  <c r="V5865" i="5"/>
  <c r="V5866" i="5"/>
  <c r="V5867" i="5"/>
  <c r="V5868" i="5"/>
  <c r="V5869" i="5"/>
  <c r="V5870" i="5"/>
  <c r="V5871" i="5"/>
  <c r="V5872" i="5"/>
  <c r="V5873" i="5"/>
  <c r="V5874" i="5"/>
  <c r="V5875" i="5"/>
  <c r="V5876" i="5"/>
  <c r="V5877" i="5"/>
  <c r="V5878" i="5"/>
  <c r="V5879" i="5"/>
  <c r="V5880" i="5"/>
  <c r="V5881" i="5"/>
  <c r="V5882" i="5"/>
  <c r="V5883" i="5"/>
  <c r="V5884" i="5"/>
  <c r="V5885" i="5"/>
  <c r="V5886" i="5"/>
  <c r="V5887" i="5"/>
  <c r="V5888" i="5"/>
  <c r="V5889" i="5"/>
  <c r="V5890" i="5"/>
  <c r="V5891" i="5"/>
  <c r="V5892" i="5"/>
  <c r="V5893" i="5"/>
  <c r="V5894" i="5"/>
  <c r="V5895" i="5"/>
  <c r="V5896" i="5"/>
  <c r="V5897" i="5"/>
  <c r="V5898" i="5"/>
  <c r="V5899" i="5"/>
  <c r="V5900" i="5"/>
  <c r="V5901" i="5"/>
  <c r="V5902" i="5"/>
  <c r="V5903" i="5"/>
  <c r="V5904" i="5"/>
  <c r="V5905" i="5"/>
  <c r="V5906" i="5"/>
  <c r="V5907" i="5"/>
  <c r="V5908" i="5"/>
  <c r="V5909" i="5"/>
  <c r="V5910" i="5"/>
  <c r="V5911" i="5"/>
  <c r="V5912" i="5"/>
  <c r="V5913" i="5"/>
  <c r="V5914" i="5"/>
  <c r="V5915" i="5"/>
  <c r="V5916" i="5"/>
  <c r="V5917" i="5"/>
  <c r="V5918" i="5"/>
  <c r="V5919" i="5"/>
  <c r="V5920" i="5"/>
  <c r="V5921" i="5"/>
  <c r="V5922" i="5"/>
  <c r="V5923" i="5"/>
  <c r="V5924" i="5"/>
  <c r="V5925" i="5"/>
  <c r="V5926" i="5"/>
  <c r="V5927" i="5"/>
  <c r="V5928" i="5"/>
  <c r="V5929" i="5"/>
  <c r="V5930" i="5"/>
  <c r="V5931" i="5"/>
  <c r="V5932" i="5"/>
  <c r="V5933" i="5"/>
  <c r="V5934" i="5"/>
  <c r="V5935" i="5"/>
  <c r="V5936" i="5"/>
  <c r="V5937" i="5"/>
  <c r="V5938" i="5"/>
  <c r="V5939" i="5"/>
  <c r="V5940" i="5"/>
  <c r="V5941" i="5"/>
  <c r="V5942" i="5"/>
  <c r="V5943" i="5"/>
  <c r="V5944" i="5"/>
  <c r="V5945" i="5"/>
  <c r="V5946" i="5"/>
  <c r="V5947" i="5"/>
  <c r="V5948" i="5"/>
  <c r="V5949" i="5"/>
  <c r="V5950" i="5"/>
  <c r="V5951" i="5"/>
  <c r="V5952" i="5"/>
  <c r="V5953" i="5"/>
  <c r="V5954" i="5"/>
  <c r="V5955" i="5"/>
  <c r="V5956" i="5"/>
  <c r="V5957" i="5"/>
  <c r="V5958" i="5"/>
  <c r="V5959" i="5"/>
  <c r="V5960" i="5"/>
  <c r="V5961" i="5"/>
  <c r="V5962" i="5"/>
  <c r="V5963" i="5"/>
  <c r="V5964" i="5"/>
  <c r="V5965" i="5"/>
  <c r="V5966" i="5"/>
  <c r="V5967" i="5"/>
  <c r="V5968" i="5"/>
  <c r="V5969" i="5"/>
  <c r="V5970" i="5"/>
  <c r="V5971" i="5"/>
  <c r="V5972" i="5"/>
  <c r="V5973" i="5"/>
  <c r="V5974" i="5"/>
  <c r="V5975" i="5"/>
  <c r="V5976" i="5"/>
  <c r="V5977" i="5"/>
  <c r="V5978" i="5"/>
  <c r="V5979" i="5"/>
  <c r="V5980" i="5"/>
  <c r="V5981" i="5"/>
  <c r="V5982" i="5"/>
  <c r="V5983" i="5"/>
  <c r="V5984" i="5"/>
  <c r="V5985" i="5"/>
  <c r="V5986" i="5"/>
  <c r="V5987" i="5"/>
  <c r="V5988" i="5"/>
  <c r="V5989" i="5"/>
  <c r="V5990" i="5"/>
  <c r="V5991" i="5"/>
  <c r="V5992" i="5"/>
  <c r="V5993" i="5"/>
  <c r="V5994" i="5"/>
  <c r="V5995" i="5"/>
  <c r="V5996" i="5"/>
  <c r="V5997" i="5"/>
  <c r="V5998" i="5"/>
  <c r="V5999" i="5"/>
  <c r="V6000" i="5"/>
  <c r="V6001" i="5"/>
  <c r="V6002" i="5"/>
  <c r="V6003" i="5"/>
  <c r="V6004" i="5"/>
  <c r="V6005" i="5"/>
  <c r="V6006" i="5"/>
  <c r="V6007" i="5"/>
  <c r="V6008" i="5"/>
  <c r="V6009" i="5"/>
  <c r="V6010" i="5"/>
  <c r="V6011" i="5"/>
  <c r="V6012" i="5"/>
  <c r="V6013" i="5"/>
  <c r="V6014" i="5"/>
  <c r="V6015" i="5"/>
  <c r="V6016" i="5"/>
  <c r="V6017" i="5"/>
  <c r="V6018" i="5"/>
  <c r="V6019" i="5"/>
  <c r="V6020" i="5"/>
  <c r="V6021" i="5"/>
  <c r="V6022" i="5"/>
  <c r="V6023" i="5"/>
  <c r="V6024" i="5"/>
  <c r="V6025" i="5"/>
  <c r="V6026" i="5"/>
  <c r="V6027" i="5"/>
  <c r="V6028" i="5"/>
  <c r="V6029" i="5"/>
  <c r="V6030" i="5"/>
  <c r="V6031" i="5"/>
  <c r="V6032" i="5"/>
  <c r="V6033" i="5"/>
  <c r="V6034" i="5"/>
  <c r="V6035" i="5"/>
  <c r="V6036" i="5"/>
  <c r="V6037" i="5"/>
  <c r="V6038" i="5"/>
  <c r="V6039" i="5"/>
  <c r="V6040" i="5"/>
  <c r="V6041" i="5"/>
  <c r="V6042" i="5"/>
  <c r="V6043" i="5"/>
  <c r="V6044" i="5"/>
  <c r="V6045" i="5"/>
  <c r="V6046" i="5"/>
  <c r="V6047" i="5"/>
  <c r="V6048" i="5"/>
  <c r="V6049" i="5"/>
  <c r="V6050" i="5"/>
  <c r="V6051" i="5"/>
  <c r="V6052" i="5"/>
  <c r="V6053" i="5"/>
  <c r="V6054" i="5"/>
  <c r="V6055" i="5"/>
  <c r="V6056" i="5"/>
  <c r="V6057" i="5"/>
  <c r="V6058" i="5"/>
  <c r="V6059" i="5"/>
  <c r="V6060" i="5"/>
  <c r="V6061" i="5"/>
  <c r="V6062" i="5"/>
  <c r="V6063" i="5"/>
  <c r="V6064" i="5"/>
  <c r="V6065" i="5"/>
  <c r="V6066" i="5"/>
  <c r="V6067" i="5"/>
  <c r="V6068" i="5"/>
  <c r="V6069" i="5"/>
  <c r="V6070" i="5"/>
  <c r="V6071" i="5"/>
  <c r="V6072" i="5"/>
  <c r="V6073" i="5"/>
  <c r="V6074" i="5"/>
  <c r="V6075" i="5"/>
  <c r="V6076" i="5"/>
  <c r="V6077" i="5"/>
  <c r="V6078" i="5"/>
  <c r="V6079" i="5"/>
  <c r="V6080" i="5"/>
  <c r="V6081" i="5"/>
  <c r="V6082" i="5"/>
  <c r="V6083" i="5"/>
  <c r="V6084" i="5"/>
  <c r="V6085" i="5"/>
  <c r="V6086" i="5"/>
  <c r="V6087" i="5"/>
  <c r="V6088" i="5"/>
  <c r="V6089" i="5"/>
  <c r="V6090" i="5"/>
  <c r="V6091" i="5"/>
  <c r="V6092" i="5"/>
  <c r="V6093" i="5"/>
  <c r="V6094" i="5"/>
  <c r="V6095" i="5"/>
  <c r="V6096" i="5"/>
  <c r="V6097" i="5"/>
  <c r="V6098" i="5"/>
  <c r="V6099" i="5"/>
  <c r="V6100" i="5"/>
  <c r="V6101" i="5"/>
  <c r="V6102" i="5"/>
  <c r="V6103" i="5"/>
  <c r="V6104" i="5"/>
  <c r="V6105" i="5"/>
  <c r="V6106" i="5"/>
  <c r="V6107" i="5"/>
  <c r="V6108" i="5"/>
  <c r="V6109" i="5"/>
  <c r="V6110" i="5"/>
  <c r="V6111" i="5"/>
  <c r="V6112" i="5"/>
  <c r="V6113" i="5"/>
  <c r="V6114" i="5"/>
  <c r="V6115" i="5"/>
  <c r="V6116" i="5"/>
  <c r="V6117" i="5"/>
  <c r="V6118" i="5"/>
  <c r="V6119" i="5"/>
  <c r="V6120" i="5"/>
  <c r="V6121" i="5"/>
  <c r="V6122" i="5"/>
  <c r="V6123" i="5"/>
  <c r="V6124" i="5"/>
  <c r="V6125" i="5"/>
  <c r="V6126" i="5"/>
  <c r="V6127" i="5"/>
  <c r="V6128" i="5"/>
  <c r="V6129" i="5"/>
  <c r="V6130" i="5"/>
  <c r="V6131" i="5"/>
  <c r="V6132" i="5"/>
  <c r="V6133" i="5"/>
  <c r="V6134" i="5"/>
  <c r="V6135" i="5"/>
  <c r="V6136" i="5"/>
  <c r="V6137" i="5"/>
  <c r="V6138" i="5"/>
  <c r="V6139" i="5"/>
  <c r="V6140" i="5"/>
  <c r="V6141" i="5"/>
  <c r="V6142" i="5"/>
  <c r="V6143" i="5"/>
  <c r="V6144" i="5"/>
  <c r="V6145" i="5"/>
  <c r="V6146" i="5"/>
  <c r="V6147" i="5"/>
  <c r="V6148" i="5"/>
  <c r="V6149" i="5"/>
  <c r="V6150" i="5"/>
  <c r="V6151" i="5"/>
  <c r="V6152" i="5"/>
  <c r="V6153" i="5"/>
  <c r="V6154" i="5"/>
  <c r="V6155" i="5"/>
  <c r="V6156" i="5"/>
  <c r="V6157" i="5"/>
  <c r="V6158" i="5"/>
  <c r="V6159" i="5"/>
  <c r="V6160" i="5"/>
  <c r="V6161" i="5"/>
  <c r="V6162" i="5"/>
  <c r="V6163" i="5"/>
  <c r="V6164" i="5"/>
  <c r="V6165" i="5"/>
  <c r="V6166" i="5"/>
  <c r="V6167" i="5"/>
  <c r="V6168" i="5"/>
  <c r="V6169" i="5"/>
  <c r="V6170" i="5"/>
  <c r="V6171" i="5"/>
  <c r="V6172" i="5"/>
  <c r="V6173" i="5"/>
  <c r="V6174" i="5"/>
  <c r="V6175" i="5"/>
  <c r="V6176" i="5"/>
  <c r="V6177" i="5"/>
  <c r="V6178" i="5"/>
  <c r="V6179" i="5"/>
  <c r="V6180" i="5"/>
  <c r="V6181" i="5"/>
  <c r="V6182" i="5"/>
  <c r="V6183" i="5"/>
  <c r="V6184" i="5"/>
  <c r="V6185" i="5"/>
  <c r="V6186" i="5"/>
  <c r="V6187" i="5"/>
  <c r="V6188" i="5"/>
  <c r="V6189" i="5"/>
  <c r="V6190" i="5"/>
  <c r="V6191" i="5"/>
  <c r="V6192" i="5"/>
  <c r="V6193" i="5"/>
  <c r="V6194" i="5"/>
  <c r="V6195" i="5"/>
  <c r="V6196" i="5"/>
  <c r="V6197" i="5"/>
  <c r="V6198" i="5"/>
  <c r="V6199" i="5"/>
  <c r="V6200" i="5"/>
  <c r="V6201" i="5"/>
  <c r="V6202" i="5"/>
  <c r="V6203" i="5"/>
  <c r="V6204" i="5"/>
  <c r="V6205" i="5"/>
  <c r="V6206" i="5"/>
  <c r="V6207" i="5"/>
  <c r="V6208" i="5"/>
  <c r="V6209" i="5"/>
  <c r="V6210" i="5"/>
  <c r="V6211" i="5"/>
  <c r="V6212" i="5"/>
  <c r="V6213" i="5"/>
  <c r="V6214" i="5"/>
  <c r="V6215" i="5"/>
  <c r="V6216" i="5"/>
  <c r="V6217" i="5"/>
  <c r="V6218" i="5"/>
  <c r="V6219" i="5"/>
  <c r="V6220" i="5"/>
  <c r="V6221" i="5"/>
  <c r="V6222" i="5"/>
  <c r="V6223" i="5"/>
  <c r="V6224" i="5"/>
  <c r="V6225" i="5"/>
  <c r="V6226" i="5"/>
  <c r="V6227" i="5"/>
  <c r="V6228" i="5"/>
  <c r="V6229" i="5"/>
  <c r="V6230" i="5"/>
  <c r="V6231" i="5"/>
  <c r="V6232" i="5"/>
  <c r="V6233" i="5"/>
  <c r="V6234" i="5"/>
  <c r="V6235" i="5"/>
  <c r="V6236" i="5"/>
  <c r="V6237" i="5"/>
  <c r="V6238" i="5"/>
  <c r="V6239" i="5"/>
  <c r="V6240" i="5"/>
  <c r="V6241" i="5"/>
  <c r="V6242" i="5"/>
  <c r="V6243" i="5"/>
  <c r="V6244" i="5"/>
  <c r="V6245" i="5"/>
  <c r="V6246" i="5"/>
  <c r="V6247" i="5"/>
  <c r="V6248" i="5"/>
  <c r="V6249" i="5"/>
  <c r="V6250" i="5"/>
  <c r="V6251" i="5"/>
  <c r="V6252" i="5"/>
  <c r="V6253" i="5"/>
  <c r="V6254" i="5"/>
  <c r="V6255" i="5"/>
  <c r="V6256" i="5"/>
  <c r="V6257" i="5"/>
  <c r="V6258" i="5"/>
  <c r="V6259" i="5"/>
  <c r="V6260" i="5"/>
  <c r="V6261" i="5"/>
  <c r="V6262" i="5"/>
  <c r="V6263" i="5"/>
  <c r="V6264" i="5"/>
  <c r="V6265" i="5"/>
  <c r="V6266" i="5"/>
  <c r="V6267" i="5"/>
  <c r="V6268" i="5"/>
  <c r="V6269" i="5"/>
  <c r="V6270" i="5"/>
  <c r="V6271" i="5"/>
  <c r="V6272" i="5"/>
  <c r="V6273" i="5"/>
  <c r="V6274" i="5"/>
  <c r="V6275" i="5"/>
  <c r="V6276" i="5"/>
  <c r="V6277" i="5"/>
  <c r="V6278" i="5"/>
  <c r="V6279" i="5"/>
  <c r="V6280" i="5"/>
  <c r="V6281" i="5"/>
  <c r="V6282" i="5"/>
  <c r="V6283" i="5"/>
  <c r="V6284" i="5"/>
  <c r="V6285" i="5"/>
  <c r="V6286" i="5"/>
  <c r="V6287" i="5"/>
  <c r="V6288" i="5"/>
  <c r="V6289" i="5"/>
  <c r="V6290" i="5"/>
  <c r="V6291" i="5"/>
  <c r="V6292" i="5"/>
  <c r="V6293" i="5"/>
  <c r="V6294" i="5"/>
  <c r="V6295" i="5"/>
  <c r="V6296" i="5"/>
  <c r="V6297" i="5"/>
  <c r="V6298" i="5"/>
  <c r="V6299" i="5"/>
  <c r="V6300" i="5"/>
  <c r="V6301" i="5"/>
  <c r="V6302" i="5"/>
  <c r="V6303" i="5"/>
  <c r="V6304" i="5"/>
  <c r="V6305" i="5"/>
  <c r="V6306" i="5"/>
  <c r="V6307" i="5"/>
  <c r="V6308" i="5"/>
  <c r="V6309" i="5"/>
  <c r="V6310" i="5"/>
  <c r="V6311" i="5"/>
  <c r="V6312" i="5"/>
  <c r="V6313" i="5"/>
  <c r="V6314" i="5"/>
  <c r="V6315" i="5"/>
  <c r="V6316" i="5"/>
  <c r="V6317" i="5"/>
  <c r="V6318" i="5"/>
  <c r="V6319" i="5"/>
  <c r="V6320" i="5"/>
  <c r="V6321" i="5"/>
  <c r="V6322" i="5"/>
  <c r="V6323" i="5"/>
  <c r="V6324" i="5"/>
  <c r="V6325" i="5"/>
  <c r="V6326" i="5"/>
  <c r="V6327" i="5"/>
  <c r="V6328" i="5"/>
  <c r="V6329" i="5"/>
  <c r="V6330" i="5"/>
  <c r="V6331" i="5"/>
  <c r="V6332" i="5"/>
  <c r="V6333" i="5"/>
  <c r="V6334" i="5"/>
  <c r="V6335" i="5"/>
  <c r="V6336" i="5"/>
  <c r="V6337" i="5"/>
  <c r="V6338" i="5"/>
  <c r="V6339" i="5"/>
  <c r="V6340" i="5"/>
  <c r="V6341" i="5"/>
  <c r="V6342" i="5"/>
  <c r="V6343" i="5"/>
  <c r="V6344" i="5"/>
  <c r="V6345" i="5"/>
  <c r="V6346" i="5"/>
  <c r="V6347" i="5"/>
  <c r="V6348" i="5"/>
  <c r="V6349" i="5"/>
  <c r="V6350" i="5"/>
  <c r="V6351" i="5"/>
  <c r="V6352" i="5"/>
  <c r="V6353" i="5"/>
  <c r="V6354" i="5"/>
  <c r="V6355" i="5"/>
  <c r="V6356" i="5"/>
  <c r="V6357" i="5"/>
  <c r="V6358" i="5"/>
  <c r="V6359" i="5"/>
  <c r="V6360" i="5"/>
  <c r="V6361" i="5"/>
  <c r="V6362" i="5"/>
  <c r="V6363" i="5"/>
  <c r="V6364" i="5"/>
  <c r="V6365" i="5"/>
  <c r="V6366" i="5"/>
  <c r="V6367" i="5"/>
  <c r="V6368" i="5"/>
  <c r="V6369" i="5"/>
  <c r="V6370" i="5"/>
  <c r="V6371" i="5"/>
  <c r="V6372" i="5"/>
  <c r="V6373" i="5"/>
  <c r="V6374" i="5"/>
  <c r="V6375" i="5"/>
  <c r="V6376" i="5"/>
  <c r="V6377" i="5"/>
  <c r="V6378" i="5"/>
  <c r="V6379" i="5"/>
  <c r="V6380" i="5"/>
  <c r="V6381" i="5"/>
  <c r="V6382" i="5"/>
  <c r="V6383" i="5"/>
  <c r="V6384" i="5"/>
  <c r="V6385" i="5"/>
  <c r="V6386" i="5"/>
  <c r="V6387" i="5"/>
  <c r="V6388" i="5"/>
  <c r="V6389" i="5"/>
  <c r="V6390" i="5"/>
  <c r="V6391" i="5"/>
  <c r="V6392" i="5"/>
  <c r="V6393" i="5"/>
  <c r="V6394" i="5"/>
  <c r="V6395" i="5"/>
  <c r="V6396" i="5"/>
  <c r="V6397" i="5"/>
  <c r="V6398" i="5"/>
  <c r="V6399" i="5"/>
  <c r="V6400" i="5"/>
  <c r="V6401" i="5"/>
  <c r="V6402" i="5"/>
  <c r="V6403" i="5"/>
  <c r="V6404" i="5"/>
  <c r="V6405" i="5"/>
  <c r="V6406" i="5"/>
  <c r="V6407" i="5"/>
  <c r="V6408" i="5"/>
  <c r="V6409" i="5"/>
  <c r="V6410" i="5"/>
  <c r="V6411" i="5"/>
  <c r="V6412" i="5"/>
  <c r="V6413" i="5"/>
  <c r="V6414" i="5"/>
  <c r="V6415" i="5"/>
  <c r="V6416" i="5"/>
  <c r="V6417" i="5"/>
  <c r="V6418" i="5"/>
  <c r="V6419" i="5"/>
  <c r="V6420" i="5"/>
  <c r="V6421" i="5"/>
  <c r="V6422" i="5"/>
  <c r="V6423" i="5"/>
  <c r="V6424" i="5"/>
  <c r="V6425" i="5"/>
  <c r="V6426" i="5"/>
  <c r="V6427" i="5"/>
  <c r="V6428" i="5"/>
  <c r="V6429" i="5"/>
  <c r="V6430" i="5"/>
  <c r="V6431" i="5"/>
  <c r="V6432" i="5"/>
  <c r="V6433" i="5"/>
  <c r="V6434" i="5"/>
  <c r="V6435" i="5"/>
  <c r="V6436" i="5"/>
  <c r="V6437" i="5"/>
  <c r="V6438" i="5"/>
  <c r="V6439" i="5"/>
  <c r="V6440" i="5"/>
  <c r="V6441" i="5"/>
  <c r="V6442" i="5"/>
  <c r="V6443" i="5"/>
  <c r="V6444" i="5"/>
  <c r="V6445" i="5"/>
  <c r="V6446" i="5"/>
  <c r="V6447" i="5"/>
  <c r="V6448" i="5"/>
  <c r="V6449" i="5"/>
  <c r="V6450" i="5"/>
  <c r="V6451" i="5"/>
  <c r="V6452" i="5"/>
  <c r="V6453" i="5"/>
  <c r="V6454" i="5"/>
  <c r="V6455" i="5"/>
  <c r="V6456" i="5"/>
  <c r="V6457" i="5"/>
  <c r="V6458" i="5"/>
  <c r="V6459" i="5"/>
  <c r="V6460" i="5"/>
  <c r="V6461" i="5"/>
  <c r="V6462" i="5"/>
  <c r="V6463" i="5"/>
  <c r="V6464" i="5"/>
  <c r="V6465" i="5"/>
  <c r="V6466" i="5"/>
  <c r="V6467" i="5"/>
  <c r="V6468" i="5"/>
  <c r="V6469" i="5"/>
  <c r="V6470" i="5"/>
  <c r="V6471" i="5"/>
  <c r="V6472" i="5"/>
  <c r="V6473" i="5"/>
  <c r="V6474" i="5"/>
  <c r="V6475" i="5"/>
  <c r="V6476" i="5"/>
  <c r="V6477" i="5"/>
  <c r="V6478" i="5"/>
  <c r="V6479" i="5"/>
  <c r="V6480" i="5"/>
  <c r="V6481" i="5"/>
  <c r="V6482" i="5"/>
  <c r="V6483" i="5"/>
  <c r="V6484" i="5"/>
  <c r="V6485" i="5"/>
  <c r="V6486" i="5"/>
  <c r="V6487" i="5"/>
  <c r="V6488" i="5"/>
  <c r="V6489" i="5"/>
  <c r="V6490" i="5"/>
  <c r="V6491" i="5"/>
  <c r="V6492" i="5"/>
  <c r="V6493" i="5"/>
  <c r="V6494" i="5"/>
  <c r="V6495" i="5"/>
  <c r="V6496" i="5"/>
  <c r="V6497" i="5"/>
  <c r="V6498" i="5"/>
  <c r="V6499" i="5"/>
  <c r="V6500" i="5"/>
  <c r="V6501" i="5"/>
  <c r="V6502" i="5"/>
  <c r="V6503" i="5"/>
  <c r="V6504" i="5"/>
  <c r="V6505" i="5"/>
  <c r="V6506" i="5"/>
  <c r="V6507" i="5"/>
  <c r="V6508" i="5"/>
  <c r="V6509" i="5"/>
  <c r="V6510" i="5"/>
  <c r="V6511" i="5"/>
  <c r="V6512" i="5"/>
  <c r="V6513" i="5"/>
  <c r="V6514" i="5"/>
  <c r="V6515" i="5"/>
  <c r="V6516" i="5"/>
  <c r="V6517" i="5"/>
  <c r="V6518" i="5"/>
  <c r="V6519" i="5"/>
  <c r="V6520" i="5"/>
  <c r="V6521" i="5"/>
  <c r="V6522" i="5"/>
  <c r="V6523" i="5"/>
  <c r="V6524" i="5"/>
  <c r="V6525" i="5"/>
  <c r="V6526" i="5"/>
  <c r="V6527" i="5"/>
  <c r="V6528" i="5"/>
  <c r="V6529" i="5"/>
  <c r="V6530" i="5"/>
  <c r="V6531" i="5"/>
  <c r="V6532" i="5"/>
  <c r="V6533" i="5"/>
  <c r="V6534" i="5"/>
  <c r="V6535" i="5"/>
  <c r="V6536" i="5"/>
  <c r="V6537" i="5"/>
  <c r="V6538" i="5"/>
  <c r="V6539" i="5"/>
  <c r="V6540" i="5"/>
  <c r="V6541" i="5"/>
  <c r="V6542" i="5"/>
  <c r="V6543" i="5"/>
  <c r="V6544" i="5"/>
  <c r="V6545" i="5"/>
  <c r="V6546" i="5"/>
  <c r="V6547" i="5"/>
  <c r="V6548" i="5"/>
  <c r="V6549" i="5"/>
  <c r="V6550" i="5"/>
  <c r="V6551" i="5"/>
  <c r="V6552" i="5"/>
  <c r="V6553" i="5"/>
  <c r="V6554" i="5"/>
  <c r="V6555" i="5"/>
  <c r="V6556" i="5"/>
  <c r="V6557" i="5"/>
  <c r="V6558" i="5"/>
  <c r="V6559" i="5"/>
  <c r="V6560" i="5"/>
  <c r="V6561" i="5"/>
  <c r="V6562" i="5"/>
  <c r="V6563" i="5"/>
  <c r="V6564" i="5"/>
  <c r="V6565" i="5"/>
  <c r="V6566" i="5"/>
  <c r="V6567" i="5"/>
  <c r="V6568" i="5"/>
  <c r="V6569" i="5"/>
  <c r="V6570" i="5"/>
  <c r="V6571" i="5"/>
  <c r="V6572" i="5"/>
  <c r="V6573" i="5"/>
  <c r="V6574" i="5"/>
  <c r="V6575" i="5"/>
  <c r="V6576" i="5"/>
  <c r="V6577" i="5"/>
  <c r="V6578" i="5"/>
  <c r="V6579" i="5"/>
  <c r="V6580" i="5"/>
  <c r="V6581" i="5"/>
  <c r="V6582" i="5"/>
  <c r="V6583" i="5"/>
  <c r="V6584" i="5"/>
  <c r="V6585" i="5"/>
  <c r="V6586" i="5"/>
  <c r="V6587" i="5"/>
  <c r="V6588" i="5"/>
  <c r="V6589" i="5"/>
  <c r="V6590" i="5"/>
  <c r="V6591" i="5"/>
  <c r="V6592" i="5"/>
  <c r="V6593" i="5"/>
  <c r="V6594" i="5"/>
  <c r="V6595" i="5"/>
  <c r="V6596" i="5"/>
  <c r="V6597" i="5"/>
  <c r="V6598" i="5"/>
  <c r="V6599" i="5"/>
  <c r="V6600" i="5"/>
  <c r="V6601" i="5"/>
  <c r="V6602" i="5"/>
  <c r="V6603" i="5"/>
  <c r="V6604" i="5"/>
  <c r="V6605" i="5"/>
  <c r="V6606" i="5"/>
  <c r="V6607" i="5"/>
  <c r="V6608" i="5"/>
  <c r="V6609" i="5"/>
  <c r="V6610" i="5"/>
  <c r="V6611" i="5"/>
  <c r="V6612" i="5"/>
  <c r="V6613" i="5"/>
  <c r="V6614" i="5"/>
  <c r="V6615" i="5"/>
  <c r="V6616" i="5"/>
  <c r="V6617" i="5"/>
  <c r="V6618" i="5"/>
  <c r="V6619" i="5"/>
  <c r="V6620" i="5"/>
  <c r="V6621" i="5"/>
  <c r="V6622" i="5"/>
  <c r="V6623" i="5"/>
  <c r="V6624" i="5"/>
  <c r="V6625" i="5"/>
  <c r="V6626" i="5"/>
  <c r="V6627" i="5"/>
  <c r="V6628" i="5"/>
  <c r="V6629" i="5"/>
  <c r="V6630" i="5"/>
  <c r="V6631" i="5"/>
  <c r="V6632" i="5"/>
  <c r="V6633" i="5"/>
  <c r="V6634" i="5"/>
  <c r="V6635" i="5"/>
  <c r="V6636" i="5"/>
  <c r="V6637" i="5"/>
  <c r="V6638" i="5"/>
  <c r="V6639" i="5"/>
  <c r="V6640" i="5"/>
  <c r="V6641" i="5"/>
  <c r="V6642" i="5"/>
  <c r="V6643" i="5"/>
  <c r="V6644" i="5"/>
  <c r="V6645" i="5"/>
  <c r="V6646" i="5"/>
  <c r="V6647" i="5"/>
  <c r="V6648" i="5"/>
  <c r="V6649" i="5"/>
  <c r="V6650" i="5"/>
  <c r="V6651" i="5"/>
  <c r="V6652" i="5"/>
  <c r="V6653" i="5"/>
  <c r="V6654" i="5"/>
  <c r="V6655" i="5"/>
  <c r="V6656" i="5"/>
  <c r="V6657" i="5"/>
  <c r="V6658" i="5"/>
  <c r="V6659" i="5"/>
  <c r="V6660" i="5"/>
  <c r="V6661" i="5"/>
  <c r="V6662" i="5"/>
  <c r="V6663" i="5"/>
  <c r="V6664" i="5"/>
  <c r="V6665" i="5"/>
  <c r="V6666" i="5"/>
  <c r="V6667" i="5"/>
  <c r="V6668" i="5"/>
  <c r="V6669" i="5"/>
  <c r="V6670" i="5"/>
  <c r="V6671" i="5"/>
  <c r="V6672" i="5"/>
  <c r="V6673" i="5"/>
  <c r="V6674" i="5"/>
  <c r="V6675" i="5"/>
  <c r="V6676" i="5"/>
  <c r="V6677" i="5"/>
  <c r="V6678" i="5"/>
  <c r="V6679" i="5"/>
  <c r="V6680" i="5"/>
  <c r="V6681" i="5"/>
  <c r="V6682" i="5"/>
  <c r="V6683" i="5"/>
  <c r="V6684" i="5"/>
  <c r="V6685" i="5"/>
  <c r="V6686" i="5"/>
  <c r="V6687" i="5"/>
  <c r="V6688" i="5"/>
  <c r="V6689" i="5"/>
  <c r="V6690" i="5"/>
  <c r="V6691" i="5"/>
  <c r="V6692" i="5"/>
  <c r="V6693" i="5"/>
  <c r="V6694" i="5"/>
  <c r="V6695" i="5"/>
  <c r="V6696" i="5"/>
  <c r="V6697" i="5"/>
  <c r="V6698" i="5"/>
  <c r="V6699" i="5"/>
  <c r="V6700" i="5"/>
  <c r="V6701" i="5"/>
  <c r="V6702" i="5"/>
  <c r="V6703" i="5"/>
  <c r="V6704" i="5"/>
  <c r="V6705" i="5"/>
  <c r="V6706" i="5"/>
  <c r="V6707" i="5"/>
  <c r="V6708" i="5"/>
  <c r="V6709" i="5"/>
  <c r="V6710" i="5"/>
  <c r="V6711" i="5"/>
  <c r="V6712" i="5"/>
  <c r="V6713" i="5"/>
  <c r="V6714" i="5"/>
  <c r="V6715" i="5"/>
  <c r="V6716" i="5"/>
  <c r="V6717" i="5"/>
  <c r="V6718" i="5"/>
  <c r="V6719" i="5"/>
  <c r="V6720" i="5"/>
  <c r="V6721" i="5"/>
  <c r="V6722" i="5"/>
  <c r="V6723" i="5"/>
  <c r="V6724" i="5"/>
  <c r="V6725" i="5"/>
  <c r="V6726" i="5"/>
  <c r="V6727" i="5"/>
  <c r="V6728" i="5"/>
  <c r="V6729" i="5"/>
  <c r="V6730" i="5"/>
  <c r="V6731" i="5"/>
  <c r="V6732" i="5"/>
  <c r="V6733" i="5"/>
  <c r="V6734" i="5"/>
  <c r="V6735" i="5"/>
  <c r="V6736" i="5"/>
  <c r="V6737" i="5"/>
  <c r="V6738" i="5"/>
  <c r="V6739" i="5"/>
  <c r="V6740" i="5"/>
  <c r="V6741" i="5"/>
  <c r="V6742" i="5"/>
  <c r="V6743" i="5"/>
  <c r="V6744" i="5"/>
  <c r="V6745" i="5"/>
  <c r="V6746" i="5"/>
  <c r="V6747" i="5"/>
  <c r="V6748" i="5"/>
  <c r="V6749" i="5"/>
  <c r="V6750" i="5"/>
  <c r="V6751" i="5"/>
  <c r="V6752" i="5"/>
  <c r="V6753" i="5"/>
  <c r="V6754" i="5"/>
  <c r="V6755" i="5"/>
  <c r="V6756" i="5"/>
  <c r="V6757" i="5"/>
  <c r="V6758" i="5"/>
  <c r="V6759" i="5"/>
  <c r="V6760" i="5"/>
  <c r="V6761" i="5"/>
  <c r="V6762" i="5"/>
  <c r="V6763" i="5"/>
  <c r="V6764" i="5"/>
  <c r="V6765" i="5"/>
  <c r="V6766" i="5"/>
  <c r="V6767" i="5"/>
  <c r="V6768" i="5"/>
  <c r="V6769" i="5"/>
  <c r="V6770" i="5"/>
  <c r="V6771" i="5"/>
  <c r="V6772" i="5"/>
  <c r="V6773" i="5"/>
  <c r="V6774" i="5"/>
  <c r="V6775" i="5"/>
  <c r="V6776" i="5"/>
  <c r="V6777" i="5"/>
  <c r="V6778" i="5"/>
  <c r="V6779" i="5"/>
  <c r="V6780" i="5"/>
  <c r="V6781" i="5"/>
  <c r="V6782" i="5"/>
  <c r="V6783" i="5"/>
  <c r="V6784" i="5"/>
  <c r="V6785" i="5"/>
  <c r="V6786" i="5"/>
  <c r="V6787" i="5"/>
  <c r="V6788" i="5"/>
  <c r="V6789" i="5"/>
  <c r="V6790" i="5"/>
  <c r="V6791" i="5"/>
  <c r="V6792" i="5"/>
  <c r="V6793" i="5"/>
  <c r="V6794" i="5"/>
  <c r="V6795" i="5"/>
  <c r="V6796" i="5"/>
  <c r="V6797" i="5"/>
  <c r="V6798" i="5"/>
  <c r="V6799" i="5"/>
  <c r="V6800" i="5"/>
  <c r="V6801" i="5"/>
  <c r="V6802" i="5"/>
  <c r="V6803" i="5"/>
  <c r="V6804" i="5"/>
  <c r="V6805" i="5"/>
  <c r="V6806" i="5"/>
  <c r="V6807" i="5"/>
  <c r="V6808" i="5"/>
  <c r="V6809" i="5"/>
  <c r="V6810" i="5"/>
  <c r="V6811" i="5"/>
  <c r="V6812" i="5"/>
  <c r="V6813" i="5"/>
  <c r="V6814" i="5"/>
  <c r="V6815" i="5"/>
  <c r="V6816" i="5"/>
  <c r="V6817" i="5"/>
  <c r="V6818" i="5"/>
  <c r="V6819" i="5"/>
  <c r="V6820" i="5"/>
  <c r="V6821" i="5"/>
  <c r="V6822" i="5"/>
  <c r="V6823" i="5"/>
  <c r="V6824" i="5"/>
  <c r="V6825" i="5"/>
  <c r="V6826" i="5"/>
  <c r="V6827" i="5"/>
  <c r="V6828" i="5"/>
  <c r="V6829" i="5"/>
  <c r="V6830" i="5"/>
  <c r="V6831" i="5"/>
  <c r="V6832" i="5"/>
  <c r="V6833" i="5"/>
  <c r="V6834" i="5"/>
  <c r="V6835" i="5"/>
  <c r="V6836" i="5"/>
  <c r="V6837" i="5"/>
  <c r="V6838" i="5"/>
  <c r="V6839" i="5"/>
  <c r="V6840" i="5"/>
  <c r="V6841" i="5"/>
  <c r="V6842" i="5"/>
  <c r="V6843" i="5"/>
  <c r="V6844" i="5"/>
  <c r="V6845" i="5"/>
  <c r="V6846" i="5"/>
  <c r="V6847" i="5"/>
  <c r="V6848" i="5"/>
  <c r="V6849" i="5"/>
  <c r="V6850" i="5"/>
  <c r="V6851" i="5"/>
  <c r="V6852" i="5"/>
  <c r="V6853" i="5"/>
  <c r="V6854" i="5"/>
  <c r="V6855" i="5"/>
  <c r="V6856" i="5"/>
  <c r="V6857" i="5"/>
  <c r="V6858" i="5"/>
  <c r="V6859" i="5"/>
  <c r="V6860" i="5"/>
  <c r="V6861" i="5"/>
  <c r="V6862" i="5"/>
  <c r="V6863" i="5"/>
  <c r="V6864" i="5"/>
  <c r="V6865" i="5"/>
  <c r="V6866" i="5"/>
  <c r="V6867" i="5"/>
  <c r="V6868" i="5"/>
  <c r="V6869" i="5"/>
  <c r="V6870" i="5"/>
  <c r="V6871" i="5"/>
  <c r="V6872" i="5"/>
  <c r="V6873" i="5"/>
  <c r="V6874" i="5"/>
  <c r="V6875" i="5"/>
  <c r="V6876" i="5"/>
  <c r="V6877" i="5"/>
  <c r="V6878" i="5"/>
  <c r="V6879" i="5"/>
  <c r="V6880" i="5"/>
  <c r="V6881" i="5"/>
  <c r="V6882" i="5"/>
  <c r="V6883" i="5"/>
  <c r="V6884" i="5"/>
  <c r="V6885" i="5"/>
  <c r="V6886" i="5"/>
  <c r="V6887" i="5"/>
  <c r="V6888" i="5"/>
  <c r="V6889" i="5"/>
  <c r="V6890" i="5"/>
  <c r="V6891" i="5"/>
  <c r="V6892" i="5"/>
  <c r="V6893" i="5"/>
  <c r="V6894" i="5"/>
  <c r="V6895" i="5"/>
  <c r="V6896" i="5"/>
  <c r="V6897" i="5"/>
  <c r="V6898" i="5"/>
  <c r="V6899" i="5"/>
  <c r="V6900" i="5"/>
  <c r="V6901" i="5"/>
  <c r="V6902" i="5"/>
  <c r="V6903" i="5"/>
  <c r="V6904" i="5"/>
  <c r="V6905" i="5"/>
  <c r="V6906" i="5"/>
  <c r="V6907" i="5"/>
  <c r="V6908" i="5"/>
  <c r="V6909" i="5"/>
  <c r="V6910" i="5"/>
  <c r="V6911" i="5"/>
  <c r="V6912" i="5"/>
  <c r="V6913" i="5"/>
  <c r="V6914" i="5"/>
  <c r="V6915" i="5"/>
  <c r="V6916" i="5"/>
  <c r="V6917" i="5"/>
  <c r="V6918" i="5"/>
  <c r="V6919" i="5"/>
  <c r="V6920" i="5"/>
  <c r="V6921" i="5"/>
  <c r="V6922" i="5"/>
  <c r="V6923" i="5"/>
  <c r="V6924" i="5"/>
  <c r="V6925" i="5"/>
  <c r="V6926" i="5"/>
  <c r="V6927" i="5"/>
  <c r="V6928" i="5"/>
  <c r="V6929" i="5"/>
  <c r="V6930" i="5"/>
  <c r="V6931" i="5"/>
  <c r="V6932" i="5"/>
  <c r="V6933" i="5"/>
  <c r="V6934" i="5"/>
  <c r="V6935" i="5"/>
  <c r="V6936" i="5"/>
  <c r="V6937" i="5"/>
  <c r="V6938" i="5"/>
  <c r="V6939" i="5"/>
  <c r="V6940" i="5"/>
  <c r="V6941" i="5"/>
  <c r="V6942" i="5"/>
  <c r="V6943" i="5"/>
  <c r="V6944" i="5"/>
  <c r="V6945" i="5"/>
  <c r="V6946" i="5"/>
  <c r="V6947" i="5"/>
  <c r="V6948" i="5"/>
  <c r="V6949" i="5"/>
  <c r="V6950" i="5"/>
  <c r="V6951" i="5"/>
  <c r="V6952" i="5"/>
  <c r="V6953" i="5"/>
  <c r="V6954" i="5"/>
  <c r="V6955" i="5"/>
  <c r="V6956" i="5"/>
  <c r="V6957" i="5"/>
  <c r="V6958" i="5"/>
  <c r="V6959" i="5"/>
  <c r="V6960" i="5"/>
  <c r="V6961" i="5"/>
  <c r="V6962" i="5"/>
  <c r="V6963" i="5"/>
  <c r="V6964" i="5"/>
  <c r="V6965" i="5"/>
  <c r="V6966" i="5"/>
  <c r="V6967" i="5"/>
  <c r="V6968" i="5"/>
  <c r="V6969" i="5"/>
  <c r="V6970" i="5"/>
  <c r="V6971" i="5"/>
  <c r="V6972" i="5"/>
  <c r="V6973" i="5"/>
  <c r="V6974" i="5"/>
  <c r="V6975" i="5"/>
  <c r="V6976" i="5"/>
  <c r="V6977" i="5"/>
  <c r="V6978" i="5"/>
  <c r="V6979" i="5"/>
  <c r="V6980" i="5"/>
  <c r="V6981" i="5"/>
  <c r="V6982" i="5"/>
  <c r="V6983" i="5"/>
  <c r="V6984" i="5"/>
  <c r="V6985" i="5"/>
  <c r="V6986" i="5"/>
  <c r="V6987" i="5"/>
  <c r="V6988" i="5"/>
  <c r="V6989" i="5"/>
  <c r="V6990" i="5"/>
  <c r="V6991" i="5"/>
  <c r="V6992" i="5"/>
  <c r="V6993" i="5"/>
  <c r="V6994" i="5"/>
  <c r="V6995" i="5"/>
  <c r="V6996" i="5"/>
  <c r="V6997" i="5"/>
  <c r="V6998" i="5"/>
  <c r="V6999" i="5"/>
  <c r="V7000" i="5"/>
  <c r="V7001" i="5"/>
  <c r="V7002" i="5"/>
  <c r="V7003" i="5"/>
  <c r="V7004" i="5"/>
  <c r="V7005" i="5"/>
  <c r="V7006" i="5"/>
  <c r="V7007" i="5"/>
  <c r="V7008" i="5"/>
  <c r="V7009" i="5"/>
  <c r="V7010" i="5"/>
  <c r="V7011" i="5"/>
  <c r="V7012" i="5"/>
  <c r="V7013" i="5"/>
  <c r="V7014" i="5"/>
  <c r="V7015" i="5"/>
  <c r="V7016" i="5"/>
  <c r="V7017" i="5"/>
  <c r="V7018" i="5"/>
  <c r="V7019" i="5"/>
  <c r="V7020" i="5"/>
  <c r="V7021" i="5"/>
  <c r="V7022" i="5"/>
  <c r="V7023" i="5"/>
  <c r="V7024" i="5"/>
  <c r="V7025" i="5"/>
  <c r="V7026" i="5"/>
  <c r="V7027" i="5"/>
  <c r="V7028" i="5"/>
  <c r="V7029" i="5"/>
  <c r="V7030" i="5"/>
  <c r="V7031" i="5"/>
  <c r="V7032" i="5"/>
  <c r="V7033" i="5"/>
  <c r="V7034" i="5"/>
  <c r="V7035" i="5"/>
  <c r="V7036" i="5"/>
  <c r="V7037" i="5"/>
  <c r="V7038" i="5"/>
  <c r="V7039" i="5"/>
  <c r="V7040" i="5"/>
  <c r="V7041" i="5"/>
  <c r="V7042" i="5"/>
  <c r="V7043" i="5"/>
  <c r="V7044" i="5"/>
  <c r="V7045" i="5"/>
  <c r="V7046" i="5"/>
  <c r="V7047" i="5"/>
  <c r="V7048" i="5"/>
  <c r="V7049" i="5"/>
  <c r="V7050" i="5"/>
  <c r="V7051" i="5"/>
  <c r="V7052" i="5"/>
  <c r="V7053" i="5"/>
  <c r="V7054" i="5"/>
  <c r="V7055" i="5"/>
  <c r="V7056" i="5"/>
  <c r="V7057" i="5"/>
  <c r="V7058" i="5"/>
  <c r="V7059" i="5"/>
  <c r="V7060" i="5"/>
  <c r="V7061" i="5"/>
  <c r="V7062" i="5"/>
  <c r="V7063" i="5"/>
  <c r="V7064" i="5"/>
  <c r="V7065" i="5"/>
  <c r="V7066" i="5"/>
  <c r="V7067" i="5"/>
  <c r="V7068" i="5"/>
  <c r="V7069" i="5"/>
  <c r="V7070" i="5"/>
  <c r="V7071" i="5"/>
  <c r="V7072" i="5"/>
  <c r="V7073" i="5"/>
  <c r="V7074" i="5"/>
  <c r="V7075" i="5"/>
  <c r="V7076" i="5"/>
  <c r="V7077" i="5"/>
  <c r="V7078" i="5"/>
  <c r="V7079" i="5"/>
  <c r="V7080" i="5"/>
  <c r="V7081" i="5"/>
  <c r="V7082" i="5"/>
  <c r="V7083" i="5"/>
  <c r="V7084" i="5"/>
  <c r="V7085" i="5"/>
  <c r="V7086" i="5"/>
  <c r="V7087" i="5"/>
  <c r="V7088" i="5"/>
  <c r="V7089" i="5"/>
  <c r="V7090" i="5"/>
  <c r="V7091" i="5"/>
  <c r="V7092" i="5"/>
  <c r="V7093" i="5"/>
  <c r="V7094" i="5"/>
  <c r="V7095" i="5"/>
  <c r="V7096" i="5"/>
  <c r="V7097" i="5"/>
  <c r="V7098" i="5"/>
  <c r="V7099" i="5"/>
  <c r="V7100" i="5"/>
  <c r="V7101" i="5"/>
  <c r="V7102" i="5"/>
  <c r="V7103" i="5"/>
  <c r="V7104" i="5"/>
  <c r="V7105" i="5"/>
  <c r="V7106" i="5"/>
  <c r="V7107" i="5"/>
  <c r="V7108" i="5"/>
  <c r="V7109" i="5"/>
  <c r="V7110" i="5"/>
  <c r="V7111" i="5"/>
  <c r="V7112" i="5"/>
  <c r="V7113" i="5"/>
  <c r="V7114" i="5"/>
  <c r="V7115" i="5"/>
  <c r="V7116" i="5"/>
  <c r="V7117" i="5"/>
  <c r="V7118" i="5"/>
  <c r="V7119" i="5"/>
  <c r="V7120" i="5"/>
  <c r="V7121" i="5"/>
  <c r="V7122" i="5"/>
  <c r="V7123" i="5"/>
  <c r="V7124" i="5"/>
  <c r="V7125" i="5"/>
  <c r="V7126" i="5"/>
  <c r="V7127" i="5"/>
  <c r="V7128" i="5"/>
  <c r="V7129" i="5"/>
  <c r="V7130" i="5"/>
  <c r="V7131" i="5"/>
  <c r="V7132" i="5"/>
  <c r="V7133" i="5"/>
  <c r="V7134" i="5"/>
  <c r="V7135" i="5"/>
  <c r="V7136" i="5"/>
  <c r="V7137" i="5"/>
  <c r="V7138" i="5"/>
  <c r="V7139" i="5"/>
  <c r="V7140" i="5"/>
  <c r="V7141" i="5"/>
  <c r="V7142" i="5"/>
  <c r="V7143" i="5"/>
  <c r="V7144" i="5"/>
  <c r="V7145" i="5"/>
  <c r="V7146" i="5"/>
  <c r="V7147" i="5"/>
  <c r="V7148" i="5"/>
  <c r="V7149" i="5"/>
  <c r="V7150" i="5"/>
  <c r="V7151" i="5"/>
  <c r="V7152" i="5"/>
  <c r="V7153" i="5"/>
  <c r="V7154" i="5"/>
  <c r="V7155" i="5"/>
  <c r="V7156" i="5"/>
  <c r="V7157" i="5"/>
  <c r="V7158" i="5"/>
  <c r="V7159" i="5"/>
  <c r="V7160" i="5"/>
  <c r="V7161" i="5"/>
  <c r="V7162" i="5"/>
  <c r="V7163" i="5"/>
  <c r="V7164" i="5"/>
  <c r="V7165" i="5"/>
  <c r="V7166" i="5"/>
  <c r="V7167" i="5"/>
  <c r="V7168" i="5"/>
  <c r="V7169" i="5"/>
  <c r="V7170" i="5"/>
  <c r="V7171" i="5"/>
  <c r="V7172" i="5"/>
  <c r="V7173" i="5"/>
  <c r="V7174" i="5"/>
  <c r="V7175" i="5"/>
  <c r="V7176" i="5"/>
  <c r="V7177" i="5"/>
  <c r="V7178" i="5"/>
  <c r="V7179" i="5"/>
  <c r="V7180" i="5"/>
  <c r="V7181" i="5"/>
  <c r="V7182" i="5"/>
  <c r="V7183" i="5"/>
  <c r="V7184" i="5"/>
  <c r="V7185" i="5"/>
  <c r="V7186" i="5"/>
  <c r="V7187" i="5"/>
  <c r="V7188" i="5"/>
  <c r="V7189" i="5"/>
  <c r="V7190" i="5"/>
  <c r="V7191" i="5"/>
  <c r="V7192" i="5"/>
  <c r="V7193" i="5"/>
  <c r="V7194" i="5"/>
  <c r="V7195" i="5"/>
  <c r="V7196" i="5"/>
  <c r="V7197" i="5"/>
  <c r="V7198" i="5"/>
  <c r="V7199" i="5"/>
  <c r="V7200" i="5"/>
  <c r="V7201" i="5"/>
  <c r="V7202" i="5"/>
  <c r="V7203" i="5"/>
  <c r="V7204" i="5"/>
  <c r="V7205" i="5"/>
  <c r="V7206" i="5"/>
  <c r="V7207" i="5"/>
  <c r="V7208" i="5"/>
  <c r="V7209" i="5"/>
  <c r="V7210" i="5"/>
  <c r="V7211" i="5"/>
  <c r="V7212" i="5"/>
  <c r="V7213" i="5"/>
  <c r="V7214" i="5"/>
  <c r="V7215" i="5"/>
  <c r="V7216" i="5"/>
  <c r="V7217" i="5"/>
  <c r="V7218" i="5"/>
  <c r="V7219" i="5"/>
  <c r="V7220" i="5"/>
  <c r="V7221" i="5"/>
  <c r="V7222" i="5"/>
  <c r="V7223" i="5"/>
  <c r="V7224" i="5"/>
  <c r="V7225" i="5"/>
  <c r="V7226" i="5"/>
  <c r="V7227" i="5"/>
  <c r="V7228" i="5"/>
  <c r="V7229" i="5"/>
  <c r="V7230" i="5"/>
  <c r="V7231" i="5"/>
  <c r="V7232" i="5"/>
  <c r="V7233" i="5"/>
  <c r="V7234" i="5"/>
  <c r="V7235" i="5"/>
  <c r="V7236" i="5"/>
  <c r="V7237" i="5"/>
  <c r="V7238" i="5"/>
  <c r="V7239" i="5"/>
  <c r="V7240" i="5"/>
  <c r="V7241" i="5"/>
  <c r="V7242" i="5"/>
  <c r="V7243" i="5"/>
  <c r="V7244" i="5"/>
  <c r="V7245" i="5"/>
  <c r="V7246" i="5"/>
  <c r="V7247" i="5"/>
  <c r="V7248" i="5"/>
  <c r="V7249" i="5"/>
  <c r="V7250" i="5"/>
  <c r="V7251" i="5"/>
  <c r="V7252" i="5"/>
  <c r="V7253" i="5"/>
  <c r="V7254" i="5"/>
  <c r="V7255" i="5"/>
  <c r="V7256" i="5"/>
  <c r="V7257" i="5"/>
  <c r="V7258" i="5"/>
  <c r="V7259" i="5"/>
  <c r="V7260" i="5"/>
  <c r="V7261" i="5"/>
  <c r="V7262" i="5"/>
  <c r="V7263" i="5"/>
  <c r="V7264" i="5"/>
  <c r="V7265" i="5"/>
  <c r="V7266" i="5"/>
  <c r="V7267" i="5"/>
  <c r="V7268" i="5"/>
  <c r="V7269" i="5"/>
  <c r="V7270" i="5"/>
  <c r="V7271" i="5"/>
  <c r="V7272" i="5"/>
  <c r="V7273" i="5"/>
  <c r="V7274" i="5"/>
  <c r="V7275" i="5"/>
  <c r="V7276" i="5"/>
  <c r="V7277" i="5"/>
  <c r="V7278" i="5"/>
  <c r="V7279" i="5"/>
  <c r="V7280" i="5"/>
  <c r="V7281" i="5"/>
  <c r="V7282" i="5"/>
  <c r="V7283" i="5"/>
  <c r="V7284" i="5"/>
  <c r="V7285" i="5"/>
  <c r="V7286" i="5"/>
  <c r="V7287" i="5"/>
  <c r="V7288" i="5"/>
  <c r="V7289" i="5"/>
  <c r="V7290" i="5"/>
  <c r="V7291" i="5"/>
  <c r="V7292" i="5"/>
  <c r="V7293" i="5"/>
  <c r="V7294" i="5"/>
  <c r="V7295" i="5"/>
  <c r="V7296" i="5"/>
  <c r="V7297" i="5"/>
  <c r="V7298" i="5"/>
  <c r="V7299" i="5"/>
  <c r="V7300" i="5"/>
  <c r="V7301" i="5"/>
  <c r="V7302" i="5"/>
  <c r="V7303" i="5"/>
  <c r="V7304" i="5"/>
  <c r="V7305" i="5"/>
  <c r="V7306" i="5"/>
  <c r="V7307" i="5"/>
  <c r="V7308" i="5"/>
  <c r="V7309" i="5"/>
  <c r="V7310" i="5"/>
  <c r="V7311" i="5"/>
  <c r="V7312" i="5"/>
  <c r="V7313" i="5"/>
  <c r="V7314" i="5"/>
  <c r="V7315" i="5"/>
  <c r="V7316" i="5"/>
  <c r="V7317" i="5"/>
  <c r="V7318" i="5"/>
  <c r="V7319" i="5"/>
  <c r="V7320" i="5"/>
  <c r="V7321" i="5"/>
  <c r="V7322" i="5"/>
  <c r="V7323" i="5"/>
  <c r="V7324" i="5"/>
  <c r="V7325" i="5"/>
  <c r="V7326" i="5"/>
  <c r="V7327" i="5"/>
  <c r="V7328" i="5"/>
  <c r="V7329" i="5"/>
  <c r="V7330" i="5"/>
  <c r="V7331" i="5"/>
  <c r="V7332" i="5"/>
  <c r="V7333" i="5"/>
  <c r="V7334" i="5"/>
  <c r="V7335" i="5"/>
  <c r="V7336" i="5"/>
  <c r="V7337" i="5"/>
  <c r="V7338" i="5"/>
  <c r="V7339" i="5"/>
  <c r="V7340" i="5"/>
  <c r="V7341" i="5"/>
  <c r="V7342" i="5"/>
  <c r="V7343" i="5"/>
  <c r="V7344" i="5"/>
  <c r="V7345" i="5"/>
  <c r="V7346" i="5"/>
  <c r="V7347" i="5"/>
  <c r="V7348" i="5"/>
  <c r="V7349" i="5"/>
  <c r="V7350" i="5"/>
  <c r="V7351" i="5"/>
  <c r="V7352" i="5"/>
  <c r="V7353" i="5"/>
  <c r="V7354" i="5"/>
  <c r="V7355" i="5"/>
  <c r="V7356" i="5"/>
  <c r="V7357" i="5"/>
  <c r="V7358" i="5"/>
  <c r="V7359" i="5"/>
  <c r="V7360" i="5"/>
  <c r="V7361" i="5"/>
  <c r="V7362" i="5"/>
  <c r="V7363" i="5"/>
  <c r="V7364" i="5"/>
  <c r="V7365" i="5"/>
  <c r="V7366" i="5"/>
  <c r="V7367" i="5"/>
  <c r="V7368" i="5"/>
  <c r="V7369" i="5"/>
  <c r="V7370" i="5"/>
  <c r="V7371" i="5"/>
  <c r="V7372" i="5"/>
  <c r="V7373" i="5"/>
  <c r="V7374" i="5"/>
  <c r="V7375" i="5"/>
  <c r="V7376" i="5"/>
  <c r="V7377" i="5"/>
  <c r="V7378" i="5"/>
  <c r="V7379" i="5"/>
  <c r="V7380" i="5"/>
  <c r="V7381" i="5"/>
  <c r="V7382" i="5"/>
  <c r="V7383" i="5"/>
  <c r="V7384" i="5"/>
  <c r="V7385" i="5"/>
  <c r="V7386" i="5"/>
  <c r="V7387" i="5"/>
  <c r="V7388" i="5"/>
  <c r="V7389" i="5"/>
  <c r="V7390" i="5"/>
  <c r="V7391" i="5"/>
  <c r="V7392" i="5"/>
  <c r="V7393" i="5"/>
  <c r="V7394" i="5"/>
  <c r="V7395" i="5"/>
  <c r="V7396" i="5"/>
  <c r="V7397" i="5"/>
  <c r="V7398" i="5"/>
  <c r="V7399" i="5"/>
  <c r="V7400" i="5"/>
  <c r="V7401" i="5"/>
  <c r="V7402" i="5"/>
  <c r="V7403" i="5"/>
  <c r="V7404" i="5"/>
  <c r="V7405" i="5"/>
  <c r="V7406" i="5"/>
  <c r="V7407" i="5"/>
  <c r="V7408" i="5"/>
  <c r="V7409" i="5"/>
  <c r="V7410" i="5"/>
  <c r="V7411" i="5"/>
  <c r="V7412" i="5"/>
  <c r="V7413" i="5"/>
  <c r="V7414" i="5"/>
  <c r="V7415" i="5"/>
  <c r="V7416" i="5"/>
  <c r="V7417" i="5"/>
  <c r="V7418" i="5"/>
  <c r="V7419" i="5"/>
  <c r="V7420" i="5"/>
  <c r="V7421" i="5"/>
  <c r="V7422" i="5"/>
  <c r="V7423" i="5"/>
  <c r="V7424" i="5"/>
  <c r="V7425" i="5"/>
  <c r="V7426" i="5"/>
  <c r="V7427" i="5"/>
  <c r="V7428" i="5"/>
  <c r="V7429" i="5"/>
  <c r="V7430" i="5"/>
  <c r="V7431" i="5"/>
  <c r="V7432" i="5"/>
  <c r="V7433" i="5"/>
  <c r="V7434" i="5"/>
  <c r="V7435" i="5"/>
  <c r="V7436" i="5"/>
  <c r="V7437" i="5"/>
  <c r="V7438" i="5"/>
  <c r="V7439" i="5"/>
  <c r="V7440" i="5"/>
  <c r="V7441" i="5"/>
  <c r="V7442" i="5"/>
  <c r="V7443" i="5"/>
  <c r="V7444" i="5"/>
  <c r="V7445" i="5"/>
  <c r="V7446" i="5"/>
  <c r="V7447" i="5"/>
  <c r="V7448" i="5"/>
  <c r="V7449" i="5"/>
  <c r="V7450" i="5"/>
  <c r="V7451" i="5"/>
  <c r="V7452" i="5"/>
  <c r="V7453" i="5"/>
  <c r="V7454" i="5"/>
  <c r="V7455" i="5"/>
  <c r="V7456" i="5"/>
  <c r="V7457" i="5"/>
  <c r="V7458" i="5"/>
  <c r="V7459" i="5"/>
  <c r="V7460" i="5"/>
  <c r="V7461" i="5"/>
  <c r="V7462" i="5"/>
  <c r="V7463" i="5"/>
  <c r="V7464" i="5"/>
  <c r="V7465" i="5"/>
  <c r="V7466" i="5"/>
  <c r="V7467" i="5"/>
  <c r="V7468" i="5"/>
  <c r="V7469" i="5"/>
  <c r="V7470" i="5"/>
  <c r="V7471" i="5"/>
  <c r="V7472" i="5"/>
  <c r="V7473" i="5"/>
  <c r="V7474" i="5"/>
  <c r="V7475" i="5"/>
  <c r="V7476" i="5"/>
  <c r="V7477" i="5"/>
  <c r="V7478" i="5"/>
  <c r="V7479" i="5"/>
  <c r="V7480" i="5"/>
  <c r="V7481" i="5"/>
  <c r="V7482" i="5"/>
  <c r="V7483" i="5"/>
  <c r="V7484" i="5"/>
  <c r="V7485" i="5"/>
  <c r="V7486" i="5"/>
  <c r="V7487" i="5"/>
  <c r="V7488" i="5"/>
  <c r="V7489" i="5"/>
  <c r="V7490" i="5"/>
  <c r="V7491" i="5"/>
  <c r="V7492" i="5"/>
  <c r="V7493" i="5"/>
  <c r="V7494" i="5"/>
  <c r="V7495" i="5"/>
  <c r="V7496" i="5"/>
  <c r="V7497" i="5"/>
  <c r="V7498" i="5"/>
  <c r="V7499" i="5"/>
  <c r="V7500" i="5"/>
  <c r="V7501" i="5"/>
  <c r="V7502" i="5"/>
  <c r="V7503" i="5"/>
  <c r="V7504" i="5"/>
  <c r="V7505" i="5"/>
  <c r="V7506" i="5"/>
  <c r="V7507" i="5"/>
  <c r="V7508" i="5"/>
  <c r="V7509" i="5"/>
  <c r="V7510" i="5"/>
  <c r="V7511" i="5"/>
  <c r="V7512" i="5"/>
  <c r="V7513" i="5"/>
  <c r="V7514" i="5"/>
  <c r="V7515" i="5"/>
  <c r="V7516" i="5"/>
  <c r="V7517" i="5"/>
  <c r="V7518" i="5"/>
  <c r="V7519" i="5"/>
  <c r="V7520" i="5"/>
  <c r="V7521" i="5"/>
  <c r="V7522" i="5"/>
  <c r="V7523" i="5"/>
  <c r="V7524" i="5"/>
  <c r="V7525" i="5"/>
  <c r="V7526" i="5"/>
  <c r="V7527" i="5"/>
  <c r="V7528" i="5"/>
  <c r="V7529" i="5"/>
  <c r="V7530" i="5"/>
  <c r="V7531" i="5"/>
  <c r="V7532" i="5"/>
  <c r="V7533" i="5"/>
  <c r="V7534" i="5"/>
  <c r="V7535" i="5"/>
  <c r="V7536" i="5"/>
  <c r="V7537" i="5"/>
  <c r="V7538" i="5"/>
  <c r="V7539" i="5"/>
  <c r="V7540" i="5"/>
  <c r="V7541" i="5"/>
  <c r="V7542" i="5"/>
  <c r="V7543" i="5"/>
  <c r="V7544" i="5"/>
  <c r="V7545" i="5"/>
  <c r="V7546" i="5"/>
  <c r="V7547" i="5"/>
  <c r="V7548" i="5"/>
  <c r="V7549" i="5"/>
  <c r="V7550" i="5"/>
  <c r="V7551" i="5"/>
  <c r="V7552" i="5"/>
  <c r="V7553" i="5"/>
  <c r="V7554" i="5"/>
  <c r="V7555" i="5"/>
  <c r="V7556" i="5"/>
  <c r="V7557" i="5"/>
  <c r="V7558" i="5"/>
  <c r="V7559" i="5"/>
  <c r="V7560" i="5"/>
  <c r="V7561" i="5"/>
  <c r="V7562" i="5"/>
  <c r="V7563" i="5"/>
  <c r="V7564" i="5"/>
  <c r="V7565" i="5"/>
  <c r="V7566" i="5"/>
  <c r="V7567" i="5"/>
  <c r="V7568" i="5"/>
  <c r="V7569" i="5"/>
  <c r="V7570" i="5"/>
  <c r="V7571" i="5"/>
  <c r="V7572" i="5"/>
  <c r="V7573" i="5"/>
  <c r="V7574" i="5"/>
  <c r="V7575" i="5"/>
  <c r="V7576" i="5"/>
  <c r="V7577" i="5"/>
  <c r="V7578" i="5"/>
  <c r="V7579" i="5"/>
  <c r="V7580" i="5"/>
  <c r="V7581" i="5"/>
  <c r="V7582" i="5"/>
  <c r="V7583" i="5"/>
  <c r="V7584" i="5"/>
  <c r="V7585" i="5"/>
  <c r="V7586" i="5"/>
  <c r="V7587" i="5"/>
  <c r="V7588" i="5"/>
  <c r="V7589" i="5"/>
  <c r="V7590" i="5"/>
  <c r="V7591" i="5"/>
  <c r="V7592" i="5"/>
  <c r="V7593" i="5"/>
  <c r="V7594" i="5"/>
  <c r="V7595" i="5"/>
  <c r="V7596" i="5"/>
  <c r="V7597" i="5"/>
  <c r="V7598" i="5"/>
  <c r="V7599" i="5"/>
  <c r="V7600" i="5"/>
  <c r="V7601" i="5"/>
  <c r="V7602" i="5"/>
  <c r="V7603" i="5"/>
  <c r="V7604" i="5"/>
  <c r="V7605" i="5"/>
  <c r="V7606" i="5"/>
  <c r="V7607" i="5"/>
  <c r="V7608" i="5"/>
  <c r="V7609" i="5"/>
  <c r="V7610" i="5"/>
  <c r="V7611" i="5"/>
  <c r="V7612" i="5"/>
  <c r="V7613" i="5"/>
  <c r="V7614" i="5"/>
  <c r="V7615" i="5"/>
  <c r="V7616" i="5"/>
  <c r="V7617" i="5"/>
  <c r="V7618" i="5"/>
  <c r="V7619" i="5"/>
  <c r="V7620" i="5"/>
  <c r="V7621" i="5"/>
  <c r="V7622" i="5"/>
  <c r="V7623" i="5"/>
  <c r="V7624" i="5"/>
  <c r="V7625" i="5"/>
  <c r="V7626" i="5"/>
  <c r="V7627" i="5"/>
  <c r="V7628" i="5"/>
  <c r="V7629" i="5"/>
  <c r="V7630" i="5"/>
  <c r="V7631" i="5"/>
  <c r="V7632" i="5"/>
  <c r="V7633" i="5"/>
  <c r="V7634" i="5"/>
  <c r="V7635" i="5"/>
  <c r="V7636" i="5"/>
  <c r="V7637" i="5"/>
  <c r="V7638" i="5"/>
  <c r="V7639" i="5"/>
  <c r="V7640" i="5"/>
  <c r="V7641" i="5"/>
  <c r="V7642" i="5"/>
  <c r="V7643" i="5"/>
  <c r="V7644" i="5"/>
  <c r="V7645" i="5"/>
  <c r="V7646" i="5"/>
  <c r="V7647" i="5"/>
  <c r="V7648" i="5"/>
  <c r="V7649" i="5"/>
  <c r="V7650" i="5"/>
  <c r="V7651" i="5"/>
  <c r="V7652" i="5"/>
  <c r="V7653" i="5"/>
  <c r="V7654" i="5"/>
  <c r="V7655" i="5"/>
  <c r="V7656" i="5"/>
  <c r="V7657" i="5"/>
  <c r="V7658" i="5"/>
  <c r="V7659" i="5"/>
  <c r="V7660" i="5"/>
  <c r="V7661" i="5"/>
  <c r="V7662" i="5"/>
  <c r="V7663" i="5"/>
  <c r="V7664" i="5"/>
  <c r="V7665" i="5"/>
  <c r="V7666" i="5"/>
  <c r="V7667" i="5"/>
  <c r="V7668" i="5"/>
  <c r="V7669" i="5"/>
  <c r="V7670" i="5"/>
  <c r="V7671" i="5"/>
  <c r="V7672" i="5"/>
  <c r="V7673" i="5"/>
  <c r="V7674" i="5"/>
  <c r="V7675" i="5"/>
  <c r="V7676" i="5"/>
  <c r="V7677" i="5"/>
  <c r="V7678" i="5"/>
  <c r="V7679" i="5"/>
  <c r="V7680" i="5"/>
  <c r="V7681" i="5"/>
  <c r="V7682" i="5"/>
  <c r="V7683" i="5"/>
  <c r="V7684" i="5"/>
  <c r="V7685" i="5"/>
  <c r="V7686" i="5"/>
  <c r="V7687" i="5"/>
  <c r="V7688" i="5"/>
  <c r="V7689" i="5"/>
  <c r="V7690" i="5"/>
  <c r="V7691" i="5"/>
  <c r="V7692" i="5"/>
  <c r="V7693" i="5"/>
  <c r="V7694" i="5"/>
  <c r="V7695" i="5"/>
  <c r="V7696" i="5"/>
  <c r="V7697" i="5"/>
  <c r="V7698" i="5"/>
  <c r="V7699" i="5"/>
  <c r="V7700" i="5"/>
  <c r="V7701" i="5"/>
  <c r="V7702" i="5"/>
  <c r="V7703" i="5"/>
  <c r="V7704" i="5"/>
  <c r="V7705" i="5"/>
  <c r="V7706" i="5"/>
  <c r="V7707" i="5"/>
  <c r="V7708" i="5"/>
  <c r="V7709" i="5"/>
  <c r="V7710" i="5"/>
  <c r="V7711" i="5"/>
  <c r="V7712" i="5"/>
  <c r="V7713" i="5"/>
  <c r="V7714" i="5"/>
  <c r="V7715" i="5"/>
  <c r="V7716" i="5"/>
  <c r="V7717" i="5"/>
  <c r="V7718" i="5"/>
  <c r="V7719" i="5"/>
  <c r="V7720" i="5"/>
  <c r="V7721" i="5"/>
  <c r="V7722" i="5"/>
  <c r="V7723" i="5"/>
  <c r="V7724" i="5"/>
  <c r="V7725" i="5"/>
  <c r="V7726" i="5"/>
  <c r="V7727" i="5"/>
  <c r="V7728" i="5"/>
  <c r="V7729" i="5"/>
  <c r="V7730" i="5"/>
  <c r="V7731" i="5"/>
  <c r="V7732" i="5"/>
  <c r="V7733" i="5"/>
  <c r="V7734" i="5"/>
  <c r="V7735" i="5"/>
  <c r="V7736" i="5"/>
  <c r="V7737" i="5"/>
  <c r="V7738" i="5"/>
  <c r="V7739" i="5"/>
  <c r="V7740" i="5"/>
  <c r="V7741" i="5"/>
  <c r="V7742" i="5"/>
  <c r="V7743" i="5"/>
  <c r="V7744" i="5"/>
  <c r="V7745" i="5"/>
  <c r="V7746" i="5"/>
  <c r="V7747" i="5"/>
  <c r="V7748" i="5"/>
  <c r="V7749" i="5"/>
  <c r="V7750" i="5"/>
  <c r="V7751" i="5"/>
  <c r="V7752" i="5"/>
  <c r="V7753" i="5"/>
  <c r="V7754" i="5"/>
  <c r="V7755" i="5"/>
  <c r="V7756" i="5"/>
  <c r="V7757" i="5"/>
  <c r="V7758" i="5"/>
  <c r="V7759" i="5"/>
  <c r="V7760" i="5"/>
  <c r="V7761" i="5"/>
  <c r="V7762" i="5"/>
  <c r="V7763" i="5"/>
  <c r="V7764" i="5"/>
  <c r="V7765" i="5"/>
  <c r="V7766" i="5"/>
  <c r="V7767" i="5"/>
  <c r="V7768" i="5"/>
  <c r="V7769" i="5"/>
  <c r="V7770" i="5"/>
  <c r="V7771" i="5"/>
  <c r="V7772" i="5"/>
  <c r="V7773" i="5"/>
  <c r="V7774" i="5"/>
  <c r="V7775" i="5"/>
  <c r="V7776" i="5"/>
  <c r="V7777" i="5"/>
  <c r="V7778" i="5"/>
  <c r="V7779" i="5"/>
  <c r="V7780" i="5"/>
  <c r="V7781" i="5"/>
  <c r="V7782" i="5"/>
  <c r="V7783" i="5"/>
  <c r="V7784" i="5"/>
  <c r="V7785" i="5"/>
  <c r="V7786" i="5"/>
  <c r="V7787" i="5"/>
  <c r="V7788" i="5"/>
  <c r="V7789" i="5"/>
  <c r="V7790" i="5"/>
  <c r="V7791" i="5"/>
  <c r="V7792" i="5"/>
  <c r="V7793" i="5"/>
  <c r="V7794" i="5"/>
  <c r="V7795" i="5"/>
  <c r="V7796" i="5"/>
  <c r="V7797" i="5"/>
  <c r="V7798" i="5"/>
  <c r="V7799" i="5"/>
  <c r="V7800" i="5"/>
  <c r="V7801" i="5"/>
  <c r="V7802" i="5"/>
  <c r="V7803" i="5"/>
  <c r="V7804" i="5"/>
  <c r="V7805" i="5"/>
  <c r="V7806" i="5"/>
  <c r="V7807" i="5"/>
  <c r="V7808" i="5"/>
  <c r="V7809" i="5"/>
  <c r="V7810" i="5"/>
  <c r="V7811" i="5"/>
  <c r="V7812" i="5"/>
  <c r="V7813" i="5"/>
  <c r="V7814" i="5"/>
  <c r="V7815" i="5"/>
  <c r="V7816" i="5"/>
  <c r="V7817" i="5"/>
  <c r="V7818" i="5"/>
  <c r="V7819" i="5"/>
  <c r="V7820" i="5"/>
  <c r="V7821" i="5"/>
  <c r="V7822" i="5"/>
  <c r="V7823" i="5"/>
  <c r="V7824" i="5"/>
  <c r="V7825" i="5"/>
  <c r="V7826" i="5"/>
  <c r="V7827" i="5"/>
  <c r="V7828" i="5"/>
  <c r="V7829" i="5"/>
  <c r="V7830" i="5"/>
  <c r="V7831" i="5"/>
  <c r="V7832" i="5"/>
  <c r="V7833" i="5"/>
  <c r="V7834" i="5"/>
  <c r="V7835" i="5"/>
  <c r="V7836" i="5"/>
  <c r="V7837" i="5"/>
  <c r="V7838" i="5"/>
  <c r="V7839" i="5"/>
  <c r="V7840" i="5"/>
  <c r="V7841" i="5"/>
  <c r="V7842" i="5"/>
  <c r="V7843" i="5"/>
  <c r="V7844" i="5"/>
  <c r="V7845" i="5"/>
  <c r="V7846" i="5"/>
  <c r="V7847" i="5"/>
  <c r="V7848" i="5"/>
  <c r="V7849" i="5"/>
  <c r="V7850" i="5"/>
  <c r="V7851" i="5"/>
  <c r="V7852" i="5"/>
  <c r="V7853" i="5"/>
  <c r="V7854" i="5"/>
  <c r="V7855" i="5"/>
  <c r="V7856" i="5"/>
  <c r="V7857" i="5"/>
  <c r="V7858" i="5"/>
  <c r="V7859" i="5"/>
  <c r="V7860" i="5"/>
  <c r="V7861" i="5"/>
  <c r="V7862" i="5"/>
  <c r="V7863" i="5"/>
  <c r="V7864" i="5"/>
  <c r="V7865" i="5"/>
  <c r="V7866" i="5"/>
  <c r="V7867" i="5"/>
  <c r="V7868" i="5"/>
  <c r="V7869" i="5"/>
  <c r="V7870" i="5"/>
  <c r="V7871" i="5"/>
  <c r="V7872" i="5"/>
  <c r="V7873" i="5"/>
  <c r="V7874" i="5"/>
  <c r="V7875" i="5"/>
  <c r="V7876" i="5"/>
  <c r="V7877" i="5"/>
  <c r="V7878" i="5"/>
  <c r="V7879" i="5"/>
  <c r="V7880" i="5"/>
  <c r="V7881" i="5"/>
  <c r="V7882" i="5"/>
  <c r="V7883" i="5"/>
  <c r="V7884" i="5"/>
  <c r="V7885" i="5"/>
  <c r="V7886" i="5"/>
  <c r="V7887" i="5"/>
  <c r="V7888" i="5"/>
  <c r="V7889" i="5"/>
  <c r="V7890" i="5"/>
  <c r="V7891" i="5"/>
  <c r="V7892" i="5"/>
  <c r="V7893" i="5"/>
  <c r="V7894" i="5"/>
  <c r="V7895" i="5"/>
  <c r="V7896" i="5"/>
  <c r="V7897" i="5"/>
  <c r="V7898" i="5"/>
  <c r="V7899" i="5"/>
  <c r="V7900" i="5"/>
  <c r="V7901" i="5"/>
  <c r="V7902" i="5"/>
  <c r="V7903" i="5"/>
  <c r="V7904" i="5"/>
  <c r="V7905" i="5"/>
  <c r="V7906" i="5"/>
  <c r="V7907" i="5"/>
  <c r="V7908" i="5"/>
  <c r="V7909" i="5"/>
  <c r="V7910" i="5"/>
  <c r="V7911" i="5"/>
  <c r="V7912" i="5"/>
  <c r="V7913" i="5"/>
  <c r="V7914" i="5"/>
  <c r="V7915" i="5"/>
  <c r="V7916" i="5"/>
  <c r="V7917" i="5"/>
  <c r="V7918" i="5"/>
  <c r="V7919" i="5"/>
  <c r="V7920" i="5"/>
  <c r="V7921" i="5"/>
  <c r="V7922" i="5"/>
  <c r="V7923" i="5"/>
  <c r="V7924" i="5"/>
  <c r="V7925" i="5"/>
  <c r="V7926" i="5"/>
  <c r="V7927" i="5"/>
  <c r="V7928" i="5"/>
  <c r="V7929" i="5"/>
  <c r="V7930" i="5"/>
  <c r="V7931" i="5"/>
  <c r="V7932" i="5"/>
  <c r="V7933" i="5"/>
  <c r="V7934" i="5"/>
  <c r="V7935" i="5"/>
  <c r="V7936" i="5"/>
  <c r="V7937" i="5"/>
  <c r="V7938" i="5"/>
  <c r="V7939" i="5"/>
  <c r="V7940" i="5"/>
  <c r="V7941" i="5"/>
  <c r="V7942" i="5"/>
  <c r="V7943" i="5"/>
  <c r="V7944" i="5"/>
  <c r="V7945" i="5"/>
  <c r="V7946" i="5"/>
  <c r="V7947" i="5"/>
  <c r="V7948" i="5"/>
  <c r="V7949" i="5"/>
  <c r="V7950" i="5"/>
  <c r="V7951" i="5"/>
  <c r="V7952" i="5"/>
  <c r="V7953" i="5"/>
  <c r="V7954" i="5"/>
  <c r="V7955" i="5"/>
  <c r="V7956" i="5"/>
  <c r="V7957" i="5"/>
  <c r="V7958" i="5"/>
  <c r="V7959" i="5"/>
  <c r="V7960" i="5"/>
  <c r="V7961" i="5"/>
  <c r="V7962" i="5"/>
  <c r="V7963" i="5"/>
  <c r="V7964" i="5"/>
  <c r="V7965" i="5"/>
  <c r="V7966" i="5"/>
  <c r="V7967" i="5"/>
  <c r="V7968" i="5"/>
  <c r="V7969" i="5"/>
  <c r="V7970" i="5"/>
  <c r="V7971" i="5"/>
  <c r="V7972" i="5"/>
  <c r="V7973" i="5"/>
  <c r="V7974" i="5"/>
  <c r="V7975" i="5"/>
  <c r="V7976" i="5"/>
  <c r="V7977" i="5"/>
  <c r="V7978" i="5"/>
  <c r="V7979" i="5"/>
  <c r="V7980" i="5"/>
  <c r="V7981" i="5"/>
  <c r="V7982" i="5"/>
  <c r="V7983" i="5"/>
  <c r="V7984" i="5"/>
  <c r="V7985" i="5"/>
  <c r="V7986" i="5"/>
  <c r="V7987" i="5"/>
  <c r="V7988" i="5"/>
  <c r="V7989" i="5"/>
  <c r="V7990" i="5"/>
  <c r="V7991" i="5"/>
  <c r="V7992" i="5"/>
  <c r="V7993" i="5"/>
  <c r="V7994" i="5"/>
  <c r="V7995" i="5"/>
  <c r="V7996" i="5"/>
  <c r="V7997" i="5"/>
  <c r="V7998" i="5"/>
  <c r="V7999" i="5"/>
  <c r="V8000" i="5"/>
  <c r="V8001" i="5"/>
  <c r="V8002" i="5"/>
  <c r="V8003" i="5"/>
  <c r="V8004" i="5"/>
  <c r="V8005" i="5"/>
  <c r="V8006" i="5"/>
  <c r="V8007" i="5"/>
  <c r="V8008" i="5"/>
  <c r="V8009" i="5"/>
  <c r="V8010" i="5"/>
  <c r="V8011" i="5"/>
  <c r="V8012" i="5"/>
  <c r="V8013" i="5"/>
  <c r="V8014" i="5"/>
  <c r="V8015" i="5"/>
  <c r="V8016" i="5"/>
  <c r="V8017" i="5"/>
  <c r="V8018" i="5"/>
  <c r="V8019" i="5"/>
  <c r="V8020" i="5"/>
  <c r="V8021" i="5"/>
  <c r="V8022" i="5"/>
  <c r="V8023" i="5"/>
  <c r="V8024" i="5"/>
  <c r="V8025" i="5"/>
  <c r="V8026" i="5"/>
  <c r="V8027" i="5"/>
  <c r="V8028" i="5"/>
  <c r="V8029" i="5"/>
  <c r="V8030" i="5"/>
  <c r="V8031" i="5"/>
  <c r="V8032" i="5"/>
  <c r="V8033" i="5"/>
  <c r="V8034" i="5"/>
  <c r="V8035" i="5"/>
  <c r="V8036" i="5"/>
  <c r="V8037" i="5"/>
  <c r="V8038" i="5"/>
  <c r="V8039" i="5"/>
  <c r="V8040" i="5"/>
  <c r="V8041" i="5"/>
  <c r="V8042" i="5"/>
  <c r="V8043" i="5"/>
  <c r="V8044" i="5"/>
  <c r="V8045" i="5"/>
  <c r="V8046" i="5"/>
  <c r="V8047" i="5"/>
  <c r="V8048" i="5"/>
  <c r="V8049" i="5"/>
  <c r="V8050" i="5"/>
  <c r="V8051" i="5"/>
  <c r="V8052" i="5"/>
  <c r="V8053" i="5"/>
  <c r="V8054" i="5"/>
  <c r="V8055" i="5"/>
  <c r="V8056" i="5"/>
  <c r="V8057" i="5"/>
  <c r="V8058" i="5"/>
  <c r="V8059" i="5"/>
  <c r="V8060" i="5"/>
  <c r="V8061" i="5"/>
  <c r="V8062" i="5"/>
  <c r="V8063" i="5"/>
  <c r="V8064" i="5"/>
  <c r="V8065" i="5"/>
  <c r="V8066" i="5"/>
  <c r="V8067" i="5"/>
  <c r="V8068" i="5"/>
  <c r="V8069" i="5"/>
  <c r="V8070" i="5"/>
  <c r="V8071" i="5"/>
  <c r="V8072" i="5"/>
  <c r="V8073" i="5"/>
  <c r="V8074" i="5"/>
  <c r="V8075" i="5"/>
  <c r="V8076" i="5"/>
  <c r="V8077" i="5"/>
  <c r="V8078" i="5"/>
  <c r="V8079" i="5"/>
  <c r="V8080" i="5"/>
  <c r="V8081" i="5"/>
  <c r="V8082" i="5"/>
  <c r="V8083" i="5"/>
  <c r="V8084" i="5"/>
  <c r="V8085" i="5"/>
  <c r="V8086" i="5"/>
  <c r="V8087" i="5"/>
  <c r="V8088" i="5"/>
  <c r="V8089" i="5"/>
  <c r="V8090" i="5"/>
  <c r="V8091" i="5"/>
  <c r="V8092" i="5"/>
  <c r="V8093" i="5"/>
  <c r="V8094" i="5"/>
  <c r="V8095" i="5"/>
  <c r="V8096" i="5"/>
  <c r="V8097" i="5"/>
  <c r="V8098" i="5"/>
  <c r="V8099" i="5"/>
  <c r="V8100" i="5"/>
  <c r="V8101" i="5"/>
  <c r="V8102" i="5"/>
  <c r="V8103" i="5"/>
  <c r="V8104" i="5"/>
  <c r="V8105" i="5"/>
  <c r="V8106" i="5"/>
  <c r="V8107" i="5"/>
  <c r="V8108" i="5"/>
  <c r="V8109" i="5"/>
  <c r="V8110" i="5"/>
  <c r="V8111" i="5"/>
  <c r="V8112" i="5"/>
  <c r="V8113" i="5"/>
  <c r="V8114" i="5"/>
  <c r="V8115" i="5"/>
  <c r="V8116" i="5"/>
  <c r="V8117" i="5"/>
  <c r="V8118" i="5"/>
  <c r="V8119" i="5"/>
  <c r="V8120" i="5"/>
  <c r="V8121" i="5"/>
  <c r="V8122" i="5"/>
  <c r="V8123" i="5"/>
  <c r="V8124" i="5"/>
  <c r="V8125" i="5"/>
  <c r="V8126" i="5"/>
  <c r="V8127" i="5"/>
  <c r="V8128" i="5"/>
  <c r="V8129" i="5"/>
  <c r="V8130" i="5"/>
  <c r="V8131" i="5"/>
  <c r="V8132" i="5"/>
  <c r="V8133" i="5"/>
  <c r="V8134" i="5"/>
  <c r="V8135" i="5"/>
  <c r="V8136" i="5"/>
  <c r="V8137" i="5"/>
  <c r="V8138" i="5"/>
  <c r="V8139" i="5"/>
  <c r="V8140" i="5"/>
  <c r="V8141" i="5"/>
  <c r="V8142" i="5"/>
  <c r="V8143" i="5"/>
  <c r="V8144" i="5"/>
  <c r="V8145" i="5"/>
  <c r="V8146" i="5"/>
  <c r="V8147" i="5"/>
  <c r="V8148" i="5"/>
  <c r="V8149" i="5"/>
  <c r="V8150" i="5"/>
  <c r="V8151" i="5"/>
  <c r="V8152" i="5"/>
  <c r="V8153" i="5"/>
  <c r="V8154" i="5"/>
  <c r="V8155" i="5"/>
  <c r="V8156" i="5"/>
  <c r="V8157" i="5"/>
  <c r="V8158" i="5"/>
  <c r="V8159" i="5"/>
  <c r="V8160" i="5"/>
  <c r="V8161" i="5"/>
  <c r="V8162" i="5"/>
  <c r="V8163" i="5"/>
  <c r="V8164" i="5"/>
  <c r="V8165" i="5"/>
  <c r="V8166" i="5"/>
  <c r="V8167" i="5"/>
  <c r="V8168" i="5"/>
  <c r="V8169" i="5"/>
  <c r="V8170" i="5"/>
  <c r="V8171" i="5"/>
  <c r="V8172" i="5"/>
  <c r="V8173" i="5"/>
  <c r="V8174" i="5"/>
  <c r="V8175" i="5"/>
  <c r="V8176" i="5"/>
  <c r="V8177" i="5"/>
  <c r="V8178" i="5"/>
  <c r="V8179" i="5"/>
  <c r="V8180" i="5"/>
  <c r="V8181" i="5"/>
  <c r="V8182" i="5"/>
  <c r="V8183" i="5"/>
  <c r="V8184" i="5"/>
  <c r="V8185" i="5"/>
  <c r="V8186" i="5"/>
  <c r="V8187" i="5"/>
  <c r="V8188" i="5"/>
  <c r="V8189" i="5"/>
  <c r="V8190" i="5"/>
  <c r="V8191" i="5"/>
  <c r="V8192" i="5"/>
  <c r="V8193" i="5"/>
  <c r="V8194" i="5"/>
  <c r="V8195" i="5"/>
  <c r="V8196" i="5"/>
  <c r="V8197" i="5"/>
  <c r="V8198" i="5"/>
  <c r="V8199" i="5"/>
  <c r="V8200" i="5"/>
  <c r="V8201" i="5"/>
  <c r="V8202" i="5"/>
  <c r="V8203" i="5"/>
  <c r="V8204" i="5"/>
  <c r="V8205" i="5"/>
  <c r="V8206" i="5"/>
  <c r="V8207" i="5"/>
  <c r="V8208" i="5"/>
  <c r="V8209" i="5"/>
  <c r="V8210" i="5"/>
  <c r="V8211" i="5"/>
  <c r="V8212" i="5"/>
  <c r="V8213" i="5"/>
  <c r="V8214" i="5"/>
  <c r="V8215" i="5"/>
  <c r="V8216" i="5"/>
  <c r="V8217" i="5"/>
  <c r="V8218" i="5"/>
  <c r="V8219" i="5"/>
  <c r="V8220" i="5"/>
  <c r="V8221" i="5"/>
  <c r="V8222" i="5"/>
  <c r="V8223" i="5"/>
  <c r="V8224" i="5"/>
  <c r="V8225" i="5"/>
  <c r="V8226" i="5"/>
  <c r="V8227" i="5"/>
  <c r="V8228" i="5"/>
  <c r="V8229" i="5"/>
  <c r="V8230" i="5"/>
  <c r="V8231" i="5"/>
  <c r="V8232" i="5"/>
  <c r="V8233" i="5"/>
  <c r="V8234" i="5"/>
  <c r="V8235" i="5"/>
  <c r="V8236" i="5"/>
  <c r="V8237" i="5"/>
  <c r="V8238" i="5"/>
  <c r="V8239" i="5"/>
  <c r="V8240" i="5"/>
  <c r="V8241" i="5"/>
  <c r="V8242" i="5"/>
  <c r="V8243" i="5"/>
  <c r="V8244" i="5"/>
  <c r="V8245" i="5"/>
  <c r="V8246" i="5"/>
  <c r="V8247" i="5"/>
  <c r="V8248" i="5"/>
  <c r="V8249" i="5"/>
  <c r="V8250" i="5"/>
  <c r="V8251" i="5"/>
  <c r="V8252" i="5"/>
  <c r="V8253" i="5"/>
  <c r="V8254" i="5"/>
  <c r="V8255" i="5"/>
  <c r="V8256" i="5"/>
  <c r="V8257" i="5"/>
  <c r="V8258" i="5"/>
  <c r="V8259" i="5"/>
  <c r="V8260" i="5"/>
  <c r="V8261" i="5"/>
  <c r="V8262" i="5"/>
  <c r="V8263" i="5"/>
  <c r="V8264" i="5"/>
  <c r="V8265" i="5"/>
  <c r="V8266" i="5"/>
  <c r="V8267" i="5"/>
  <c r="V8268" i="5"/>
  <c r="V8269" i="5"/>
  <c r="V8270" i="5"/>
  <c r="V8271" i="5"/>
  <c r="V8272" i="5"/>
  <c r="V8273" i="5"/>
  <c r="V8274" i="5"/>
  <c r="V8275" i="5"/>
  <c r="V8276" i="5"/>
  <c r="V8277" i="5"/>
  <c r="V8278" i="5"/>
  <c r="V8279" i="5"/>
  <c r="V8280" i="5"/>
  <c r="V8281" i="5"/>
  <c r="V8282" i="5"/>
  <c r="V8283" i="5"/>
  <c r="V8284" i="5"/>
  <c r="V8285" i="5"/>
  <c r="V8286" i="5"/>
  <c r="V8287" i="5"/>
  <c r="V8288" i="5"/>
  <c r="V8289" i="5"/>
  <c r="V8290" i="5"/>
  <c r="V8291" i="5"/>
  <c r="V8292" i="5"/>
  <c r="V8293" i="5"/>
  <c r="V8294" i="5"/>
  <c r="V8295" i="5"/>
  <c r="V8296" i="5"/>
  <c r="V8297" i="5"/>
  <c r="V8298" i="5"/>
  <c r="V8299" i="5"/>
  <c r="V8300" i="5"/>
  <c r="V8301" i="5"/>
  <c r="V8302" i="5"/>
  <c r="V8303" i="5"/>
  <c r="V8304" i="5"/>
  <c r="V8305" i="5"/>
  <c r="V8306" i="5"/>
  <c r="V8307" i="5"/>
  <c r="V8308" i="5"/>
  <c r="V8309" i="5"/>
  <c r="V8310" i="5"/>
  <c r="V8311" i="5"/>
  <c r="V8312" i="5"/>
  <c r="V8313" i="5"/>
  <c r="V8314" i="5"/>
  <c r="V8315" i="5"/>
  <c r="V8316" i="5"/>
  <c r="V8317" i="5"/>
  <c r="V8318" i="5"/>
  <c r="V8319" i="5"/>
  <c r="V8320" i="5"/>
  <c r="V8321" i="5"/>
  <c r="V8322" i="5"/>
  <c r="V8323" i="5"/>
  <c r="V8324" i="5"/>
  <c r="V8325" i="5"/>
  <c r="V8326" i="5"/>
  <c r="V8327" i="5"/>
  <c r="V8328" i="5"/>
  <c r="V8329" i="5"/>
  <c r="V8330" i="5"/>
  <c r="V8331" i="5"/>
  <c r="V8332" i="5"/>
  <c r="V8333" i="5"/>
  <c r="V8334" i="5"/>
  <c r="V8335" i="5"/>
  <c r="V8336" i="5"/>
  <c r="V8337" i="5"/>
  <c r="V8338" i="5"/>
  <c r="V8339" i="5"/>
  <c r="V8340" i="5"/>
  <c r="V8341" i="5"/>
  <c r="V8342" i="5"/>
  <c r="V8343" i="5"/>
  <c r="V8344" i="5"/>
  <c r="V8345" i="5"/>
  <c r="V8346" i="5"/>
  <c r="V8347" i="5"/>
  <c r="V8348" i="5"/>
  <c r="V8349" i="5"/>
  <c r="V8350" i="5"/>
  <c r="V8351" i="5"/>
  <c r="V8352" i="5"/>
  <c r="V8353" i="5"/>
  <c r="V8354" i="5"/>
  <c r="V8355" i="5"/>
  <c r="V8356" i="5"/>
  <c r="V8357" i="5"/>
  <c r="V8358" i="5"/>
  <c r="V8359" i="5"/>
  <c r="V8360" i="5"/>
  <c r="V8361" i="5"/>
  <c r="V8362" i="5"/>
  <c r="V8363" i="5"/>
  <c r="V8364" i="5"/>
  <c r="V8365" i="5"/>
  <c r="V8366" i="5"/>
  <c r="V8367" i="5"/>
  <c r="V8368" i="5"/>
  <c r="V8369" i="5"/>
  <c r="V8370" i="5"/>
  <c r="V8371" i="5"/>
  <c r="V8372" i="5"/>
  <c r="V8373" i="5"/>
  <c r="V8374" i="5"/>
  <c r="V8375" i="5"/>
  <c r="V8376" i="5"/>
  <c r="V8377" i="5"/>
  <c r="V8378" i="5"/>
  <c r="V8379" i="5"/>
  <c r="V8380" i="5"/>
  <c r="V8381" i="5"/>
  <c r="V8382" i="5"/>
  <c r="V8383" i="5"/>
  <c r="V8384" i="5"/>
  <c r="V8385" i="5"/>
  <c r="V8386" i="5"/>
  <c r="V8387" i="5"/>
  <c r="V8388" i="5"/>
  <c r="V8389" i="5"/>
  <c r="V8390" i="5"/>
  <c r="V8391" i="5"/>
  <c r="V8392" i="5"/>
  <c r="V8393" i="5"/>
  <c r="V8394" i="5"/>
  <c r="V8395" i="5"/>
  <c r="V8396" i="5"/>
  <c r="V8397" i="5"/>
  <c r="V8398" i="5"/>
  <c r="V8399" i="5"/>
  <c r="V8400" i="5"/>
  <c r="V8401" i="5"/>
  <c r="V8402" i="5"/>
  <c r="V8403" i="5"/>
  <c r="V8404" i="5"/>
  <c r="V8405" i="5"/>
  <c r="V8406" i="5"/>
  <c r="V8407" i="5"/>
  <c r="V8408" i="5"/>
  <c r="V8409" i="5"/>
  <c r="V8410" i="5"/>
  <c r="V8411" i="5"/>
  <c r="V8412" i="5"/>
  <c r="V8413" i="5"/>
  <c r="V8414" i="5"/>
  <c r="V8415" i="5"/>
  <c r="V8416" i="5"/>
  <c r="V8417" i="5"/>
  <c r="V8418" i="5"/>
  <c r="V8419" i="5"/>
  <c r="V8420" i="5"/>
  <c r="V8421" i="5"/>
  <c r="V8422" i="5"/>
  <c r="V8423" i="5"/>
  <c r="V8424" i="5"/>
  <c r="V8425" i="5"/>
  <c r="V8426" i="5"/>
  <c r="V8427" i="5"/>
  <c r="V8428" i="5"/>
  <c r="V8429" i="5"/>
  <c r="V8430" i="5"/>
  <c r="V8431" i="5"/>
  <c r="V8432" i="5"/>
  <c r="V8433" i="5"/>
  <c r="V8434" i="5"/>
  <c r="V8435" i="5"/>
  <c r="V8436" i="5"/>
  <c r="V8437" i="5"/>
  <c r="V8438" i="5"/>
  <c r="V8439" i="5"/>
  <c r="V8440" i="5"/>
  <c r="V8441" i="5"/>
  <c r="V8442" i="5"/>
  <c r="V8443" i="5"/>
  <c r="V8444" i="5"/>
  <c r="V8445" i="5"/>
  <c r="V8446" i="5"/>
  <c r="V8447" i="5"/>
  <c r="V8448" i="5"/>
  <c r="V8449" i="5"/>
  <c r="V8450" i="5"/>
  <c r="V8451" i="5"/>
  <c r="V8452" i="5"/>
  <c r="V8453" i="5"/>
  <c r="V8454" i="5"/>
  <c r="V8455" i="5"/>
  <c r="V8456" i="5"/>
  <c r="V8457" i="5"/>
  <c r="V8458" i="5"/>
  <c r="V8459" i="5"/>
  <c r="V8460" i="5"/>
  <c r="V8461" i="5"/>
  <c r="V8462" i="5"/>
  <c r="V8463" i="5"/>
  <c r="V8464" i="5"/>
  <c r="V8465" i="5"/>
  <c r="V8466" i="5"/>
  <c r="V8467" i="5"/>
  <c r="V8468" i="5"/>
  <c r="V8469" i="5"/>
  <c r="V8470" i="5"/>
  <c r="V8471" i="5"/>
  <c r="V8472" i="5"/>
  <c r="V8473" i="5"/>
  <c r="V8474" i="5"/>
  <c r="V8475" i="5"/>
  <c r="V8476" i="5"/>
  <c r="V8477" i="5"/>
  <c r="V8478" i="5"/>
  <c r="V8479" i="5"/>
  <c r="V8480" i="5"/>
  <c r="V8481" i="5"/>
  <c r="V8482" i="5"/>
  <c r="V8483" i="5"/>
  <c r="V8484" i="5"/>
  <c r="V8485" i="5"/>
  <c r="V8486" i="5"/>
  <c r="V8487" i="5"/>
  <c r="V8488" i="5"/>
  <c r="V8489" i="5"/>
  <c r="V8490" i="5"/>
  <c r="V8491" i="5"/>
  <c r="V8492" i="5"/>
  <c r="V8493" i="5"/>
  <c r="V8494" i="5"/>
  <c r="V8495" i="5"/>
  <c r="V8496" i="5"/>
  <c r="V8497" i="5"/>
  <c r="V8498" i="5"/>
  <c r="V8499" i="5"/>
  <c r="V8500" i="5"/>
  <c r="V8501" i="5"/>
  <c r="V8502" i="5"/>
  <c r="V8503" i="5"/>
  <c r="V8504" i="5"/>
  <c r="V8505" i="5"/>
  <c r="V8506" i="5"/>
  <c r="V8507" i="5"/>
  <c r="V8508" i="5"/>
  <c r="V8509" i="5"/>
  <c r="V8510" i="5"/>
  <c r="V8511" i="5"/>
  <c r="V8512" i="5"/>
  <c r="V8513" i="5"/>
  <c r="V8514" i="5"/>
  <c r="V8515" i="5"/>
  <c r="V8516" i="5"/>
  <c r="V8517" i="5"/>
  <c r="V8518" i="5"/>
  <c r="V8519" i="5"/>
  <c r="V8520" i="5"/>
  <c r="V8521" i="5"/>
  <c r="V8522" i="5"/>
  <c r="V8523" i="5"/>
  <c r="V8524" i="5"/>
  <c r="V8525" i="5"/>
  <c r="V8526" i="5"/>
  <c r="V8527" i="5"/>
  <c r="V8528" i="5"/>
  <c r="V8529" i="5"/>
  <c r="V8530" i="5"/>
  <c r="V8531" i="5"/>
  <c r="V8532" i="5"/>
  <c r="V8533" i="5"/>
  <c r="V8534" i="5"/>
  <c r="V8535" i="5"/>
  <c r="V8536" i="5"/>
  <c r="V8537" i="5"/>
  <c r="V8538" i="5"/>
  <c r="V8539" i="5"/>
  <c r="V8540" i="5"/>
  <c r="V8541" i="5"/>
  <c r="V8542" i="5"/>
  <c r="V8543" i="5"/>
  <c r="V8544" i="5"/>
  <c r="V8545" i="5"/>
  <c r="V8546" i="5"/>
  <c r="V8547" i="5"/>
  <c r="V8548" i="5"/>
  <c r="V8549" i="5"/>
  <c r="V8550" i="5"/>
  <c r="V8551" i="5"/>
  <c r="V8552" i="5"/>
  <c r="V8553" i="5"/>
  <c r="V8554" i="5"/>
  <c r="V8555" i="5"/>
  <c r="V8556" i="5"/>
  <c r="V8557" i="5"/>
  <c r="V8558" i="5"/>
  <c r="V8559" i="5"/>
  <c r="V8560" i="5"/>
  <c r="V8561" i="5"/>
  <c r="V8562" i="5"/>
  <c r="V8563" i="5"/>
  <c r="V8564" i="5"/>
  <c r="V8565" i="5"/>
  <c r="V8566" i="5"/>
  <c r="V8567" i="5"/>
  <c r="V8568" i="5"/>
  <c r="V8569" i="5"/>
  <c r="V8570" i="5"/>
  <c r="V8571" i="5"/>
  <c r="V8572" i="5"/>
  <c r="V8573" i="5"/>
  <c r="V8574" i="5"/>
  <c r="V8575" i="5"/>
  <c r="V8576" i="5"/>
  <c r="V8577" i="5"/>
  <c r="V8578" i="5"/>
  <c r="V8579" i="5"/>
  <c r="V8580" i="5"/>
  <c r="V8581" i="5"/>
  <c r="V8582" i="5"/>
  <c r="V8583" i="5"/>
  <c r="V8584" i="5"/>
  <c r="V8585" i="5"/>
  <c r="V8586" i="5"/>
  <c r="V8587" i="5"/>
  <c r="V8588" i="5"/>
  <c r="V8589" i="5"/>
  <c r="V8590" i="5"/>
  <c r="V8591" i="5"/>
  <c r="V8592" i="5"/>
  <c r="V8593" i="5"/>
  <c r="V8594" i="5"/>
  <c r="V8595" i="5"/>
  <c r="V8596" i="5"/>
  <c r="V8597" i="5"/>
  <c r="V8598" i="5"/>
  <c r="V8599" i="5"/>
  <c r="V8600" i="5"/>
  <c r="V8601" i="5"/>
  <c r="V8602" i="5"/>
  <c r="V8603" i="5"/>
  <c r="V8604" i="5"/>
  <c r="V8605" i="5"/>
  <c r="V8606" i="5"/>
  <c r="V8607" i="5"/>
  <c r="V8608" i="5"/>
  <c r="V8609" i="5"/>
  <c r="V8610" i="5"/>
  <c r="V8611" i="5"/>
  <c r="V8612" i="5"/>
  <c r="V8613" i="5"/>
  <c r="V8614" i="5"/>
  <c r="V8615" i="5"/>
  <c r="V8616" i="5"/>
  <c r="V8617" i="5"/>
  <c r="V8618" i="5"/>
  <c r="V8619" i="5"/>
  <c r="V8620" i="5"/>
  <c r="V8621" i="5"/>
  <c r="V8622" i="5"/>
  <c r="V8623" i="5"/>
  <c r="V8624" i="5"/>
  <c r="V8625" i="5"/>
  <c r="V8626" i="5"/>
  <c r="V8627" i="5"/>
  <c r="V8628" i="5"/>
  <c r="V8629" i="5"/>
  <c r="V8630" i="5"/>
  <c r="V8631" i="5"/>
  <c r="V8632" i="5"/>
  <c r="V8633" i="5"/>
  <c r="V8634" i="5"/>
  <c r="V8635" i="5"/>
  <c r="V8636" i="5"/>
  <c r="V8637" i="5"/>
  <c r="V8638" i="5"/>
  <c r="V8639" i="5"/>
  <c r="V8640" i="5"/>
  <c r="V8641" i="5"/>
  <c r="V8642" i="5"/>
  <c r="V8643" i="5"/>
  <c r="V8644" i="5"/>
  <c r="V8645" i="5"/>
  <c r="V8646" i="5"/>
  <c r="V8647" i="5"/>
  <c r="V8648" i="5"/>
  <c r="V8649" i="5"/>
  <c r="V8650" i="5"/>
  <c r="V8651" i="5"/>
  <c r="V8652" i="5"/>
  <c r="V8653" i="5"/>
  <c r="V8654" i="5"/>
  <c r="V8655" i="5"/>
  <c r="V8656" i="5"/>
  <c r="V8657" i="5"/>
  <c r="V8658" i="5"/>
  <c r="V8659" i="5"/>
  <c r="V8660" i="5"/>
  <c r="V8661" i="5"/>
  <c r="V8662" i="5"/>
  <c r="V8663" i="5"/>
  <c r="V8664" i="5"/>
  <c r="V8665" i="5"/>
  <c r="V8666" i="5"/>
  <c r="V8667" i="5"/>
  <c r="V8668" i="5"/>
  <c r="V8669" i="5"/>
  <c r="V8670" i="5"/>
  <c r="V8671" i="5"/>
  <c r="V8672" i="5"/>
  <c r="V8673" i="5"/>
  <c r="V8674" i="5"/>
  <c r="V8675" i="5"/>
  <c r="V8676" i="5"/>
  <c r="V8677" i="5"/>
  <c r="V8678" i="5"/>
  <c r="V8679" i="5"/>
  <c r="V8680" i="5"/>
  <c r="V8681" i="5"/>
  <c r="V8682" i="5"/>
  <c r="V8683" i="5"/>
  <c r="V8684" i="5"/>
  <c r="V8685" i="5"/>
  <c r="V8686" i="5"/>
  <c r="V8687" i="5"/>
  <c r="V8688" i="5"/>
  <c r="V8689" i="5"/>
  <c r="V8690" i="5"/>
  <c r="V8691" i="5"/>
  <c r="V8692" i="5"/>
  <c r="V8693" i="5"/>
  <c r="V8694" i="5"/>
  <c r="V8695" i="5"/>
  <c r="V8696" i="5"/>
  <c r="V8697" i="5"/>
  <c r="V8698" i="5"/>
  <c r="V8699" i="5"/>
  <c r="V8700" i="5"/>
  <c r="V8701" i="5"/>
  <c r="V8702" i="5"/>
  <c r="V8703" i="5"/>
  <c r="V8704" i="5"/>
  <c r="V8705" i="5"/>
  <c r="V8706" i="5"/>
  <c r="V8707" i="5"/>
  <c r="V8708" i="5"/>
  <c r="V8709" i="5"/>
  <c r="V8710" i="5"/>
  <c r="V8711" i="5"/>
  <c r="V8712" i="5"/>
  <c r="V8713" i="5"/>
  <c r="V8714" i="5"/>
  <c r="V8715" i="5"/>
  <c r="V8716" i="5"/>
  <c r="V8717" i="5"/>
  <c r="V8718" i="5"/>
  <c r="V8719" i="5"/>
  <c r="V8720" i="5"/>
  <c r="V8721" i="5"/>
  <c r="V8722" i="5"/>
  <c r="V8723" i="5"/>
  <c r="V8724" i="5"/>
  <c r="V8725" i="5"/>
  <c r="V8726" i="5"/>
  <c r="V8727" i="5"/>
  <c r="V8728" i="5"/>
  <c r="V8729" i="5"/>
  <c r="V8730" i="5"/>
  <c r="V8731" i="5"/>
  <c r="V8732" i="5"/>
  <c r="V8733" i="5"/>
  <c r="V8734" i="5"/>
  <c r="V8735" i="5"/>
  <c r="V8736" i="5"/>
  <c r="V8737" i="5"/>
  <c r="V8738" i="5"/>
  <c r="V8739" i="5"/>
  <c r="V8740" i="5"/>
  <c r="V8741" i="5"/>
  <c r="V8742" i="5"/>
  <c r="V8743" i="5"/>
  <c r="V8744" i="5"/>
  <c r="V8745" i="5"/>
  <c r="V8746" i="5"/>
  <c r="V8747" i="5"/>
  <c r="V8748" i="5"/>
  <c r="V8749" i="5"/>
  <c r="V8750" i="5"/>
  <c r="V8751" i="5"/>
  <c r="V8752" i="5"/>
  <c r="V8753" i="5"/>
  <c r="V8754" i="5"/>
  <c r="V8755" i="5"/>
  <c r="V8756" i="5"/>
  <c r="V8757" i="5"/>
  <c r="V8758" i="5"/>
  <c r="V8759" i="5"/>
  <c r="V8760" i="5"/>
  <c r="V8761" i="5"/>
  <c r="V8762" i="5"/>
  <c r="V8763" i="5"/>
  <c r="V4" i="5"/>
  <c r="L5" i="5" l="1"/>
  <c r="L9" i="5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L113" i="5"/>
  <c r="L117" i="5"/>
  <c r="L121" i="5"/>
  <c r="L125" i="5"/>
  <c r="L129" i="5"/>
  <c r="L133" i="5"/>
  <c r="L137" i="5"/>
  <c r="L141" i="5"/>
  <c r="L145" i="5"/>
  <c r="L149" i="5"/>
  <c r="L153" i="5"/>
  <c r="L157" i="5"/>
  <c r="L161" i="5"/>
  <c r="L165" i="5"/>
  <c r="L169" i="5"/>
  <c r="L173" i="5"/>
  <c r="L177" i="5"/>
  <c r="L181" i="5"/>
  <c r="L185" i="5"/>
  <c r="L189" i="5"/>
  <c r="L193" i="5"/>
  <c r="L197" i="5"/>
  <c r="L201" i="5"/>
  <c r="L205" i="5"/>
  <c r="L209" i="5"/>
  <c r="L213" i="5"/>
  <c r="L217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7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103" i="5"/>
  <c r="L107" i="5"/>
  <c r="L111" i="5"/>
  <c r="L115" i="5"/>
  <c r="L119" i="5"/>
  <c r="L123" i="5"/>
  <c r="L127" i="5"/>
  <c r="L131" i="5"/>
  <c r="L135" i="5"/>
  <c r="L139" i="5"/>
  <c r="L143" i="5"/>
  <c r="L147" i="5"/>
  <c r="L151" i="5"/>
  <c r="L155" i="5"/>
  <c r="L159" i="5"/>
  <c r="L163" i="5"/>
  <c r="L167" i="5"/>
  <c r="L171" i="5"/>
  <c r="L175" i="5"/>
  <c r="L179" i="5"/>
  <c r="L183" i="5"/>
  <c r="L187" i="5"/>
  <c r="L191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263" i="5"/>
  <c r="L267" i="5"/>
  <c r="L271" i="5"/>
  <c r="L275" i="5"/>
  <c r="L279" i="5"/>
  <c r="L283" i="5"/>
  <c r="L287" i="5"/>
  <c r="L291" i="5"/>
  <c r="L295" i="5"/>
  <c r="L299" i="5"/>
  <c r="L303" i="5"/>
  <c r="L307" i="5"/>
  <c r="L311" i="5"/>
  <c r="L315" i="5"/>
  <c r="L319" i="5"/>
  <c r="L323" i="5"/>
  <c r="L327" i="5"/>
  <c r="L331" i="5"/>
  <c r="L335" i="5"/>
  <c r="L339" i="5"/>
  <c r="L343" i="5"/>
  <c r="L8" i="5"/>
  <c r="L12" i="5"/>
  <c r="L16" i="5"/>
  <c r="L20" i="5"/>
  <c r="L24" i="5"/>
  <c r="L28" i="5"/>
  <c r="L32" i="5"/>
  <c r="L36" i="5"/>
  <c r="L40" i="5"/>
  <c r="L44" i="5"/>
  <c r="L48" i="5"/>
  <c r="L52" i="5"/>
  <c r="L56" i="5"/>
  <c r="L60" i="5"/>
  <c r="L64" i="5"/>
  <c r="L68" i="5"/>
  <c r="L72" i="5"/>
  <c r="L76" i="5"/>
  <c r="L80" i="5"/>
  <c r="L84" i="5"/>
  <c r="L88" i="5"/>
  <c r="L92" i="5"/>
  <c r="L96" i="5"/>
  <c r="L100" i="5"/>
  <c r="L104" i="5"/>
  <c r="L108" i="5"/>
  <c r="L112" i="5"/>
  <c r="L116" i="5"/>
  <c r="L120" i="5"/>
  <c r="L124" i="5"/>
  <c r="L128" i="5"/>
  <c r="L132" i="5"/>
  <c r="L136" i="5"/>
  <c r="L140" i="5"/>
  <c r="L144" i="5"/>
  <c r="L148" i="5"/>
  <c r="L152" i="5"/>
  <c r="L156" i="5"/>
  <c r="L160" i="5"/>
  <c r="L164" i="5"/>
  <c r="L168" i="5"/>
  <c r="L172" i="5"/>
  <c r="L176" i="5"/>
  <c r="L180" i="5"/>
  <c r="L184" i="5"/>
  <c r="L188" i="5"/>
  <c r="L192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6" i="5"/>
  <c r="L22" i="5"/>
  <c r="L38" i="5"/>
  <c r="L54" i="5"/>
  <c r="L70" i="5"/>
  <c r="L86" i="5"/>
  <c r="L102" i="5"/>
  <c r="L118" i="5"/>
  <c r="L134" i="5"/>
  <c r="L150" i="5"/>
  <c r="L166" i="5"/>
  <c r="L182" i="5"/>
  <c r="L198" i="5"/>
  <c r="L214" i="5"/>
  <c r="L230" i="5"/>
  <c r="L246" i="5"/>
  <c r="L262" i="5"/>
  <c r="L278" i="5"/>
  <c r="L294" i="5"/>
  <c r="L310" i="5"/>
  <c r="L326" i="5"/>
  <c r="L342" i="5"/>
  <c r="L348" i="5"/>
  <c r="L352" i="5"/>
  <c r="L356" i="5"/>
  <c r="L360" i="5"/>
  <c r="L364" i="5"/>
  <c r="L368" i="5"/>
  <c r="L372" i="5"/>
  <c r="L376" i="5"/>
  <c r="L380" i="5"/>
  <c r="L384" i="5"/>
  <c r="L388" i="5"/>
  <c r="L392" i="5"/>
  <c r="L396" i="5"/>
  <c r="L400" i="5"/>
  <c r="L404" i="5"/>
  <c r="L408" i="5"/>
  <c r="L412" i="5"/>
  <c r="L416" i="5"/>
  <c r="L420" i="5"/>
  <c r="L424" i="5"/>
  <c r="L428" i="5"/>
  <c r="L432" i="5"/>
  <c r="L436" i="5"/>
  <c r="L440" i="5"/>
  <c r="L444" i="5"/>
  <c r="L448" i="5"/>
  <c r="L452" i="5"/>
  <c r="L456" i="5"/>
  <c r="L460" i="5"/>
  <c r="L464" i="5"/>
  <c r="L468" i="5"/>
  <c r="L472" i="5"/>
  <c r="L476" i="5"/>
  <c r="L480" i="5"/>
  <c r="L484" i="5"/>
  <c r="L488" i="5"/>
  <c r="L492" i="5"/>
  <c r="L496" i="5"/>
  <c r="L500" i="5"/>
  <c r="L504" i="5"/>
  <c r="L508" i="5"/>
  <c r="L512" i="5"/>
  <c r="L516" i="5"/>
  <c r="L520" i="5"/>
  <c r="L524" i="5"/>
  <c r="L528" i="5"/>
  <c r="L532" i="5"/>
  <c r="L536" i="5"/>
  <c r="L540" i="5"/>
  <c r="L544" i="5"/>
  <c r="L548" i="5"/>
  <c r="L552" i="5"/>
  <c r="L556" i="5"/>
  <c r="L560" i="5"/>
  <c r="L564" i="5"/>
  <c r="L568" i="5"/>
  <c r="L572" i="5"/>
  <c r="L576" i="5"/>
  <c r="L580" i="5"/>
  <c r="L584" i="5"/>
  <c r="L588" i="5"/>
  <c r="L592" i="5"/>
  <c r="L596" i="5"/>
  <c r="L600" i="5"/>
  <c r="L10" i="5"/>
  <c r="L26" i="5"/>
  <c r="L42" i="5"/>
  <c r="L58" i="5"/>
  <c r="L74" i="5"/>
  <c r="L90" i="5"/>
  <c r="L106" i="5"/>
  <c r="L122" i="5"/>
  <c r="L138" i="5"/>
  <c r="L154" i="5"/>
  <c r="L170" i="5"/>
  <c r="L186" i="5"/>
  <c r="L202" i="5"/>
  <c r="L218" i="5"/>
  <c r="L234" i="5"/>
  <c r="L250" i="5"/>
  <c r="L266" i="5"/>
  <c r="L282" i="5"/>
  <c r="L298" i="5"/>
  <c r="L314" i="5"/>
  <c r="L330" i="5"/>
  <c r="L345" i="5"/>
  <c r="L349" i="5"/>
  <c r="L353" i="5"/>
  <c r="L357" i="5"/>
  <c r="L361" i="5"/>
  <c r="L365" i="5"/>
  <c r="L369" i="5"/>
  <c r="L373" i="5"/>
  <c r="L377" i="5"/>
  <c r="L381" i="5"/>
  <c r="L385" i="5"/>
  <c r="L389" i="5"/>
  <c r="L393" i="5"/>
  <c r="L397" i="5"/>
  <c r="L401" i="5"/>
  <c r="L405" i="5"/>
  <c r="L409" i="5"/>
  <c r="L413" i="5"/>
  <c r="L417" i="5"/>
  <c r="L421" i="5"/>
  <c r="L425" i="5"/>
  <c r="L429" i="5"/>
  <c r="L433" i="5"/>
  <c r="L437" i="5"/>
  <c r="L441" i="5"/>
  <c r="L445" i="5"/>
  <c r="L449" i="5"/>
  <c r="L453" i="5"/>
  <c r="L457" i="5"/>
  <c r="L461" i="5"/>
  <c r="L465" i="5"/>
  <c r="L469" i="5"/>
  <c r="L473" i="5"/>
  <c r="L477" i="5"/>
  <c r="L481" i="5"/>
  <c r="L485" i="5"/>
  <c r="L489" i="5"/>
  <c r="L493" i="5"/>
  <c r="L497" i="5"/>
  <c r="L501" i="5"/>
  <c r="L505" i="5"/>
  <c r="L509" i="5"/>
  <c r="L513" i="5"/>
  <c r="L517" i="5"/>
  <c r="L521" i="5"/>
  <c r="L525" i="5"/>
  <c r="L529" i="5"/>
  <c r="L533" i="5"/>
  <c r="L537" i="5"/>
  <c r="L541" i="5"/>
  <c r="L545" i="5"/>
  <c r="L549" i="5"/>
  <c r="L553" i="5"/>
  <c r="L557" i="5"/>
  <c r="L561" i="5"/>
  <c r="L565" i="5"/>
  <c r="L569" i="5"/>
  <c r="L573" i="5"/>
  <c r="L577" i="5"/>
  <c r="L581" i="5"/>
  <c r="L585" i="5"/>
  <c r="L589" i="5"/>
  <c r="L593" i="5"/>
  <c r="L597" i="5"/>
  <c r="L18" i="5"/>
  <c r="L34" i="5"/>
  <c r="L50" i="5"/>
  <c r="L66" i="5"/>
  <c r="L82" i="5"/>
  <c r="L98" i="5"/>
  <c r="L114" i="5"/>
  <c r="L130" i="5"/>
  <c r="L146" i="5"/>
  <c r="L162" i="5"/>
  <c r="L178" i="5"/>
  <c r="L194" i="5"/>
  <c r="L210" i="5"/>
  <c r="L226" i="5"/>
  <c r="L242" i="5"/>
  <c r="L258" i="5"/>
  <c r="L274" i="5"/>
  <c r="L290" i="5"/>
  <c r="L306" i="5"/>
  <c r="L322" i="5"/>
  <c r="L338" i="5"/>
  <c r="L347" i="5"/>
  <c r="L351" i="5"/>
  <c r="L355" i="5"/>
  <c r="L359" i="5"/>
  <c r="L363" i="5"/>
  <c r="L367" i="5"/>
  <c r="L371" i="5"/>
  <c r="L375" i="5"/>
  <c r="L379" i="5"/>
  <c r="L383" i="5"/>
  <c r="L387" i="5"/>
  <c r="L391" i="5"/>
  <c r="L395" i="5"/>
  <c r="L399" i="5"/>
  <c r="L403" i="5"/>
  <c r="L407" i="5"/>
  <c r="L411" i="5"/>
  <c r="L415" i="5"/>
  <c r="L419" i="5"/>
  <c r="L423" i="5"/>
  <c r="L427" i="5"/>
  <c r="L431" i="5"/>
  <c r="L435" i="5"/>
  <c r="L439" i="5"/>
  <c r="L443" i="5"/>
  <c r="L447" i="5"/>
  <c r="L451" i="5"/>
  <c r="L455" i="5"/>
  <c r="L459" i="5"/>
  <c r="L463" i="5"/>
  <c r="L467" i="5"/>
  <c r="L471" i="5"/>
  <c r="L475" i="5"/>
  <c r="L479" i="5"/>
  <c r="L483" i="5"/>
  <c r="L487" i="5"/>
  <c r="L491" i="5"/>
  <c r="L495" i="5"/>
  <c r="L499" i="5"/>
  <c r="L503" i="5"/>
  <c r="L507" i="5"/>
  <c r="L511" i="5"/>
  <c r="L515" i="5"/>
  <c r="L519" i="5"/>
  <c r="L523" i="5"/>
  <c r="L527" i="5"/>
  <c r="L531" i="5"/>
  <c r="L535" i="5"/>
  <c r="L539" i="5"/>
  <c r="L543" i="5"/>
  <c r="L547" i="5"/>
  <c r="L551" i="5"/>
  <c r="L555" i="5"/>
  <c r="L559" i="5"/>
  <c r="L563" i="5"/>
  <c r="L567" i="5"/>
  <c r="L571" i="5"/>
  <c r="L575" i="5"/>
  <c r="L579" i="5"/>
  <c r="L583" i="5"/>
  <c r="L587" i="5"/>
  <c r="L591" i="5"/>
  <c r="L595" i="5"/>
  <c r="L599" i="5"/>
  <c r="L14" i="5"/>
  <c r="L78" i="5"/>
  <c r="L142" i="5"/>
  <c r="L206" i="5"/>
  <c r="L270" i="5"/>
  <c r="L334" i="5"/>
  <c r="L358" i="5"/>
  <c r="L374" i="5"/>
  <c r="L390" i="5"/>
  <c r="L406" i="5"/>
  <c r="L422" i="5"/>
  <c r="L438" i="5"/>
  <c r="L454" i="5"/>
  <c r="L470" i="5"/>
  <c r="L486" i="5"/>
  <c r="L502" i="5"/>
  <c r="L518" i="5"/>
  <c r="L534" i="5"/>
  <c r="L550" i="5"/>
  <c r="L566" i="5"/>
  <c r="L582" i="5"/>
  <c r="L598" i="5"/>
  <c r="L604" i="5"/>
  <c r="L608" i="5"/>
  <c r="L612" i="5"/>
  <c r="L616" i="5"/>
  <c r="L620" i="5"/>
  <c r="L624" i="5"/>
  <c r="L628" i="5"/>
  <c r="L632" i="5"/>
  <c r="L636" i="5"/>
  <c r="L640" i="5"/>
  <c r="L644" i="5"/>
  <c r="L648" i="5"/>
  <c r="L652" i="5"/>
  <c r="L656" i="5"/>
  <c r="L660" i="5"/>
  <c r="L664" i="5"/>
  <c r="L668" i="5"/>
  <c r="L672" i="5"/>
  <c r="L676" i="5"/>
  <c r="L680" i="5"/>
  <c r="L684" i="5"/>
  <c r="L688" i="5"/>
  <c r="L692" i="5"/>
  <c r="L696" i="5"/>
  <c r="L700" i="5"/>
  <c r="L704" i="5"/>
  <c r="L708" i="5"/>
  <c r="L712" i="5"/>
  <c r="L716" i="5"/>
  <c r="L720" i="5"/>
  <c r="L724" i="5"/>
  <c r="L728" i="5"/>
  <c r="L732" i="5"/>
  <c r="L736" i="5"/>
  <c r="L740" i="5"/>
  <c r="L744" i="5"/>
  <c r="L30" i="5"/>
  <c r="L94" i="5"/>
  <c r="L158" i="5"/>
  <c r="L222" i="5"/>
  <c r="L286" i="5"/>
  <c r="L346" i="5"/>
  <c r="L362" i="5"/>
  <c r="L378" i="5"/>
  <c r="L394" i="5"/>
  <c r="L410" i="5"/>
  <c r="L426" i="5"/>
  <c r="L442" i="5"/>
  <c r="L458" i="5"/>
  <c r="L474" i="5"/>
  <c r="L490" i="5"/>
  <c r="L506" i="5"/>
  <c r="L522" i="5"/>
  <c r="L538" i="5"/>
  <c r="L554" i="5"/>
  <c r="L570" i="5"/>
  <c r="L586" i="5"/>
  <c r="L601" i="5"/>
  <c r="L605" i="5"/>
  <c r="L609" i="5"/>
  <c r="L613" i="5"/>
  <c r="L617" i="5"/>
  <c r="L621" i="5"/>
  <c r="L625" i="5"/>
  <c r="L629" i="5"/>
  <c r="L633" i="5"/>
  <c r="L637" i="5"/>
  <c r="L641" i="5"/>
  <c r="L645" i="5"/>
  <c r="L649" i="5"/>
  <c r="L653" i="5"/>
  <c r="L657" i="5"/>
  <c r="L661" i="5"/>
  <c r="L665" i="5"/>
  <c r="L669" i="5"/>
  <c r="L673" i="5"/>
  <c r="L677" i="5"/>
  <c r="L681" i="5"/>
  <c r="L685" i="5"/>
  <c r="L689" i="5"/>
  <c r="L693" i="5"/>
  <c r="L697" i="5"/>
  <c r="L701" i="5"/>
  <c r="L705" i="5"/>
  <c r="L709" i="5"/>
  <c r="L713" i="5"/>
  <c r="L717" i="5"/>
  <c r="L721" i="5"/>
  <c r="L725" i="5"/>
  <c r="L729" i="5"/>
  <c r="L733" i="5"/>
  <c r="L737" i="5"/>
  <c r="L741" i="5"/>
  <c r="L745" i="5"/>
  <c r="L62" i="5"/>
  <c r="L126" i="5"/>
  <c r="L190" i="5"/>
  <c r="L254" i="5"/>
  <c r="L318" i="5"/>
  <c r="L354" i="5"/>
  <c r="L370" i="5"/>
  <c r="L386" i="5"/>
  <c r="L402" i="5"/>
  <c r="L418" i="5"/>
  <c r="L434" i="5"/>
  <c r="L450" i="5"/>
  <c r="L466" i="5"/>
  <c r="L482" i="5"/>
  <c r="L498" i="5"/>
  <c r="L514" i="5"/>
  <c r="L530" i="5"/>
  <c r="L546" i="5"/>
  <c r="L562" i="5"/>
  <c r="L578" i="5"/>
  <c r="L594" i="5"/>
  <c r="L603" i="5"/>
  <c r="L607" i="5"/>
  <c r="L611" i="5"/>
  <c r="L615" i="5"/>
  <c r="L619" i="5"/>
  <c r="L623" i="5"/>
  <c r="L627" i="5"/>
  <c r="L631" i="5"/>
  <c r="L635" i="5"/>
  <c r="L639" i="5"/>
  <c r="L643" i="5"/>
  <c r="L647" i="5"/>
  <c r="L651" i="5"/>
  <c r="L655" i="5"/>
  <c r="L659" i="5"/>
  <c r="L663" i="5"/>
  <c r="L667" i="5"/>
  <c r="L671" i="5"/>
  <c r="L675" i="5"/>
  <c r="L679" i="5"/>
  <c r="L683" i="5"/>
  <c r="L687" i="5"/>
  <c r="L691" i="5"/>
  <c r="L695" i="5"/>
  <c r="L699" i="5"/>
  <c r="L703" i="5"/>
  <c r="L707" i="5"/>
  <c r="L711" i="5"/>
  <c r="L715" i="5"/>
  <c r="L719" i="5"/>
  <c r="L723" i="5"/>
  <c r="L727" i="5"/>
  <c r="L731" i="5"/>
  <c r="L735" i="5"/>
  <c r="L739" i="5"/>
  <c r="L743" i="5"/>
  <c r="L747" i="5"/>
  <c r="L46" i="5"/>
  <c r="L302" i="5"/>
  <c r="L398" i="5"/>
  <c r="L462" i="5"/>
  <c r="L526" i="5"/>
  <c r="L590" i="5"/>
  <c r="L614" i="5"/>
  <c r="L630" i="5"/>
  <c r="L646" i="5"/>
  <c r="L662" i="5"/>
  <c r="L678" i="5"/>
  <c r="L694" i="5"/>
  <c r="L710" i="5"/>
  <c r="L726" i="5"/>
  <c r="L742" i="5"/>
  <c r="L174" i="5"/>
  <c r="L366" i="5"/>
  <c r="L430" i="5"/>
  <c r="L494" i="5"/>
  <c r="L558" i="5"/>
  <c r="L606" i="5"/>
  <c r="L622" i="5"/>
  <c r="L638" i="5"/>
  <c r="L654" i="5"/>
  <c r="L670" i="5"/>
  <c r="L686" i="5"/>
  <c r="L702" i="5"/>
  <c r="L718" i="5"/>
  <c r="L734" i="5"/>
  <c r="L238" i="5"/>
  <c r="L382" i="5"/>
  <c r="L446" i="5"/>
  <c r="L510" i="5"/>
  <c r="L574" i="5"/>
  <c r="L610" i="5"/>
  <c r="L626" i="5"/>
  <c r="L642" i="5"/>
  <c r="L658" i="5"/>
  <c r="L674" i="5"/>
  <c r="L690" i="5"/>
  <c r="L706" i="5"/>
  <c r="L722" i="5"/>
  <c r="L738" i="5"/>
  <c r="L110" i="5"/>
  <c r="L542" i="5"/>
  <c r="L650" i="5"/>
  <c r="L714" i="5"/>
  <c r="L414" i="5"/>
  <c r="L618" i="5"/>
  <c r="L682" i="5"/>
  <c r="L746" i="5"/>
  <c r="L478" i="5"/>
  <c r="L634" i="5"/>
  <c r="L698" i="5"/>
  <c r="L350" i="5"/>
  <c r="L666" i="5"/>
  <c r="L730" i="5"/>
  <c r="L602" i="5"/>
  <c r="L4" i="5"/>
  <c r="L5839" i="5"/>
  <c r="L5843" i="5"/>
  <c r="L5847" i="5"/>
  <c r="L5851" i="5"/>
  <c r="L5855" i="5"/>
  <c r="L5859" i="5"/>
  <c r="L5863" i="5"/>
  <c r="L5867" i="5"/>
  <c r="L5871" i="5"/>
  <c r="L5875" i="5"/>
  <c r="L5879" i="5"/>
  <c r="L5883" i="5"/>
  <c r="L5887" i="5"/>
  <c r="L5891" i="5"/>
  <c r="L5895" i="5"/>
  <c r="L5899" i="5"/>
  <c r="L5903" i="5"/>
  <c r="L5907" i="5"/>
  <c r="L5911" i="5"/>
  <c r="L5915" i="5"/>
  <c r="L5919" i="5"/>
  <c r="L5923" i="5"/>
  <c r="L5927" i="5"/>
  <c r="L5931" i="5"/>
  <c r="L5935" i="5"/>
  <c r="L5939" i="5"/>
  <c r="L5943" i="5"/>
  <c r="L5947" i="5"/>
  <c r="L5951" i="5"/>
  <c r="L5955" i="5"/>
  <c r="L5959" i="5"/>
  <c r="L5963" i="5"/>
  <c r="L5967" i="5"/>
  <c r="L5971" i="5"/>
  <c r="L5975" i="5"/>
  <c r="L5979" i="5"/>
  <c r="L5983" i="5"/>
  <c r="L5987" i="5"/>
  <c r="L5991" i="5"/>
  <c r="L5995" i="5"/>
  <c r="L5999" i="5"/>
  <c r="L6003" i="5"/>
  <c r="L6007" i="5"/>
  <c r="L6011" i="5"/>
  <c r="L6015" i="5"/>
  <c r="L6019" i="5"/>
  <c r="L6023" i="5"/>
  <c r="L6027" i="5"/>
  <c r="L6031" i="5"/>
  <c r="L6035" i="5"/>
  <c r="L6039" i="5"/>
  <c r="L6043" i="5"/>
  <c r="L6047" i="5"/>
  <c r="L6051" i="5"/>
  <c r="L6055" i="5"/>
  <c r="L6059" i="5"/>
  <c r="L6063" i="5"/>
  <c r="L6067" i="5"/>
  <c r="L6071" i="5"/>
  <c r="L6075" i="5"/>
  <c r="L6079" i="5"/>
  <c r="L6083" i="5"/>
  <c r="L6087" i="5"/>
  <c r="L6091" i="5"/>
  <c r="L6095" i="5"/>
  <c r="L6099" i="5"/>
  <c r="L6103" i="5"/>
  <c r="L6107" i="5"/>
  <c r="L6111" i="5"/>
  <c r="L6115" i="5"/>
  <c r="L6119" i="5"/>
  <c r="L6123" i="5"/>
  <c r="L6127" i="5"/>
  <c r="L6131" i="5"/>
  <c r="L6135" i="5"/>
  <c r="L6139" i="5"/>
  <c r="L6143" i="5"/>
  <c r="L6147" i="5"/>
  <c r="L6151" i="5"/>
  <c r="L6155" i="5"/>
  <c r="L6159" i="5"/>
  <c r="L6163" i="5"/>
  <c r="L6167" i="5"/>
  <c r="L6171" i="5"/>
  <c r="L6175" i="5"/>
  <c r="L6179" i="5"/>
  <c r="L6183" i="5"/>
  <c r="L6187" i="5"/>
  <c r="L6191" i="5"/>
  <c r="L6195" i="5"/>
  <c r="L6199" i="5"/>
  <c r="L6203" i="5"/>
  <c r="L6207" i="5"/>
  <c r="L6211" i="5"/>
  <c r="L6215" i="5"/>
  <c r="L6219" i="5"/>
  <c r="L6223" i="5"/>
  <c r="L6227" i="5"/>
  <c r="L6231" i="5"/>
  <c r="L6235" i="5"/>
  <c r="L6239" i="5"/>
  <c r="L6243" i="5"/>
  <c r="L6247" i="5"/>
  <c r="L6251" i="5"/>
  <c r="L6255" i="5"/>
  <c r="L6259" i="5"/>
  <c r="L6263" i="5"/>
  <c r="L6267" i="5"/>
  <c r="L6271" i="5"/>
  <c r="L6275" i="5"/>
  <c r="L6279" i="5"/>
  <c r="L6283" i="5"/>
  <c r="L6287" i="5"/>
  <c r="L6291" i="5"/>
  <c r="L6295" i="5"/>
  <c r="L6299" i="5"/>
  <c r="L6303" i="5"/>
  <c r="L6307" i="5"/>
  <c r="L6311" i="5"/>
  <c r="L6315" i="5"/>
  <c r="L6319" i="5"/>
  <c r="L6323" i="5"/>
  <c r="L6327" i="5"/>
  <c r="L6331" i="5"/>
  <c r="L6335" i="5"/>
  <c r="L6339" i="5"/>
  <c r="L6343" i="5"/>
  <c r="L6347" i="5"/>
  <c r="L6351" i="5"/>
  <c r="L6355" i="5"/>
  <c r="L6359" i="5"/>
  <c r="L6363" i="5"/>
  <c r="L6367" i="5"/>
  <c r="L6371" i="5"/>
  <c r="L6375" i="5"/>
  <c r="L6379" i="5"/>
  <c r="L6383" i="5"/>
  <c r="L6387" i="5"/>
  <c r="L6391" i="5"/>
  <c r="L6395" i="5"/>
  <c r="L6399" i="5"/>
  <c r="L6403" i="5"/>
  <c r="L6407" i="5"/>
  <c r="L6411" i="5"/>
  <c r="L6415" i="5"/>
  <c r="L6419" i="5"/>
  <c r="L6423" i="5"/>
  <c r="L6427" i="5"/>
  <c r="L6431" i="5"/>
  <c r="L6435" i="5"/>
  <c r="L6439" i="5"/>
  <c r="L6443" i="5"/>
  <c r="L6447" i="5"/>
  <c r="L6451" i="5"/>
  <c r="L6455" i="5"/>
  <c r="L6459" i="5"/>
  <c r="L6463" i="5"/>
  <c r="L6467" i="5"/>
  <c r="L6471" i="5"/>
  <c r="L6475" i="5"/>
  <c r="L6479" i="5"/>
  <c r="L6483" i="5"/>
  <c r="L6487" i="5"/>
  <c r="L6491" i="5"/>
  <c r="L6495" i="5"/>
  <c r="L6499" i="5"/>
  <c r="L6503" i="5"/>
  <c r="L6507" i="5"/>
  <c r="L6511" i="5"/>
  <c r="L6515" i="5"/>
  <c r="L6519" i="5"/>
  <c r="L6523" i="5"/>
  <c r="L6527" i="5"/>
  <c r="L6531" i="5"/>
  <c r="L6535" i="5"/>
  <c r="L6539" i="5"/>
  <c r="L6543" i="5"/>
  <c r="L6547" i="5"/>
  <c r="L6551" i="5"/>
  <c r="L6555" i="5"/>
  <c r="L6559" i="5"/>
  <c r="L6563" i="5"/>
  <c r="L6567" i="5"/>
  <c r="L6571" i="5"/>
  <c r="L6575" i="5"/>
  <c r="L6579" i="5"/>
  <c r="L5836" i="5"/>
  <c r="L5840" i="5"/>
  <c r="L5844" i="5"/>
  <c r="L5848" i="5"/>
  <c r="L5852" i="5"/>
  <c r="L5856" i="5"/>
  <c r="L5860" i="5"/>
  <c r="L5864" i="5"/>
  <c r="L5868" i="5"/>
  <c r="L5872" i="5"/>
  <c r="L5876" i="5"/>
  <c r="L5880" i="5"/>
  <c r="L5884" i="5"/>
  <c r="L5888" i="5"/>
  <c r="L5892" i="5"/>
  <c r="L5896" i="5"/>
  <c r="L5900" i="5"/>
  <c r="L5904" i="5"/>
  <c r="L5908" i="5"/>
  <c r="L5912" i="5"/>
  <c r="L5916" i="5"/>
  <c r="L5920" i="5"/>
  <c r="L5924" i="5"/>
  <c r="L5928" i="5"/>
  <c r="L5932" i="5"/>
  <c r="L5936" i="5"/>
  <c r="L5940" i="5"/>
  <c r="L5944" i="5"/>
  <c r="L5948" i="5"/>
  <c r="L5952" i="5"/>
  <c r="L5956" i="5"/>
  <c r="L5960" i="5"/>
  <c r="L5964" i="5"/>
  <c r="L5968" i="5"/>
  <c r="L5972" i="5"/>
  <c r="L5976" i="5"/>
  <c r="L5980" i="5"/>
  <c r="L5984" i="5"/>
  <c r="L5988" i="5"/>
  <c r="L5992" i="5"/>
  <c r="L5996" i="5"/>
  <c r="L6000" i="5"/>
  <c r="L6004" i="5"/>
  <c r="L6008" i="5"/>
  <c r="L6012" i="5"/>
  <c r="L6016" i="5"/>
  <c r="L6020" i="5"/>
  <c r="L6024" i="5"/>
  <c r="L6028" i="5"/>
  <c r="L6032" i="5"/>
  <c r="L6036" i="5"/>
  <c r="L6040" i="5"/>
  <c r="L6044" i="5"/>
  <c r="L6048" i="5"/>
  <c r="L6052" i="5"/>
  <c r="L6056" i="5"/>
  <c r="L6060" i="5"/>
  <c r="L6064" i="5"/>
  <c r="L6068" i="5"/>
  <c r="L6072" i="5"/>
  <c r="L6076" i="5"/>
  <c r="L6080" i="5"/>
  <c r="L6084" i="5"/>
  <c r="L6088" i="5"/>
  <c r="L6092" i="5"/>
  <c r="L6096" i="5"/>
  <c r="L6100" i="5"/>
  <c r="L6104" i="5"/>
  <c r="L6108" i="5"/>
  <c r="L6112" i="5"/>
  <c r="L6116" i="5"/>
  <c r="L6120" i="5"/>
  <c r="L6124" i="5"/>
  <c r="L6128" i="5"/>
  <c r="L6132" i="5"/>
  <c r="L6136" i="5"/>
  <c r="L6140" i="5"/>
  <c r="L6144" i="5"/>
  <c r="L6148" i="5"/>
  <c r="L6152" i="5"/>
  <c r="L6156" i="5"/>
  <c r="L6160" i="5"/>
  <c r="L6164" i="5"/>
  <c r="L6168" i="5"/>
  <c r="L6172" i="5"/>
  <c r="L6176" i="5"/>
  <c r="L6180" i="5"/>
  <c r="L6184" i="5"/>
  <c r="L6188" i="5"/>
  <c r="L6192" i="5"/>
  <c r="L6196" i="5"/>
  <c r="L6200" i="5"/>
  <c r="L6204" i="5"/>
  <c r="L6208" i="5"/>
  <c r="L6212" i="5"/>
  <c r="L6216" i="5"/>
  <c r="L6220" i="5"/>
  <c r="L6224" i="5"/>
  <c r="L6228" i="5"/>
  <c r="L6232" i="5"/>
  <c r="L6236" i="5"/>
  <c r="L6240" i="5"/>
  <c r="L6244" i="5"/>
  <c r="L6248" i="5"/>
  <c r="L6252" i="5"/>
  <c r="L6256" i="5"/>
  <c r="L6260" i="5"/>
  <c r="L6264" i="5"/>
  <c r="L6268" i="5"/>
  <c r="L6272" i="5"/>
  <c r="L6276" i="5"/>
  <c r="L6280" i="5"/>
  <c r="L6284" i="5"/>
  <c r="L6288" i="5"/>
  <c r="L6292" i="5"/>
  <c r="L6296" i="5"/>
  <c r="L6300" i="5"/>
  <c r="L6304" i="5"/>
  <c r="L6308" i="5"/>
  <c r="L6312" i="5"/>
  <c r="L6316" i="5"/>
  <c r="L6320" i="5"/>
  <c r="L6324" i="5"/>
  <c r="L6328" i="5"/>
  <c r="L6332" i="5"/>
  <c r="L6336" i="5"/>
  <c r="L6340" i="5"/>
  <c r="L6344" i="5"/>
  <c r="L6348" i="5"/>
  <c r="L6352" i="5"/>
  <c r="L6356" i="5"/>
  <c r="L6360" i="5"/>
  <c r="L6364" i="5"/>
  <c r="L6368" i="5"/>
  <c r="L6372" i="5"/>
  <c r="L6376" i="5"/>
  <c r="L6380" i="5"/>
  <c r="L6384" i="5"/>
  <c r="L6388" i="5"/>
  <c r="L6392" i="5"/>
  <c r="L6396" i="5"/>
  <c r="L6400" i="5"/>
  <c r="L6404" i="5"/>
  <c r="L6408" i="5"/>
  <c r="L6412" i="5"/>
  <c r="L6416" i="5"/>
  <c r="L6420" i="5"/>
  <c r="L6424" i="5"/>
  <c r="L6428" i="5"/>
  <c r="L6432" i="5"/>
  <c r="L6436" i="5"/>
  <c r="L6440" i="5"/>
  <c r="L6444" i="5"/>
  <c r="L6448" i="5"/>
  <c r="L6452" i="5"/>
  <c r="L6456" i="5"/>
  <c r="L6460" i="5"/>
  <c r="L6464" i="5"/>
  <c r="L6468" i="5"/>
  <c r="L6472" i="5"/>
  <c r="L6476" i="5"/>
  <c r="L6480" i="5"/>
  <c r="L6484" i="5"/>
  <c r="L6488" i="5"/>
  <c r="L6492" i="5"/>
  <c r="L6496" i="5"/>
  <c r="L6500" i="5"/>
  <c r="L6504" i="5"/>
  <c r="L6508" i="5"/>
  <c r="L6512" i="5"/>
  <c r="L6516" i="5"/>
  <c r="L6520" i="5"/>
  <c r="L6524" i="5"/>
  <c r="L6528" i="5"/>
  <c r="L6532" i="5"/>
  <c r="L6536" i="5"/>
  <c r="L6540" i="5"/>
  <c r="L6544" i="5"/>
  <c r="L6548" i="5"/>
  <c r="L6552" i="5"/>
  <c r="L6556" i="5"/>
  <c r="L6560" i="5"/>
  <c r="L6564" i="5"/>
  <c r="L6568" i="5"/>
  <c r="L6572" i="5"/>
  <c r="L6576" i="5"/>
  <c r="L5837" i="5"/>
  <c r="L5841" i="5"/>
  <c r="L5845" i="5"/>
  <c r="L5849" i="5"/>
  <c r="L5853" i="5"/>
  <c r="L5857" i="5"/>
  <c r="L5861" i="5"/>
  <c r="L5865" i="5"/>
  <c r="L5869" i="5"/>
  <c r="L5873" i="5"/>
  <c r="L5877" i="5"/>
  <c r="L5881" i="5"/>
  <c r="L5885" i="5"/>
  <c r="L5889" i="5"/>
  <c r="L5893" i="5"/>
  <c r="L5897" i="5"/>
  <c r="L5901" i="5"/>
  <c r="L5905" i="5"/>
  <c r="L5909" i="5"/>
  <c r="L5913" i="5"/>
  <c r="L5917" i="5"/>
  <c r="L5921" i="5"/>
  <c r="L5925" i="5"/>
  <c r="L5929" i="5"/>
  <c r="L5933" i="5"/>
  <c r="L5937" i="5"/>
  <c r="L5941" i="5"/>
  <c r="L5945" i="5"/>
  <c r="L5949" i="5"/>
  <c r="L5953" i="5"/>
  <c r="L5957" i="5"/>
  <c r="L5961" i="5"/>
  <c r="L5965" i="5"/>
  <c r="L5969" i="5"/>
  <c r="L5973" i="5"/>
  <c r="L5977" i="5"/>
  <c r="L5981" i="5"/>
  <c r="L5985" i="5"/>
  <c r="L5989" i="5"/>
  <c r="L5993" i="5"/>
  <c r="L5997" i="5"/>
  <c r="L6001" i="5"/>
  <c r="L6005" i="5"/>
  <c r="L6009" i="5"/>
  <c r="L6013" i="5"/>
  <c r="L6017" i="5"/>
  <c r="L6021" i="5"/>
  <c r="L6025" i="5"/>
  <c r="L6029" i="5"/>
  <c r="L6033" i="5"/>
  <c r="L6037" i="5"/>
  <c r="L6041" i="5"/>
  <c r="L6045" i="5"/>
  <c r="L6049" i="5"/>
  <c r="L6053" i="5"/>
  <c r="L6057" i="5"/>
  <c r="L6061" i="5"/>
  <c r="L6065" i="5"/>
  <c r="L6069" i="5"/>
  <c r="L6073" i="5"/>
  <c r="L6077" i="5"/>
  <c r="L6081" i="5"/>
  <c r="L6085" i="5"/>
  <c r="L6089" i="5"/>
  <c r="L6093" i="5"/>
  <c r="L6097" i="5"/>
  <c r="L6101" i="5"/>
  <c r="L6105" i="5"/>
  <c r="L6109" i="5"/>
  <c r="L6113" i="5"/>
  <c r="L6117" i="5"/>
  <c r="L6121" i="5"/>
  <c r="L6125" i="5"/>
  <c r="L6129" i="5"/>
  <c r="L6133" i="5"/>
  <c r="L6137" i="5"/>
  <c r="L6141" i="5"/>
  <c r="L6145" i="5"/>
  <c r="L6149" i="5"/>
  <c r="L6153" i="5"/>
  <c r="L6157" i="5"/>
  <c r="L6161" i="5"/>
  <c r="L6165" i="5"/>
  <c r="L6169" i="5"/>
  <c r="L6173" i="5"/>
  <c r="L6177" i="5"/>
  <c r="L6181" i="5"/>
  <c r="L6185" i="5"/>
  <c r="L6189" i="5"/>
  <c r="L6193" i="5"/>
  <c r="L6197" i="5"/>
  <c r="L6201" i="5"/>
  <c r="L6205" i="5"/>
  <c r="L6209" i="5"/>
  <c r="L6213" i="5"/>
  <c r="L6217" i="5"/>
  <c r="L6221" i="5"/>
  <c r="L6225" i="5"/>
  <c r="L6229" i="5"/>
  <c r="L6233" i="5"/>
  <c r="L6237" i="5"/>
  <c r="L6241" i="5"/>
  <c r="L6245" i="5"/>
  <c r="L6249" i="5"/>
  <c r="L6253" i="5"/>
  <c r="L6257" i="5"/>
  <c r="L6261" i="5"/>
  <c r="L6265" i="5"/>
  <c r="L6269" i="5"/>
  <c r="L6273" i="5"/>
  <c r="L6277" i="5"/>
  <c r="L6281" i="5"/>
  <c r="L6285" i="5"/>
  <c r="L6289" i="5"/>
  <c r="L6293" i="5"/>
  <c r="L6297" i="5"/>
  <c r="L6301" i="5"/>
  <c r="L6305" i="5"/>
  <c r="L6309" i="5"/>
  <c r="L6313" i="5"/>
  <c r="L6317" i="5"/>
  <c r="L6321" i="5"/>
  <c r="L6325" i="5"/>
  <c r="L6329" i="5"/>
  <c r="L6333" i="5"/>
  <c r="L6337" i="5"/>
  <c r="L6341" i="5"/>
  <c r="L6345" i="5"/>
  <c r="L6349" i="5"/>
  <c r="L6353" i="5"/>
  <c r="L6357" i="5"/>
  <c r="L6361" i="5"/>
  <c r="L6365" i="5"/>
  <c r="L6369" i="5"/>
  <c r="L6373" i="5"/>
  <c r="L6377" i="5"/>
  <c r="L6381" i="5"/>
  <c r="L6385" i="5"/>
  <c r="L6389" i="5"/>
  <c r="L6393" i="5"/>
  <c r="L6397" i="5"/>
  <c r="L6401" i="5"/>
  <c r="L6405" i="5"/>
  <c r="L6409" i="5"/>
  <c r="L6413" i="5"/>
  <c r="L6417" i="5"/>
  <c r="L6421" i="5"/>
  <c r="L6425" i="5"/>
  <c r="L6429" i="5"/>
  <c r="L6433" i="5"/>
  <c r="L6437" i="5"/>
  <c r="L6441" i="5"/>
  <c r="L6445" i="5"/>
  <c r="L6449" i="5"/>
  <c r="L6453" i="5"/>
  <c r="L6457" i="5"/>
  <c r="L6461" i="5"/>
  <c r="L6465" i="5"/>
  <c r="L6469" i="5"/>
  <c r="L6473" i="5"/>
  <c r="L6477" i="5"/>
  <c r="L6481" i="5"/>
  <c r="L6485" i="5"/>
  <c r="L6489" i="5"/>
  <c r="L6493" i="5"/>
  <c r="L6497" i="5"/>
  <c r="L6501" i="5"/>
  <c r="L6505" i="5"/>
  <c r="L6509" i="5"/>
  <c r="L6513" i="5"/>
  <c r="L6517" i="5"/>
  <c r="L6521" i="5"/>
  <c r="L6525" i="5"/>
  <c r="L6529" i="5"/>
  <c r="L6533" i="5"/>
  <c r="L6537" i="5"/>
  <c r="L6541" i="5"/>
  <c r="L6545" i="5"/>
  <c r="L6549" i="5"/>
  <c r="L6553" i="5"/>
  <c r="L6557" i="5"/>
  <c r="L6561" i="5"/>
  <c r="L6565" i="5"/>
  <c r="L6569" i="5"/>
  <c r="L6573" i="5"/>
  <c r="L6577" i="5"/>
  <c r="L5846" i="5"/>
  <c r="L5862" i="5"/>
  <c r="L5878" i="5"/>
  <c r="L5894" i="5"/>
  <c r="L5910" i="5"/>
  <c r="L5926" i="5"/>
  <c r="L5942" i="5"/>
  <c r="L5958" i="5"/>
  <c r="L5974" i="5"/>
  <c r="L5990" i="5"/>
  <c r="L6006" i="5"/>
  <c r="L6022" i="5"/>
  <c r="L6038" i="5"/>
  <c r="L6054" i="5"/>
  <c r="L6070" i="5"/>
  <c r="L6086" i="5"/>
  <c r="L6102" i="5"/>
  <c r="L6118" i="5"/>
  <c r="L6134" i="5"/>
  <c r="L6150" i="5"/>
  <c r="L6166" i="5"/>
  <c r="L6182" i="5"/>
  <c r="L6198" i="5"/>
  <c r="L6214" i="5"/>
  <c r="L6230" i="5"/>
  <c r="L6246" i="5"/>
  <c r="L6262" i="5"/>
  <c r="L6278" i="5"/>
  <c r="L6294" i="5"/>
  <c r="L6310" i="5"/>
  <c r="L6326" i="5"/>
  <c r="L6342" i="5"/>
  <c r="L6358" i="5"/>
  <c r="L6374" i="5"/>
  <c r="L6390" i="5"/>
  <c r="L6406" i="5"/>
  <c r="L6422" i="5"/>
  <c r="L6438" i="5"/>
  <c r="L6454" i="5"/>
  <c r="L6470" i="5"/>
  <c r="L6486" i="5"/>
  <c r="L6502" i="5"/>
  <c r="L6518" i="5"/>
  <c r="L6534" i="5"/>
  <c r="L6550" i="5"/>
  <c r="L6566" i="5"/>
  <c r="L5850" i="5"/>
  <c r="L5866" i="5"/>
  <c r="L5882" i="5"/>
  <c r="L5898" i="5"/>
  <c r="L5914" i="5"/>
  <c r="L5930" i="5"/>
  <c r="L5946" i="5"/>
  <c r="L5962" i="5"/>
  <c r="L5978" i="5"/>
  <c r="L5994" i="5"/>
  <c r="L6010" i="5"/>
  <c r="L6026" i="5"/>
  <c r="L6042" i="5"/>
  <c r="L6058" i="5"/>
  <c r="L6074" i="5"/>
  <c r="L6090" i="5"/>
  <c r="L6106" i="5"/>
  <c r="L6122" i="5"/>
  <c r="L6138" i="5"/>
  <c r="L6154" i="5"/>
  <c r="L6170" i="5"/>
  <c r="L6186" i="5"/>
  <c r="L6202" i="5"/>
  <c r="L6218" i="5"/>
  <c r="L6234" i="5"/>
  <c r="L6250" i="5"/>
  <c r="L6266" i="5"/>
  <c r="L6282" i="5"/>
  <c r="L6298" i="5"/>
  <c r="L6314" i="5"/>
  <c r="L6330" i="5"/>
  <c r="L6346" i="5"/>
  <c r="L6362" i="5"/>
  <c r="L6378" i="5"/>
  <c r="L6394" i="5"/>
  <c r="L6410" i="5"/>
  <c r="L6426" i="5"/>
  <c r="L6442" i="5"/>
  <c r="L6458" i="5"/>
  <c r="L6474" i="5"/>
  <c r="L6490" i="5"/>
  <c r="L6506" i="5"/>
  <c r="L6522" i="5"/>
  <c r="L6538" i="5"/>
  <c r="L6554" i="5"/>
  <c r="L6570" i="5"/>
  <c r="L5838" i="5"/>
  <c r="L5854" i="5"/>
  <c r="L5870" i="5"/>
  <c r="L5886" i="5"/>
  <c r="L5902" i="5"/>
  <c r="L5842" i="5"/>
  <c r="L5858" i="5"/>
  <c r="L5874" i="5"/>
  <c r="L5890" i="5"/>
  <c r="L5906" i="5"/>
  <c r="L5922" i="5"/>
  <c r="L5938" i="5"/>
  <c r="L5954" i="5"/>
  <c r="L5970" i="5"/>
  <c r="L5986" i="5"/>
  <c r="L6002" i="5"/>
  <c r="L6018" i="5"/>
  <c r="L6034" i="5"/>
  <c r="L6050" i="5"/>
  <c r="L6066" i="5"/>
  <c r="L6082" i="5"/>
  <c r="L6098" i="5"/>
  <c r="L6114" i="5"/>
  <c r="L6130" i="5"/>
  <c r="L6146" i="5"/>
  <c r="L6162" i="5"/>
  <c r="L6178" i="5"/>
  <c r="L6194" i="5"/>
  <c r="L6210" i="5"/>
  <c r="L6226" i="5"/>
  <c r="L6242" i="5"/>
  <c r="L6258" i="5"/>
  <c r="L6274" i="5"/>
  <c r="L6290" i="5"/>
  <c r="L6306" i="5"/>
  <c r="L6322" i="5"/>
  <c r="L6338" i="5"/>
  <c r="L6354" i="5"/>
  <c r="L6370" i="5"/>
  <c r="L6386" i="5"/>
  <c r="L6402" i="5"/>
  <c r="L6418" i="5"/>
  <c r="L6434" i="5"/>
  <c r="L6450" i="5"/>
  <c r="L6466" i="5"/>
  <c r="L6482" i="5"/>
  <c r="L6498" i="5"/>
  <c r="L6514" i="5"/>
  <c r="L6530" i="5"/>
  <c r="L6546" i="5"/>
  <c r="L6562" i="5"/>
  <c r="L6578" i="5"/>
  <c r="L5918" i="5"/>
  <c r="L5982" i="5"/>
  <c r="L6046" i="5"/>
  <c r="L6110" i="5"/>
  <c r="L6174" i="5"/>
  <c r="L6238" i="5"/>
  <c r="L6302" i="5"/>
  <c r="L6366" i="5"/>
  <c r="L6430" i="5"/>
  <c r="L6494" i="5"/>
  <c r="L6558" i="5"/>
  <c r="L5934" i="5"/>
  <c r="L5998" i="5"/>
  <c r="L6062" i="5"/>
  <c r="L6126" i="5"/>
  <c r="L6190" i="5"/>
  <c r="L6254" i="5"/>
  <c r="L6318" i="5"/>
  <c r="L6382" i="5"/>
  <c r="L6446" i="5"/>
  <c r="L6510" i="5"/>
  <c r="L6574" i="5"/>
  <c r="L5950" i="5"/>
  <c r="L6014" i="5"/>
  <c r="L6078" i="5"/>
  <c r="L6142" i="5"/>
  <c r="L6206" i="5"/>
  <c r="L6270" i="5"/>
  <c r="L6334" i="5"/>
  <c r="L6398" i="5"/>
  <c r="L6462" i="5"/>
  <c r="L6526" i="5"/>
  <c r="L5966" i="5"/>
  <c r="L6030" i="5"/>
  <c r="L6094" i="5"/>
  <c r="L6158" i="5"/>
  <c r="L6222" i="5"/>
  <c r="L6286" i="5"/>
  <c r="L6350" i="5"/>
  <c r="L6414" i="5"/>
  <c r="L6478" i="5"/>
  <c r="L6542" i="5"/>
  <c r="L2958" i="5"/>
  <c r="L2962" i="5"/>
  <c r="L2966" i="5"/>
  <c r="L2970" i="5"/>
  <c r="L2974" i="5"/>
  <c r="L2978" i="5"/>
  <c r="L2982" i="5"/>
  <c r="L2986" i="5"/>
  <c r="L2990" i="5"/>
  <c r="L2994" i="5"/>
  <c r="L2998" i="5"/>
  <c r="L3002" i="5"/>
  <c r="L3006" i="5"/>
  <c r="L3010" i="5"/>
  <c r="L3014" i="5"/>
  <c r="L3018" i="5"/>
  <c r="L3022" i="5"/>
  <c r="L3026" i="5"/>
  <c r="L3030" i="5"/>
  <c r="L3034" i="5"/>
  <c r="L3038" i="5"/>
  <c r="L3042" i="5"/>
  <c r="L3046" i="5"/>
  <c r="L3050" i="5"/>
  <c r="L3054" i="5"/>
  <c r="L3058" i="5"/>
  <c r="L3062" i="5"/>
  <c r="L3066" i="5"/>
  <c r="L3070" i="5"/>
  <c r="L3074" i="5"/>
  <c r="L3078" i="5"/>
  <c r="L3082" i="5"/>
  <c r="L3086" i="5"/>
  <c r="L3090" i="5"/>
  <c r="L3094" i="5"/>
  <c r="L3098" i="5"/>
  <c r="L3102" i="5"/>
  <c r="L3106" i="5"/>
  <c r="L3110" i="5"/>
  <c r="L3114" i="5"/>
  <c r="L3118" i="5"/>
  <c r="L3122" i="5"/>
  <c r="L3126" i="5"/>
  <c r="L3130" i="5"/>
  <c r="L3134" i="5"/>
  <c r="L3138" i="5"/>
  <c r="L3142" i="5"/>
  <c r="L3146" i="5"/>
  <c r="L3150" i="5"/>
  <c r="L3154" i="5"/>
  <c r="L3158" i="5"/>
  <c r="L3162" i="5"/>
  <c r="L3166" i="5"/>
  <c r="L3170" i="5"/>
  <c r="L3174" i="5"/>
  <c r="L3178" i="5"/>
  <c r="L3182" i="5"/>
  <c r="L3186" i="5"/>
  <c r="L3190" i="5"/>
  <c r="L3194" i="5"/>
  <c r="L3198" i="5"/>
  <c r="L3202" i="5"/>
  <c r="L3206" i="5"/>
  <c r="L3210" i="5"/>
  <c r="L3214" i="5"/>
  <c r="L3218" i="5"/>
  <c r="L3222" i="5"/>
  <c r="L3226" i="5"/>
  <c r="L3230" i="5"/>
  <c r="L3234" i="5"/>
  <c r="L3238" i="5"/>
  <c r="L3242" i="5"/>
  <c r="L3246" i="5"/>
  <c r="L3250" i="5"/>
  <c r="L3254" i="5"/>
  <c r="L3258" i="5"/>
  <c r="L3262" i="5"/>
  <c r="L3266" i="5"/>
  <c r="L3270" i="5"/>
  <c r="L3274" i="5"/>
  <c r="L3278" i="5"/>
  <c r="L3282" i="5"/>
  <c r="L3286" i="5"/>
  <c r="L3290" i="5"/>
  <c r="L3294" i="5"/>
  <c r="L3298" i="5"/>
  <c r="L3302" i="5"/>
  <c r="L3306" i="5"/>
  <c r="L3310" i="5"/>
  <c r="L3314" i="5"/>
  <c r="L3318" i="5"/>
  <c r="L3322" i="5"/>
  <c r="L3326" i="5"/>
  <c r="L3330" i="5"/>
  <c r="L3334" i="5"/>
  <c r="L3338" i="5"/>
  <c r="L3342" i="5"/>
  <c r="L3346" i="5"/>
  <c r="L3350" i="5"/>
  <c r="L3354" i="5"/>
  <c r="L3358" i="5"/>
  <c r="L3362" i="5"/>
  <c r="L3366" i="5"/>
  <c r="L3370" i="5"/>
  <c r="L3374" i="5"/>
  <c r="L3378" i="5"/>
  <c r="L3382" i="5"/>
  <c r="L3386" i="5"/>
  <c r="L3390" i="5"/>
  <c r="L3394" i="5"/>
  <c r="L3398" i="5"/>
  <c r="L3402" i="5"/>
  <c r="L3406" i="5"/>
  <c r="L3410" i="5"/>
  <c r="L3414" i="5"/>
  <c r="L3418" i="5"/>
  <c r="L3422" i="5"/>
  <c r="L3426" i="5"/>
  <c r="L3430" i="5"/>
  <c r="L3434" i="5"/>
  <c r="L3438" i="5"/>
  <c r="L3442" i="5"/>
  <c r="L3446" i="5"/>
  <c r="L3450" i="5"/>
  <c r="L3454" i="5"/>
  <c r="L3458" i="5"/>
  <c r="L3462" i="5"/>
  <c r="L3466" i="5"/>
  <c r="L3470" i="5"/>
  <c r="L3474" i="5"/>
  <c r="L3478" i="5"/>
  <c r="L3482" i="5"/>
  <c r="L3486" i="5"/>
  <c r="L3490" i="5"/>
  <c r="L3494" i="5"/>
  <c r="L3498" i="5"/>
  <c r="L3502" i="5"/>
  <c r="L3506" i="5"/>
  <c r="L3510" i="5"/>
  <c r="L3514" i="5"/>
  <c r="L3518" i="5"/>
  <c r="L3522" i="5"/>
  <c r="L3526" i="5"/>
  <c r="L3530" i="5"/>
  <c r="L3534" i="5"/>
  <c r="L3538" i="5"/>
  <c r="L3542" i="5"/>
  <c r="L3546" i="5"/>
  <c r="L3550" i="5"/>
  <c r="L3554" i="5"/>
  <c r="L3558" i="5"/>
  <c r="L3562" i="5"/>
  <c r="L3566" i="5"/>
  <c r="L3570" i="5"/>
  <c r="L3574" i="5"/>
  <c r="L3578" i="5"/>
  <c r="L3582" i="5"/>
  <c r="L3586" i="5"/>
  <c r="L3590" i="5"/>
  <c r="L3594" i="5"/>
  <c r="L3598" i="5"/>
  <c r="L3602" i="5"/>
  <c r="L3606" i="5"/>
  <c r="L3610" i="5"/>
  <c r="L3614" i="5"/>
  <c r="L3618" i="5"/>
  <c r="L3622" i="5"/>
  <c r="L3626" i="5"/>
  <c r="L3630" i="5"/>
  <c r="L3634" i="5"/>
  <c r="L3638" i="5"/>
  <c r="L3642" i="5"/>
  <c r="L3646" i="5"/>
  <c r="L3650" i="5"/>
  <c r="L3654" i="5"/>
  <c r="L3658" i="5"/>
  <c r="L3662" i="5"/>
  <c r="L3666" i="5"/>
  <c r="L3670" i="5"/>
  <c r="L3674" i="5"/>
  <c r="L2956" i="5"/>
  <c r="L2960" i="5"/>
  <c r="L2964" i="5"/>
  <c r="L2968" i="5"/>
  <c r="L2972" i="5"/>
  <c r="L2976" i="5"/>
  <c r="L2980" i="5"/>
  <c r="L2984" i="5"/>
  <c r="L2988" i="5"/>
  <c r="L2992" i="5"/>
  <c r="L2996" i="5"/>
  <c r="L3000" i="5"/>
  <c r="L3004" i="5"/>
  <c r="L3008" i="5"/>
  <c r="L3012" i="5"/>
  <c r="L3016" i="5"/>
  <c r="L3020" i="5"/>
  <c r="L3024" i="5"/>
  <c r="L3028" i="5"/>
  <c r="L3032" i="5"/>
  <c r="L3036" i="5"/>
  <c r="L3040" i="5"/>
  <c r="L3044" i="5"/>
  <c r="L3048" i="5"/>
  <c r="L3052" i="5"/>
  <c r="L3056" i="5"/>
  <c r="L3060" i="5"/>
  <c r="L3064" i="5"/>
  <c r="L3068" i="5"/>
  <c r="L3072" i="5"/>
  <c r="L3076" i="5"/>
  <c r="L3080" i="5"/>
  <c r="L3084" i="5"/>
  <c r="L3088" i="5"/>
  <c r="L3092" i="5"/>
  <c r="L3096" i="5"/>
  <c r="L3100" i="5"/>
  <c r="L3104" i="5"/>
  <c r="L3108" i="5"/>
  <c r="L3112" i="5"/>
  <c r="L3116" i="5"/>
  <c r="L3120" i="5"/>
  <c r="L3124" i="5"/>
  <c r="L3128" i="5"/>
  <c r="L3132" i="5"/>
  <c r="L3136" i="5"/>
  <c r="L3140" i="5"/>
  <c r="L3144" i="5"/>
  <c r="L3148" i="5"/>
  <c r="L3152" i="5"/>
  <c r="L3156" i="5"/>
  <c r="L3160" i="5"/>
  <c r="L3164" i="5"/>
  <c r="L3168" i="5"/>
  <c r="L3172" i="5"/>
  <c r="L3176" i="5"/>
  <c r="L3180" i="5"/>
  <c r="L3184" i="5"/>
  <c r="L3188" i="5"/>
  <c r="L3192" i="5"/>
  <c r="L3196" i="5"/>
  <c r="L3200" i="5"/>
  <c r="L3204" i="5"/>
  <c r="L3208" i="5"/>
  <c r="L3212" i="5"/>
  <c r="L3216" i="5"/>
  <c r="L3220" i="5"/>
  <c r="L3224" i="5"/>
  <c r="L3228" i="5"/>
  <c r="L3232" i="5"/>
  <c r="L3236" i="5"/>
  <c r="L3240" i="5"/>
  <c r="L3244" i="5"/>
  <c r="L3248" i="5"/>
  <c r="L3252" i="5"/>
  <c r="L3256" i="5"/>
  <c r="L3260" i="5"/>
  <c r="L3264" i="5"/>
  <c r="L3268" i="5"/>
  <c r="L3272" i="5"/>
  <c r="L3276" i="5"/>
  <c r="L3280" i="5"/>
  <c r="L3284" i="5"/>
  <c r="L3288" i="5"/>
  <c r="L3292" i="5"/>
  <c r="L3296" i="5"/>
  <c r="L3300" i="5"/>
  <c r="L3304" i="5"/>
  <c r="L3308" i="5"/>
  <c r="L3312" i="5"/>
  <c r="L3316" i="5"/>
  <c r="L3320" i="5"/>
  <c r="L3324" i="5"/>
  <c r="L3328" i="5"/>
  <c r="L3332" i="5"/>
  <c r="L3336" i="5"/>
  <c r="L3340" i="5"/>
  <c r="L3344" i="5"/>
  <c r="L3348" i="5"/>
  <c r="L3352" i="5"/>
  <c r="L3356" i="5"/>
  <c r="L3360" i="5"/>
  <c r="L3364" i="5"/>
  <c r="L3368" i="5"/>
  <c r="L3372" i="5"/>
  <c r="L3376" i="5"/>
  <c r="L3380" i="5"/>
  <c r="L3384" i="5"/>
  <c r="L3388" i="5"/>
  <c r="L3392" i="5"/>
  <c r="L3396" i="5"/>
  <c r="L3400" i="5"/>
  <c r="L3404" i="5"/>
  <c r="L3408" i="5"/>
  <c r="L3412" i="5"/>
  <c r="L3416" i="5"/>
  <c r="L3420" i="5"/>
  <c r="L3424" i="5"/>
  <c r="L3428" i="5"/>
  <c r="L3432" i="5"/>
  <c r="L3436" i="5"/>
  <c r="L3440" i="5"/>
  <c r="L3444" i="5"/>
  <c r="L3448" i="5"/>
  <c r="L3452" i="5"/>
  <c r="L3456" i="5"/>
  <c r="L3460" i="5"/>
  <c r="L3464" i="5"/>
  <c r="L3468" i="5"/>
  <c r="L3472" i="5"/>
  <c r="L3476" i="5"/>
  <c r="L3480" i="5"/>
  <c r="L3484" i="5"/>
  <c r="L3488" i="5"/>
  <c r="L3492" i="5"/>
  <c r="L3496" i="5"/>
  <c r="L3500" i="5"/>
  <c r="L3504" i="5"/>
  <c r="L3508" i="5"/>
  <c r="L3512" i="5"/>
  <c r="L3516" i="5"/>
  <c r="L3520" i="5"/>
  <c r="L3524" i="5"/>
  <c r="L3528" i="5"/>
  <c r="L3532" i="5"/>
  <c r="L3536" i="5"/>
  <c r="L3540" i="5"/>
  <c r="L3544" i="5"/>
  <c r="L3548" i="5"/>
  <c r="L3552" i="5"/>
  <c r="L3556" i="5"/>
  <c r="L3560" i="5"/>
  <c r="L3564" i="5"/>
  <c r="L3568" i="5"/>
  <c r="L3572" i="5"/>
  <c r="L3576" i="5"/>
  <c r="L3580" i="5"/>
  <c r="L3584" i="5"/>
  <c r="L3588" i="5"/>
  <c r="L3592" i="5"/>
  <c r="L3596" i="5"/>
  <c r="L3600" i="5"/>
  <c r="L3604" i="5"/>
  <c r="L3608" i="5"/>
  <c r="L3612" i="5"/>
  <c r="L3616" i="5"/>
  <c r="L3620" i="5"/>
  <c r="L3624" i="5"/>
  <c r="L3628" i="5"/>
  <c r="L3632" i="5"/>
  <c r="L3636" i="5"/>
  <c r="L3640" i="5"/>
  <c r="L3644" i="5"/>
  <c r="L3648" i="5"/>
  <c r="L3652" i="5"/>
  <c r="L3656" i="5"/>
  <c r="L3660" i="5"/>
  <c r="L3664" i="5"/>
  <c r="L3668" i="5"/>
  <c r="L3672" i="5"/>
  <c r="L2957" i="5"/>
  <c r="L2961" i="5"/>
  <c r="L2965" i="5"/>
  <c r="L2969" i="5"/>
  <c r="L2973" i="5"/>
  <c r="L2977" i="5"/>
  <c r="L2981" i="5"/>
  <c r="L2985" i="5"/>
  <c r="L2989" i="5"/>
  <c r="L2993" i="5"/>
  <c r="L2997" i="5"/>
  <c r="L3001" i="5"/>
  <c r="L3005" i="5"/>
  <c r="L3009" i="5"/>
  <c r="L3013" i="5"/>
  <c r="L3017" i="5"/>
  <c r="L3021" i="5"/>
  <c r="L3025" i="5"/>
  <c r="L3029" i="5"/>
  <c r="L3033" i="5"/>
  <c r="L3037" i="5"/>
  <c r="L3041" i="5"/>
  <c r="L3045" i="5"/>
  <c r="L3049" i="5"/>
  <c r="L3053" i="5"/>
  <c r="L3057" i="5"/>
  <c r="L3061" i="5"/>
  <c r="L3065" i="5"/>
  <c r="L3069" i="5"/>
  <c r="L3073" i="5"/>
  <c r="L3077" i="5"/>
  <c r="L3081" i="5"/>
  <c r="L3085" i="5"/>
  <c r="L3089" i="5"/>
  <c r="L3093" i="5"/>
  <c r="L3097" i="5"/>
  <c r="L3101" i="5"/>
  <c r="L3105" i="5"/>
  <c r="L3109" i="5"/>
  <c r="L3113" i="5"/>
  <c r="L3117" i="5"/>
  <c r="L3121" i="5"/>
  <c r="L3125" i="5"/>
  <c r="L3129" i="5"/>
  <c r="L3133" i="5"/>
  <c r="L3137" i="5"/>
  <c r="L3141" i="5"/>
  <c r="L3145" i="5"/>
  <c r="L3149" i="5"/>
  <c r="L3153" i="5"/>
  <c r="L3157" i="5"/>
  <c r="L3161" i="5"/>
  <c r="L3165" i="5"/>
  <c r="L3169" i="5"/>
  <c r="L3173" i="5"/>
  <c r="L3177" i="5"/>
  <c r="L3181" i="5"/>
  <c r="L3185" i="5"/>
  <c r="L3189" i="5"/>
  <c r="L3193" i="5"/>
  <c r="L3197" i="5"/>
  <c r="L3201" i="5"/>
  <c r="L3205" i="5"/>
  <c r="L3209" i="5"/>
  <c r="L3213" i="5"/>
  <c r="L3217" i="5"/>
  <c r="L3221" i="5"/>
  <c r="L3225" i="5"/>
  <c r="L3229" i="5"/>
  <c r="L3233" i="5"/>
  <c r="L3237" i="5"/>
  <c r="L3241" i="5"/>
  <c r="L3245" i="5"/>
  <c r="L3249" i="5"/>
  <c r="L3253" i="5"/>
  <c r="L3257" i="5"/>
  <c r="L3261" i="5"/>
  <c r="L3265" i="5"/>
  <c r="L3269" i="5"/>
  <c r="L3273" i="5"/>
  <c r="L3277" i="5"/>
  <c r="L3281" i="5"/>
  <c r="L3285" i="5"/>
  <c r="L3289" i="5"/>
  <c r="L3293" i="5"/>
  <c r="L3297" i="5"/>
  <c r="L3301" i="5"/>
  <c r="L3305" i="5"/>
  <c r="L3309" i="5"/>
  <c r="L3313" i="5"/>
  <c r="L3317" i="5"/>
  <c r="L3321" i="5"/>
  <c r="L3325" i="5"/>
  <c r="L3329" i="5"/>
  <c r="L3333" i="5"/>
  <c r="L3337" i="5"/>
  <c r="L3341" i="5"/>
  <c r="L3345" i="5"/>
  <c r="L3349" i="5"/>
  <c r="L3353" i="5"/>
  <c r="L3357" i="5"/>
  <c r="L3361" i="5"/>
  <c r="L3365" i="5"/>
  <c r="L3369" i="5"/>
  <c r="L3373" i="5"/>
  <c r="L3377" i="5"/>
  <c r="L3381" i="5"/>
  <c r="L3385" i="5"/>
  <c r="L3389" i="5"/>
  <c r="L3393" i="5"/>
  <c r="L3397" i="5"/>
  <c r="L3401" i="5"/>
  <c r="L3405" i="5"/>
  <c r="L3409" i="5"/>
  <c r="L3413" i="5"/>
  <c r="L3417" i="5"/>
  <c r="L3421" i="5"/>
  <c r="L3425" i="5"/>
  <c r="L3429" i="5"/>
  <c r="L3433" i="5"/>
  <c r="L3437" i="5"/>
  <c r="L3441" i="5"/>
  <c r="L3445" i="5"/>
  <c r="L3449" i="5"/>
  <c r="L3453" i="5"/>
  <c r="L3457" i="5"/>
  <c r="L3461" i="5"/>
  <c r="L3465" i="5"/>
  <c r="L3469" i="5"/>
  <c r="L3473" i="5"/>
  <c r="L3477" i="5"/>
  <c r="L3481" i="5"/>
  <c r="L3485" i="5"/>
  <c r="L3489" i="5"/>
  <c r="L3493" i="5"/>
  <c r="L3497" i="5"/>
  <c r="L3501" i="5"/>
  <c r="L3505" i="5"/>
  <c r="L3509" i="5"/>
  <c r="L3513" i="5"/>
  <c r="L3517" i="5"/>
  <c r="L3521" i="5"/>
  <c r="L3525" i="5"/>
  <c r="L3529" i="5"/>
  <c r="L3533" i="5"/>
  <c r="L3537" i="5"/>
  <c r="L3541" i="5"/>
  <c r="L3545" i="5"/>
  <c r="L3549" i="5"/>
  <c r="L3553" i="5"/>
  <c r="L3557" i="5"/>
  <c r="L3561" i="5"/>
  <c r="L3565" i="5"/>
  <c r="L3569" i="5"/>
  <c r="L3573" i="5"/>
  <c r="L3577" i="5"/>
  <c r="L3581" i="5"/>
  <c r="L3585" i="5"/>
  <c r="L3589" i="5"/>
  <c r="L3593" i="5"/>
  <c r="L3597" i="5"/>
  <c r="L3601" i="5"/>
  <c r="L3605" i="5"/>
  <c r="L3609" i="5"/>
  <c r="L3613" i="5"/>
  <c r="L3617" i="5"/>
  <c r="L3621" i="5"/>
  <c r="L3625" i="5"/>
  <c r="L3629" i="5"/>
  <c r="L3633" i="5"/>
  <c r="L3637" i="5"/>
  <c r="L3641" i="5"/>
  <c r="L3645" i="5"/>
  <c r="L3649" i="5"/>
  <c r="L3653" i="5"/>
  <c r="L3657" i="5"/>
  <c r="L3661" i="5"/>
  <c r="L3665" i="5"/>
  <c r="L3669" i="5"/>
  <c r="L3673" i="5"/>
  <c r="L2971" i="5"/>
  <c r="L2987" i="5"/>
  <c r="L3003" i="5"/>
  <c r="L3019" i="5"/>
  <c r="L3035" i="5"/>
  <c r="L3051" i="5"/>
  <c r="L3067" i="5"/>
  <c r="L3083" i="5"/>
  <c r="L3099" i="5"/>
  <c r="L3115" i="5"/>
  <c r="L3131" i="5"/>
  <c r="L3147" i="5"/>
  <c r="L3163" i="5"/>
  <c r="L3179" i="5"/>
  <c r="L3195" i="5"/>
  <c r="L3211" i="5"/>
  <c r="L3227" i="5"/>
  <c r="L3243" i="5"/>
  <c r="L3259" i="5"/>
  <c r="L3275" i="5"/>
  <c r="L3291" i="5"/>
  <c r="L3307" i="5"/>
  <c r="L3323" i="5"/>
  <c r="L3339" i="5"/>
  <c r="L3355" i="5"/>
  <c r="L3371" i="5"/>
  <c r="L3387" i="5"/>
  <c r="L3403" i="5"/>
  <c r="L3419" i="5"/>
  <c r="L3435" i="5"/>
  <c r="L3451" i="5"/>
  <c r="L3467" i="5"/>
  <c r="L3483" i="5"/>
  <c r="L3499" i="5"/>
  <c r="L3515" i="5"/>
  <c r="L3531" i="5"/>
  <c r="L3547" i="5"/>
  <c r="L3563" i="5"/>
  <c r="L3579" i="5"/>
  <c r="L3595" i="5"/>
  <c r="L3611" i="5"/>
  <c r="L3627" i="5"/>
  <c r="L3643" i="5"/>
  <c r="L3659" i="5"/>
  <c r="L3675" i="5"/>
  <c r="L2959" i="5"/>
  <c r="L2975" i="5"/>
  <c r="L2991" i="5"/>
  <c r="L3007" i="5"/>
  <c r="L3023" i="5"/>
  <c r="L3039" i="5"/>
  <c r="L3055" i="5"/>
  <c r="L3071" i="5"/>
  <c r="L3087" i="5"/>
  <c r="L3103" i="5"/>
  <c r="L3119" i="5"/>
  <c r="L3135" i="5"/>
  <c r="L3151" i="5"/>
  <c r="L3167" i="5"/>
  <c r="L3183" i="5"/>
  <c r="L3199" i="5"/>
  <c r="L3215" i="5"/>
  <c r="L3231" i="5"/>
  <c r="L3247" i="5"/>
  <c r="L3263" i="5"/>
  <c r="L3279" i="5"/>
  <c r="L3295" i="5"/>
  <c r="L3311" i="5"/>
  <c r="L3327" i="5"/>
  <c r="L3343" i="5"/>
  <c r="L3359" i="5"/>
  <c r="L3375" i="5"/>
  <c r="L3391" i="5"/>
  <c r="L2963" i="5"/>
  <c r="L2979" i="5"/>
  <c r="L2995" i="5"/>
  <c r="L3011" i="5"/>
  <c r="L3027" i="5"/>
  <c r="L3043" i="5"/>
  <c r="L3059" i="5"/>
  <c r="L3075" i="5"/>
  <c r="L3091" i="5"/>
  <c r="L3107" i="5"/>
  <c r="L3123" i="5"/>
  <c r="L3139" i="5"/>
  <c r="L3155" i="5"/>
  <c r="L3171" i="5"/>
  <c r="L3187" i="5"/>
  <c r="L3203" i="5"/>
  <c r="L3219" i="5"/>
  <c r="L3235" i="5"/>
  <c r="L3251" i="5"/>
  <c r="L3267" i="5"/>
  <c r="L3283" i="5"/>
  <c r="L3299" i="5"/>
  <c r="L3315" i="5"/>
  <c r="L3331" i="5"/>
  <c r="L3347" i="5"/>
  <c r="L3363" i="5"/>
  <c r="L3379" i="5"/>
  <c r="L3395" i="5"/>
  <c r="L3411" i="5"/>
  <c r="L3427" i="5"/>
  <c r="L3443" i="5"/>
  <c r="L3459" i="5"/>
  <c r="L3475" i="5"/>
  <c r="L3491" i="5"/>
  <c r="L3507" i="5"/>
  <c r="L3523" i="5"/>
  <c r="L3539" i="5"/>
  <c r="L3555" i="5"/>
  <c r="L3571" i="5"/>
  <c r="L3587" i="5"/>
  <c r="L3603" i="5"/>
  <c r="L3619" i="5"/>
  <c r="L3635" i="5"/>
  <c r="L3651" i="5"/>
  <c r="L3667" i="5"/>
  <c r="L2967" i="5"/>
  <c r="L2983" i="5"/>
  <c r="L2999" i="5"/>
  <c r="L3015" i="5"/>
  <c r="L3031" i="5"/>
  <c r="L3047" i="5"/>
  <c r="L3063" i="5"/>
  <c r="L3079" i="5"/>
  <c r="L3095" i="5"/>
  <c r="L3111" i="5"/>
  <c r="L3127" i="5"/>
  <c r="L3143" i="5"/>
  <c r="L3159" i="5"/>
  <c r="L3175" i="5"/>
  <c r="L3191" i="5"/>
  <c r="L3207" i="5"/>
  <c r="L3223" i="5"/>
  <c r="L3239" i="5"/>
  <c r="L3255" i="5"/>
  <c r="L3271" i="5"/>
  <c r="L3287" i="5"/>
  <c r="L3303" i="5"/>
  <c r="L3319" i="5"/>
  <c r="L3335" i="5"/>
  <c r="L3351" i="5"/>
  <c r="L3367" i="5"/>
  <c r="L3383" i="5"/>
  <c r="L3399" i="5"/>
  <c r="L3415" i="5"/>
  <c r="L3431" i="5"/>
  <c r="L3447" i="5"/>
  <c r="L3463" i="5"/>
  <c r="L3479" i="5"/>
  <c r="L3495" i="5"/>
  <c r="L3511" i="5"/>
  <c r="L3527" i="5"/>
  <c r="L3543" i="5"/>
  <c r="L3559" i="5"/>
  <c r="L3575" i="5"/>
  <c r="L3591" i="5"/>
  <c r="L3607" i="5"/>
  <c r="L3623" i="5"/>
  <c r="L3639" i="5"/>
  <c r="L3655" i="5"/>
  <c r="L3671" i="5"/>
  <c r="L3407" i="5"/>
  <c r="L3471" i="5"/>
  <c r="L3535" i="5"/>
  <c r="L3599" i="5"/>
  <c r="L3663" i="5"/>
  <c r="L3423" i="5"/>
  <c r="L3487" i="5"/>
  <c r="L3551" i="5"/>
  <c r="L3615" i="5"/>
  <c r="L3439" i="5"/>
  <c r="L3503" i="5"/>
  <c r="L3567" i="5"/>
  <c r="L3631" i="5"/>
  <c r="L3455" i="5"/>
  <c r="L3519" i="5"/>
  <c r="L3583" i="5"/>
  <c r="L3647" i="5"/>
  <c r="L8044" i="5"/>
  <c r="L8048" i="5"/>
  <c r="L8052" i="5"/>
  <c r="L8056" i="5"/>
  <c r="L8060" i="5"/>
  <c r="L8064" i="5"/>
  <c r="L8068" i="5"/>
  <c r="L8072" i="5"/>
  <c r="L8076" i="5"/>
  <c r="L8080" i="5"/>
  <c r="L8084" i="5"/>
  <c r="L8088" i="5"/>
  <c r="L8092" i="5"/>
  <c r="L8096" i="5"/>
  <c r="L8100" i="5"/>
  <c r="L8104" i="5"/>
  <c r="L8108" i="5"/>
  <c r="L8112" i="5"/>
  <c r="L8116" i="5"/>
  <c r="L8120" i="5"/>
  <c r="L8124" i="5"/>
  <c r="L8128" i="5"/>
  <c r="L8132" i="5"/>
  <c r="L8136" i="5"/>
  <c r="L8140" i="5"/>
  <c r="L8144" i="5"/>
  <c r="L8148" i="5"/>
  <c r="L8152" i="5"/>
  <c r="L8156" i="5"/>
  <c r="L8160" i="5"/>
  <c r="L8164" i="5"/>
  <c r="L8168" i="5"/>
  <c r="L8172" i="5"/>
  <c r="L8176" i="5"/>
  <c r="L8180" i="5"/>
  <c r="L8184" i="5"/>
  <c r="L8188" i="5"/>
  <c r="L8192" i="5"/>
  <c r="L8196" i="5"/>
  <c r="L8200" i="5"/>
  <c r="L8204" i="5"/>
  <c r="L8208" i="5"/>
  <c r="L8212" i="5"/>
  <c r="L8216" i="5"/>
  <c r="L8220" i="5"/>
  <c r="L8224" i="5"/>
  <c r="L8228" i="5"/>
  <c r="L8232" i="5"/>
  <c r="L8236" i="5"/>
  <c r="L8240" i="5"/>
  <c r="L8244" i="5"/>
  <c r="L8248" i="5"/>
  <c r="L8252" i="5"/>
  <c r="L8256" i="5"/>
  <c r="L8260" i="5"/>
  <c r="L8264" i="5"/>
  <c r="L8268" i="5"/>
  <c r="L8272" i="5"/>
  <c r="L8276" i="5"/>
  <c r="L8280" i="5"/>
  <c r="L8284" i="5"/>
  <c r="L8288" i="5"/>
  <c r="L8292" i="5"/>
  <c r="L8296" i="5"/>
  <c r="L8300" i="5"/>
  <c r="L8304" i="5"/>
  <c r="L8308" i="5"/>
  <c r="L8312" i="5"/>
  <c r="L8316" i="5"/>
  <c r="L8320" i="5"/>
  <c r="L8324" i="5"/>
  <c r="L8328" i="5"/>
  <c r="L8332" i="5"/>
  <c r="L8336" i="5"/>
  <c r="L8340" i="5"/>
  <c r="L8344" i="5"/>
  <c r="L8348" i="5"/>
  <c r="L8352" i="5"/>
  <c r="L8356" i="5"/>
  <c r="L8360" i="5"/>
  <c r="L8364" i="5"/>
  <c r="L8368" i="5"/>
  <c r="L8372" i="5"/>
  <c r="L8376" i="5"/>
  <c r="L8380" i="5"/>
  <c r="L8384" i="5"/>
  <c r="L8388" i="5"/>
  <c r="L8392" i="5"/>
  <c r="L8396" i="5"/>
  <c r="L8400" i="5"/>
  <c r="L8404" i="5"/>
  <c r="L8408" i="5"/>
  <c r="L8412" i="5"/>
  <c r="L8416" i="5"/>
  <c r="L8420" i="5"/>
  <c r="L8424" i="5"/>
  <c r="L8428" i="5"/>
  <c r="L8432" i="5"/>
  <c r="L8436" i="5"/>
  <c r="L8440" i="5"/>
  <c r="L8444" i="5"/>
  <c r="L8448" i="5"/>
  <c r="L8452" i="5"/>
  <c r="L8456" i="5"/>
  <c r="L8460" i="5"/>
  <c r="L8464" i="5"/>
  <c r="L8468" i="5"/>
  <c r="L8472" i="5"/>
  <c r="L8476" i="5"/>
  <c r="L8480" i="5"/>
  <c r="L8484" i="5"/>
  <c r="L8488" i="5"/>
  <c r="L8492" i="5"/>
  <c r="L8496" i="5"/>
  <c r="L8500" i="5"/>
  <c r="L8504" i="5"/>
  <c r="L8508" i="5"/>
  <c r="L8512" i="5"/>
  <c r="L8516" i="5"/>
  <c r="L8520" i="5"/>
  <c r="L8524" i="5"/>
  <c r="L8528" i="5"/>
  <c r="L8532" i="5"/>
  <c r="L8536" i="5"/>
  <c r="L8540" i="5"/>
  <c r="L8544" i="5"/>
  <c r="L8548" i="5"/>
  <c r="L8552" i="5"/>
  <c r="L8556" i="5"/>
  <c r="L8560" i="5"/>
  <c r="L8564" i="5"/>
  <c r="L8568" i="5"/>
  <c r="L8572" i="5"/>
  <c r="L8576" i="5"/>
  <c r="L8580" i="5"/>
  <c r="L8584" i="5"/>
  <c r="L8588" i="5"/>
  <c r="L8592" i="5"/>
  <c r="L8596" i="5"/>
  <c r="L8600" i="5"/>
  <c r="L8604" i="5"/>
  <c r="L8608" i="5"/>
  <c r="L8612" i="5"/>
  <c r="L8616" i="5"/>
  <c r="L8620" i="5"/>
  <c r="L8624" i="5"/>
  <c r="L8628" i="5"/>
  <c r="L8632" i="5"/>
  <c r="L8636" i="5"/>
  <c r="L8640" i="5"/>
  <c r="L8644" i="5"/>
  <c r="L8648" i="5"/>
  <c r="L8652" i="5"/>
  <c r="L8656" i="5"/>
  <c r="L8660" i="5"/>
  <c r="L8664" i="5"/>
  <c r="L8668" i="5"/>
  <c r="L8672" i="5"/>
  <c r="L8676" i="5"/>
  <c r="L8680" i="5"/>
  <c r="L8684" i="5"/>
  <c r="L8688" i="5"/>
  <c r="L8692" i="5"/>
  <c r="L8696" i="5"/>
  <c r="L8700" i="5"/>
  <c r="L8704" i="5"/>
  <c r="L8708" i="5"/>
  <c r="L8712" i="5"/>
  <c r="L8716" i="5"/>
  <c r="L8720" i="5"/>
  <c r="L8724" i="5"/>
  <c r="L8728" i="5"/>
  <c r="L8732" i="5"/>
  <c r="L8736" i="5"/>
  <c r="L8740" i="5"/>
  <c r="L8744" i="5"/>
  <c r="L8748" i="5"/>
  <c r="L8752" i="5"/>
  <c r="L8756" i="5"/>
  <c r="L8760" i="5"/>
  <c r="L8045" i="5"/>
  <c r="L8049" i="5"/>
  <c r="L8053" i="5"/>
  <c r="L8057" i="5"/>
  <c r="L8061" i="5"/>
  <c r="L8065" i="5"/>
  <c r="L8069" i="5"/>
  <c r="L8073" i="5"/>
  <c r="L8077" i="5"/>
  <c r="L8081" i="5"/>
  <c r="L8085" i="5"/>
  <c r="L8089" i="5"/>
  <c r="L8093" i="5"/>
  <c r="L8097" i="5"/>
  <c r="L8101" i="5"/>
  <c r="L8105" i="5"/>
  <c r="L8109" i="5"/>
  <c r="L8113" i="5"/>
  <c r="L8117" i="5"/>
  <c r="L8121" i="5"/>
  <c r="L8125" i="5"/>
  <c r="L8129" i="5"/>
  <c r="L8133" i="5"/>
  <c r="L8137" i="5"/>
  <c r="L8141" i="5"/>
  <c r="L8145" i="5"/>
  <c r="L8149" i="5"/>
  <c r="L8153" i="5"/>
  <c r="L8157" i="5"/>
  <c r="L8161" i="5"/>
  <c r="L8165" i="5"/>
  <c r="L8169" i="5"/>
  <c r="L8173" i="5"/>
  <c r="L8177" i="5"/>
  <c r="L8181" i="5"/>
  <c r="L8185" i="5"/>
  <c r="L8189" i="5"/>
  <c r="L8193" i="5"/>
  <c r="L8197" i="5"/>
  <c r="L8201" i="5"/>
  <c r="L8205" i="5"/>
  <c r="L8209" i="5"/>
  <c r="L8213" i="5"/>
  <c r="L8217" i="5"/>
  <c r="L8221" i="5"/>
  <c r="L8225" i="5"/>
  <c r="L8229" i="5"/>
  <c r="L8233" i="5"/>
  <c r="L8237" i="5"/>
  <c r="L8241" i="5"/>
  <c r="L8245" i="5"/>
  <c r="L8249" i="5"/>
  <c r="L8253" i="5"/>
  <c r="L8257" i="5"/>
  <c r="L8261" i="5"/>
  <c r="L8265" i="5"/>
  <c r="L8269" i="5"/>
  <c r="L8273" i="5"/>
  <c r="L8277" i="5"/>
  <c r="L8281" i="5"/>
  <c r="L8285" i="5"/>
  <c r="L8289" i="5"/>
  <c r="L8293" i="5"/>
  <c r="L8297" i="5"/>
  <c r="L8301" i="5"/>
  <c r="L8305" i="5"/>
  <c r="L8309" i="5"/>
  <c r="L8313" i="5"/>
  <c r="L8317" i="5"/>
  <c r="L8321" i="5"/>
  <c r="L8325" i="5"/>
  <c r="L8329" i="5"/>
  <c r="L8333" i="5"/>
  <c r="L8337" i="5"/>
  <c r="L8341" i="5"/>
  <c r="L8345" i="5"/>
  <c r="L8349" i="5"/>
  <c r="L8353" i="5"/>
  <c r="L8357" i="5"/>
  <c r="L8361" i="5"/>
  <c r="L8365" i="5"/>
  <c r="L8369" i="5"/>
  <c r="L8373" i="5"/>
  <c r="L8377" i="5"/>
  <c r="L8381" i="5"/>
  <c r="L8385" i="5"/>
  <c r="L8389" i="5"/>
  <c r="L8393" i="5"/>
  <c r="L8397" i="5"/>
  <c r="L8401" i="5"/>
  <c r="L8405" i="5"/>
  <c r="L8409" i="5"/>
  <c r="L8413" i="5"/>
  <c r="L8417" i="5"/>
  <c r="L8421" i="5"/>
  <c r="L8425" i="5"/>
  <c r="L8429" i="5"/>
  <c r="L8433" i="5"/>
  <c r="L8437" i="5"/>
  <c r="L8441" i="5"/>
  <c r="L8445" i="5"/>
  <c r="L8449" i="5"/>
  <c r="L8453" i="5"/>
  <c r="L8457" i="5"/>
  <c r="L8461" i="5"/>
  <c r="L8465" i="5"/>
  <c r="L8469" i="5"/>
  <c r="L8473" i="5"/>
  <c r="L8477" i="5"/>
  <c r="L8481" i="5"/>
  <c r="L8485" i="5"/>
  <c r="L8489" i="5"/>
  <c r="L8493" i="5"/>
  <c r="L8497" i="5"/>
  <c r="L8501" i="5"/>
  <c r="L8505" i="5"/>
  <c r="L8509" i="5"/>
  <c r="L8513" i="5"/>
  <c r="L8517" i="5"/>
  <c r="L8521" i="5"/>
  <c r="L8525" i="5"/>
  <c r="L8529" i="5"/>
  <c r="L8533" i="5"/>
  <c r="L8537" i="5"/>
  <c r="L8541" i="5"/>
  <c r="L8545" i="5"/>
  <c r="L8549" i="5"/>
  <c r="L8553" i="5"/>
  <c r="L8557" i="5"/>
  <c r="L8561" i="5"/>
  <c r="L8565" i="5"/>
  <c r="L8569" i="5"/>
  <c r="L8573" i="5"/>
  <c r="L8577" i="5"/>
  <c r="L8581" i="5"/>
  <c r="L8585" i="5"/>
  <c r="L8589" i="5"/>
  <c r="L8593" i="5"/>
  <c r="L8597" i="5"/>
  <c r="L8601" i="5"/>
  <c r="L8605" i="5"/>
  <c r="L8609" i="5"/>
  <c r="L8613" i="5"/>
  <c r="L8617" i="5"/>
  <c r="L8621" i="5"/>
  <c r="L8625" i="5"/>
  <c r="L8629" i="5"/>
  <c r="L8633" i="5"/>
  <c r="L8637" i="5"/>
  <c r="L8641" i="5"/>
  <c r="L8645" i="5"/>
  <c r="L8649" i="5"/>
  <c r="L8653" i="5"/>
  <c r="L8657" i="5"/>
  <c r="L8661" i="5"/>
  <c r="L8665" i="5"/>
  <c r="L8669" i="5"/>
  <c r="L8673" i="5"/>
  <c r="L8677" i="5"/>
  <c r="L8681" i="5"/>
  <c r="L8685" i="5"/>
  <c r="L8689" i="5"/>
  <c r="L8693" i="5"/>
  <c r="L8697" i="5"/>
  <c r="L8701" i="5"/>
  <c r="L8705" i="5"/>
  <c r="L8709" i="5"/>
  <c r="L8713" i="5"/>
  <c r="L8717" i="5"/>
  <c r="L8721" i="5"/>
  <c r="L8725" i="5"/>
  <c r="L8729" i="5"/>
  <c r="L8733" i="5"/>
  <c r="L8737" i="5"/>
  <c r="L8741" i="5"/>
  <c r="L8745" i="5"/>
  <c r="L8749" i="5"/>
  <c r="L8753" i="5"/>
  <c r="L8757" i="5"/>
  <c r="L8761" i="5"/>
  <c r="L8046" i="5"/>
  <c r="L8050" i="5"/>
  <c r="L8054" i="5"/>
  <c r="L8058" i="5"/>
  <c r="L8062" i="5"/>
  <c r="L8066" i="5"/>
  <c r="L8070" i="5"/>
  <c r="L8074" i="5"/>
  <c r="L8078" i="5"/>
  <c r="L8082" i="5"/>
  <c r="L8086" i="5"/>
  <c r="L8090" i="5"/>
  <c r="L8094" i="5"/>
  <c r="L8098" i="5"/>
  <c r="L8102" i="5"/>
  <c r="L8106" i="5"/>
  <c r="L8110" i="5"/>
  <c r="L8114" i="5"/>
  <c r="L8118" i="5"/>
  <c r="L8122" i="5"/>
  <c r="L8126" i="5"/>
  <c r="L8130" i="5"/>
  <c r="L8134" i="5"/>
  <c r="L8138" i="5"/>
  <c r="L8142" i="5"/>
  <c r="L8146" i="5"/>
  <c r="L8150" i="5"/>
  <c r="L8154" i="5"/>
  <c r="L8158" i="5"/>
  <c r="L8162" i="5"/>
  <c r="L8166" i="5"/>
  <c r="L8170" i="5"/>
  <c r="L8174" i="5"/>
  <c r="L8178" i="5"/>
  <c r="L8182" i="5"/>
  <c r="L8186" i="5"/>
  <c r="L8190" i="5"/>
  <c r="L8194" i="5"/>
  <c r="L8198" i="5"/>
  <c r="L8202" i="5"/>
  <c r="L8206" i="5"/>
  <c r="L8210" i="5"/>
  <c r="L8214" i="5"/>
  <c r="L8218" i="5"/>
  <c r="L8222" i="5"/>
  <c r="L8226" i="5"/>
  <c r="L8230" i="5"/>
  <c r="L8234" i="5"/>
  <c r="L8238" i="5"/>
  <c r="L8242" i="5"/>
  <c r="L8246" i="5"/>
  <c r="L8250" i="5"/>
  <c r="L8254" i="5"/>
  <c r="L8258" i="5"/>
  <c r="L8262" i="5"/>
  <c r="L8266" i="5"/>
  <c r="L8270" i="5"/>
  <c r="L8274" i="5"/>
  <c r="L8278" i="5"/>
  <c r="L8282" i="5"/>
  <c r="L8286" i="5"/>
  <c r="L8290" i="5"/>
  <c r="L8294" i="5"/>
  <c r="L8298" i="5"/>
  <c r="L8302" i="5"/>
  <c r="L8306" i="5"/>
  <c r="L8310" i="5"/>
  <c r="L8314" i="5"/>
  <c r="L8318" i="5"/>
  <c r="L8322" i="5"/>
  <c r="L8326" i="5"/>
  <c r="L8330" i="5"/>
  <c r="L8334" i="5"/>
  <c r="L8338" i="5"/>
  <c r="L8342" i="5"/>
  <c r="L8346" i="5"/>
  <c r="L8350" i="5"/>
  <c r="L8354" i="5"/>
  <c r="L8358" i="5"/>
  <c r="L8362" i="5"/>
  <c r="L8366" i="5"/>
  <c r="L8370" i="5"/>
  <c r="L8374" i="5"/>
  <c r="L8378" i="5"/>
  <c r="L8382" i="5"/>
  <c r="L8386" i="5"/>
  <c r="L8390" i="5"/>
  <c r="L8394" i="5"/>
  <c r="L8398" i="5"/>
  <c r="L8402" i="5"/>
  <c r="L8406" i="5"/>
  <c r="L8410" i="5"/>
  <c r="L8414" i="5"/>
  <c r="L8418" i="5"/>
  <c r="L8422" i="5"/>
  <c r="L8426" i="5"/>
  <c r="L8430" i="5"/>
  <c r="L8434" i="5"/>
  <c r="L8438" i="5"/>
  <c r="L8442" i="5"/>
  <c r="L8446" i="5"/>
  <c r="L8450" i="5"/>
  <c r="L8454" i="5"/>
  <c r="L8458" i="5"/>
  <c r="L8462" i="5"/>
  <c r="L8466" i="5"/>
  <c r="L8470" i="5"/>
  <c r="L8474" i="5"/>
  <c r="L8478" i="5"/>
  <c r="L8482" i="5"/>
  <c r="L8486" i="5"/>
  <c r="L8490" i="5"/>
  <c r="L8494" i="5"/>
  <c r="L8498" i="5"/>
  <c r="L8502" i="5"/>
  <c r="L8506" i="5"/>
  <c r="L8510" i="5"/>
  <c r="L8514" i="5"/>
  <c r="L8518" i="5"/>
  <c r="L8522" i="5"/>
  <c r="L8526" i="5"/>
  <c r="L8530" i="5"/>
  <c r="L8534" i="5"/>
  <c r="L8538" i="5"/>
  <c r="L8542" i="5"/>
  <c r="L8546" i="5"/>
  <c r="L8550" i="5"/>
  <c r="L8554" i="5"/>
  <c r="L8558" i="5"/>
  <c r="L8562" i="5"/>
  <c r="L8566" i="5"/>
  <c r="L8570" i="5"/>
  <c r="L8574" i="5"/>
  <c r="L8578" i="5"/>
  <c r="L8582" i="5"/>
  <c r="L8586" i="5"/>
  <c r="L8590" i="5"/>
  <c r="L8594" i="5"/>
  <c r="L8598" i="5"/>
  <c r="L8602" i="5"/>
  <c r="L8606" i="5"/>
  <c r="L8610" i="5"/>
  <c r="L8614" i="5"/>
  <c r="L8618" i="5"/>
  <c r="L8622" i="5"/>
  <c r="L8626" i="5"/>
  <c r="L8630" i="5"/>
  <c r="L8634" i="5"/>
  <c r="L8638" i="5"/>
  <c r="L8642" i="5"/>
  <c r="L8646" i="5"/>
  <c r="L8650" i="5"/>
  <c r="L8654" i="5"/>
  <c r="L8658" i="5"/>
  <c r="L8662" i="5"/>
  <c r="L8666" i="5"/>
  <c r="L8670" i="5"/>
  <c r="L8674" i="5"/>
  <c r="L8678" i="5"/>
  <c r="L8682" i="5"/>
  <c r="L8686" i="5"/>
  <c r="L8690" i="5"/>
  <c r="L8694" i="5"/>
  <c r="L8698" i="5"/>
  <c r="L8702" i="5"/>
  <c r="L8706" i="5"/>
  <c r="L8710" i="5"/>
  <c r="L8714" i="5"/>
  <c r="L8718" i="5"/>
  <c r="L8722" i="5"/>
  <c r="L8726" i="5"/>
  <c r="L8730" i="5"/>
  <c r="L8734" i="5"/>
  <c r="L8738" i="5"/>
  <c r="L8742" i="5"/>
  <c r="L8746" i="5"/>
  <c r="L8750" i="5"/>
  <c r="L8754" i="5"/>
  <c r="L8758" i="5"/>
  <c r="L8762" i="5"/>
  <c r="L8047" i="5"/>
  <c r="L8051" i="5"/>
  <c r="L8055" i="5"/>
  <c r="L8059" i="5"/>
  <c r="L8063" i="5"/>
  <c r="L8067" i="5"/>
  <c r="L8071" i="5"/>
  <c r="L8075" i="5"/>
  <c r="L8079" i="5"/>
  <c r="L8083" i="5"/>
  <c r="L8087" i="5"/>
  <c r="L8091" i="5"/>
  <c r="L8095" i="5"/>
  <c r="L8099" i="5"/>
  <c r="L8103" i="5"/>
  <c r="L8107" i="5"/>
  <c r="L8111" i="5"/>
  <c r="L8115" i="5"/>
  <c r="L8119" i="5"/>
  <c r="L8123" i="5"/>
  <c r="L8127" i="5"/>
  <c r="L8131" i="5"/>
  <c r="L8135" i="5"/>
  <c r="L8139" i="5"/>
  <c r="L8143" i="5"/>
  <c r="L8147" i="5"/>
  <c r="L8151" i="5"/>
  <c r="L8155" i="5"/>
  <c r="L8159" i="5"/>
  <c r="L8163" i="5"/>
  <c r="L8167" i="5"/>
  <c r="L8171" i="5"/>
  <c r="L8175" i="5"/>
  <c r="L8179" i="5"/>
  <c r="L8183" i="5"/>
  <c r="L8187" i="5"/>
  <c r="L8191" i="5"/>
  <c r="L8195" i="5"/>
  <c r="L8199" i="5"/>
  <c r="L8203" i="5"/>
  <c r="L8207" i="5"/>
  <c r="L8211" i="5"/>
  <c r="L8215" i="5"/>
  <c r="L8219" i="5"/>
  <c r="L8223" i="5"/>
  <c r="L8227" i="5"/>
  <c r="L8231" i="5"/>
  <c r="L8235" i="5"/>
  <c r="L8239" i="5"/>
  <c r="L8243" i="5"/>
  <c r="L8247" i="5"/>
  <c r="L8251" i="5"/>
  <c r="L8255" i="5"/>
  <c r="L8259" i="5"/>
  <c r="L8263" i="5"/>
  <c r="L8267" i="5"/>
  <c r="L8271" i="5"/>
  <c r="L8275" i="5"/>
  <c r="L8279" i="5"/>
  <c r="L8283" i="5"/>
  <c r="L8287" i="5"/>
  <c r="L8291" i="5"/>
  <c r="L8295" i="5"/>
  <c r="L8299" i="5"/>
  <c r="L8303" i="5"/>
  <c r="L8307" i="5"/>
  <c r="L8311" i="5"/>
  <c r="L8315" i="5"/>
  <c r="L8319" i="5"/>
  <c r="L8323" i="5"/>
  <c r="L8327" i="5"/>
  <c r="L8331" i="5"/>
  <c r="L8335" i="5"/>
  <c r="L8339" i="5"/>
  <c r="L8343" i="5"/>
  <c r="L8347" i="5"/>
  <c r="L8351" i="5"/>
  <c r="L8355" i="5"/>
  <c r="L8359" i="5"/>
  <c r="L8363" i="5"/>
  <c r="L8367" i="5"/>
  <c r="L8371" i="5"/>
  <c r="L8375" i="5"/>
  <c r="L8379" i="5"/>
  <c r="L8383" i="5"/>
  <c r="L8387" i="5"/>
  <c r="L8391" i="5"/>
  <c r="L8395" i="5"/>
  <c r="L8399" i="5"/>
  <c r="L8403" i="5"/>
  <c r="L8407" i="5"/>
  <c r="L8411" i="5"/>
  <c r="L8415" i="5"/>
  <c r="L8419" i="5"/>
  <c r="L8423" i="5"/>
  <c r="L8427" i="5"/>
  <c r="L8431" i="5"/>
  <c r="L8435" i="5"/>
  <c r="L8439" i="5"/>
  <c r="L8443" i="5"/>
  <c r="L8447" i="5"/>
  <c r="L8451" i="5"/>
  <c r="L8455" i="5"/>
  <c r="L8459" i="5"/>
  <c r="L8463" i="5"/>
  <c r="L8467" i="5"/>
  <c r="L8471" i="5"/>
  <c r="L8475" i="5"/>
  <c r="L8479" i="5"/>
  <c r="L8483" i="5"/>
  <c r="L8487" i="5"/>
  <c r="L8491" i="5"/>
  <c r="L8495" i="5"/>
  <c r="L8499" i="5"/>
  <c r="L8503" i="5"/>
  <c r="L8507" i="5"/>
  <c r="L8511" i="5"/>
  <c r="L8515" i="5"/>
  <c r="L8519" i="5"/>
  <c r="L8523" i="5"/>
  <c r="L8527" i="5"/>
  <c r="L8531" i="5"/>
  <c r="L8535" i="5"/>
  <c r="L8539" i="5"/>
  <c r="L8543" i="5"/>
  <c r="L8547" i="5"/>
  <c r="L8551" i="5"/>
  <c r="L8555" i="5"/>
  <c r="L8559" i="5"/>
  <c r="L8563" i="5"/>
  <c r="L8567" i="5"/>
  <c r="L8571" i="5"/>
  <c r="L8575" i="5"/>
  <c r="L8579" i="5"/>
  <c r="L8583" i="5"/>
  <c r="L8587" i="5"/>
  <c r="L8591" i="5"/>
  <c r="L8595" i="5"/>
  <c r="L8599" i="5"/>
  <c r="L8603" i="5"/>
  <c r="L8607" i="5"/>
  <c r="L8611" i="5"/>
  <c r="L8615" i="5"/>
  <c r="L8619" i="5"/>
  <c r="L8623" i="5"/>
  <c r="L8627" i="5"/>
  <c r="L8631" i="5"/>
  <c r="L8635" i="5"/>
  <c r="L8639" i="5"/>
  <c r="L8643" i="5"/>
  <c r="L8647" i="5"/>
  <c r="L8651" i="5"/>
  <c r="L8655" i="5"/>
  <c r="L8659" i="5"/>
  <c r="L8663" i="5"/>
  <c r="L8667" i="5"/>
  <c r="L8671" i="5"/>
  <c r="L8675" i="5"/>
  <c r="L8679" i="5"/>
  <c r="L8683" i="5"/>
  <c r="L8687" i="5"/>
  <c r="L8691" i="5"/>
  <c r="L8695" i="5"/>
  <c r="L8699" i="5"/>
  <c r="L8703" i="5"/>
  <c r="L8707" i="5"/>
  <c r="L8711" i="5"/>
  <c r="L8715" i="5"/>
  <c r="L8719" i="5"/>
  <c r="L8723" i="5"/>
  <c r="L8727" i="5"/>
  <c r="L8731" i="5"/>
  <c r="L8735" i="5"/>
  <c r="L8739" i="5"/>
  <c r="L8743" i="5"/>
  <c r="L8747" i="5"/>
  <c r="L8751" i="5"/>
  <c r="L8755" i="5"/>
  <c r="L8759" i="5"/>
  <c r="L8763" i="5"/>
  <c r="L5166" i="5"/>
  <c r="L5170" i="5"/>
  <c r="L5174" i="5"/>
  <c r="L5178" i="5"/>
  <c r="L5182" i="5"/>
  <c r="L5186" i="5"/>
  <c r="L5190" i="5"/>
  <c r="L5194" i="5"/>
  <c r="L5198" i="5"/>
  <c r="L5202" i="5"/>
  <c r="L5206" i="5"/>
  <c r="L5210" i="5"/>
  <c r="L5214" i="5"/>
  <c r="L5218" i="5"/>
  <c r="L5222" i="5"/>
  <c r="L5226" i="5"/>
  <c r="L5230" i="5"/>
  <c r="L5234" i="5"/>
  <c r="L5238" i="5"/>
  <c r="L5242" i="5"/>
  <c r="L5246" i="5"/>
  <c r="L5250" i="5"/>
  <c r="L5254" i="5"/>
  <c r="L5258" i="5"/>
  <c r="L5262" i="5"/>
  <c r="L5266" i="5"/>
  <c r="L5270" i="5"/>
  <c r="L5274" i="5"/>
  <c r="L5278" i="5"/>
  <c r="L5282" i="5"/>
  <c r="L5286" i="5"/>
  <c r="L5290" i="5"/>
  <c r="L5294" i="5"/>
  <c r="L5298" i="5"/>
  <c r="L5302" i="5"/>
  <c r="L5306" i="5"/>
  <c r="L5310" i="5"/>
  <c r="L5314" i="5"/>
  <c r="L5318" i="5"/>
  <c r="L5322" i="5"/>
  <c r="L5326" i="5"/>
  <c r="L5330" i="5"/>
  <c r="L5334" i="5"/>
  <c r="L5338" i="5"/>
  <c r="L5342" i="5"/>
  <c r="L5346" i="5"/>
  <c r="L5350" i="5"/>
  <c r="L5354" i="5"/>
  <c r="L5358" i="5"/>
  <c r="L5362" i="5"/>
  <c r="L5366" i="5"/>
  <c r="L5370" i="5"/>
  <c r="L5374" i="5"/>
  <c r="L5378" i="5"/>
  <c r="L5382" i="5"/>
  <c r="L5386" i="5"/>
  <c r="L5390" i="5"/>
  <c r="L5394" i="5"/>
  <c r="L5167" i="5"/>
  <c r="L5171" i="5"/>
  <c r="L5175" i="5"/>
  <c r="L5179" i="5"/>
  <c r="L5183" i="5"/>
  <c r="L5187" i="5"/>
  <c r="L5191" i="5"/>
  <c r="L5195" i="5"/>
  <c r="L5199" i="5"/>
  <c r="L5203" i="5"/>
  <c r="L5207" i="5"/>
  <c r="L5211" i="5"/>
  <c r="L5215" i="5"/>
  <c r="L5219" i="5"/>
  <c r="L5223" i="5"/>
  <c r="L5227" i="5"/>
  <c r="L5231" i="5"/>
  <c r="L5235" i="5"/>
  <c r="L5239" i="5"/>
  <c r="L5243" i="5"/>
  <c r="L5247" i="5"/>
  <c r="L5251" i="5"/>
  <c r="L5255" i="5"/>
  <c r="L5259" i="5"/>
  <c r="L5263" i="5"/>
  <c r="L5267" i="5"/>
  <c r="L5271" i="5"/>
  <c r="L5275" i="5"/>
  <c r="L5279" i="5"/>
  <c r="L5283" i="5"/>
  <c r="L5287" i="5"/>
  <c r="L5291" i="5"/>
  <c r="L5295" i="5"/>
  <c r="L5299" i="5"/>
  <c r="L5303" i="5"/>
  <c r="L5307" i="5"/>
  <c r="L5311" i="5"/>
  <c r="L5315" i="5"/>
  <c r="L5319" i="5"/>
  <c r="L5323" i="5"/>
  <c r="L5327" i="5"/>
  <c r="L5331" i="5"/>
  <c r="L5335" i="5"/>
  <c r="L5339" i="5"/>
  <c r="L5343" i="5"/>
  <c r="L5347" i="5"/>
  <c r="L5351" i="5"/>
  <c r="L5355" i="5"/>
  <c r="L5359" i="5"/>
  <c r="L5363" i="5"/>
  <c r="L5367" i="5"/>
  <c r="L5371" i="5"/>
  <c r="L5375" i="5"/>
  <c r="L5379" i="5"/>
  <c r="L5383" i="5"/>
  <c r="L5387" i="5"/>
  <c r="L5391" i="5"/>
  <c r="L5164" i="5"/>
  <c r="L5168" i="5"/>
  <c r="L5172" i="5"/>
  <c r="L5176" i="5"/>
  <c r="L5180" i="5"/>
  <c r="L5184" i="5"/>
  <c r="L5188" i="5"/>
  <c r="L5192" i="5"/>
  <c r="L5196" i="5"/>
  <c r="L5200" i="5"/>
  <c r="L5204" i="5"/>
  <c r="L5208" i="5"/>
  <c r="L5212" i="5"/>
  <c r="L5216" i="5"/>
  <c r="L5220" i="5"/>
  <c r="L5224" i="5"/>
  <c r="L5228" i="5"/>
  <c r="L5232" i="5"/>
  <c r="L5236" i="5"/>
  <c r="L5240" i="5"/>
  <c r="L5244" i="5"/>
  <c r="L5248" i="5"/>
  <c r="L5252" i="5"/>
  <c r="L5256" i="5"/>
  <c r="L5260" i="5"/>
  <c r="L5264" i="5"/>
  <c r="L5268" i="5"/>
  <c r="L5272" i="5"/>
  <c r="L5276" i="5"/>
  <c r="L5280" i="5"/>
  <c r="L5284" i="5"/>
  <c r="L5288" i="5"/>
  <c r="L5292" i="5"/>
  <c r="L5296" i="5"/>
  <c r="L5300" i="5"/>
  <c r="L5304" i="5"/>
  <c r="L5308" i="5"/>
  <c r="L5312" i="5"/>
  <c r="L5316" i="5"/>
  <c r="L5320" i="5"/>
  <c r="L5324" i="5"/>
  <c r="L5328" i="5"/>
  <c r="L5332" i="5"/>
  <c r="L5336" i="5"/>
  <c r="L5340" i="5"/>
  <c r="L5344" i="5"/>
  <c r="L5348" i="5"/>
  <c r="L5352" i="5"/>
  <c r="L5356" i="5"/>
  <c r="L5360" i="5"/>
  <c r="L5364" i="5"/>
  <c r="L5368" i="5"/>
  <c r="L5372" i="5"/>
  <c r="L5376" i="5"/>
  <c r="L5380" i="5"/>
  <c r="L5384" i="5"/>
  <c r="L5388" i="5"/>
  <c r="L5392" i="5"/>
  <c r="L5396" i="5"/>
  <c r="L5400" i="5"/>
  <c r="L5404" i="5"/>
  <c r="L5408" i="5"/>
  <c r="L5412" i="5"/>
  <c r="L5416" i="5"/>
  <c r="L5420" i="5"/>
  <c r="L5424" i="5"/>
  <c r="L5428" i="5"/>
  <c r="L5432" i="5"/>
  <c r="L5436" i="5"/>
  <c r="L5440" i="5"/>
  <c r="L5444" i="5"/>
  <c r="L5448" i="5"/>
  <c r="L5452" i="5"/>
  <c r="L5456" i="5"/>
  <c r="L5165" i="5"/>
  <c r="L5169" i="5"/>
  <c r="L5173" i="5"/>
  <c r="L5177" i="5"/>
  <c r="L5181" i="5"/>
  <c r="L5185" i="5"/>
  <c r="L5189" i="5"/>
  <c r="L5193" i="5"/>
  <c r="L5197" i="5"/>
  <c r="L5201" i="5"/>
  <c r="L5205" i="5"/>
  <c r="L5209" i="5"/>
  <c r="L5213" i="5"/>
  <c r="L5217" i="5"/>
  <c r="L5221" i="5"/>
  <c r="L5225" i="5"/>
  <c r="L5229" i="5"/>
  <c r="L5233" i="5"/>
  <c r="L5237" i="5"/>
  <c r="L5241" i="5"/>
  <c r="L5245" i="5"/>
  <c r="L5249" i="5"/>
  <c r="L5253" i="5"/>
  <c r="L5257" i="5"/>
  <c r="L5261" i="5"/>
  <c r="L5265" i="5"/>
  <c r="L5269" i="5"/>
  <c r="L5273" i="5"/>
  <c r="L5277" i="5"/>
  <c r="L5281" i="5"/>
  <c r="L5285" i="5"/>
  <c r="L5289" i="5"/>
  <c r="L5293" i="5"/>
  <c r="L5297" i="5"/>
  <c r="L5301" i="5"/>
  <c r="L5305" i="5"/>
  <c r="L5309" i="5"/>
  <c r="L5313" i="5"/>
  <c r="L5317" i="5"/>
  <c r="L5321" i="5"/>
  <c r="L5325" i="5"/>
  <c r="L5329" i="5"/>
  <c r="L5333" i="5"/>
  <c r="L5337" i="5"/>
  <c r="L5341" i="5"/>
  <c r="L5345" i="5"/>
  <c r="L5349" i="5"/>
  <c r="L5353" i="5"/>
  <c r="L5357" i="5"/>
  <c r="L5361" i="5"/>
  <c r="L5365" i="5"/>
  <c r="L5369" i="5"/>
  <c r="L5373" i="5"/>
  <c r="L5377" i="5"/>
  <c r="L5381" i="5"/>
  <c r="L5385" i="5"/>
  <c r="L5389" i="5"/>
  <c r="L5393" i="5"/>
  <c r="L5397" i="5"/>
  <c r="L5401" i="5"/>
  <c r="L5405" i="5"/>
  <c r="L5409" i="5"/>
  <c r="L5413" i="5"/>
  <c r="L5417" i="5"/>
  <c r="L5421" i="5"/>
  <c r="L5425" i="5"/>
  <c r="L5429" i="5"/>
  <c r="L5433" i="5"/>
  <c r="L5437" i="5"/>
  <c r="L5441" i="5"/>
  <c r="L5445" i="5"/>
  <c r="L5449" i="5"/>
  <c r="L5453" i="5"/>
  <c r="L5457" i="5"/>
  <c r="L5395" i="5"/>
  <c r="L5403" i="5"/>
  <c r="L5411" i="5"/>
  <c r="L5419" i="5"/>
  <c r="L5427" i="5"/>
  <c r="L5435" i="5"/>
  <c r="L5443" i="5"/>
  <c r="L5451" i="5"/>
  <c r="L5459" i="5"/>
  <c r="L5463" i="5"/>
  <c r="L5467" i="5"/>
  <c r="L5471" i="5"/>
  <c r="L5475" i="5"/>
  <c r="L5479" i="5"/>
  <c r="L5483" i="5"/>
  <c r="L5487" i="5"/>
  <c r="L5491" i="5"/>
  <c r="L5495" i="5"/>
  <c r="L5499" i="5"/>
  <c r="L5503" i="5"/>
  <c r="L5507" i="5"/>
  <c r="L5511" i="5"/>
  <c r="L5515" i="5"/>
  <c r="L5519" i="5"/>
  <c r="L5523" i="5"/>
  <c r="L5527" i="5"/>
  <c r="L5531" i="5"/>
  <c r="L5535" i="5"/>
  <c r="L5539" i="5"/>
  <c r="L5543" i="5"/>
  <c r="L5547" i="5"/>
  <c r="L5551" i="5"/>
  <c r="L5555" i="5"/>
  <c r="L5559" i="5"/>
  <c r="L5563" i="5"/>
  <c r="L5567" i="5"/>
  <c r="L5571" i="5"/>
  <c r="L5575" i="5"/>
  <c r="L5579" i="5"/>
  <c r="L5583" i="5"/>
  <c r="L5587" i="5"/>
  <c r="L5591" i="5"/>
  <c r="L5595" i="5"/>
  <c r="L5599" i="5"/>
  <c r="L5603" i="5"/>
  <c r="L5607" i="5"/>
  <c r="L5611" i="5"/>
  <c r="L5615" i="5"/>
  <c r="L5619" i="5"/>
  <c r="L5623" i="5"/>
  <c r="L5627" i="5"/>
  <c r="L5631" i="5"/>
  <c r="L5635" i="5"/>
  <c r="L5639" i="5"/>
  <c r="L5643" i="5"/>
  <c r="L5647" i="5"/>
  <c r="L5651" i="5"/>
  <c r="L5655" i="5"/>
  <c r="L5659" i="5"/>
  <c r="L5663" i="5"/>
  <c r="L5667" i="5"/>
  <c r="L5671" i="5"/>
  <c r="L5675" i="5"/>
  <c r="L5679" i="5"/>
  <c r="L5683" i="5"/>
  <c r="L5687" i="5"/>
  <c r="L5691" i="5"/>
  <c r="L5695" i="5"/>
  <c r="L5699" i="5"/>
  <c r="L5703" i="5"/>
  <c r="L5707" i="5"/>
  <c r="L5711" i="5"/>
  <c r="L5715" i="5"/>
  <c r="L5719" i="5"/>
  <c r="L5723" i="5"/>
  <c r="L5727" i="5"/>
  <c r="L5731" i="5"/>
  <c r="L5735" i="5"/>
  <c r="L5739" i="5"/>
  <c r="L5743" i="5"/>
  <c r="L5747" i="5"/>
  <c r="L5751" i="5"/>
  <c r="L5755" i="5"/>
  <c r="L5759" i="5"/>
  <c r="L5763" i="5"/>
  <c r="L5767" i="5"/>
  <c r="L5771" i="5"/>
  <c r="L5775" i="5"/>
  <c r="L5779" i="5"/>
  <c r="L5783" i="5"/>
  <c r="L5787" i="5"/>
  <c r="L5791" i="5"/>
  <c r="L5795" i="5"/>
  <c r="L5799" i="5"/>
  <c r="L5803" i="5"/>
  <c r="L5807" i="5"/>
  <c r="L5811" i="5"/>
  <c r="L5815" i="5"/>
  <c r="L5819" i="5"/>
  <c r="L5823" i="5"/>
  <c r="L5827" i="5"/>
  <c r="L5831" i="5"/>
  <c r="L5835" i="5"/>
  <c r="L5398" i="5"/>
  <c r="L5406" i="5"/>
  <c r="L5414" i="5"/>
  <c r="L5422" i="5"/>
  <c r="L5430" i="5"/>
  <c r="L5438" i="5"/>
  <c r="L5446" i="5"/>
  <c r="L5454" i="5"/>
  <c r="L5460" i="5"/>
  <c r="L5464" i="5"/>
  <c r="L5468" i="5"/>
  <c r="L5472" i="5"/>
  <c r="L5476" i="5"/>
  <c r="L5480" i="5"/>
  <c r="L5484" i="5"/>
  <c r="L5488" i="5"/>
  <c r="L5492" i="5"/>
  <c r="L5496" i="5"/>
  <c r="L5500" i="5"/>
  <c r="L5504" i="5"/>
  <c r="L5508" i="5"/>
  <c r="L5512" i="5"/>
  <c r="L5516" i="5"/>
  <c r="L5520" i="5"/>
  <c r="L5524" i="5"/>
  <c r="L5528" i="5"/>
  <c r="L5532" i="5"/>
  <c r="L5536" i="5"/>
  <c r="L5540" i="5"/>
  <c r="L5544" i="5"/>
  <c r="L5548" i="5"/>
  <c r="L5552" i="5"/>
  <c r="L5556" i="5"/>
  <c r="L5560" i="5"/>
  <c r="L5564" i="5"/>
  <c r="L5568" i="5"/>
  <c r="L5572" i="5"/>
  <c r="L5576" i="5"/>
  <c r="L5580" i="5"/>
  <c r="L5584" i="5"/>
  <c r="L5588" i="5"/>
  <c r="L5592" i="5"/>
  <c r="L5596" i="5"/>
  <c r="L5600" i="5"/>
  <c r="L5604" i="5"/>
  <c r="L5608" i="5"/>
  <c r="L5612" i="5"/>
  <c r="L5616" i="5"/>
  <c r="L5620" i="5"/>
  <c r="L5624" i="5"/>
  <c r="L5628" i="5"/>
  <c r="L5632" i="5"/>
  <c r="L5636" i="5"/>
  <c r="L5640" i="5"/>
  <c r="L5644" i="5"/>
  <c r="L5648" i="5"/>
  <c r="L5652" i="5"/>
  <c r="L5656" i="5"/>
  <c r="L5660" i="5"/>
  <c r="L5664" i="5"/>
  <c r="L5668" i="5"/>
  <c r="L5672" i="5"/>
  <c r="L5676" i="5"/>
  <c r="L5680" i="5"/>
  <c r="L5684" i="5"/>
  <c r="L5688" i="5"/>
  <c r="L5692" i="5"/>
  <c r="L5696" i="5"/>
  <c r="L5700" i="5"/>
  <c r="L5704" i="5"/>
  <c r="L5708" i="5"/>
  <c r="L5712" i="5"/>
  <c r="L5716" i="5"/>
  <c r="L5720" i="5"/>
  <c r="L5724" i="5"/>
  <c r="L5728" i="5"/>
  <c r="L5732" i="5"/>
  <c r="L5736" i="5"/>
  <c r="L5740" i="5"/>
  <c r="L5744" i="5"/>
  <c r="L5748" i="5"/>
  <c r="L5752" i="5"/>
  <c r="L5756" i="5"/>
  <c r="L5760" i="5"/>
  <c r="L5764" i="5"/>
  <c r="L5768" i="5"/>
  <c r="L5772" i="5"/>
  <c r="L5776" i="5"/>
  <c r="L5780" i="5"/>
  <c r="L5784" i="5"/>
  <c r="L5788" i="5"/>
  <c r="L5792" i="5"/>
  <c r="L5796" i="5"/>
  <c r="L5800" i="5"/>
  <c r="L5804" i="5"/>
  <c r="L5808" i="5"/>
  <c r="L5812" i="5"/>
  <c r="L5816" i="5"/>
  <c r="L5820" i="5"/>
  <c r="L5824" i="5"/>
  <c r="L5828" i="5"/>
  <c r="L5832" i="5"/>
  <c r="L5399" i="5"/>
  <c r="L5407" i="5"/>
  <c r="L5415" i="5"/>
  <c r="L5423" i="5"/>
  <c r="L5431" i="5"/>
  <c r="L5439" i="5"/>
  <c r="L5447" i="5"/>
  <c r="L5455" i="5"/>
  <c r="L5461" i="5"/>
  <c r="L5465" i="5"/>
  <c r="L5469" i="5"/>
  <c r="L5473" i="5"/>
  <c r="L5477" i="5"/>
  <c r="L5481" i="5"/>
  <c r="L5485" i="5"/>
  <c r="L5489" i="5"/>
  <c r="L5493" i="5"/>
  <c r="L5497" i="5"/>
  <c r="L5501" i="5"/>
  <c r="L5505" i="5"/>
  <c r="L5509" i="5"/>
  <c r="L5513" i="5"/>
  <c r="L5517" i="5"/>
  <c r="L5521" i="5"/>
  <c r="L5525" i="5"/>
  <c r="L5529" i="5"/>
  <c r="L5533" i="5"/>
  <c r="L5537" i="5"/>
  <c r="L5541" i="5"/>
  <c r="L5545" i="5"/>
  <c r="L5549" i="5"/>
  <c r="L5553" i="5"/>
  <c r="L5557" i="5"/>
  <c r="L5561" i="5"/>
  <c r="L5565" i="5"/>
  <c r="L5569" i="5"/>
  <c r="L5573" i="5"/>
  <c r="L5577" i="5"/>
  <c r="L5581" i="5"/>
  <c r="L5585" i="5"/>
  <c r="L5589" i="5"/>
  <c r="L5593" i="5"/>
  <c r="L5597" i="5"/>
  <c r="L5601" i="5"/>
  <c r="L5605" i="5"/>
  <c r="L5609" i="5"/>
  <c r="L5613" i="5"/>
  <c r="L5617" i="5"/>
  <c r="L5621" i="5"/>
  <c r="L5625" i="5"/>
  <c r="L5629" i="5"/>
  <c r="L5633" i="5"/>
  <c r="L5637" i="5"/>
  <c r="L5641" i="5"/>
  <c r="L5645" i="5"/>
  <c r="L5649" i="5"/>
  <c r="L5653" i="5"/>
  <c r="L5657" i="5"/>
  <c r="L5661" i="5"/>
  <c r="L5665" i="5"/>
  <c r="L5669" i="5"/>
  <c r="L5673" i="5"/>
  <c r="L5677" i="5"/>
  <c r="L5681" i="5"/>
  <c r="L5685" i="5"/>
  <c r="L5689" i="5"/>
  <c r="L5693" i="5"/>
  <c r="L5697" i="5"/>
  <c r="L5701" i="5"/>
  <c r="L5705" i="5"/>
  <c r="L5709" i="5"/>
  <c r="L5713" i="5"/>
  <c r="L5717" i="5"/>
  <c r="L5721" i="5"/>
  <c r="L5725" i="5"/>
  <c r="L5729" i="5"/>
  <c r="L5733" i="5"/>
  <c r="L5737" i="5"/>
  <c r="L5741" i="5"/>
  <c r="L5745" i="5"/>
  <c r="L5749" i="5"/>
  <c r="L5753" i="5"/>
  <c r="L5757" i="5"/>
  <c r="L5761" i="5"/>
  <c r="L5765" i="5"/>
  <c r="L5769" i="5"/>
  <c r="L5773" i="5"/>
  <c r="L5777" i="5"/>
  <c r="L5781" i="5"/>
  <c r="L5785" i="5"/>
  <c r="L5789" i="5"/>
  <c r="L5793" i="5"/>
  <c r="L5797" i="5"/>
  <c r="L5801" i="5"/>
  <c r="L5805" i="5"/>
  <c r="L5809" i="5"/>
  <c r="L5813" i="5"/>
  <c r="L5817" i="5"/>
  <c r="L5821" i="5"/>
  <c r="L5825" i="5"/>
  <c r="L5829" i="5"/>
  <c r="L5833" i="5"/>
  <c r="L5402" i="5"/>
  <c r="L5434" i="5"/>
  <c r="L5462" i="5"/>
  <c r="L5478" i="5"/>
  <c r="L5494" i="5"/>
  <c r="L5510" i="5"/>
  <c r="L5526" i="5"/>
  <c r="L5542" i="5"/>
  <c r="L5558" i="5"/>
  <c r="L5574" i="5"/>
  <c r="L5590" i="5"/>
  <c r="L5606" i="5"/>
  <c r="L5622" i="5"/>
  <c r="L5638" i="5"/>
  <c r="L5654" i="5"/>
  <c r="L5670" i="5"/>
  <c r="L5686" i="5"/>
  <c r="L5702" i="5"/>
  <c r="L5718" i="5"/>
  <c r="L5734" i="5"/>
  <c r="L5750" i="5"/>
  <c r="L5766" i="5"/>
  <c r="L5782" i="5"/>
  <c r="L5798" i="5"/>
  <c r="L5814" i="5"/>
  <c r="L5830" i="5"/>
  <c r="L5410" i="5"/>
  <c r="L5442" i="5"/>
  <c r="L5466" i="5"/>
  <c r="L5482" i="5"/>
  <c r="L5498" i="5"/>
  <c r="L5514" i="5"/>
  <c r="L5530" i="5"/>
  <c r="L5546" i="5"/>
  <c r="L5562" i="5"/>
  <c r="L5578" i="5"/>
  <c r="L5594" i="5"/>
  <c r="L5610" i="5"/>
  <c r="L5626" i="5"/>
  <c r="L5642" i="5"/>
  <c r="L5658" i="5"/>
  <c r="L5674" i="5"/>
  <c r="L5690" i="5"/>
  <c r="L5706" i="5"/>
  <c r="L5722" i="5"/>
  <c r="L5738" i="5"/>
  <c r="L5754" i="5"/>
  <c r="L5770" i="5"/>
  <c r="L5786" i="5"/>
  <c r="L5802" i="5"/>
  <c r="L5818" i="5"/>
  <c r="L5834" i="5"/>
  <c r="L5418" i="5"/>
  <c r="L5450" i="5"/>
  <c r="L5470" i="5"/>
  <c r="L5486" i="5"/>
  <c r="L5502" i="5"/>
  <c r="L5518" i="5"/>
  <c r="L5534" i="5"/>
  <c r="L5550" i="5"/>
  <c r="L5566" i="5"/>
  <c r="L5582" i="5"/>
  <c r="L5598" i="5"/>
  <c r="L5614" i="5"/>
  <c r="L5630" i="5"/>
  <c r="L5646" i="5"/>
  <c r="L5662" i="5"/>
  <c r="L5678" i="5"/>
  <c r="L5694" i="5"/>
  <c r="L5710" i="5"/>
  <c r="L5726" i="5"/>
  <c r="L5742" i="5"/>
  <c r="L5758" i="5"/>
  <c r="L5774" i="5"/>
  <c r="L5790" i="5"/>
  <c r="L5806" i="5"/>
  <c r="L5822" i="5"/>
  <c r="L5426" i="5"/>
  <c r="L5458" i="5"/>
  <c r="L5474" i="5"/>
  <c r="L5490" i="5"/>
  <c r="L5506" i="5"/>
  <c r="L5522" i="5"/>
  <c r="L5538" i="5"/>
  <c r="L5554" i="5"/>
  <c r="L5570" i="5"/>
  <c r="L5586" i="5"/>
  <c r="L5602" i="5"/>
  <c r="L5618" i="5"/>
  <c r="L5634" i="5"/>
  <c r="L5650" i="5"/>
  <c r="L5666" i="5"/>
  <c r="L5682" i="5"/>
  <c r="L5698" i="5"/>
  <c r="L5714" i="5"/>
  <c r="L5730" i="5"/>
  <c r="L5746" i="5"/>
  <c r="L5762" i="5"/>
  <c r="L5778" i="5"/>
  <c r="L5794" i="5"/>
  <c r="L5810" i="5"/>
  <c r="L5826" i="5"/>
  <c r="L2215" i="5"/>
  <c r="L2219" i="5"/>
  <c r="L2223" i="5"/>
  <c r="L2227" i="5"/>
  <c r="L2231" i="5"/>
  <c r="L2235" i="5"/>
  <c r="L2239" i="5"/>
  <c r="L2243" i="5"/>
  <c r="L2247" i="5"/>
  <c r="L2251" i="5"/>
  <c r="L2255" i="5"/>
  <c r="L2259" i="5"/>
  <c r="L2263" i="5"/>
  <c r="L2267" i="5"/>
  <c r="L2271" i="5"/>
  <c r="L2275" i="5"/>
  <c r="L2213" i="5"/>
  <c r="L2217" i="5"/>
  <c r="L2221" i="5"/>
  <c r="L2225" i="5"/>
  <c r="L2229" i="5"/>
  <c r="L2233" i="5"/>
  <c r="L2237" i="5"/>
  <c r="L2241" i="5"/>
  <c r="L2245" i="5"/>
  <c r="L2249" i="5"/>
  <c r="L2253" i="5"/>
  <c r="L2257" i="5"/>
  <c r="L2261" i="5"/>
  <c r="L2265" i="5"/>
  <c r="L2269" i="5"/>
  <c r="L2273" i="5"/>
  <c r="L2214" i="5"/>
  <c r="L2218" i="5"/>
  <c r="L2222" i="5"/>
  <c r="L2226" i="5"/>
  <c r="L2230" i="5"/>
  <c r="L2234" i="5"/>
  <c r="L2238" i="5"/>
  <c r="L2242" i="5"/>
  <c r="L2246" i="5"/>
  <c r="L2250" i="5"/>
  <c r="L2254" i="5"/>
  <c r="L2258" i="5"/>
  <c r="L2262" i="5"/>
  <c r="L2266" i="5"/>
  <c r="L2270" i="5"/>
  <c r="L2274" i="5"/>
  <c r="L2220" i="5"/>
  <c r="L2236" i="5"/>
  <c r="L2252" i="5"/>
  <c r="L2268" i="5"/>
  <c r="L2278" i="5"/>
  <c r="L2282" i="5"/>
  <c r="L2286" i="5"/>
  <c r="L2290" i="5"/>
  <c r="L2294" i="5"/>
  <c r="L2298" i="5"/>
  <c r="L2302" i="5"/>
  <c r="L2306" i="5"/>
  <c r="L2310" i="5"/>
  <c r="L2314" i="5"/>
  <c r="L2318" i="5"/>
  <c r="L2322" i="5"/>
  <c r="L2326" i="5"/>
  <c r="L2330" i="5"/>
  <c r="L2334" i="5"/>
  <c r="L2338" i="5"/>
  <c r="L2342" i="5"/>
  <c r="L2346" i="5"/>
  <c r="L2350" i="5"/>
  <c r="L2354" i="5"/>
  <c r="L2358" i="5"/>
  <c r="L2362" i="5"/>
  <c r="L2366" i="5"/>
  <c r="L2370" i="5"/>
  <c r="L2374" i="5"/>
  <c r="L2378" i="5"/>
  <c r="L2382" i="5"/>
  <c r="L2386" i="5"/>
  <c r="L2390" i="5"/>
  <c r="L2394" i="5"/>
  <c r="L2398" i="5"/>
  <c r="L2402" i="5"/>
  <c r="L2406" i="5"/>
  <c r="L2410" i="5"/>
  <c r="L2414" i="5"/>
  <c r="L2418" i="5"/>
  <c r="L2422" i="5"/>
  <c r="L2426" i="5"/>
  <c r="L2430" i="5"/>
  <c r="L2434" i="5"/>
  <c r="L2438" i="5"/>
  <c r="L2442" i="5"/>
  <c r="L2446" i="5"/>
  <c r="L2450" i="5"/>
  <c r="L2454" i="5"/>
  <c r="L2458" i="5"/>
  <c r="L2462" i="5"/>
  <c r="L2466" i="5"/>
  <c r="L2470" i="5"/>
  <c r="L2474" i="5"/>
  <c r="L2478" i="5"/>
  <c r="L2482" i="5"/>
  <c r="L2486" i="5"/>
  <c r="L2490" i="5"/>
  <c r="L2494" i="5"/>
  <c r="L2498" i="5"/>
  <c r="L2502" i="5"/>
  <c r="L2506" i="5"/>
  <c r="L2510" i="5"/>
  <c r="L2514" i="5"/>
  <c r="L2518" i="5"/>
  <c r="L2522" i="5"/>
  <c r="L2526" i="5"/>
  <c r="L2530" i="5"/>
  <c r="L2534" i="5"/>
  <c r="L2538" i="5"/>
  <c r="L2542" i="5"/>
  <c r="L2546" i="5"/>
  <c r="L2550" i="5"/>
  <c r="L2554" i="5"/>
  <c r="L2558" i="5"/>
  <c r="L2562" i="5"/>
  <c r="L2566" i="5"/>
  <c r="L2570" i="5"/>
  <c r="L2574" i="5"/>
  <c r="L2578" i="5"/>
  <c r="L2582" i="5"/>
  <c r="L2586" i="5"/>
  <c r="L2590" i="5"/>
  <c r="L2594" i="5"/>
  <c r="L2598" i="5"/>
  <c r="L2602" i="5"/>
  <c r="L2606" i="5"/>
  <c r="L2610" i="5"/>
  <c r="L2614" i="5"/>
  <c r="L2618" i="5"/>
  <c r="L2622" i="5"/>
  <c r="L2626" i="5"/>
  <c r="L2630" i="5"/>
  <c r="L2634" i="5"/>
  <c r="L2638" i="5"/>
  <c r="L2642" i="5"/>
  <c r="L2646" i="5"/>
  <c r="L2650" i="5"/>
  <c r="L2654" i="5"/>
  <c r="L2658" i="5"/>
  <c r="L2662" i="5"/>
  <c r="L2666" i="5"/>
  <c r="L2670" i="5"/>
  <c r="L2674" i="5"/>
  <c r="L2678" i="5"/>
  <c r="L2682" i="5"/>
  <c r="L2686" i="5"/>
  <c r="L2690" i="5"/>
  <c r="L2694" i="5"/>
  <c r="L2698" i="5"/>
  <c r="L2702" i="5"/>
  <c r="L2706" i="5"/>
  <c r="L2710" i="5"/>
  <c r="L2714" i="5"/>
  <c r="L2718" i="5"/>
  <c r="L2722" i="5"/>
  <c r="L2726" i="5"/>
  <c r="L2730" i="5"/>
  <c r="L2734" i="5"/>
  <c r="L2738" i="5"/>
  <c r="L2742" i="5"/>
  <c r="L2746" i="5"/>
  <c r="L2750" i="5"/>
  <c r="L2754" i="5"/>
  <c r="L2758" i="5"/>
  <c r="L2762" i="5"/>
  <c r="L2766" i="5"/>
  <c r="L2770" i="5"/>
  <c r="L2774" i="5"/>
  <c r="L2778" i="5"/>
  <c r="L2782" i="5"/>
  <c r="L2786" i="5"/>
  <c r="L2212" i="5"/>
  <c r="L2228" i="5"/>
  <c r="L2244" i="5"/>
  <c r="L2260" i="5"/>
  <c r="L2276" i="5"/>
  <c r="L2280" i="5"/>
  <c r="L2284" i="5"/>
  <c r="L2288" i="5"/>
  <c r="L2292" i="5"/>
  <c r="L2296" i="5"/>
  <c r="L2300" i="5"/>
  <c r="L2304" i="5"/>
  <c r="L2308" i="5"/>
  <c r="L2312" i="5"/>
  <c r="L2316" i="5"/>
  <c r="L2320" i="5"/>
  <c r="L2324" i="5"/>
  <c r="L2328" i="5"/>
  <c r="L2332" i="5"/>
  <c r="L2336" i="5"/>
  <c r="L2340" i="5"/>
  <c r="L2344" i="5"/>
  <c r="L2348" i="5"/>
  <c r="L2352" i="5"/>
  <c r="L2356" i="5"/>
  <c r="L2360" i="5"/>
  <c r="L2364" i="5"/>
  <c r="L2368" i="5"/>
  <c r="L2372" i="5"/>
  <c r="L2376" i="5"/>
  <c r="L2380" i="5"/>
  <c r="L2384" i="5"/>
  <c r="L2388" i="5"/>
  <c r="L2392" i="5"/>
  <c r="L2396" i="5"/>
  <c r="L2400" i="5"/>
  <c r="L2404" i="5"/>
  <c r="L2408" i="5"/>
  <c r="L2412" i="5"/>
  <c r="L2416" i="5"/>
  <c r="L2420" i="5"/>
  <c r="L2424" i="5"/>
  <c r="L2428" i="5"/>
  <c r="L2432" i="5"/>
  <c r="L2436" i="5"/>
  <c r="L2440" i="5"/>
  <c r="L2444" i="5"/>
  <c r="L2448" i="5"/>
  <c r="L2452" i="5"/>
  <c r="L2456" i="5"/>
  <c r="L2460" i="5"/>
  <c r="L2464" i="5"/>
  <c r="L2468" i="5"/>
  <c r="L2472" i="5"/>
  <c r="L2476" i="5"/>
  <c r="L2480" i="5"/>
  <c r="L2484" i="5"/>
  <c r="L2488" i="5"/>
  <c r="L2492" i="5"/>
  <c r="L2496" i="5"/>
  <c r="L2500" i="5"/>
  <c r="L2504" i="5"/>
  <c r="L2508" i="5"/>
  <c r="L2512" i="5"/>
  <c r="L2516" i="5"/>
  <c r="L2520" i="5"/>
  <c r="L2524" i="5"/>
  <c r="L2528" i="5"/>
  <c r="L2532" i="5"/>
  <c r="L2536" i="5"/>
  <c r="L2540" i="5"/>
  <c r="L2544" i="5"/>
  <c r="L2548" i="5"/>
  <c r="L2552" i="5"/>
  <c r="L2556" i="5"/>
  <c r="L2560" i="5"/>
  <c r="L2564" i="5"/>
  <c r="L2568" i="5"/>
  <c r="L2572" i="5"/>
  <c r="L2576" i="5"/>
  <c r="L2580" i="5"/>
  <c r="L2584" i="5"/>
  <c r="L2588" i="5"/>
  <c r="L2592" i="5"/>
  <c r="L2596" i="5"/>
  <c r="L2600" i="5"/>
  <c r="L2604" i="5"/>
  <c r="L2608" i="5"/>
  <c r="L2612" i="5"/>
  <c r="L2616" i="5"/>
  <c r="L2620" i="5"/>
  <c r="L2624" i="5"/>
  <c r="L2628" i="5"/>
  <c r="L2632" i="5"/>
  <c r="L2636" i="5"/>
  <c r="L2640" i="5"/>
  <c r="L2644" i="5"/>
  <c r="L2648" i="5"/>
  <c r="L2652" i="5"/>
  <c r="L2656" i="5"/>
  <c r="L2660" i="5"/>
  <c r="L2664" i="5"/>
  <c r="L2668" i="5"/>
  <c r="L2672" i="5"/>
  <c r="L2676" i="5"/>
  <c r="L2680" i="5"/>
  <c r="L2684" i="5"/>
  <c r="L2688" i="5"/>
  <c r="L2692" i="5"/>
  <c r="L2696" i="5"/>
  <c r="L2700" i="5"/>
  <c r="L2704" i="5"/>
  <c r="L2708" i="5"/>
  <c r="L2712" i="5"/>
  <c r="L2716" i="5"/>
  <c r="L2720" i="5"/>
  <c r="L2724" i="5"/>
  <c r="L2728" i="5"/>
  <c r="L2732" i="5"/>
  <c r="L2736" i="5"/>
  <c r="L2740" i="5"/>
  <c r="L2744" i="5"/>
  <c r="L2748" i="5"/>
  <c r="L2752" i="5"/>
  <c r="L2756" i="5"/>
  <c r="L2760" i="5"/>
  <c r="L2764" i="5"/>
  <c r="L2768" i="5"/>
  <c r="L2772" i="5"/>
  <c r="L2776" i="5"/>
  <c r="L2780" i="5"/>
  <c r="L2784" i="5"/>
  <c r="L2788" i="5"/>
  <c r="L2216" i="5"/>
  <c r="L2232" i="5"/>
  <c r="L2248" i="5"/>
  <c r="L2264" i="5"/>
  <c r="L2277" i="5"/>
  <c r="L2281" i="5"/>
  <c r="L2285" i="5"/>
  <c r="L2289" i="5"/>
  <c r="L2293" i="5"/>
  <c r="L2297" i="5"/>
  <c r="L2301" i="5"/>
  <c r="L2305" i="5"/>
  <c r="L2309" i="5"/>
  <c r="L2313" i="5"/>
  <c r="L2317" i="5"/>
  <c r="L2321" i="5"/>
  <c r="L2325" i="5"/>
  <c r="L2329" i="5"/>
  <c r="L2333" i="5"/>
  <c r="L2337" i="5"/>
  <c r="L2341" i="5"/>
  <c r="L2345" i="5"/>
  <c r="L2349" i="5"/>
  <c r="L2353" i="5"/>
  <c r="L2357" i="5"/>
  <c r="L2361" i="5"/>
  <c r="L2365" i="5"/>
  <c r="L2369" i="5"/>
  <c r="L2373" i="5"/>
  <c r="L2377" i="5"/>
  <c r="L2381" i="5"/>
  <c r="L2385" i="5"/>
  <c r="L2389" i="5"/>
  <c r="L2393" i="5"/>
  <c r="L2397" i="5"/>
  <c r="L2401" i="5"/>
  <c r="L2405" i="5"/>
  <c r="L2409" i="5"/>
  <c r="L2413" i="5"/>
  <c r="L2417" i="5"/>
  <c r="L2421" i="5"/>
  <c r="L2425" i="5"/>
  <c r="L2429" i="5"/>
  <c r="L2433" i="5"/>
  <c r="L2437" i="5"/>
  <c r="L2441" i="5"/>
  <c r="L2445" i="5"/>
  <c r="L2449" i="5"/>
  <c r="L2453" i="5"/>
  <c r="L2457" i="5"/>
  <c r="L2461" i="5"/>
  <c r="L2465" i="5"/>
  <c r="L2469" i="5"/>
  <c r="L2473" i="5"/>
  <c r="L2477" i="5"/>
  <c r="L2481" i="5"/>
  <c r="L2485" i="5"/>
  <c r="L2489" i="5"/>
  <c r="L2493" i="5"/>
  <c r="L2497" i="5"/>
  <c r="L2501" i="5"/>
  <c r="L2505" i="5"/>
  <c r="L2509" i="5"/>
  <c r="L2513" i="5"/>
  <c r="L2517" i="5"/>
  <c r="L2521" i="5"/>
  <c r="L2525" i="5"/>
  <c r="L2529" i="5"/>
  <c r="L2533" i="5"/>
  <c r="L2537" i="5"/>
  <c r="L2541" i="5"/>
  <c r="L2545" i="5"/>
  <c r="L2549" i="5"/>
  <c r="L2553" i="5"/>
  <c r="L2557" i="5"/>
  <c r="L2561" i="5"/>
  <c r="L2565" i="5"/>
  <c r="L2569" i="5"/>
  <c r="L2573" i="5"/>
  <c r="L2577" i="5"/>
  <c r="L2581" i="5"/>
  <c r="L2585" i="5"/>
  <c r="L2589" i="5"/>
  <c r="L2593" i="5"/>
  <c r="L2597" i="5"/>
  <c r="L2601" i="5"/>
  <c r="L2605" i="5"/>
  <c r="L2609" i="5"/>
  <c r="L2613" i="5"/>
  <c r="L2617" i="5"/>
  <c r="L2621" i="5"/>
  <c r="L2625" i="5"/>
  <c r="L2629" i="5"/>
  <c r="L2633" i="5"/>
  <c r="L2637" i="5"/>
  <c r="L2641" i="5"/>
  <c r="L2645" i="5"/>
  <c r="L2649" i="5"/>
  <c r="L2653" i="5"/>
  <c r="L2657" i="5"/>
  <c r="L2661" i="5"/>
  <c r="L2665" i="5"/>
  <c r="L2669" i="5"/>
  <c r="L2673" i="5"/>
  <c r="L2677" i="5"/>
  <c r="L2681" i="5"/>
  <c r="L2685" i="5"/>
  <c r="L2689" i="5"/>
  <c r="L2693" i="5"/>
  <c r="L2697" i="5"/>
  <c r="L2701" i="5"/>
  <c r="L2705" i="5"/>
  <c r="L2709" i="5"/>
  <c r="L2713" i="5"/>
  <c r="L2717" i="5"/>
  <c r="L2721" i="5"/>
  <c r="L2725" i="5"/>
  <c r="L2729" i="5"/>
  <c r="L2733" i="5"/>
  <c r="L2737" i="5"/>
  <c r="L2741" i="5"/>
  <c r="L2745" i="5"/>
  <c r="L2749" i="5"/>
  <c r="L2753" i="5"/>
  <c r="L2757" i="5"/>
  <c r="L2761" i="5"/>
  <c r="L2765" i="5"/>
  <c r="L2769" i="5"/>
  <c r="L2773" i="5"/>
  <c r="L2777" i="5"/>
  <c r="L2781" i="5"/>
  <c r="L2785" i="5"/>
  <c r="L2240" i="5"/>
  <c r="L2283" i="5"/>
  <c r="L2299" i="5"/>
  <c r="L2315" i="5"/>
  <c r="L2331" i="5"/>
  <c r="L2347" i="5"/>
  <c r="L2363" i="5"/>
  <c r="L2379" i="5"/>
  <c r="L2395" i="5"/>
  <c r="L2411" i="5"/>
  <c r="L2427" i="5"/>
  <c r="L2443" i="5"/>
  <c r="L2459" i="5"/>
  <c r="L2475" i="5"/>
  <c r="L2491" i="5"/>
  <c r="L2507" i="5"/>
  <c r="L2523" i="5"/>
  <c r="L2539" i="5"/>
  <c r="L2555" i="5"/>
  <c r="L2571" i="5"/>
  <c r="L2587" i="5"/>
  <c r="L2603" i="5"/>
  <c r="L2619" i="5"/>
  <c r="L2635" i="5"/>
  <c r="L2651" i="5"/>
  <c r="L2667" i="5"/>
  <c r="L2683" i="5"/>
  <c r="L2699" i="5"/>
  <c r="L2715" i="5"/>
  <c r="L2731" i="5"/>
  <c r="L2747" i="5"/>
  <c r="L2763" i="5"/>
  <c r="L2779" i="5"/>
  <c r="L2790" i="5"/>
  <c r="L2794" i="5"/>
  <c r="L2798" i="5"/>
  <c r="L2802" i="5"/>
  <c r="L2806" i="5"/>
  <c r="L2810" i="5"/>
  <c r="L2814" i="5"/>
  <c r="L2818" i="5"/>
  <c r="L2822" i="5"/>
  <c r="L2826" i="5"/>
  <c r="L2830" i="5"/>
  <c r="L2834" i="5"/>
  <c r="L2838" i="5"/>
  <c r="L2842" i="5"/>
  <c r="L2846" i="5"/>
  <c r="L2850" i="5"/>
  <c r="L2854" i="5"/>
  <c r="L2858" i="5"/>
  <c r="L2862" i="5"/>
  <c r="L2866" i="5"/>
  <c r="L2870" i="5"/>
  <c r="L2874" i="5"/>
  <c r="L2878" i="5"/>
  <c r="L2882" i="5"/>
  <c r="L2886" i="5"/>
  <c r="L2890" i="5"/>
  <c r="L2894" i="5"/>
  <c r="L2898" i="5"/>
  <c r="L2902" i="5"/>
  <c r="L2906" i="5"/>
  <c r="L2910" i="5"/>
  <c r="L2914" i="5"/>
  <c r="L2918" i="5"/>
  <c r="L2922" i="5"/>
  <c r="L2926" i="5"/>
  <c r="L2930" i="5"/>
  <c r="L2934" i="5"/>
  <c r="L2938" i="5"/>
  <c r="L2942" i="5"/>
  <c r="L2946" i="5"/>
  <c r="L2950" i="5"/>
  <c r="L2954" i="5"/>
  <c r="L2272" i="5"/>
  <c r="L2291" i="5"/>
  <c r="L2307" i="5"/>
  <c r="L2323" i="5"/>
  <c r="L2339" i="5"/>
  <c r="L2355" i="5"/>
  <c r="L2371" i="5"/>
  <c r="L2387" i="5"/>
  <c r="L2403" i="5"/>
  <c r="L2419" i="5"/>
  <c r="L2435" i="5"/>
  <c r="L2451" i="5"/>
  <c r="L2467" i="5"/>
  <c r="L2483" i="5"/>
  <c r="L2499" i="5"/>
  <c r="L2515" i="5"/>
  <c r="L2531" i="5"/>
  <c r="L2547" i="5"/>
  <c r="L2563" i="5"/>
  <c r="L2579" i="5"/>
  <c r="L2595" i="5"/>
  <c r="L2611" i="5"/>
  <c r="L2627" i="5"/>
  <c r="L2643" i="5"/>
  <c r="L2659" i="5"/>
  <c r="L2675" i="5"/>
  <c r="L2691" i="5"/>
  <c r="L2707" i="5"/>
  <c r="L2723" i="5"/>
  <c r="L2739" i="5"/>
  <c r="L2755" i="5"/>
  <c r="L2771" i="5"/>
  <c r="L2787" i="5"/>
  <c r="L2792" i="5"/>
  <c r="L2796" i="5"/>
  <c r="L2800" i="5"/>
  <c r="L2804" i="5"/>
  <c r="L2808" i="5"/>
  <c r="L2812" i="5"/>
  <c r="L2816" i="5"/>
  <c r="L2820" i="5"/>
  <c r="L2824" i="5"/>
  <c r="L2828" i="5"/>
  <c r="L2832" i="5"/>
  <c r="L2836" i="5"/>
  <c r="L2840" i="5"/>
  <c r="L2844" i="5"/>
  <c r="L2848" i="5"/>
  <c r="L2852" i="5"/>
  <c r="L2856" i="5"/>
  <c r="L2860" i="5"/>
  <c r="L2864" i="5"/>
  <c r="L2868" i="5"/>
  <c r="L2872" i="5"/>
  <c r="L2876" i="5"/>
  <c r="L2880" i="5"/>
  <c r="L2884" i="5"/>
  <c r="L2888" i="5"/>
  <c r="L2892" i="5"/>
  <c r="L2896" i="5"/>
  <c r="L2900" i="5"/>
  <c r="L2904" i="5"/>
  <c r="L2908" i="5"/>
  <c r="L2912" i="5"/>
  <c r="L2916" i="5"/>
  <c r="L2920" i="5"/>
  <c r="L2924" i="5"/>
  <c r="L2928" i="5"/>
  <c r="L2932" i="5"/>
  <c r="L2936" i="5"/>
  <c r="L2940" i="5"/>
  <c r="L2944" i="5"/>
  <c r="L2948" i="5"/>
  <c r="L2952" i="5"/>
  <c r="L2224" i="5"/>
  <c r="L2279" i="5"/>
  <c r="L2295" i="5"/>
  <c r="L2311" i="5"/>
  <c r="L2327" i="5"/>
  <c r="L2343" i="5"/>
  <c r="L2359" i="5"/>
  <c r="L2375" i="5"/>
  <c r="L2391" i="5"/>
  <c r="L2407" i="5"/>
  <c r="L2423" i="5"/>
  <c r="L2439" i="5"/>
  <c r="L2455" i="5"/>
  <c r="L2471" i="5"/>
  <c r="L2487" i="5"/>
  <c r="L2503" i="5"/>
  <c r="L2519" i="5"/>
  <c r="L2535" i="5"/>
  <c r="L2551" i="5"/>
  <c r="L2567" i="5"/>
  <c r="L2583" i="5"/>
  <c r="L2599" i="5"/>
  <c r="L2615" i="5"/>
  <c r="L2631" i="5"/>
  <c r="L2647" i="5"/>
  <c r="L2663" i="5"/>
  <c r="L2679" i="5"/>
  <c r="L2695" i="5"/>
  <c r="L2711" i="5"/>
  <c r="L2727" i="5"/>
  <c r="L2743" i="5"/>
  <c r="L2759" i="5"/>
  <c r="L2775" i="5"/>
  <c r="L2789" i="5"/>
  <c r="L2793" i="5"/>
  <c r="L2797" i="5"/>
  <c r="L2801" i="5"/>
  <c r="L2805" i="5"/>
  <c r="L2809" i="5"/>
  <c r="L2813" i="5"/>
  <c r="L2817" i="5"/>
  <c r="L2821" i="5"/>
  <c r="L2825" i="5"/>
  <c r="L2829" i="5"/>
  <c r="L2833" i="5"/>
  <c r="L2837" i="5"/>
  <c r="L2841" i="5"/>
  <c r="L2845" i="5"/>
  <c r="L2849" i="5"/>
  <c r="L2853" i="5"/>
  <c r="L2857" i="5"/>
  <c r="L2861" i="5"/>
  <c r="L2865" i="5"/>
  <c r="L2869" i="5"/>
  <c r="L2873" i="5"/>
  <c r="L2877" i="5"/>
  <c r="L2881" i="5"/>
  <c r="L2885" i="5"/>
  <c r="L2889" i="5"/>
  <c r="L2893" i="5"/>
  <c r="L2897" i="5"/>
  <c r="L2901" i="5"/>
  <c r="L2905" i="5"/>
  <c r="L2909" i="5"/>
  <c r="L2913" i="5"/>
  <c r="L2917" i="5"/>
  <c r="L2921" i="5"/>
  <c r="L2925" i="5"/>
  <c r="L2929" i="5"/>
  <c r="L2933" i="5"/>
  <c r="L2937" i="5"/>
  <c r="L2941" i="5"/>
  <c r="L2945" i="5"/>
  <c r="L2949" i="5"/>
  <c r="L2953" i="5"/>
  <c r="L2303" i="5"/>
  <c r="L2367" i="5"/>
  <c r="L2431" i="5"/>
  <c r="L2495" i="5"/>
  <c r="L2559" i="5"/>
  <c r="L2623" i="5"/>
  <c r="L2687" i="5"/>
  <c r="L2751" i="5"/>
  <c r="L2795" i="5"/>
  <c r="L2811" i="5"/>
  <c r="L2827" i="5"/>
  <c r="L2843" i="5"/>
  <c r="L2859" i="5"/>
  <c r="L2875" i="5"/>
  <c r="L2891" i="5"/>
  <c r="L2907" i="5"/>
  <c r="L2923" i="5"/>
  <c r="L2939" i="5"/>
  <c r="L2955" i="5"/>
  <c r="L2319" i="5"/>
  <c r="L2383" i="5"/>
  <c r="L2447" i="5"/>
  <c r="L2511" i="5"/>
  <c r="L2575" i="5"/>
  <c r="L2639" i="5"/>
  <c r="L2703" i="5"/>
  <c r="L2767" i="5"/>
  <c r="L2799" i="5"/>
  <c r="L2815" i="5"/>
  <c r="L2831" i="5"/>
  <c r="L2847" i="5"/>
  <c r="L2863" i="5"/>
  <c r="L2879" i="5"/>
  <c r="L2895" i="5"/>
  <c r="L2911" i="5"/>
  <c r="L2927" i="5"/>
  <c r="L2943" i="5"/>
  <c r="L2256" i="5"/>
  <c r="L2335" i="5"/>
  <c r="L2399" i="5"/>
  <c r="L2463" i="5"/>
  <c r="L2527" i="5"/>
  <c r="L2591" i="5"/>
  <c r="L2655" i="5"/>
  <c r="L2719" i="5"/>
  <c r="L2783" i="5"/>
  <c r="L2803" i="5"/>
  <c r="L2819" i="5"/>
  <c r="L2835" i="5"/>
  <c r="L2851" i="5"/>
  <c r="L2867" i="5"/>
  <c r="L2883" i="5"/>
  <c r="L2899" i="5"/>
  <c r="L2915" i="5"/>
  <c r="L2931" i="5"/>
  <c r="L2947" i="5"/>
  <c r="L2287" i="5"/>
  <c r="L2351" i="5"/>
  <c r="L2415" i="5"/>
  <c r="L2479" i="5"/>
  <c r="L2543" i="5"/>
  <c r="L2607" i="5"/>
  <c r="L2671" i="5"/>
  <c r="L2735" i="5"/>
  <c r="L2791" i="5"/>
  <c r="L2807" i="5"/>
  <c r="L2823" i="5"/>
  <c r="L2839" i="5"/>
  <c r="L2855" i="5"/>
  <c r="L2871" i="5"/>
  <c r="L2887" i="5"/>
  <c r="L2903" i="5"/>
  <c r="L2919" i="5"/>
  <c r="L2935" i="5"/>
  <c r="L2951" i="5"/>
  <c r="L7300" i="5"/>
  <c r="L7304" i="5"/>
  <c r="L7308" i="5"/>
  <c r="L7312" i="5"/>
  <c r="L7316" i="5"/>
  <c r="L7320" i="5"/>
  <c r="L7324" i="5"/>
  <c r="L7328" i="5"/>
  <c r="L7332" i="5"/>
  <c r="L7336" i="5"/>
  <c r="L7340" i="5"/>
  <c r="L7344" i="5"/>
  <c r="L7348" i="5"/>
  <c r="L7352" i="5"/>
  <c r="L7356" i="5"/>
  <c r="L7360" i="5"/>
  <c r="L7364" i="5"/>
  <c r="L7368" i="5"/>
  <c r="L7372" i="5"/>
  <c r="L7376" i="5"/>
  <c r="L7380" i="5"/>
  <c r="L7384" i="5"/>
  <c r="L7388" i="5"/>
  <c r="L7392" i="5"/>
  <c r="L7396" i="5"/>
  <c r="L7400" i="5"/>
  <c r="L7404" i="5"/>
  <c r="L7408" i="5"/>
  <c r="L7412" i="5"/>
  <c r="L7416" i="5"/>
  <c r="L7420" i="5"/>
  <c r="L7424" i="5"/>
  <c r="L7428" i="5"/>
  <c r="L7432" i="5"/>
  <c r="L7436" i="5"/>
  <c r="L7440" i="5"/>
  <c r="L7444" i="5"/>
  <c r="L7448" i="5"/>
  <c r="L7452" i="5"/>
  <c r="L7456" i="5"/>
  <c r="L7460" i="5"/>
  <c r="L7464" i="5"/>
  <c r="L7468" i="5"/>
  <c r="L7472" i="5"/>
  <c r="L7476" i="5"/>
  <c r="L7480" i="5"/>
  <c r="L7484" i="5"/>
  <c r="L7488" i="5"/>
  <c r="L7492" i="5"/>
  <c r="L7496" i="5"/>
  <c r="L7500" i="5"/>
  <c r="L7504" i="5"/>
  <c r="L7508" i="5"/>
  <c r="L7512" i="5"/>
  <c r="L7516" i="5"/>
  <c r="L7520" i="5"/>
  <c r="L7524" i="5"/>
  <c r="L7528" i="5"/>
  <c r="L7532" i="5"/>
  <c r="L7536" i="5"/>
  <c r="L7540" i="5"/>
  <c r="L7544" i="5"/>
  <c r="L7548" i="5"/>
  <c r="L7552" i="5"/>
  <c r="L7556" i="5"/>
  <c r="L7560" i="5"/>
  <c r="L7564" i="5"/>
  <c r="L7568" i="5"/>
  <c r="L7572" i="5"/>
  <c r="L7576" i="5"/>
  <c r="L7580" i="5"/>
  <c r="L7584" i="5"/>
  <c r="L7588" i="5"/>
  <c r="L7592" i="5"/>
  <c r="L7596" i="5"/>
  <c r="L7600" i="5"/>
  <c r="L7604" i="5"/>
  <c r="L7608" i="5"/>
  <c r="L7612" i="5"/>
  <c r="L7616" i="5"/>
  <c r="L7620" i="5"/>
  <c r="L7624" i="5"/>
  <c r="L7628" i="5"/>
  <c r="L7632" i="5"/>
  <c r="L7636" i="5"/>
  <c r="L7640" i="5"/>
  <c r="L7644" i="5"/>
  <c r="L7648" i="5"/>
  <c r="L7652" i="5"/>
  <c r="L7656" i="5"/>
  <c r="L7660" i="5"/>
  <c r="L7664" i="5"/>
  <c r="L7668" i="5"/>
  <c r="L7672" i="5"/>
  <c r="L7676" i="5"/>
  <c r="L7680" i="5"/>
  <c r="L7684" i="5"/>
  <c r="L7688" i="5"/>
  <c r="L7692" i="5"/>
  <c r="L7696" i="5"/>
  <c r="L7700" i="5"/>
  <c r="L7704" i="5"/>
  <c r="L7708" i="5"/>
  <c r="L7712" i="5"/>
  <c r="L7716" i="5"/>
  <c r="L7720" i="5"/>
  <c r="L7724" i="5"/>
  <c r="L7728" i="5"/>
  <c r="L7732" i="5"/>
  <c r="L7736" i="5"/>
  <c r="L7740" i="5"/>
  <c r="L7744" i="5"/>
  <c r="L7748" i="5"/>
  <c r="L7752" i="5"/>
  <c r="L7756" i="5"/>
  <c r="L7760" i="5"/>
  <c r="L7764" i="5"/>
  <c r="L7768" i="5"/>
  <c r="L7772" i="5"/>
  <c r="L7776" i="5"/>
  <c r="L7780" i="5"/>
  <c r="L7784" i="5"/>
  <c r="L7788" i="5"/>
  <c r="L7792" i="5"/>
  <c r="L7796" i="5"/>
  <c r="L7800" i="5"/>
  <c r="L7804" i="5"/>
  <c r="L7808" i="5"/>
  <c r="L7812" i="5"/>
  <c r="L7816" i="5"/>
  <c r="L7820" i="5"/>
  <c r="L7301" i="5"/>
  <c r="L7305" i="5"/>
  <c r="L7309" i="5"/>
  <c r="L7313" i="5"/>
  <c r="L7317" i="5"/>
  <c r="L7321" i="5"/>
  <c r="L7325" i="5"/>
  <c r="L7329" i="5"/>
  <c r="L7333" i="5"/>
  <c r="L7337" i="5"/>
  <c r="L7341" i="5"/>
  <c r="L7345" i="5"/>
  <c r="L7349" i="5"/>
  <c r="L7353" i="5"/>
  <c r="L7357" i="5"/>
  <c r="L7361" i="5"/>
  <c r="L7365" i="5"/>
  <c r="L7369" i="5"/>
  <c r="L7373" i="5"/>
  <c r="L7377" i="5"/>
  <c r="L7381" i="5"/>
  <c r="L7385" i="5"/>
  <c r="L7389" i="5"/>
  <c r="L7393" i="5"/>
  <c r="L7397" i="5"/>
  <c r="L7401" i="5"/>
  <c r="L7405" i="5"/>
  <c r="L7409" i="5"/>
  <c r="L7413" i="5"/>
  <c r="L7417" i="5"/>
  <c r="L7421" i="5"/>
  <c r="L7425" i="5"/>
  <c r="L7429" i="5"/>
  <c r="L7433" i="5"/>
  <c r="L7437" i="5"/>
  <c r="L7441" i="5"/>
  <c r="L7445" i="5"/>
  <c r="L7449" i="5"/>
  <c r="L7453" i="5"/>
  <c r="L7457" i="5"/>
  <c r="L7461" i="5"/>
  <c r="L7465" i="5"/>
  <c r="L7469" i="5"/>
  <c r="L7473" i="5"/>
  <c r="L7477" i="5"/>
  <c r="L7481" i="5"/>
  <c r="L7485" i="5"/>
  <c r="L7489" i="5"/>
  <c r="L7493" i="5"/>
  <c r="L7497" i="5"/>
  <c r="L7501" i="5"/>
  <c r="L7505" i="5"/>
  <c r="L7509" i="5"/>
  <c r="L7513" i="5"/>
  <c r="L7517" i="5"/>
  <c r="L7521" i="5"/>
  <c r="L7525" i="5"/>
  <c r="L7529" i="5"/>
  <c r="L7533" i="5"/>
  <c r="L7537" i="5"/>
  <c r="L7541" i="5"/>
  <c r="L7545" i="5"/>
  <c r="L7549" i="5"/>
  <c r="L7553" i="5"/>
  <c r="L7557" i="5"/>
  <c r="L7561" i="5"/>
  <c r="L7565" i="5"/>
  <c r="L7569" i="5"/>
  <c r="L7573" i="5"/>
  <c r="L7577" i="5"/>
  <c r="L7581" i="5"/>
  <c r="L7585" i="5"/>
  <c r="L7589" i="5"/>
  <c r="L7593" i="5"/>
  <c r="L7597" i="5"/>
  <c r="L7601" i="5"/>
  <c r="L7605" i="5"/>
  <c r="L7609" i="5"/>
  <c r="L7613" i="5"/>
  <c r="L7617" i="5"/>
  <c r="L7621" i="5"/>
  <c r="L7625" i="5"/>
  <c r="L7629" i="5"/>
  <c r="L7633" i="5"/>
  <c r="L7637" i="5"/>
  <c r="L7641" i="5"/>
  <c r="L7645" i="5"/>
  <c r="L7649" i="5"/>
  <c r="L7653" i="5"/>
  <c r="L7657" i="5"/>
  <c r="L7661" i="5"/>
  <c r="L7665" i="5"/>
  <c r="L7669" i="5"/>
  <c r="L7673" i="5"/>
  <c r="L7677" i="5"/>
  <c r="L7681" i="5"/>
  <c r="L7685" i="5"/>
  <c r="L7689" i="5"/>
  <c r="L7693" i="5"/>
  <c r="L7697" i="5"/>
  <c r="L7701" i="5"/>
  <c r="L7705" i="5"/>
  <c r="L7709" i="5"/>
  <c r="L7713" i="5"/>
  <c r="L7717" i="5"/>
  <c r="L7721" i="5"/>
  <c r="L7725" i="5"/>
  <c r="L7729" i="5"/>
  <c r="L7733" i="5"/>
  <c r="L7737" i="5"/>
  <c r="L7741" i="5"/>
  <c r="L7745" i="5"/>
  <c r="L7749" i="5"/>
  <c r="L7753" i="5"/>
  <c r="L7757" i="5"/>
  <c r="L7761" i="5"/>
  <c r="L7765" i="5"/>
  <c r="L7769" i="5"/>
  <c r="L7773" i="5"/>
  <c r="L7777" i="5"/>
  <c r="L7781" i="5"/>
  <c r="L7785" i="5"/>
  <c r="L7789" i="5"/>
  <c r="L7793" i="5"/>
  <c r="L7797" i="5"/>
  <c r="L7801" i="5"/>
  <c r="L7805" i="5"/>
  <c r="L7809" i="5"/>
  <c r="L7813" i="5"/>
  <c r="L7817" i="5"/>
  <c r="L7303" i="5"/>
  <c r="L7307" i="5"/>
  <c r="L7311" i="5"/>
  <c r="L7315" i="5"/>
  <c r="L7319" i="5"/>
  <c r="L7323" i="5"/>
  <c r="L7327" i="5"/>
  <c r="L7331" i="5"/>
  <c r="L7335" i="5"/>
  <c r="L7339" i="5"/>
  <c r="L7343" i="5"/>
  <c r="L7347" i="5"/>
  <c r="L7351" i="5"/>
  <c r="L7355" i="5"/>
  <c r="L7359" i="5"/>
  <c r="L7363" i="5"/>
  <c r="L7367" i="5"/>
  <c r="L7371" i="5"/>
  <c r="L7375" i="5"/>
  <c r="L7379" i="5"/>
  <c r="L7383" i="5"/>
  <c r="L7387" i="5"/>
  <c r="L7391" i="5"/>
  <c r="L7395" i="5"/>
  <c r="L7399" i="5"/>
  <c r="L7403" i="5"/>
  <c r="L7407" i="5"/>
  <c r="L7411" i="5"/>
  <c r="L7415" i="5"/>
  <c r="L7419" i="5"/>
  <c r="L7423" i="5"/>
  <c r="L7427" i="5"/>
  <c r="L7431" i="5"/>
  <c r="L7435" i="5"/>
  <c r="L7439" i="5"/>
  <c r="L7443" i="5"/>
  <c r="L7447" i="5"/>
  <c r="L7451" i="5"/>
  <c r="L7455" i="5"/>
  <c r="L7459" i="5"/>
  <c r="L7463" i="5"/>
  <c r="L7467" i="5"/>
  <c r="L7471" i="5"/>
  <c r="L7475" i="5"/>
  <c r="L7479" i="5"/>
  <c r="L7483" i="5"/>
  <c r="L7487" i="5"/>
  <c r="L7491" i="5"/>
  <c r="L7495" i="5"/>
  <c r="L7499" i="5"/>
  <c r="L7503" i="5"/>
  <c r="L7507" i="5"/>
  <c r="L7511" i="5"/>
  <c r="L7515" i="5"/>
  <c r="L7519" i="5"/>
  <c r="L7523" i="5"/>
  <c r="L7527" i="5"/>
  <c r="L7531" i="5"/>
  <c r="L7535" i="5"/>
  <c r="L7539" i="5"/>
  <c r="L7543" i="5"/>
  <c r="L7547" i="5"/>
  <c r="L7551" i="5"/>
  <c r="L7555" i="5"/>
  <c r="L7559" i="5"/>
  <c r="L7563" i="5"/>
  <c r="L7567" i="5"/>
  <c r="L7571" i="5"/>
  <c r="L7575" i="5"/>
  <c r="L7579" i="5"/>
  <c r="L7583" i="5"/>
  <c r="L7587" i="5"/>
  <c r="L7591" i="5"/>
  <c r="L7595" i="5"/>
  <c r="L7599" i="5"/>
  <c r="L7603" i="5"/>
  <c r="L7607" i="5"/>
  <c r="L7611" i="5"/>
  <c r="L7615" i="5"/>
  <c r="L7619" i="5"/>
  <c r="L7623" i="5"/>
  <c r="L7627" i="5"/>
  <c r="L7631" i="5"/>
  <c r="L7635" i="5"/>
  <c r="L7639" i="5"/>
  <c r="L7643" i="5"/>
  <c r="L7647" i="5"/>
  <c r="L7651" i="5"/>
  <c r="L7655" i="5"/>
  <c r="L7659" i="5"/>
  <c r="L7663" i="5"/>
  <c r="L7667" i="5"/>
  <c r="L7671" i="5"/>
  <c r="L7675" i="5"/>
  <c r="L7679" i="5"/>
  <c r="L7683" i="5"/>
  <c r="L7687" i="5"/>
  <c r="L7691" i="5"/>
  <c r="L7695" i="5"/>
  <c r="L7699" i="5"/>
  <c r="L7703" i="5"/>
  <c r="L7707" i="5"/>
  <c r="L7711" i="5"/>
  <c r="L7715" i="5"/>
  <c r="L7719" i="5"/>
  <c r="L7723" i="5"/>
  <c r="L7727" i="5"/>
  <c r="L7731" i="5"/>
  <c r="L7735" i="5"/>
  <c r="L7739" i="5"/>
  <c r="L7743" i="5"/>
  <c r="L7747" i="5"/>
  <c r="L7751" i="5"/>
  <c r="L7755" i="5"/>
  <c r="L7759" i="5"/>
  <c r="L7763" i="5"/>
  <c r="L7767" i="5"/>
  <c r="L7771" i="5"/>
  <c r="L7775" i="5"/>
  <c r="L7779" i="5"/>
  <c r="L7783" i="5"/>
  <c r="L7787" i="5"/>
  <c r="L7791" i="5"/>
  <c r="L7795" i="5"/>
  <c r="L7799" i="5"/>
  <c r="L7803" i="5"/>
  <c r="L7807" i="5"/>
  <c r="L7811" i="5"/>
  <c r="L7815" i="5"/>
  <c r="L7310" i="5"/>
  <c r="L7326" i="5"/>
  <c r="L7342" i="5"/>
  <c r="L7358" i="5"/>
  <c r="L7374" i="5"/>
  <c r="L7390" i="5"/>
  <c r="L7406" i="5"/>
  <c r="L7422" i="5"/>
  <c r="L7438" i="5"/>
  <c r="L7454" i="5"/>
  <c r="L7470" i="5"/>
  <c r="L7486" i="5"/>
  <c r="L7502" i="5"/>
  <c r="L7518" i="5"/>
  <c r="L7534" i="5"/>
  <c r="L7550" i="5"/>
  <c r="L7566" i="5"/>
  <c r="L7582" i="5"/>
  <c r="L7598" i="5"/>
  <c r="L7614" i="5"/>
  <c r="L7630" i="5"/>
  <c r="L7646" i="5"/>
  <c r="L7662" i="5"/>
  <c r="L7678" i="5"/>
  <c r="L7694" i="5"/>
  <c r="L7710" i="5"/>
  <c r="L7726" i="5"/>
  <c r="L7742" i="5"/>
  <c r="L7758" i="5"/>
  <c r="L7774" i="5"/>
  <c r="L7790" i="5"/>
  <c r="L7806" i="5"/>
  <c r="L7819" i="5"/>
  <c r="L7824" i="5"/>
  <c r="L7828" i="5"/>
  <c r="L7832" i="5"/>
  <c r="L7836" i="5"/>
  <c r="L7840" i="5"/>
  <c r="L7844" i="5"/>
  <c r="L7848" i="5"/>
  <c r="L7852" i="5"/>
  <c r="L7856" i="5"/>
  <c r="L7860" i="5"/>
  <c r="L7864" i="5"/>
  <c r="L7868" i="5"/>
  <c r="L7872" i="5"/>
  <c r="L7876" i="5"/>
  <c r="L7880" i="5"/>
  <c r="L7884" i="5"/>
  <c r="L7888" i="5"/>
  <c r="L7892" i="5"/>
  <c r="L7896" i="5"/>
  <c r="L7900" i="5"/>
  <c r="L7904" i="5"/>
  <c r="L7908" i="5"/>
  <c r="L7912" i="5"/>
  <c r="L7916" i="5"/>
  <c r="L7920" i="5"/>
  <c r="L7924" i="5"/>
  <c r="L7928" i="5"/>
  <c r="L7932" i="5"/>
  <c r="L7936" i="5"/>
  <c r="L7940" i="5"/>
  <c r="L7944" i="5"/>
  <c r="L7948" i="5"/>
  <c r="L7952" i="5"/>
  <c r="L7956" i="5"/>
  <c r="L7960" i="5"/>
  <c r="L7964" i="5"/>
  <c r="L7968" i="5"/>
  <c r="L7972" i="5"/>
  <c r="L7976" i="5"/>
  <c r="L7980" i="5"/>
  <c r="L7984" i="5"/>
  <c r="L7988" i="5"/>
  <c r="L7992" i="5"/>
  <c r="L7996" i="5"/>
  <c r="L8000" i="5"/>
  <c r="L8004" i="5"/>
  <c r="L8008" i="5"/>
  <c r="L8012" i="5"/>
  <c r="L8016" i="5"/>
  <c r="L8020" i="5"/>
  <c r="L8024" i="5"/>
  <c r="L8028" i="5"/>
  <c r="L8032" i="5"/>
  <c r="L8036" i="5"/>
  <c r="L8040" i="5"/>
  <c r="L7314" i="5"/>
  <c r="L7330" i="5"/>
  <c r="L7346" i="5"/>
  <c r="L7362" i="5"/>
  <c r="L7378" i="5"/>
  <c r="L7394" i="5"/>
  <c r="L7410" i="5"/>
  <c r="L7426" i="5"/>
  <c r="L7442" i="5"/>
  <c r="L7458" i="5"/>
  <c r="L7474" i="5"/>
  <c r="L7490" i="5"/>
  <c r="L7506" i="5"/>
  <c r="L7522" i="5"/>
  <c r="L7538" i="5"/>
  <c r="L7554" i="5"/>
  <c r="L7570" i="5"/>
  <c r="L7586" i="5"/>
  <c r="L7602" i="5"/>
  <c r="L7618" i="5"/>
  <c r="L7634" i="5"/>
  <c r="L7650" i="5"/>
  <c r="L7666" i="5"/>
  <c r="L7682" i="5"/>
  <c r="L7698" i="5"/>
  <c r="L7714" i="5"/>
  <c r="L7730" i="5"/>
  <c r="L7746" i="5"/>
  <c r="L7762" i="5"/>
  <c r="L7778" i="5"/>
  <c r="L7794" i="5"/>
  <c r="L7810" i="5"/>
  <c r="L7821" i="5"/>
  <c r="L7825" i="5"/>
  <c r="L7829" i="5"/>
  <c r="L7833" i="5"/>
  <c r="L7837" i="5"/>
  <c r="L7841" i="5"/>
  <c r="L7845" i="5"/>
  <c r="L7849" i="5"/>
  <c r="L7853" i="5"/>
  <c r="L7857" i="5"/>
  <c r="L7861" i="5"/>
  <c r="L7865" i="5"/>
  <c r="L7869" i="5"/>
  <c r="L7873" i="5"/>
  <c r="L7877" i="5"/>
  <c r="L7881" i="5"/>
  <c r="L7885" i="5"/>
  <c r="L7889" i="5"/>
  <c r="L7893" i="5"/>
  <c r="L7897" i="5"/>
  <c r="L7901" i="5"/>
  <c r="L7905" i="5"/>
  <c r="L7909" i="5"/>
  <c r="L7913" i="5"/>
  <c r="L7917" i="5"/>
  <c r="L7921" i="5"/>
  <c r="L7925" i="5"/>
  <c r="L7929" i="5"/>
  <c r="L7933" i="5"/>
  <c r="L7937" i="5"/>
  <c r="L7941" i="5"/>
  <c r="L7945" i="5"/>
  <c r="L7949" i="5"/>
  <c r="L7953" i="5"/>
  <c r="L7957" i="5"/>
  <c r="L7961" i="5"/>
  <c r="L7965" i="5"/>
  <c r="L7969" i="5"/>
  <c r="L7973" i="5"/>
  <c r="L7977" i="5"/>
  <c r="L7981" i="5"/>
  <c r="L7985" i="5"/>
  <c r="L7989" i="5"/>
  <c r="L7993" i="5"/>
  <c r="L7997" i="5"/>
  <c r="L8001" i="5"/>
  <c r="L8005" i="5"/>
  <c r="L8009" i="5"/>
  <c r="L8013" i="5"/>
  <c r="L8017" i="5"/>
  <c r="L8021" i="5"/>
  <c r="L8025" i="5"/>
  <c r="L8029" i="5"/>
  <c r="L8033" i="5"/>
  <c r="L8037" i="5"/>
  <c r="L8041" i="5"/>
  <c r="L7302" i="5"/>
  <c r="L7318" i="5"/>
  <c r="L7334" i="5"/>
  <c r="L7350" i="5"/>
  <c r="L7366" i="5"/>
  <c r="L7382" i="5"/>
  <c r="L7398" i="5"/>
  <c r="L7414" i="5"/>
  <c r="L7430" i="5"/>
  <c r="L7446" i="5"/>
  <c r="L7462" i="5"/>
  <c r="L7478" i="5"/>
  <c r="L7494" i="5"/>
  <c r="L7510" i="5"/>
  <c r="L7526" i="5"/>
  <c r="L7542" i="5"/>
  <c r="L7558" i="5"/>
  <c r="L7574" i="5"/>
  <c r="L7590" i="5"/>
  <c r="L7606" i="5"/>
  <c r="L7622" i="5"/>
  <c r="L7638" i="5"/>
  <c r="L7654" i="5"/>
  <c r="L7670" i="5"/>
  <c r="L7686" i="5"/>
  <c r="L7702" i="5"/>
  <c r="L7718" i="5"/>
  <c r="L7734" i="5"/>
  <c r="L7750" i="5"/>
  <c r="L7766" i="5"/>
  <c r="L7782" i="5"/>
  <c r="L7798" i="5"/>
  <c r="L7814" i="5"/>
  <c r="L7822" i="5"/>
  <c r="L7826" i="5"/>
  <c r="L7830" i="5"/>
  <c r="L7834" i="5"/>
  <c r="L7838" i="5"/>
  <c r="L7842" i="5"/>
  <c r="L7846" i="5"/>
  <c r="L7850" i="5"/>
  <c r="L7854" i="5"/>
  <c r="L7858" i="5"/>
  <c r="L7862" i="5"/>
  <c r="L7866" i="5"/>
  <c r="L7870" i="5"/>
  <c r="L7874" i="5"/>
  <c r="L7878" i="5"/>
  <c r="L7882" i="5"/>
  <c r="L7886" i="5"/>
  <c r="L7890" i="5"/>
  <c r="L7894" i="5"/>
  <c r="L7898" i="5"/>
  <c r="L7902" i="5"/>
  <c r="L7906" i="5"/>
  <c r="L7910" i="5"/>
  <c r="L7914" i="5"/>
  <c r="L7918" i="5"/>
  <c r="L7922" i="5"/>
  <c r="L7926" i="5"/>
  <c r="L7930" i="5"/>
  <c r="L7934" i="5"/>
  <c r="L7938" i="5"/>
  <c r="L7942" i="5"/>
  <c r="L7946" i="5"/>
  <c r="L7950" i="5"/>
  <c r="L7954" i="5"/>
  <c r="L7958" i="5"/>
  <c r="L7962" i="5"/>
  <c r="L7966" i="5"/>
  <c r="L7970" i="5"/>
  <c r="L7974" i="5"/>
  <c r="L7978" i="5"/>
  <c r="L7982" i="5"/>
  <c r="L7986" i="5"/>
  <c r="L7990" i="5"/>
  <c r="L7994" i="5"/>
  <c r="L7998" i="5"/>
  <c r="L8002" i="5"/>
  <c r="L8006" i="5"/>
  <c r="L8010" i="5"/>
  <c r="L8014" i="5"/>
  <c r="L8018" i="5"/>
  <c r="L8022" i="5"/>
  <c r="L8026" i="5"/>
  <c r="L8030" i="5"/>
  <c r="L8034" i="5"/>
  <c r="L8038" i="5"/>
  <c r="L8042" i="5"/>
  <c r="L7306" i="5"/>
  <c r="L7322" i="5"/>
  <c r="L7338" i="5"/>
  <c r="L7354" i="5"/>
  <c r="L7370" i="5"/>
  <c r="L7386" i="5"/>
  <c r="L7402" i="5"/>
  <c r="L7418" i="5"/>
  <c r="L7434" i="5"/>
  <c r="L7450" i="5"/>
  <c r="L7466" i="5"/>
  <c r="L7482" i="5"/>
  <c r="L7498" i="5"/>
  <c r="L7514" i="5"/>
  <c r="L7530" i="5"/>
  <c r="L7546" i="5"/>
  <c r="L7562" i="5"/>
  <c r="L7578" i="5"/>
  <c r="L7594" i="5"/>
  <c r="L7610" i="5"/>
  <c r="L7626" i="5"/>
  <c r="L7642" i="5"/>
  <c r="L7658" i="5"/>
  <c r="L7674" i="5"/>
  <c r="L7690" i="5"/>
  <c r="L7706" i="5"/>
  <c r="L7722" i="5"/>
  <c r="L7738" i="5"/>
  <c r="L7754" i="5"/>
  <c r="L7770" i="5"/>
  <c r="L7786" i="5"/>
  <c r="L7802" i="5"/>
  <c r="L7818" i="5"/>
  <c r="L7823" i="5"/>
  <c r="L7827" i="5"/>
  <c r="L7831" i="5"/>
  <c r="L7835" i="5"/>
  <c r="L7839" i="5"/>
  <c r="L7843" i="5"/>
  <c r="L7847" i="5"/>
  <c r="L7851" i="5"/>
  <c r="L7855" i="5"/>
  <c r="L7859" i="5"/>
  <c r="L7863" i="5"/>
  <c r="L7867" i="5"/>
  <c r="L7871" i="5"/>
  <c r="L7875" i="5"/>
  <c r="L7879" i="5"/>
  <c r="L7883" i="5"/>
  <c r="L7887" i="5"/>
  <c r="L7891" i="5"/>
  <c r="L7895" i="5"/>
  <c r="L7899" i="5"/>
  <c r="L7903" i="5"/>
  <c r="L7907" i="5"/>
  <c r="L7911" i="5"/>
  <c r="L7915" i="5"/>
  <c r="L7919" i="5"/>
  <c r="L7923" i="5"/>
  <c r="L7927" i="5"/>
  <c r="L7931" i="5"/>
  <c r="L7935" i="5"/>
  <c r="L7939" i="5"/>
  <c r="L7943" i="5"/>
  <c r="L7947" i="5"/>
  <c r="L7951" i="5"/>
  <c r="L7955" i="5"/>
  <c r="L7959" i="5"/>
  <c r="L7963" i="5"/>
  <c r="L7967" i="5"/>
  <c r="L7971" i="5"/>
  <c r="L7975" i="5"/>
  <c r="L7979" i="5"/>
  <c r="L7983" i="5"/>
  <c r="L7987" i="5"/>
  <c r="L7991" i="5"/>
  <c r="L7995" i="5"/>
  <c r="L7999" i="5"/>
  <c r="L8003" i="5"/>
  <c r="L8007" i="5"/>
  <c r="L8011" i="5"/>
  <c r="L8015" i="5"/>
  <c r="L8019" i="5"/>
  <c r="L8023" i="5"/>
  <c r="L8027" i="5"/>
  <c r="L8031" i="5"/>
  <c r="L8035" i="5"/>
  <c r="L8039" i="5"/>
  <c r="L8043" i="5"/>
  <c r="L4421" i="5"/>
  <c r="L4425" i="5"/>
  <c r="L4429" i="5"/>
  <c r="L4433" i="5"/>
  <c r="L4437" i="5"/>
  <c r="L4441" i="5"/>
  <c r="L4445" i="5"/>
  <c r="L4449" i="5"/>
  <c r="L4453" i="5"/>
  <c r="L4457" i="5"/>
  <c r="L4461" i="5"/>
  <c r="L4465" i="5"/>
  <c r="L4469" i="5"/>
  <c r="L4473" i="5"/>
  <c r="L4477" i="5"/>
  <c r="L4481" i="5"/>
  <c r="L4485" i="5"/>
  <c r="L4489" i="5"/>
  <c r="L4493" i="5"/>
  <c r="L4497" i="5"/>
  <c r="L4501" i="5"/>
  <c r="L4505" i="5"/>
  <c r="L4509" i="5"/>
  <c r="L4513" i="5"/>
  <c r="L4517" i="5"/>
  <c r="L4521" i="5"/>
  <c r="L4525" i="5"/>
  <c r="L4529" i="5"/>
  <c r="L4533" i="5"/>
  <c r="L4537" i="5"/>
  <c r="L4541" i="5"/>
  <c r="L4545" i="5"/>
  <c r="L4549" i="5"/>
  <c r="L4553" i="5"/>
  <c r="L4557" i="5"/>
  <c r="L4561" i="5"/>
  <c r="L4565" i="5"/>
  <c r="L4569" i="5"/>
  <c r="L4573" i="5"/>
  <c r="L4577" i="5"/>
  <c r="L4581" i="5"/>
  <c r="L4585" i="5"/>
  <c r="L4589" i="5"/>
  <c r="L4593" i="5"/>
  <c r="L4597" i="5"/>
  <c r="L4601" i="5"/>
  <c r="L4605" i="5"/>
  <c r="L4609" i="5"/>
  <c r="L4613" i="5"/>
  <c r="L4617" i="5"/>
  <c r="L4621" i="5"/>
  <c r="L4625" i="5"/>
  <c r="L4629" i="5"/>
  <c r="L4633" i="5"/>
  <c r="L4637" i="5"/>
  <c r="L4641" i="5"/>
  <c r="L4645" i="5"/>
  <c r="L4649" i="5"/>
  <c r="L4653" i="5"/>
  <c r="L4657" i="5"/>
  <c r="L4661" i="5"/>
  <c r="L4665" i="5"/>
  <c r="L4669" i="5"/>
  <c r="L4673" i="5"/>
  <c r="L4677" i="5"/>
  <c r="L4681" i="5"/>
  <c r="L4685" i="5"/>
  <c r="L4689" i="5"/>
  <c r="L4693" i="5"/>
  <c r="L4697" i="5"/>
  <c r="L4701" i="5"/>
  <c r="L4705" i="5"/>
  <c r="L4709" i="5"/>
  <c r="L4713" i="5"/>
  <c r="L4717" i="5"/>
  <c r="L4721" i="5"/>
  <c r="L4725" i="5"/>
  <c r="L4729" i="5"/>
  <c r="L4733" i="5"/>
  <c r="L4737" i="5"/>
  <c r="L4741" i="5"/>
  <c r="L4745" i="5"/>
  <c r="L4749" i="5"/>
  <c r="L4753" i="5"/>
  <c r="L4757" i="5"/>
  <c r="L4761" i="5"/>
  <c r="L4765" i="5"/>
  <c r="L4769" i="5"/>
  <c r="L4773" i="5"/>
  <c r="L4777" i="5"/>
  <c r="L4781" i="5"/>
  <c r="L4785" i="5"/>
  <c r="L4789" i="5"/>
  <c r="L4793" i="5"/>
  <c r="L4797" i="5"/>
  <c r="L4801" i="5"/>
  <c r="L4805" i="5"/>
  <c r="L4809" i="5"/>
  <c r="L4813" i="5"/>
  <c r="L4817" i="5"/>
  <c r="L4821" i="5"/>
  <c r="L4825" i="5"/>
  <c r="L4829" i="5"/>
  <c r="L4833" i="5"/>
  <c r="L4837" i="5"/>
  <c r="L4841" i="5"/>
  <c r="L4845" i="5"/>
  <c r="L4849" i="5"/>
  <c r="L4853" i="5"/>
  <c r="L4857" i="5"/>
  <c r="L4861" i="5"/>
  <c r="L4865" i="5"/>
  <c r="L4869" i="5"/>
  <c r="L4873" i="5"/>
  <c r="L4877" i="5"/>
  <c r="L4881" i="5"/>
  <c r="L4885" i="5"/>
  <c r="L4889" i="5"/>
  <c r="L4893" i="5"/>
  <c r="L4897" i="5"/>
  <c r="L4901" i="5"/>
  <c r="L4905" i="5"/>
  <c r="L4909" i="5"/>
  <c r="L4913" i="5"/>
  <c r="L4917" i="5"/>
  <c r="L4921" i="5"/>
  <c r="L4925" i="5"/>
  <c r="L4929" i="5"/>
  <c r="L4933" i="5"/>
  <c r="L4937" i="5"/>
  <c r="L4941" i="5"/>
  <c r="L4945" i="5"/>
  <c r="L4949" i="5"/>
  <c r="L4953" i="5"/>
  <c r="L4957" i="5"/>
  <c r="L4961" i="5"/>
  <c r="L4965" i="5"/>
  <c r="L4969" i="5"/>
  <c r="L4973" i="5"/>
  <c r="L4977" i="5"/>
  <c r="L4981" i="5"/>
  <c r="L4985" i="5"/>
  <c r="L4989" i="5"/>
  <c r="L4993" i="5"/>
  <c r="L4997" i="5"/>
  <c r="L5001" i="5"/>
  <c r="L5005" i="5"/>
  <c r="L4423" i="5"/>
  <c r="L4427" i="5"/>
  <c r="L4431" i="5"/>
  <c r="L4435" i="5"/>
  <c r="L4439" i="5"/>
  <c r="L4443" i="5"/>
  <c r="L4447" i="5"/>
  <c r="L4451" i="5"/>
  <c r="L4455" i="5"/>
  <c r="L4459" i="5"/>
  <c r="L4463" i="5"/>
  <c r="L4467" i="5"/>
  <c r="L4471" i="5"/>
  <c r="L4475" i="5"/>
  <c r="L4479" i="5"/>
  <c r="L4483" i="5"/>
  <c r="L4487" i="5"/>
  <c r="L4491" i="5"/>
  <c r="L4495" i="5"/>
  <c r="L4499" i="5"/>
  <c r="L4503" i="5"/>
  <c r="L4507" i="5"/>
  <c r="L4511" i="5"/>
  <c r="L4515" i="5"/>
  <c r="L4519" i="5"/>
  <c r="L4523" i="5"/>
  <c r="L4527" i="5"/>
  <c r="L4531" i="5"/>
  <c r="L4535" i="5"/>
  <c r="L4539" i="5"/>
  <c r="L4543" i="5"/>
  <c r="L4547" i="5"/>
  <c r="L4551" i="5"/>
  <c r="L4555" i="5"/>
  <c r="L4559" i="5"/>
  <c r="L4563" i="5"/>
  <c r="L4567" i="5"/>
  <c r="L4571" i="5"/>
  <c r="L4575" i="5"/>
  <c r="L4579" i="5"/>
  <c r="L4583" i="5"/>
  <c r="L4587" i="5"/>
  <c r="L4591" i="5"/>
  <c r="L4595" i="5"/>
  <c r="L4599" i="5"/>
  <c r="L4603" i="5"/>
  <c r="L4607" i="5"/>
  <c r="L4611" i="5"/>
  <c r="L4615" i="5"/>
  <c r="L4619" i="5"/>
  <c r="L4623" i="5"/>
  <c r="L4627" i="5"/>
  <c r="L4631" i="5"/>
  <c r="L4635" i="5"/>
  <c r="L4639" i="5"/>
  <c r="L4643" i="5"/>
  <c r="L4647" i="5"/>
  <c r="L4651" i="5"/>
  <c r="L4655" i="5"/>
  <c r="L4659" i="5"/>
  <c r="L4663" i="5"/>
  <c r="L4667" i="5"/>
  <c r="L4671" i="5"/>
  <c r="L4675" i="5"/>
  <c r="L4679" i="5"/>
  <c r="L4683" i="5"/>
  <c r="L4687" i="5"/>
  <c r="L4691" i="5"/>
  <c r="L4695" i="5"/>
  <c r="L4699" i="5"/>
  <c r="L4703" i="5"/>
  <c r="L4707" i="5"/>
  <c r="L4711" i="5"/>
  <c r="L4715" i="5"/>
  <c r="L4719" i="5"/>
  <c r="L4723" i="5"/>
  <c r="L4727" i="5"/>
  <c r="L4731" i="5"/>
  <c r="L4735" i="5"/>
  <c r="L4739" i="5"/>
  <c r="L4743" i="5"/>
  <c r="L4747" i="5"/>
  <c r="L4751" i="5"/>
  <c r="L4755" i="5"/>
  <c r="L4759" i="5"/>
  <c r="L4763" i="5"/>
  <c r="L4767" i="5"/>
  <c r="L4771" i="5"/>
  <c r="L4775" i="5"/>
  <c r="L4779" i="5"/>
  <c r="L4783" i="5"/>
  <c r="L4787" i="5"/>
  <c r="L4791" i="5"/>
  <c r="L4795" i="5"/>
  <c r="L4799" i="5"/>
  <c r="L4803" i="5"/>
  <c r="L4807" i="5"/>
  <c r="L4811" i="5"/>
  <c r="L4815" i="5"/>
  <c r="L4819" i="5"/>
  <c r="L4823" i="5"/>
  <c r="L4827" i="5"/>
  <c r="L4831" i="5"/>
  <c r="L4835" i="5"/>
  <c r="L4839" i="5"/>
  <c r="L4843" i="5"/>
  <c r="L4847" i="5"/>
  <c r="L4851" i="5"/>
  <c r="L4855" i="5"/>
  <c r="L4859" i="5"/>
  <c r="L4863" i="5"/>
  <c r="L4867" i="5"/>
  <c r="L4871" i="5"/>
  <c r="L4875" i="5"/>
  <c r="L4879" i="5"/>
  <c r="L4883" i="5"/>
  <c r="L4887" i="5"/>
  <c r="L4891" i="5"/>
  <c r="L4895" i="5"/>
  <c r="L4899" i="5"/>
  <c r="L4903" i="5"/>
  <c r="L4907" i="5"/>
  <c r="L4911" i="5"/>
  <c r="L4915" i="5"/>
  <c r="L4919" i="5"/>
  <c r="L4923" i="5"/>
  <c r="L4927" i="5"/>
  <c r="L4931" i="5"/>
  <c r="L4935" i="5"/>
  <c r="L4939" i="5"/>
  <c r="L4943" i="5"/>
  <c r="L4947" i="5"/>
  <c r="L4951" i="5"/>
  <c r="L4955" i="5"/>
  <c r="L4959" i="5"/>
  <c r="L4963" i="5"/>
  <c r="L4967" i="5"/>
  <c r="L4971" i="5"/>
  <c r="L4975" i="5"/>
  <c r="L4979" i="5"/>
  <c r="L4983" i="5"/>
  <c r="L4987" i="5"/>
  <c r="L4991" i="5"/>
  <c r="L4995" i="5"/>
  <c r="L4999" i="5"/>
  <c r="L5003" i="5"/>
  <c r="L4420" i="5"/>
  <c r="L4424" i="5"/>
  <c r="L4428" i="5"/>
  <c r="L4432" i="5"/>
  <c r="L4436" i="5"/>
  <c r="L4440" i="5"/>
  <c r="L4444" i="5"/>
  <c r="L4448" i="5"/>
  <c r="L4452" i="5"/>
  <c r="L4456" i="5"/>
  <c r="L4460" i="5"/>
  <c r="L4464" i="5"/>
  <c r="L4468" i="5"/>
  <c r="L4472" i="5"/>
  <c r="L4476" i="5"/>
  <c r="L4480" i="5"/>
  <c r="L4484" i="5"/>
  <c r="L4488" i="5"/>
  <c r="L4492" i="5"/>
  <c r="L4496" i="5"/>
  <c r="L4500" i="5"/>
  <c r="L4504" i="5"/>
  <c r="L4508" i="5"/>
  <c r="L4512" i="5"/>
  <c r="L4516" i="5"/>
  <c r="L4520" i="5"/>
  <c r="L4524" i="5"/>
  <c r="L4528" i="5"/>
  <c r="L4532" i="5"/>
  <c r="L4536" i="5"/>
  <c r="L4540" i="5"/>
  <c r="L4544" i="5"/>
  <c r="L4548" i="5"/>
  <c r="L4552" i="5"/>
  <c r="L4556" i="5"/>
  <c r="L4560" i="5"/>
  <c r="L4564" i="5"/>
  <c r="L4568" i="5"/>
  <c r="L4572" i="5"/>
  <c r="L4576" i="5"/>
  <c r="L4580" i="5"/>
  <c r="L4584" i="5"/>
  <c r="L4588" i="5"/>
  <c r="L4592" i="5"/>
  <c r="L4596" i="5"/>
  <c r="L4600" i="5"/>
  <c r="L4604" i="5"/>
  <c r="L4608" i="5"/>
  <c r="L4612" i="5"/>
  <c r="L4616" i="5"/>
  <c r="L4620" i="5"/>
  <c r="L4624" i="5"/>
  <c r="L4628" i="5"/>
  <c r="L4632" i="5"/>
  <c r="L4636" i="5"/>
  <c r="L4640" i="5"/>
  <c r="L4644" i="5"/>
  <c r="L4648" i="5"/>
  <c r="L4652" i="5"/>
  <c r="L4656" i="5"/>
  <c r="L4660" i="5"/>
  <c r="L4664" i="5"/>
  <c r="L4668" i="5"/>
  <c r="L4672" i="5"/>
  <c r="L4676" i="5"/>
  <c r="L4680" i="5"/>
  <c r="L4684" i="5"/>
  <c r="L4688" i="5"/>
  <c r="L4692" i="5"/>
  <c r="L4696" i="5"/>
  <c r="L4700" i="5"/>
  <c r="L4704" i="5"/>
  <c r="L4708" i="5"/>
  <c r="L4712" i="5"/>
  <c r="L4716" i="5"/>
  <c r="L4720" i="5"/>
  <c r="L4724" i="5"/>
  <c r="L4728" i="5"/>
  <c r="L4732" i="5"/>
  <c r="L4736" i="5"/>
  <c r="L4740" i="5"/>
  <c r="L4744" i="5"/>
  <c r="L4748" i="5"/>
  <c r="L4752" i="5"/>
  <c r="L4756" i="5"/>
  <c r="L4760" i="5"/>
  <c r="L4764" i="5"/>
  <c r="L4768" i="5"/>
  <c r="L4772" i="5"/>
  <c r="L4776" i="5"/>
  <c r="L4780" i="5"/>
  <c r="L4784" i="5"/>
  <c r="L4788" i="5"/>
  <c r="L4792" i="5"/>
  <c r="L4796" i="5"/>
  <c r="L4800" i="5"/>
  <c r="L4804" i="5"/>
  <c r="L4808" i="5"/>
  <c r="L4812" i="5"/>
  <c r="L4816" i="5"/>
  <c r="L4820" i="5"/>
  <c r="L4824" i="5"/>
  <c r="L4828" i="5"/>
  <c r="L4832" i="5"/>
  <c r="L4836" i="5"/>
  <c r="L4840" i="5"/>
  <c r="L4844" i="5"/>
  <c r="L4848" i="5"/>
  <c r="L4852" i="5"/>
  <c r="L4856" i="5"/>
  <c r="L4860" i="5"/>
  <c r="L4864" i="5"/>
  <c r="L4868" i="5"/>
  <c r="L4872" i="5"/>
  <c r="L4876" i="5"/>
  <c r="L4880" i="5"/>
  <c r="L4884" i="5"/>
  <c r="L4888" i="5"/>
  <c r="L4892" i="5"/>
  <c r="L4896" i="5"/>
  <c r="L4900" i="5"/>
  <c r="L4904" i="5"/>
  <c r="L4908" i="5"/>
  <c r="L4912" i="5"/>
  <c r="L4916" i="5"/>
  <c r="L4920" i="5"/>
  <c r="L4924" i="5"/>
  <c r="L4928" i="5"/>
  <c r="L4932" i="5"/>
  <c r="L4936" i="5"/>
  <c r="L4940" i="5"/>
  <c r="L4944" i="5"/>
  <c r="L4948" i="5"/>
  <c r="L4952" i="5"/>
  <c r="L4956" i="5"/>
  <c r="L4960" i="5"/>
  <c r="L4964" i="5"/>
  <c r="L4968" i="5"/>
  <c r="L4972" i="5"/>
  <c r="L4976" i="5"/>
  <c r="L4980" i="5"/>
  <c r="L4984" i="5"/>
  <c r="L4988" i="5"/>
  <c r="L4992" i="5"/>
  <c r="L4996" i="5"/>
  <c r="L5000" i="5"/>
  <c r="L5004" i="5"/>
  <c r="L4430" i="5"/>
  <c r="L4446" i="5"/>
  <c r="L4462" i="5"/>
  <c r="L4478" i="5"/>
  <c r="L4494" i="5"/>
  <c r="L4510" i="5"/>
  <c r="L4526" i="5"/>
  <c r="L4542" i="5"/>
  <c r="L4558" i="5"/>
  <c r="L4574" i="5"/>
  <c r="L4590" i="5"/>
  <c r="L4606" i="5"/>
  <c r="L4622" i="5"/>
  <c r="L4638" i="5"/>
  <c r="L4654" i="5"/>
  <c r="L4670" i="5"/>
  <c r="L4686" i="5"/>
  <c r="L4702" i="5"/>
  <c r="L4718" i="5"/>
  <c r="L4734" i="5"/>
  <c r="L4750" i="5"/>
  <c r="L4766" i="5"/>
  <c r="L4782" i="5"/>
  <c r="L4798" i="5"/>
  <c r="L4814" i="5"/>
  <c r="L4830" i="5"/>
  <c r="L4846" i="5"/>
  <c r="L4862" i="5"/>
  <c r="L4878" i="5"/>
  <c r="L4894" i="5"/>
  <c r="L4910" i="5"/>
  <c r="L4926" i="5"/>
  <c r="L4942" i="5"/>
  <c r="L4958" i="5"/>
  <c r="L4974" i="5"/>
  <c r="L4990" i="5"/>
  <c r="L5006" i="5"/>
  <c r="L5010" i="5"/>
  <c r="L5014" i="5"/>
  <c r="L5018" i="5"/>
  <c r="L5022" i="5"/>
  <c r="L5026" i="5"/>
  <c r="L5030" i="5"/>
  <c r="L5034" i="5"/>
  <c r="L5038" i="5"/>
  <c r="L5042" i="5"/>
  <c r="L5046" i="5"/>
  <c r="L5050" i="5"/>
  <c r="L5054" i="5"/>
  <c r="L5058" i="5"/>
  <c r="L5062" i="5"/>
  <c r="L5066" i="5"/>
  <c r="L5070" i="5"/>
  <c r="L5074" i="5"/>
  <c r="L5078" i="5"/>
  <c r="L5082" i="5"/>
  <c r="L5086" i="5"/>
  <c r="L5090" i="5"/>
  <c r="L5094" i="5"/>
  <c r="L5098" i="5"/>
  <c r="L5102" i="5"/>
  <c r="L5106" i="5"/>
  <c r="L5110" i="5"/>
  <c r="L5114" i="5"/>
  <c r="L5118" i="5"/>
  <c r="L5122" i="5"/>
  <c r="L5126" i="5"/>
  <c r="L5130" i="5"/>
  <c r="L5134" i="5"/>
  <c r="L5138" i="5"/>
  <c r="L5142" i="5"/>
  <c r="L5146" i="5"/>
  <c r="L5150" i="5"/>
  <c r="L5154" i="5"/>
  <c r="L5158" i="5"/>
  <c r="L5162" i="5"/>
  <c r="L4434" i="5"/>
  <c r="L4450" i="5"/>
  <c r="L4466" i="5"/>
  <c r="L4482" i="5"/>
  <c r="L4498" i="5"/>
  <c r="L4514" i="5"/>
  <c r="L4530" i="5"/>
  <c r="L4546" i="5"/>
  <c r="L4562" i="5"/>
  <c r="L4578" i="5"/>
  <c r="L4594" i="5"/>
  <c r="L4610" i="5"/>
  <c r="L4626" i="5"/>
  <c r="L4642" i="5"/>
  <c r="L4658" i="5"/>
  <c r="L4674" i="5"/>
  <c r="L4690" i="5"/>
  <c r="L4706" i="5"/>
  <c r="L4722" i="5"/>
  <c r="L4738" i="5"/>
  <c r="L4754" i="5"/>
  <c r="L4770" i="5"/>
  <c r="L4786" i="5"/>
  <c r="L4802" i="5"/>
  <c r="L4818" i="5"/>
  <c r="L4834" i="5"/>
  <c r="L4850" i="5"/>
  <c r="L4866" i="5"/>
  <c r="L4882" i="5"/>
  <c r="L4898" i="5"/>
  <c r="L4914" i="5"/>
  <c r="L4930" i="5"/>
  <c r="L4946" i="5"/>
  <c r="L4962" i="5"/>
  <c r="L4978" i="5"/>
  <c r="L4994" i="5"/>
  <c r="L5007" i="5"/>
  <c r="L5011" i="5"/>
  <c r="L5015" i="5"/>
  <c r="L5019" i="5"/>
  <c r="L5023" i="5"/>
  <c r="L5027" i="5"/>
  <c r="L5031" i="5"/>
  <c r="L5035" i="5"/>
  <c r="L5039" i="5"/>
  <c r="L5043" i="5"/>
  <c r="L5047" i="5"/>
  <c r="L5051" i="5"/>
  <c r="L5055" i="5"/>
  <c r="L5059" i="5"/>
  <c r="L5063" i="5"/>
  <c r="L5067" i="5"/>
  <c r="L5071" i="5"/>
  <c r="L5075" i="5"/>
  <c r="L5079" i="5"/>
  <c r="L5083" i="5"/>
  <c r="L5087" i="5"/>
  <c r="L5091" i="5"/>
  <c r="L5095" i="5"/>
  <c r="L5099" i="5"/>
  <c r="L5103" i="5"/>
  <c r="L5107" i="5"/>
  <c r="L5111" i="5"/>
  <c r="L5115" i="5"/>
  <c r="L5119" i="5"/>
  <c r="L5123" i="5"/>
  <c r="L5127" i="5"/>
  <c r="L5131" i="5"/>
  <c r="L5135" i="5"/>
  <c r="L5139" i="5"/>
  <c r="L5143" i="5"/>
  <c r="L5147" i="5"/>
  <c r="L5151" i="5"/>
  <c r="L5155" i="5"/>
  <c r="L5159" i="5"/>
  <c r="L5163" i="5"/>
  <c r="L4422" i="5"/>
  <c r="L4438" i="5"/>
  <c r="L4454" i="5"/>
  <c r="L4470" i="5"/>
  <c r="L4486" i="5"/>
  <c r="L4502" i="5"/>
  <c r="L4518" i="5"/>
  <c r="L4534" i="5"/>
  <c r="L4550" i="5"/>
  <c r="L4566" i="5"/>
  <c r="L4582" i="5"/>
  <c r="L4598" i="5"/>
  <c r="L4614" i="5"/>
  <c r="L4630" i="5"/>
  <c r="L4646" i="5"/>
  <c r="L4662" i="5"/>
  <c r="L4678" i="5"/>
  <c r="L4694" i="5"/>
  <c r="L4710" i="5"/>
  <c r="L4726" i="5"/>
  <c r="L4742" i="5"/>
  <c r="L4758" i="5"/>
  <c r="L4774" i="5"/>
  <c r="L4790" i="5"/>
  <c r="L4806" i="5"/>
  <c r="L4822" i="5"/>
  <c r="L4838" i="5"/>
  <c r="L4854" i="5"/>
  <c r="L4870" i="5"/>
  <c r="L4886" i="5"/>
  <c r="L4902" i="5"/>
  <c r="L4918" i="5"/>
  <c r="L4934" i="5"/>
  <c r="L4950" i="5"/>
  <c r="L4966" i="5"/>
  <c r="L4982" i="5"/>
  <c r="L4998" i="5"/>
  <c r="L5008" i="5"/>
  <c r="L5012" i="5"/>
  <c r="L5016" i="5"/>
  <c r="L5020" i="5"/>
  <c r="L5024" i="5"/>
  <c r="L5028" i="5"/>
  <c r="L5032" i="5"/>
  <c r="L5036" i="5"/>
  <c r="L5040" i="5"/>
  <c r="L5044" i="5"/>
  <c r="L5048" i="5"/>
  <c r="L5052" i="5"/>
  <c r="L5056" i="5"/>
  <c r="L5060" i="5"/>
  <c r="L5064" i="5"/>
  <c r="L5068" i="5"/>
  <c r="L5072" i="5"/>
  <c r="L5076" i="5"/>
  <c r="L5080" i="5"/>
  <c r="L5084" i="5"/>
  <c r="L5088" i="5"/>
  <c r="L5092" i="5"/>
  <c r="L5096" i="5"/>
  <c r="L5100" i="5"/>
  <c r="L5104" i="5"/>
  <c r="L5108" i="5"/>
  <c r="L5112" i="5"/>
  <c r="L5116" i="5"/>
  <c r="L5120" i="5"/>
  <c r="L5124" i="5"/>
  <c r="L5128" i="5"/>
  <c r="L5132" i="5"/>
  <c r="L5136" i="5"/>
  <c r="L5140" i="5"/>
  <c r="L5144" i="5"/>
  <c r="L5148" i="5"/>
  <c r="L5152" i="5"/>
  <c r="L5156" i="5"/>
  <c r="L5160" i="5"/>
  <c r="L4426" i="5"/>
  <c r="L4442" i="5"/>
  <c r="L4458" i="5"/>
  <c r="L4474" i="5"/>
  <c r="L4490" i="5"/>
  <c r="L4506" i="5"/>
  <c r="L4522" i="5"/>
  <c r="L4538" i="5"/>
  <c r="L4554" i="5"/>
  <c r="L4570" i="5"/>
  <c r="L4586" i="5"/>
  <c r="L4602" i="5"/>
  <c r="L4618" i="5"/>
  <c r="L4634" i="5"/>
  <c r="L4650" i="5"/>
  <c r="L4666" i="5"/>
  <c r="L4682" i="5"/>
  <c r="L4698" i="5"/>
  <c r="L4714" i="5"/>
  <c r="L4730" i="5"/>
  <c r="L4746" i="5"/>
  <c r="L4762" i="5"/>
  <c r="L4778" i="5"/>
  <c r="L4794" i="5"/>
  <c r="L4810" i="5"/>
  <c r="L4826" i="5"/>
  <c r="L4842" i="5"/>
  <c r="L4858" i="5"/>
  <c r="L4874" i="5"/>
  <c r="L4890" i="5"/>
  <c r="L4906" i="5"/>
  <c r="L4922" i="5"/>
  <c r="L4938" i="5"/>
  <c r="L4954" i="5"/>
  <c r="L4970" i="5"/>
  <c r="L4986" i="5"/>
  <c r="L5002" i="5"/>
  <c r="L5009" i="5"/>
  <c r="L5013" i="5"/>
  <c r="L5017" i="5"/>
  <c r="L5021" i="5"/>
  <c r="L5025" i="5"/>
  <c r="L5029" i="5"/>
  <c r="L5033" i="5"/>
  <c r="L5037" i="5"/>
  <c r="L5041" i="5"/>
  <c r="L5045" i="5"/>
  <c r="L5049" i="5"/>
  <c r="L5053" i="5"/>
  <c r="L5057" i="5"/>
  <c r="L5061" i="5"/>
  <c r="L5065" i="5"/>
  <c r="L5069" i="5"/>
  <c r="L5073" i="5"/>
  <c r="L5077" i="5"/>
  <c r="L5081" i="5"/>
  <c r="L5085" i="5"/>
  <c r="L5089" i="5"/>
  <c r="L5093" i="5"/>
  <c r="L5097" i="5"/>
  <c r="L5101" i="5"/>
  <c r="L5105" i="5"/>
  <c r="L5109" i="5"/>
  <c r="L5113" i="5"/>
  <c r="L5117" i="5"/>
  <c r="L5121" i="5"/>
  <c r="L5125" i="5"/>
  <c r="L5129" i="5"/>
  <c r="L5133" i="5"/>
  <c r="L5137" i="5"/>
  <c r="L5141" i="5"/>
  <c r="L5145" i="5"/>
  <c r="L5149" i="5"/>
  <c r="L5153" i="5"/>
  <c r="L5157" i="5"/>
  <c r="L5161" i="5"/>
  <c r="L1493" i="5"/>
  <c r="L1497" i="5"/>
  <c r="L1501" i="5"/>
  <c r="L1505" i="5"/>
  <c r="L1509" i="5"/>
  <c r="L1513" i="5"/>
  <c r="L1517" i="5"/>
  <c r="L1521" i="5"/>
  <c r="L1525" i="5"/>
  <c r="L1529" i="5"/>
  <c r="L1533" i="5"/>
  <c r="L1537" i="5"/>
  <c r="L1541" i="5"/>
  <c r="L1545" i="5"/>
  <c r="L1549" i="5"/>
  <c r="L1553" i="5"/>
  <c r="L1557" i="5"/>
  <c r="L1561" i="5"/>
  <c r="L1565" i="5"/>
  <c r="L1569" i="5"/>
  <c r="L1573" i="5"/>
  <c r="L1577" i="5"/>
  <c r="L1581" i="5"/>
  <c r="L1585" i="5"/>
  <c r="L1589" i="5"/>
  <c r="L1593" i="5"/>
  <c r="L1597" i="5"/>
  <c r="L1601" i="5"/>
  <c r="L1605" i="5"/>
  <c r="L1609" i="5"/>
  <c r="L1613" i="5"/>
  <c r="L1617" i="5"/>
  <c r="L1621" i="5"/>
  <c r="L1625" i="5"/>
  <c r="L1629" i="5"/>
  <c r="L1633" i="5"/>
  <c r="L1637" i="5"/>
  <c r="L1641" i="5"/>
  <c r="L1645" i="5"/>
  <c r="L1649" i="5"/>
  <c r="L1653" i="5"/>
  <c r="L1657" i="5"/>
  <c r="L1661" i="5"/>
  <c r="L1665" i="5"/>
  <c r="L1669" i="5"/>
  <c r="L1673" i="5"/>
  <c r="L1677" i="5"/>
  <c r="L1681" i="5"/>
  <c r="L1685" i="5"/>
  <c r="L1689" i="5"/>
  <c r="L1693" i="5"/>
  <c r="L1697" i="5"/>
  <c r="L1701" i="5"/>
  <c r="L1705" i="5"/>
  <c r="L1709" i="5"/>
  <c r="L1713" i="5"/>
  <c r="L1717" i="5"/>
  <c r="L1721" i="5"/>
  <c r="L1725" i="5"/>
  <c r="L1729" i="5"/>
  <c r="L1733" i="5"/>
  <c r="L1737" i="5"/>
  <c r="L1741" i="5"/>
  <c r="L1745" i="5"/>
  <c r="L1749" i="5"/>
  <c r="L1753" i="5"/>
  <c r="L1757" i="5"/>
  <c r="L1761" i="5"/>
  <c r="L1495" i="5"/>
  <c r="L1499" i="5"/>
  <c r="L1503" i="5"/>
  <c r="L1507" i="5"/>
  <c r="L1511" i="5"/>
  <c r="L1515" i="5"/>
  <c r="L1519" i="5"/>
  <c r="L1523" i="5"/>
  <c r="L1527" i="5"/>
  <c r="L1531" i="5"/>
  <c r="L1535" i="5"/>
  <c r="L1539" i="5"/>
  <c r="L1543" i="5"/>
  <c r="L1547" i="5"/>
  <c r="L1551" i="5"/>
  <c r="L1555" i="5"/>
  <c r="L1559" i="5"/>
  <c r="L1563" i="5"/>
  <c r="L1567" i="5"/>
  <c r="L1571" i="5"/>
  <c r="L1575" i="5"/>
  <c r="L1579" i="5"/>
  <c r="L1583" i="5"/>
  <c r="L1587" i="5"/>
  <c r="L1591" i="5"/>
  <c r="L1595" i="5"/>
  <c r="L1599" i="5"/>
  <c r="L1603" i="5"/>
  <c r="L1607" i="5"/>
  <c r="L1611" i="5"/>
  <c r="L1615" i="5"/>
  <c r="L1619" i="5"/>
  <c r="L1623" i="5"/>
  <c r="L1627" i="5"/>
  <c r="L1631" i="5"/>
  <c r="L1635" i="5"/>
  <c r="L1639" i="5"/>
  <c r="L1643" i="5"/>
  <c r="L1647" i="5"/>
  <c r="L1651" i="5"/>
  <c r="L1655" i="5"/>
  <c r="L1659" i="5"/>
  <c r="L1663" i="5"/>
  <c r="L1667" i="5"/>
  <c r="L1671" i="5"/>
  <c r="L1675" i="5"/>
  <c r="L1679" i="5"/>
  <c r="L1683" i="5"/>
  <c r="L1687" i="5"/>
  <c r="L1691" i="5"/>
  <c r="L1695" i="5"/>
  <c r="L1699" i="5"/>
  <c r="L1703" i="5"/>
  <c r="L1707" i="5"/>
  <c r="L1711" i="5"/>
  <c r="L1715" i="5"/>
  <c r="L1719" i="5"/>
  <c r="L1723" i="5"/>
  <c r="L1727" i="5"/>
  <c r="L1731" i="5"/>
  <c r="L1735" i="5"/>
  <c r="L1739" i="5"/>
  <c r="L1743" i="5"/>
  <c r="L1747" i="5"/>
  <c r="L1751" i="5"/>
  <c r="L1755" i="5"/>
  <c r="L1759" i="5"/>
  <c r="L1763" i="5"/>
  <c r="L1492" i="5"/>
  <c r="L1496" i="5"/>
  <c r="L1500" i="5"/>
  <c r="L1504" i="5"/>
  <c r="L1508" i="5"/>
  <c r="L1512" i="5"/>
  <c r="L1516" i="5"/>
  <c r="L1520" i="5"/>
  <c r="L1524" i="5"/>
  <c r="L1528" i="5"/>
  <c r="L1532" i="5"/>
  <c r="L1536" i="5"/>
  <c r="L1540" i="5"/>
  <c r="L1544" i="5"/>
  <c r="L1548" i="5"/>
  <c r="L1552" i="5"/>
  <c r="L1556" i="5"/>
  <c r="L1560" i="5"/>
  <c r="L1564" i="5"/>
  <c r="L1568" i="5"/>
  <c r="L1572" i="5"/>
  <c r="L1576" i="5"/>
  <c r="L1580" i="5"/>
  <c r="L1584" i="5"/>
  <c r="L1588" i="5"/>
  <c r="L1592" i="5"/>
  <c r="L1596" i="5"/>
  <c r="L1600" i="5"/>
  <c r="L1604" i="5"/>
  <c r="L1608" i="5"/>
  <c r="L1612" i="5"/>
  <c r="L1616" i="5"/>
  <c r="L1620" i="5"/>
  <c r="L1624" i="5"/>
  <c r="L1628" i="5"/>
  <c r="L1632" i="5"/>
  <c r="L1636" i="5"/>
  <c r="L1640" i="5"/>
  <c r="L1644" i="5"/>
  <c r="L1648" i="5"/>
  <c r="L1652" i="5"/>
  <c r="L1656" i="5"/>
  <c r="L1660" i="5"/>
  <c r="L1664" i="5"/>
  <c r="L1668" i="5"/>
  <c r="L1672" i="5"/>
  <c r="L1676" i="5"/>
  <c r="L1680" i="5"/>
  <c r="L1684" i="5"/>
  <c r="L1688" i="5"/>
  <c r="L1692" i="5"/>
  <c r="L1696" i="5"/>
  <c r="L1700" i="5"/>
  <c r="L1704" i="5"/>
  <c r="L1708" i="5"/>
  <c r="L1712" i="5"/>
  <c r="L1716" i="5"/>
  <c r="L1720" i="5"/>
  <c r="L1724" i="5"/>
  <c r="L1728" i="5"/>
  <c r="L1732" i="5"/>
  <c r="L1736" i="5"/>
  <c r="L1740" i="5"/>
  <c r="L1744" i="5"/>
  <c r="L1748" i="5"/>
  <c r="L1752" i="5"/>
  <c r="L1756" i="5"/>
  <c r="L1760" i="5"/>
  <c r="L1764" i="5"/>
  <c r="L1502" i="5"/>
  <c r="L1518" i="5"/>
  <c r="L1534" i="5"/>
  <c r="L1550" i="5"/>
  <c r="L1566" i="5"/>
  <c r="L1582" i="5"/>
  <c r="L1598" i="5"/>
  <c r="L1614" i="5"/>
  <c r="L1630" i="5"/>
  <c r="L1646" i="5"/>
  <c r="L1662" i="5"/>
  <c r="L1678" i="5"/>
  <c r="L1694" i="5"/>
  <c r="L1710" i="5"/>
  <c r="L1726" i="5"/>
  <c r="L1742" i="5"/>
  <c r="L1758" i="5"/>
  <c r="L1767" i="5"/>
  <c r="L1771" i="5"/>
  <c r="L1775" i="5"/>
  <c r="L1779" i="5"/>
  <c r="L1783" i="5"/>
  <c r="L1787" i="5"/>
  <c r="L1791" i="5"/>
  <c r="L1795" i="5"/>
  <c r="L1799" i="5"/>
  <c r="L1803" i="5"/>
  <c r="L1807" i="5"/>
  <c r="L1811" i="5"/>
  <c r="L1815" i="5"/>
  <c r="L1819" i="5"/>
  <c r="L1823" i="5"/>
  <c r="L1827" i="5"/>
  <c r="L1831" i="5"/>
  <c r="L1835" i="5"/>
  <c r="L1839" i="5"/>
  <c r="L1843" i="5"/>
  <c r="L1847" i="5"/>
  <c r="L1851" i="5"/>
  <c r="L1855" i="5"/>
  <c r="L1859" i="5"/>
  <c r="L1863" i="5"/>
  <c r="L1867" i="5"/>
  <c r="L1871" i="5"/>
  <c r="L1875" i="5"/>
  <c r="L1879" i="5"/>
  <c r="L1883" i="5"/>
  <c r="L1887" i="5"/>
  <c r="L1891" i="5"/>
  <c r="L1895" i="5"/>
  <c r="L1899" i="5"/>
  <c r="L1903" i="5"/>
  <c r="L1907" i="5"/>
  <c r="L1911" i="5"/>
  <c r="L1915" i="5"/>
  <c r="L1919" i="5"/>
  <c r="L1923" i="5"/>
  <c r="L1927" i="5"/>
  <c r="L1931" i="5"/>
  <c r="L1935" i="5"/>
  <c r="L1939" i="5"/>
  <c r="L1943" i="5"/>
  <c r="L1947" i="5"/>
  <c r="L1951" i="5"/>
  <c r="L1955" i="5"/>
  <c r="L1959" i="5"/>
  <c r="L1963" i="5"/>
  <c r="L1967" i="5"/>
  <c r="L1971" i="5"/>
  <c r="L1975" i="5"/>
  <c r="L1979" i="5"/>
  <c r="L1983" i="5"/>
  <c r="L1987" i="5"/>
  <c r="L1991" i="5"/>
  <c r="L1995" i="5"/>
  <c r="L1999" i="5"/>
  <c r="L2003" i="5"/>
  <c r="L2007" i="5"/>
  <c r="L2011" i="5"/>
  <c r="L2015" i="5"/>
  <c r="L2019" i="5"/>
  <c r="L2023" i="5"/>
  <c r="L2027" i="5"/>
  <c r="L2031" i="5"/>
  <c r="L2035" i="5"/>
  <c r="L2039" i="5"/>
  <c r="L2043" i="5"/>
  <c r="L2047" i="5"/>
  <c r="L2051" i="5"/>
  <c r="L2055" i="5"/>
  <c r="L2059" i="5"/>
  <c r="L2063" i="5"/>
  <c r="L2067" i="5"/>
  <c r="L2071" i="5"/>
  <c r="L2075" i="5"/>
  <c r="L2079" i="5"/>
  <c r="L2083" i="5"/>
  <c r="L2087" i="5"/>
  <c r="L2091" i="5"/>
  <c r="L2095" i="5"/>
  <c r="L2099" i="5"/>
  <c r="L2103" i="5"/>
  <c r="L2107" i="5"/>
  <c r="L2111" i="5"/>
  <c r="L2115" i="5"/>
  <c r="L2119" i="5"/>
  <c r="L2123" i="5"/>
  <c r="L2127" i="5"/>
  <c r="L2131" i="5"/>
  <c r="L2135" i="5"/>
  <c r="L2139" i="5"/>
  <c r="L2143" i="5"/>
  <c r="L2147" i="5"/>
  <c r="L2151" i="5"/>
  <c r="L2155" i="5"/>
  <c r="L2159" i="5"/>
  <c r="L2163" i="5"/>
  <c r="L2167" i="5"/>
  <c r="L2171" i="5"/>
  <c r="L2175" i="5"/>
  <c r="L2179" i="5"/>
  <c r="L2183" i="5"/>
  <c r="L2187" i="5"/>
  <c r="L2191" i="5"/>
  <c r="L2195" i="5"/>
  <c r="L2199" i="5"/>
  <c r="L2203" i="5"/>
  <c r="L2207" i="5"/>
  <c r="L2211" i="5"/>
  <c r="L1494" i="5"/>
  <c r="L1510" i="5"/>
  <c r="L1526" i="5"/>
  <c r="L1542" i="5"/>
  <c r="L1558" i="5"/>
  <c r="L1574" i="5"/>
  <c r="L1590" i="5"/>
  <c r="L1606" i="5"/>
  <c r="L1622" i="5"/>
  <c r="L1638" i="5"/>
  <c r="L1654" i="5"/>
  <c r="L1670" i="5"/>
  <c r="L1686" i="5"/>
  <c r="L1702" i="5"/>
  <c r="L1718" i="5"/>
  <c r="L1734" i="5"/>
  <c r="L1750" i="5"/>
  <c r="L1765" i="5"/>
  <c r="L1769" i="5"/>
  <c r="L1773" i="5"/>
  <c r="L1777" i="5"/>
  <c r="L1781" i="5"/>
  <c r="L1785" i="5"/>
  <c r="L1789" i="5"/>
  <c r="L1793" i="5"/>
  <c r="L1797" i="5"/>
  <c r="L1801" i="5"/>
  <c r="L1805" i="5"/>
  <c r="L1809" i="5"/>
  <c r="L1813" i="5"/>
  <c r="L1817" i="5"/>
  <c r="L1821" i="5"/>
  <c r="L1825" i="5"/>
  <c r="L1829" i="5"/>
  <c r="L1833" i="5"/>
  <c r="L1837" i="5"/>
  <c r="L1841" i="5"/>
  <c r="L1845" i="5"/>
  <c r="L1849" i="5"/>
  <c r="L1853" i="5"/>
  <c r="L1857" i="5"/>
  <c r="L1861" i="5"/>
  <c r="L1865" i="5"/>
  <c r="L1869" i="5"/>
  <c r="L1873" i="5"/>
  <c r="L1877" i="5"/>
  <c r="L1881" i="5"/>
  <c r="L1885" i="5"/>
  <c r="L1889" i="5"/>
  <c r="L1893" i="5"/>
  <c r="L1897" i="5"/>
  <c r="L1901" i="5"/>
  <c r="L1905" i="5"/>
  <c r="L1909" i="5"/>
  <c r="L1913" i="5"/>
  <c r="L1917" i="5"/>
  <c r="L1921" i="5"/>
  <c r="L1925" i="5"/>
  <c r="L1929" i="5"/>
  <c r="L1933" i="5"/>
  <c r="L1937" i="5"/>
  <c r="L1941" i="5"/>
  <c r="L1945" i="5"/>
  <c r="L1949" i="5"/>
  <c r="L1953" i="5"/>
  <c r="L1957" i="5"/>
  <c r="L1961" i="5"/>
  <c r="L1965" i="5"/>
  <c r="L1969" i="5"/>
  <c r="L1973" i="5"/>
  <c r="L1977" i="5"/>
  <c r="L1981" i="5"/>
  <c r="L1985" i="5"/>
  <c r="L1989" i="5"/>
  <c r="L1993" i="5"/>
  <c r="L1997" i="5"/>
  <c r="L2001" i="5"/>
  <c r="L2005" i="5"/>
  <c r="L2009" i="5"/>
  <c r="L2013" i="5"/>
  <c r="L2017" i="5"/>
  <c r="L2021" i="5"/>
  <c r="L2025" i="5"/>
  <c r="L2029" i="5"/>
  <c r="L2033" i="5"/>
  <c r="L2037" i="5"/>
  <c r="L2041" i="5"/>
  <c r="L2045" i="5"/>
  <c r="L2049" i="5"/>
  <c r="L2053" i="5"/>
  <c r="L2057" i="5"/>
  <c r="L2061" i="5"/>
  <c r="L2065" i="5"/>
  <c r="L2069" i="5"/>
  <c r="L2073" i="5"/>
  <c r="L2077" i="5"/>
  <c r="L2081" i="5"/>
  <c r="L2085" i="5"/>
  <c r="L2089" i="5"/>
  <c r="L2093" i="5"/>
  <c r="L2097" i="5"/>
  <c r="L2101" i="5"/>
  <c r="L2105" i="5"/>
  <c r="L2109" i="5"/>
  <c r="L2113" i="5"/>
  <c r="L2117" i="5"/>
  <c r="L2121" i="5"/>
  <c r="L2125" i="5"/>
  <c r="L2129" i="5"/>
  <c r="L2133" i="5"/>
  <c r="L2137" i="5"/>
  <c r="L2141" i="5"/>
  <c r="L2145" i="5"/>
  <c r="L2149" i="5"/>
  <c r="L2153" i="5"/>
  <c r="L2157" i="5"/>
  <c r="L2161" i="5"/>
  <c r="L2165" i="5"/>
  <c r="L2169" i="5"/>
  <c r="L2173" i="5"/>
  <c r="L2177" i="5"/>
  <c r="L2181" i="5"/>
  <c r="L2185" i="5"/>
  <c r="L2189" i="5"/>
  <c r="L2193" i="5"/>
  <c r="L2197" i="5"/>
  <c r="L2201" i="5"/>
  <c r="L2205" i="5"/>
  <c r="L2209" i="5"/>
  <c r="L1498" i="5"/>
  <c r="L1514" i="5"/>
  <c r="L1530" i="5"/>
  <c r="L1546" i="5"/>
  <c r="L1562" i="5"/>
  <c r="L1578" i="5"/>
  <c r="L1594" i="5"/>
  <c r="L1610" i="5"/>
  <c r="L1626" i="5"/>
  <c r="L1642" i="5"/>
  <c r="L1658" i="5"/>
  <c r="L1674" i="5"/>
  <c r="L1690" i="5"/>
  <c r="L1706" i="5"/>
  <c r="L1722" i="5"/>
  <c r="L1738" i="5"/>
  <c r="L1754" i="5"/>
  <c r="L1766" i="5"/>
  <c r="L1770" i="5"/>
  <c r="L1774" i="5"/>
  <c r="L1778" i="5"/>
  <c r="L1782" i="5"/>
  <c r="L1786" i="5"/>
  <c r="L1790" i="5"/>
  <c r="L1794" i="5"/>
  <c r="L1798" i="5"/>
  <c r="L1802" i="5"/>
  <c r="L1806" i="5"/>
  <c r="L1810" i="5"/>
  <c r="L1814" i="5"/>
  <c r="L1818" i="5"/>
  <c r="L1822" i="5"/>
  <c r="L1826" i="5"/>
  <c r="L1830" i="5"/>
  <c r="L1834" i="5"/>
  <c r="L1838" i="5"/>
  <c r="L1842" i="5"/>
  <c r="L1846" i="5"/>
  <c r="L1850" i="5"/>
  <c r="L1854" i="5"/>
  <c r="L1858" i="5"/>
  <c r="L1862" i="5"/>
  <c r="L1866" i="5"/>
  <c r="L1870" i="5"/>
  <c r="L1874" i="5"/>
  <c r="L1878" i="5"/>
  <c r="L1882" i="5"/>
  <c r="L1886" i="5"/>
  <c r="L1890" i="5"/>
  <c r="L1894" i="5"/>
  <c r="L1898" i="5"/>
  <c r="L1902" i="5"/>
  <c r="L1906" i="5"/>
  <c r="L1910" i="5"/>
  <c r="L1914" i="5"/>
  <c r="L1918" i="5"/>
  <c r="L1922" i="5"/>
  <c r="L1926" i="5"/>
  <c r="L1930" i="5"/>
  <c r="L1934" i="5"/>
  <c r="L1938" i="5"/>
  <c r="L1942" i="5"/>
  <c r="L1946" i="5"/>
  <c r="L1950" i="5"/>
  <c r="L1954" i="5"/>
  <c r="L1958" i="5"/>
  <c r="L1962" i="5"/>
  <c r="L1966" i="5"/>
  <c r="L1970" i="5"/>
  <c r="L1974" i="5"/>
  <c r="L1978" i="5"/>
  <c r="L1982" i="5"/>
  <c r="L1986" i="5"/>
  <c r="L1990" i="5"/>
  <c r="L1994" i="5"/>
  <c r="L1998" i="5"/>
  <c r="L2002" i="5"/>
  <c r="L2006" i="5"/>
  <c r="L2010" i="5"/>
  <c r="L2014" i="5"/>
  <c r="L2018" i="5"/>
  <c r="L2022" i="5"/>
  <c r="L2026" i="5"/>
  <c r="L2030" i="5"/>
  <c r="L2034" i="5"/>
  <c r="L2038" i="5"/>
  <c r="L2042" i="5"/>
  <c r="L2046" i="5"/>
  <c r="L2050" i="5"/>
  <c r="L2054" i="5"/>
  <c r="L2058" i="5"/>
  <c r="L2062" i="5"/>
  <c r="L2066" i="5"/>
  <c r="L2070" i="5"/>
  <c r="L2074" i="5"/>
  <c r="L2078" i="5"/>
  <c r="L2082" i="5"/>
  <c r="L2086" i="5"/>
  <c r="L2090" i="5"/>
  <c r="L2094" i="5"/>
  <c r="L2098" i="5"/>
  <c r="L2102" i="5"/>
  <c r="L2106" i="5"/>
  <c r="L2110" i="5"/>
  <c r="L2114" i="5"/>
  <c r="L2118" i="5"/>
  <c r="L2122" i="5"/>
  <c r="L2126" i="5"/>
  <c r="L2130" i="5"/>
  <c r="L2134" i="5"/>
  <c r="L2138" i="5"/>
  <c r="L2142" i="5"/>
  <c r="L2146" i="5"/>
  <c r="L2150" i="5"/>
  <c r="L2154" i="5"/>
  <c r="L2158" i="5"/>
  <c r="L2162" i="5"/>
  <c r="L2166" i="5"/>
  <c r="L2170" i="5"/>
  <c r="L2174" i="5"/>
  <c r="L2178" i="5"/>
  <c r="L2182" i="5"/>
  <c r="L2186" i="5"/>
  <c r="L2190" i="5"/>
  <c r="L2194" i="5"/>
  <c r="L2198" i="5"/>
  <c r="L2202" i="5"/>
  <c r="L2206" i="5"/>
  <c r="L2210" i="5"/>
  <c r="L1538" i="5"/>
  <c r="L1602" i="5"/>
  <c r="L1666" i="5"/>
  <c r="L1730" i="5"/>
  <c r="L1772" i="5"/>
  <c r="L1788" i="5"/>
  <c r="L1804" i="5"/>
  <c r="L1820" i="5"/>
  <c r="L1836" i="5"/>
  <c r="L1852" i="5"/>
  <c r="L1868" i="5"/>
  <c r="L1884" i="5"/>
  <c r="L1900" i="5"/>
  <c r="L1916" i="5"/>
  <c r="L1932" i="5"/>
  <c r="L1948" i="5"/>
  <c r="L1964" i="5"/>
  <c r="L1980" i="5"/>
  <c r="L1996" i="5"/>
  <c r="L2012" i="5"/>
  <c r="L2028" i="5"/>
  <c r="L2044" i="5"/>
  <c r="L2060" i="5"/>
  <c r="L2076" i="5"/>
  <c r="L2092" i="5"/>
  <c r="L2108" i="5"/>
  <c r="L2124" i="5"/>
  <c r="L2140" i="5"/>
  <c r="L2156" i="5"/>
  <c r="L2172" i="5"/>
  <c r="L2188" i="5"/>
  <c r="L2204" i="5"/>
  <c r="L1506" i="5"/>
  <c r="L1570" i="5"/>
  <c r="L1634" i="5"/>
  <c r="L1698" i="5"/>
  <c r="L1762" i="5"/>
  <c r="L1780" i="5"/>
  <c r="L1796" i="5"/>
  <c r="L1812" i="5"/>
  <c r="L1828" i="5"/>
  <c r="L1844" i="5"/>
  <c r="L1860" i="5"/>
  <c r="L1876" i="5"/>
  <c r="L1892" i="5"/>
  <c r="L1908" i="5"/>
  <c r="L1924" i="5"/>
  <c r="L1940" i="5"/>
  <c r="L1956" i="5"/>
  <c r="L1972" i="5"/>
  <c r="L1988" i="5"/>
  <c r="L2004" i="5"/>
  <c r="L2020" i="5"/>
  <c r="L2036" i="5"/>
  <c r="L2052" i="5"/>
  <c r="L2068" i="5"/>
  <c r="L2084" i="5"/>
  <c r="L2100" i="5"/>
  <c r="L2116" i="5"/>
  <c r="L2132" i="5"/>
  <c r="L2148" i="5"/>
  <c r="L2164" i="5"/>
  <c r="L2180" i="5"/>
  <c r="L2196" i="5"/>
  <c r="L1522" i="5"/>
  <c r="L1586" i="5"/>
  <c r="L1650" i="5"/>
  <c r="L1714" i="5"/>
  <c r="L1768" i="5"/>
  <c r="L1784" i="5"/>
  <c r="L1800" i="5"/>
  <c r="L1816" i="5"/>
  <c r="L1832" i="5"/>
  <c r="L1848" i="5"/>
  <c r="L1864" i="5"/>
  <c r="L1880" i="5"/>
  <c r="L1896" i="5"/>
  <c r="L1912" i="5"/>
  <c r="L1928" i="5"/>
  <c r="L1944" i="5"/>
  <c r="L1960" i="5"/>
  <c r="L1976" i="5"/>
  <c r="L1992" i="5"/>
  <c r="L2008" i="5"/>
  <c r="L2024" i="5"/>
  <c r="L2040" i="5"/>
  <c r="L2056" i="5"/>
  <c r="L2072" i="5"/>
  <c r="L2088" i="5"/>
  <c r="L2104" i="5"/>
  <c r="L2120" i="5"/>
  <c r="L2136" i="5"/>
  <c r="L2152" i="5"/>
  <c r="L2168" i="5"/>
  <c r="L2184" i="5"/>
  <c r="L2200" i="5"/>
  <c r="L1618" i="5"/>
  <c r="L1792" i="5"/>
  <c r="L1856" i="5"/>
  <c r="L1920" i="5"/>
  <c r="L1984" i="5"/>
  <c r="L2048" i="5"/>
  <c r="L2112" i="5"/>
  <c r="L2176" i="5"/>
  <c r="L1746" i="5"/>
  <c r="L1824" i="5"/>
  <c r="L1888" i="5"/>
  <c r="L1952" i="5"/>
  <c r="L2016" i="5"/>
  <c r="L2080" i="5"/>
  <c r="L2144" i="5"/>
  <c r="L2208" i="5"/>
  <c r="L1554" i="5"/>
  <c r="L1776" i="5"/>
  <c r="L1840" i="5"/>
  <c r="L1904" i="5"/>
  <c r="L1968" i="5"/>
  <c r="L2032" i="5"/>
  <c r="L2096" i="5"/>
  <c r="L2160" i="5"/>
  <c r="L1872" i="5"/>
  <c r="L2128" i="5"/>
  <c r="L1936" i="5"/>
  <c r="L2192" i="5"/>
  <c r="L1682" i="5"/>
  <c r="L2000" i="5"/>
  <c r="L1808" i="5"/>
  <c r="L2064" i="5"/>
  <c r="L6583" i="5"/>
  <c r="L6587" i="5"/>
  <c r="L6591" i="5"/>
  <c r="L6595" i="5"/>
  <c r="L6599" i="5"/>
  <c r="L6603" i="5"/>
  <c r="L6607" i="5"/>
  <c r="L6611" i="5"/>
  <c r="L6615" i="5"/>
  <c r="L6619" i="5"/>
  <c r="L6623" i="5"/>
  <c r="L6627" i="5"/>
  <c r="L6631" i="5"/>
  <c r="L6635" i="5"/>
  <c r="L6639" i="5"/>
  <c r="L6643" i="5"/>
  <c r="L6647" i="5"/>
  <c r="L6651" i="5"/>
  <c r="L6655" i="5"/>
  <c r="L6659" i="5"/>
  <c r="L6663" i="5"/>
  <c r="L6667" i="5"/>
  <c r="L6671" i="5"/>
  <c r="L6675" i="5"/>
  <c r="L6679" i="5"/>
  <c r="L6683" i="5"/>
  <c r="L6687" i="5"/>
  <c r="L6691" i="5"/>
  <c r="L6695" i="5"/>
  <c r="L6699" i="5"/>
  <c r="L6703" i="5"/>
  <c r="L6707" i="5"/>
  <c r="L6711" i="5"/>
  <c r="L6715" i="5"/>
  <c r="L6719" i="5"/>
  <c r="L6723" i="5"/>
  <c r="L6727" i="5"/>
  <c r="L6731" i="5"/>
  <c r="L6735" i="5"/>
  <c r="L6739" i="5"/>
  <c r="L6743" i="5"/>
  <c r="L6747" i="5"/>
  <c r="L6751" i="5"/>
  <c r="L6755" i="5"/>
  <c r="L6759" i="5"/>
  <c r="L6763" i="5"/>
  <c r="L6767" i="5"/>
  <c r="L6771" i="5"/>
  <c r="L6775" i="5"/>
  <c r="L6779" i="5"/>
  <c r="L6783" i="5"/>
  <c r="L6787" i="5"/>
  <c r="L6791" i="5"/>
  <c r="L6580" i="5"/>
  <c r="L6584" i="5"/>
  <c r="L6588" i="5"/>
  <c r="L6592" i="5"/>
  <c r="L6596" i="5"/>
  <c r="L6600" i="5"/>
  <c r="L6604" i="5"/>
  <c r="L6608" i="5"/>
  <c r="L6612" i="5"/>
  <c r="L6616" i="5"/>
  <c r="L6620" i="5"/>
  <c r="L6624" i="5"/>
  <c r="L6628" i="5"/>
  <c r="L6632" i="5"/>
  <c r="L6636" i="5"/>
  <c r="L6640" i="5"/>
  <c r="L6644" i="5"/>
  <c r="L6648" i="5"/>
  <c r="L6652" i="5"/>
  <c r="L6656" i="5"/>
  <c r="L6660" i="5"/>
  <c r="L6664" i="5"/>
  <c r="L6668" i="5"/>
  <c r="L6672" i="5"/>
  <c r="L6676" i="5"/>
  <c r="L6680" i="5"/>
  <c r="L6684" i="5"/>
  <c r="L6688" i="5"/>
  <c r="L6692" i="5"/>
  <c r="L6696" i="5"/>
  <c r="L6700" i="5"/>
  <c r="L6704" i="5"/>
  <c r="L6708" i="5"/>
  <c r="L6712" i="5"/>
  <c r="L6716" i="5"/>
  <c r="L6720" i="5"/>
  <c r="L6724" i="5"/>
  <c r="L6728" i="5"/>
  <c r="L6732" i="5"/>
  <c r="L6736" i="5"/>
  <c r="L6740" i="5"/>
  <c r="L6744" i="5"/>
  <c r="L6748" i="5"/>
  <c r="L6752" i="5"/>
  <c r="L6756" i="5"/>
  <c r="L6760" i="5"/>
  <c r="L6764" i="5"/>
  <c r="L6768" i="5"/>
  <c r="L6772" i="5"/>
  <c r="L6776" i="5"/>
  <c r="L6780" i="5"/>
  <c r="L6784" i="5"/>
  <c r="L6788" i="5"/>
  <c r="L6581" i="5"/>
  <c r="L6585" i="5"/>
  <c r="L6589" i="5"/>
  <c r="L6593" i="5"/>
  <c r="L6597" i="5"/>
  <c r="L6601" i="5"/>
  <c r="L6605" i="5"/>
  <c r="L6609" i="5"/>
  <c r="L6613" i="5"/>
  <c r="L6617" i="5"/>
  <c r="L6621" i="5"/>
  <c r="L6625" i="5"/>
  <c r="L6629" i="5"/>
  <c r="L6633" i="5"/>
  <c r="L6637" i="5"/>
  <c r="L6641" i="5"/>
  <c r="L6645" i="5"/>
  <c r="L6649" i="5"/>
  <c r="L6653" i="5"/>
  <c r="L6657" i="5"/>
  <c r="L6661" i="5"/>
  <c r="L6665" i="5"/>
  <c r="L6669" i="5"/>
  <c r="L6673" i="5"/>
  <c r="L6677" i="5"/>
  <c r="L6681" i="5"/>
  <c r="L6685" i="5"/>
  <c r="L6689" i="5"/>
  <c r="L6693" i="5"/>
  <c r="L6697" i="5"/>
  <c r="L6701" i="5"/>
  <c r="L6705" i="5"/>
  <c r="L6709" i="5"/>
  <c r="L6713" i="5"/>
  <c r="L6717" i="5"/>
  <c r="L6721" i="5"/>
  <c r="L6725" i="5"/>
  <c r="L6729" i="5"/>
  <c r="L6733" i="5"/>
  <c r="L6737" i="5"/>
  <c r="L6741" i="5"/>
  <c r="L6745" i="5"/>
  <c r="L6749" i="5"/>
  <c r="L6753" i="5"/>
  <c r="L6757" i="5"/>
  <c r="L6761" i="5"/>
  <c r="L6765" i="5"/>
  <c r="L6769" i="5"/>
  <c r="L6773" i="5"/>
  <c r="L6777" i="5"/>
  <c r="L6781" i="5"/>
  <c r="L6785" i="5"/>
  <c r="L6789" i="5"/>
  <c r="L6793" i="5"/>
  <c r="L6582" i="5"/>
  <c r="L6598" i="5"/>
  <c r="L6614" i="5"/>
  <c r="L6630" i="5"/>
  <c r="L6646" i="5"/>
  <c r="L6662" i="5"/>
  <c r="L6678" i="5"/>
  <c r="L6694" i="5"/>
  <c r="L6710" i="5"/>
  <c r="L6726" i="5"/>
  <c r="L6742" i="5"/>
  <c r="L6758" i="5"/>
  <c r="L6774" i="5"/>
  <c r="L6790" i="5"/>
  <c r="L6796" i="5"/>
  <c r="L6800" i="5"/>
  <c r="L6804" i="5"/>
  <c r="L6808" i="5"/>
  <c r="L6812" i="5"/>
  <c r="L6816" i="5"/>
  <c r="L6820" i="5"/>
  <c r="L6824" i="5"/>
  <c r="L6828" i="5"/>
  <c r="L6832" i="5"/>
  <c r="L6836" i="5"/>
  <c r="L6840" i="5"/>
  <c r="L6844" i="5"/>
  <c r="L6848" i="5"/>
  <c r="L6852" i="5"/>
  <c r="L6856" i="5"/>
  <c r="L6860" i="5"/>
  <c r="L6864" i="5"/>
  <c r="L6868" i="5"/>
  <c r="L6872" i="5"/>
  <c r="L6876" i="5"/>
  <c r="L6880" i="5"/>
  <c r="L6884" i="5"/>
  <c r="L6888" i="5"/>
  <c r="L6892" i="5"/>
  <c r="L6896" i="5"/>
  <c r="L6900" i="5"/>
  <c r="L6904" i="5"/>
  <c r="L6908" i="5"/>
  <c r="L6912" i="5"/>
  <c r="L6916" i="5"/>
  <c r="L6920" i="5"/>
  <c r="L6924" i="5"/>
  <c r="L6928" i="5"/>
  <c r="L6932" i="5"/>
  <c r="L6936" i="5"/>
  <c r="L6940" i="5"/>
  <c r="L6944" i="5"/>
  <c r="L6948" i="5"/>
  <c r="L6952" i="5"/>
  <c r="L6956" i="5"/>
  <c r="L6960" i="5"/>
  <c r="L6964" i="5"/>
  <c r="L6968" i="5"/>
  <c r="L6972" i="5"/>
  <c r="L6976" i="5"/>
  <c r="L6980" i="5"/>
  <c r="L6984" i="5"/>
  <c r="L6988" i="5"/>
  <c r="L6992" i="5"/>
  <c r="L6996" i="5"/>
  <c r="L7000" i="5"/>
  <c r="L7004" i="5"/>
  <c r="L7008" i="5"/>
  <c r="L7012" i="5"/>
  <c r="L7016" i="5"/>
  <c r="L7020" i="5"/>
  <c r="L7024" i="5"/>
  <c r="L7028" i="5"/>
  <c r="L7032" i="5"/>
  <c r="L7036" i="5"/>
  <c r="L7040" i="5"/>
  <c r="L7044" i="5"/>
  <c r="L7048" i="5"/>
  <c r="L7052" i="5"/>
  <c r="L7056" i="5"/>
  <c r="L7060" i="5"/>
  <c r="L7064" i="5"/>
  <c r="L7068" i="5"/>
  <c r="L7072" i="5"/>
  <c r="L7076" i="5"/>
  <c r="L7080" i="5"/>
  <c r="L7084" i="5"/>
  <c r="L7088" i="5"/>
  <c r="L7092" i="5"/>
  <c r="L7096" i="5"/>
  <c r="L7100" i="5"/>
  <c r="L7104" i="5"/>
  <c r="L7108" i="5"/>
  <c r="L7112" i="5"/>
  <c r="L7116" i="5"/>
  <c r="L7120" i="5"/>
  <c r="L7124" i="5"/>
  <c r="L7128" i="5"/>
  <c r="L7132" i="5"/>
  <c r="L7136" i="5"/>
  <c r="L7140" i="5"/>
  <c r="L7144" i="5"/>
  <c r="L7148" i="5"/>
  <c r="L7152" i="5"/>
  <c r="L7156" i="5"/>
  <c r="L7160" i="5"/>
  <c r="L7164" i="5"/>
  <c r="L7168" i="5"/>
  <c r="L7172" i="5"/>
  <c r="L7176" i="5"/>
  <c r="L7180" i="5"/>
  <c r="L7184" i="5"/>
  <c r="L7188" i="5"/>
  <c r="L7192" i="5"/>
  <c r="L7196" i="5"/>
  <c r="L7200" i="5"/>
  <c r="L7204" i="5"/>
  <c r="L7208" i="5"/>
  <c r="L7212" i="5"/>
  <c r="L7216" i="5"/>
  <c r="L7220" i="5"/>
  <c r="L7224" i="5"/>
  <c r="L7228" i="5"/>
  <c r="L7232" i="5"/>
  <c r="L7236" i="5"/>
  <c r="L7240" i="5"/>
  <c r="L7244" i="5"/>
  <c r="L7248" i="5"/>
  <c r="L7252" i="5"/>
  <c r="L7256" i="5"/>
  <c r="L7260" i="5"/>
  <c r="L7264" i="5"/>
  <c r="L7268" i="5"/>
  <c r="L7272" i="5"/>
  <c r="L7276" i="5"/>
  <c r="L7280" i="5"/>
  <c r="L7284" i="5"/>
  <c r="L7288" i="5"/>
  <c r="L7292" i="5"/>
  <c r="L7296" i="5"/>
  <c r="L6586" i="5"/>
  <c r="L6602" i="5"/>
  <c r="L6618" i="5"/>
  <c r="L6634" i="5"/>
  <c r="L6650" i="5"/>
  <c r="L6666" i="5"/>
  <c r="L6682" i="5"/>
  <c r="L6698" i="5"/>
  <c r="L6714" i="5"/>
  <c r="L6730" i="5"/>
  <c r="L6746" i="5"/>
  <c r="L6762" i="5"/>
  <c r="L6778" i="5"/>
  <c r="L6792" i="5"/>
  <c r="L6797" i="5"/>
  <c r="L6801" i="5"/>
  <c r="L6805" i="5"/>
  <c r="L6809" i="5"/>
  <c r="L6813" i="5"/>
  <c r="L6817" i="5"/>
  <c r="L6821" i="5"/>
  <c r="L6825" i="5"/>
  <c r="L6829" i="5"/>
  <c r="L6833" i="5"/>
  <c r="L6837" i="5"/>
  <c r="L6841" i="5"/>
  <c r="L6845" i="5"/>
  <c r="L6849" i="5"/>
  <c r="L6853" i="5"/>
  <c r="L6857" i="5"/>
  <c r="L6861" i="5"/>
  <c r="L6865" i="5"/>
  <c r="L6869" i="5"/>
  <c r="L6873" i="5"/>
  <c r="L6877" i="5"/>
  <c r="L6881" i="5"/>
  <c r="L6885" i="5"/>
  <c r="L6889" i="5"/>
  <c r="L6893" i="5"/>
  <c r="L6897" i="5"/>
  <c r="L6901" i="5"/>
  <c r="L6905" i="5"/>
  <c r="L6909" i="5"/>
  <c r="L6913" i="5"/>
  <c r="L6917" i="5"/>
  <c r="L6921" i="5"/>
  <c r="L6925" i="5"/>
  <c r="L6929" i="5"/>
  <c r="L6933" i="5"/>
  <c r="L6937" i="5"/>
  <c r="L6941" i="5"/>
  <c r="L6945" i="5"/>
  <c r="L6949" i="5"/>
  <c r="L6953" i="5"/>
  <c r="L6957" i="5"/>
  <c r="L6961" i="5"/>
  <c r="L6965" i="5"/>
  <c r="L6969" i="5"/>
  <c r="L6973" i="5"/>
  <c r="L6977" i="5"/>
  <c r="L6981" i="5"/>
  <c r="L6985" i="5"/>
  <c r="L6989" i="5"/>
  <c r="L6993" i="5"/>
  <c r="L6997" i="5"/>
  <c r="L7001" i="5"/>
  <c r="L7005" i="5"/>
  <c r="L7009" i="5"/>
  <c r="L7013" i="5"/>
  <c r="L7017" i="5"/>
  <c r="L7021" i="5"/>
  <c r="L7025" i="5"/>
  <c r="L7029" i="5"/>
  <c r="L7033" i="5"/>
  <c r="L7037" i="5"/>
  <c r="L7041" i="5"/>
  <c r="L7045" i="5"/>
  <c r="L7049" i="5"/>
  <c r="L7053" i="5"/>
  <c r="L7057" i="5"/>
  <c r="L7061" i="5"/>
  <c r="L7065" i="5"/>
  <c r="L7069" i="5"/>
  <c r="L7073" i="5"/>
  <c r="L7077" i="5"/>
  <c r="L7081" i="5"/>
  <c r="L7085" i="5"/>
  <c r="L7089" i="5"/>
  <c r="L7093" i="5"/>
  <c r="L7097" i="5"/>
  <c r="L7101" i="5"/>
  <c r="L7105" i="5"/>
  <c r="L7109" i="5"/>
  <c r="L7113" i="5"/>
  <c r="L7117" i="5"/>
  <c r="L7121" i="5"/>
  <c r="L7125" i="5"/>
  <c r="L7129" i="5"/>
  <c r="L7133" i="5"/>
  <c r="L7137" i="5"/>
  <c r="L7141" i="5"/>
  <c r="L7145" i="5"/>
  <c r="L7149" i="5"/>
  <c r="L7153" i="5"/>
  <c r="L7157" i="5"/>
  <c r="L7161" i="5"/>
  <c r="L7165" i="5"/>
  <c r="L7169" i="5"/>
  <c r="L7173" i="5"/>
  <c r="L7177" i="5"/>
  <c r="L7181" i="5"/>
  <c r="L7185" i="5"/>
  <c r="L7189" i="5"/>
  <c r="L7193" i="5"/>
  <c r="L7197" i="5"/>
  <c r="L7201" i="5"/>
  <c r="L7205" i="5"/>
  <c r="L7209" i="5"/>
  <c r="L7213" i="5"/>
  <c r="L7217" i="5"/>
  <c r="L7221" i="5"/>
  <c r="L7225" i="5"/>
  <c r="L7229" i="5"/>
  <c r="L7233" i="5"/>
  <c r="L7237" i="5"/>
  <c r="L7241" i="5"/>
  <c r="L7245" i="5"/>
  <c r="L7249" i="5"/>
  <c r="L7253" i="5"/>
  <c r="L7257" i="5"/>
  <c r="L7261" i="5"/>
  <c r="L7265" i="5"/>
  <c r="L7269" i="5"/>
  <c r="L7273" i="5"/>
  <c r="L7277" i="5"/>
  <c r="L7281" i="5"/>
  <c r="L7285" i="5"/>
  <c r="L7289" i="5"/>
  <c r="L7293" i="5"/>
  <c r="L7297" i="5"/>
  <c r="L6594" i="5"/>
  <c r="L6610" i="5"/>
  <c r="L6626" i="5"/>
  <c r="L6642" i="5"/>
  <c r="L6658" i="5"/>
  <c r="L6674" i="5"/>
  <c r="L6690" i="5"/>
  <c r="L6706" i="5"/>
  <c r="L6722" i="5"/>
  <c r="L6738" i="5"/>
  <c r="L6754" i="5"/>
  <c r="L6770" i="5"/>
  <c r="L6786" i="5"/>
  <c r="L6795" i="5"/>
  <c r="L6799" i="5"/>
  <c r="L6803" i="5"/>
  <c r="L6807" i="5"/>
  <c r="L6811" i="5"/>
  <c r="L6815" i="5"/>
  <c r="L6819" i="5"/>
  <c r="L6823" i="5"/>
  <c r="L6827" i="5"/>
  <c r="L6831" i="5"/>
  <c r="L6835" i="5"/>
  <c r="L6839" i="5"/>
  <c r="L6843" i="5"/>
  <c r="L6847" i="5"/>
  <c r="L6851" i="5"/>
  <c r="L6855" i="5"/>
  <c r="L6859" i="5"/>
  <c r="L6863" i="5"/>
  <c r="L6867" i="5"/>
  <c r="L6871" i="5"/>
  <c r="L6875" i="5"/>
  <c r="L6879" i="5"/>
  <c r="L6883" i="5"/>
  <c r="L6887" i="5"/>
  <c r="L6891" i="5"/>
  <c r="L6895" i="5"/>
  <c r="L6899" i="5"/>
  <c r="L6903" i="5"/>
  <c r="L6907" i="5"/>
  <c r="L6911" i="5"/>
  <c r="L6915" i="5"/>
  <c r="L6919" i="5"/>
  <c r="L6923" i="5"/>
  <c r="L6927" i="5"/>
  <c r="L6931" i="5"/>
  <c r="L6935" i="5"/>
  <c r="L6939" i="5"/>
  <c r="L6943" i="5"/>
  <c r="L6947" i="5"/>
  <c r="L6951" i="5"/>
  <c r="L6955" i="5"/>
  <c r="L6959" i="5"/>
  <c r="L6963" i="5"/>
  <c r="L6967" i="5"/>
  <c r="L6971" i="5"/>
  <c r="L6975" i="5"/>
  <c r="L6979" i="5"/>
  <c r="L6983" i="5"/>
  <c r="L6987" i="5"/>
  <c r="L6991" i="5"/>
  <c r="L6995" i="5"/>
  <c r="L6999" i="5"/>
  <c r="L7003" i="5"/>
  <c r="L7007" i="5"/>
  <c r="L7011" i="5"/>
  <c r="L7015" i="5"/>
  <c r="L7019" i="5"/>
  <c r="L7023" i="5"/>
  <c r="L7027" i="5"/>
  <c r="L7031" i="5"/>
  <c r="L7035" i="5"/>
  <c r="L7039" i="5"/>
  <c r="L7043" i="5"/>
  <c r="L7047" i="5"/>
  <c r="L7051" i="5"/>
  <c r="L7055" i="5"/>
  <c r="L7059" i="5"/>
  <c r="L7063" i="5"/>
  <c r="L7067" i="5"/>
  <c r="L7071" i="5"/>
  <c r="L7075" i="5"/>
  <c r="L7079" i="5"/>
  <c r="L7083" i="5"/>
  <c r="L7087" i="5"/>
  <c r="L7091" i="5"/>
  <c r="L7095" i="5"/>
  <c r="L7099" i="5"/>
  <c r="L7103" i="5"/>
  <c r="L7107" i="5"/>
  <c r="L7111" i="5"/>
  <c r="L7115" i="5"/>
  <c r="L7119" i="5"/>
  <c r="L7123" i="5"/>
  <c r="L7127" i="5"/>
  <c r="L7131" i="5"/>
  <c r="L7135" i="5"/>
  <c r="L7139" i="5"/>
  <c r="L7143" i="5"/>
  <c r="L7147" i="5"/>
  <c r="L7151" i="5"/>
  <c r="L7155" i="5"/>
  <c r="L7159" i="5"/>
  <c r="L7163" i="5"/>
  <c r="L7167" i="5"/>
  <c r="L7171" i="5"/>
  <c r="L7175" i="5"/>
  <c r="L7179" i="5"/>
  <c r="L7183" i="5"/>
  <c r="L7187" i="5"/>
  <c r="L7191" i="5"/>
  <c r="L7195" i="5"/>
  <c r="L7199" i="5"/>
  <c r="L7203" i="5"/>
  <c r="L7207" i="5"/>
  <c r="L7211" i="5"/>
  <c r="L7215" i="5"/>
  <c r="L7219" i="5"/>
  <c r="L7223" i="5"/>
  <c r="L7227" i="5"/>
  <c r="L7231" i="5"/>
  <c r="L7235" i="5"/>
  <c r="L7239" i="5"/>
  <c r="L7243" i="5"/>
  <c r="L7247" i="5"/>
  <c r="L7251" i="5"/>
  <c r="L7255" i="5"/>
  <c r="L7259" i="5"/>
  <c r="L7263" i="5"/>
  <c r="L7267" i="5"/>
  <c r="L7271" i="5"/>
  <c r="L7275" i="5"/>
  <c r="L7279" i="5"/>
  <c r="L7283" i="5"/>
  <c r="L7287" i="5"/>
  <c r="L7291" i="5"/>
  <c r="L7295" i="5"/>
  <c r="L7299" i="5"/>
  <c r="L6622" i="5"/>
  <c r="L6686" i="5"/>
  <c r="L6750" i="5"/>
  <c r="L6798" i="5"/>
  <c r="L6814" i="5"/>
  <c r="L6830" i="5"/>
  <c r="L6846" i="5"/>
  <c r="L6862" i="5"/>
  <c r="L6878" i="5"/>
  <c r="L6894" i="5"/>
  <c r="L6910" i="5"/>
  <c r="L6926" i="5"/>
  <c r="L6942" i="5"/>
  <c r="L6958" i="5"/>
  <c r="L6974" i="5"/>
  <c r="L6990" i="5"/>
  <c r="L7006" i="5"/>
  <c r="L7022" i="5"/>
  <c r="L7038" i="5"/>
  <c r="L7054" i="5"/>
  <c r="L7070" i="5"/>
  <c r="L7086" i="5"/>
  <c r="L7102" i="5"/>
  <c r="L7118" i="5"/>
  <c r="L7134" i="5"/>
  <c r="L7150" i="5"/>
  <c r="L7166" i="5"/>
  <c r="L7182" i="5"/>
  <c r="L7198" i="5"/>
  <c r="L7214" i="5"/>
  <c r="L7230" i="5"/>
  <c r="L7246" i="5"/>
  <c r="L7262" i="5"/>
  <c r="L7278" i="5"/>
  <c r="L7294" i="5"/>
  <c r="L6638" i="5"/>
  <c r="L6702" i="5"/>
  <c r="L6766" i="5"/>
  <c r="L6802" i="5"/>
  <c r="L6818" i="5"/>
  <c r="L6834" i="5"/>
  <c r="L6850" i="5"/>
  <c r="L6866" i="5"/>
  <c r="L6882" i="5"/>
  <c r="L6898" i="5"/>
  <c r="L6914" i="5"/>
  <c r="L6930" i="5"/>
  <c r="L6946" i="5"/>
  <c r="L6962" i="5"/>
  <c r="L6978" i="5"/>
  <c r="L6994" i="5"/>
  <c r="L7010" i="5"/>
  <c r="L7026" i="5"/>
  <c r="L7042" i="5"/>
  <c r="L7058" i="5"/>
  <c r="L7074" i="5"/>
  <c r="L7090" i="5"/>
  <c r="L7106" i="5"/>
  <c r="L7122" i="5"/>
  <c r="L7138" i="5"/>
  <c r="L7154" i="5"/>
  <c r="L7170" i="5"/>
  <c r="L7186" i="5"/>
  <c r="L7202" i="5"/>
  <c r="L7218" i="5"/>
  <c r="L7234" i="5"/>
  <c r="L7250" i="5"/>
  <c r="L7266" i="5"/>
  <c r="L7282" i="5"/>
  <c r="L7298" i="5"/>
  <c r="L6590" i="5"/>
  <c r="L6654" i="5"/>
  <c r="L6718" i="5"/>
  <c r="L6782" i="5"/>
  <c r="L6806" i="5"/>
  <c r="L6822" i="5"/>
  <c r="L6838" i="5"/>
  <c r="L6854" i="5"/>
  <c r="L6870" i="5"/>
  <c r="L6886" i="5"/>
  <c r="L6902" i="5"/>
  <c r="L6918" i="5"/>
  <c r="L6934" i="5"/>
  <c r="L6950" i="5"/>
  <c r="L6966" i="5"/>
  <c r="L6982" i="5"/>
  <c r="L6998" i="5"/>
  <c r="L7014" i="5"/>
  <c r="L7030" i="5"/>
  <c r="L7046" i="5"/>
  <c r="L7062" i="5"/>
  <c r="L7078" i="5"/>
  <c r="L7094" i="5"/>
  <c r="L7110" i="5"/>
  <c r="L7126" i="5"/>
  <c r="L7142" i="5"/>
  <c r="L7158" i="5"/>
  <c r="L7174" i="5"/>
  <c r="L7190" i="5"/>
  <c r="L7206" i="5"/>
  <c r="L7222" i="5"/>
  <c r="L7238" i="5"/>
  <c r="L7254" i="5"/>
  <c r="L7270" i="5"/>
  <c r="L7286" i="5"/>
  <c r="L6606" i="5"/>
  <c r="L6670" i="5"/>
  <c r="L6734" i="5"/>
  <c r="L6794" i="5"/>
  <c r="L6810" i="5"/>
  <c r="L6826" i="5"/>
  <c r="L6842" i="5"/>
  <c r="L6858" i="5"/>
  <c r="L6874" i="5"/>
  <c r="L6890" i="5"/>
  <c r="L6906" i="5"/>
  <c r="L6922" i="5"/>
  <c r="L6938" i="5"/>
  <c r="L6954" i="5"/>
  <c r="L6970" i="5"/>
  <c r="L6986" i="5"/>
  <c r="L7002" i="5"/>
  <c r="L7018" i="5"/>
  <c r="L7034" i="5"/>
  <c r="L7050" i="5"/>
  <c r="L7066" i="5"/>
  <c r="L7082" i="5"/>
  <c r="L7098" i="5"/>
  <c r="L7114" i="5"/>
  <c r="L7130" i="5"/>
  <c r="L7146" i="5"/>
  <c r="L7162" i="5"/>
  <c r="L7178" i="5"/>
  <c r="L7194" i="5"/>
  <c r="L7210" i="5"/>
  <c r="L7226" i="5"/>
  <c r="L7242" i="5"/>
  <c r="L7258" i="5"/>
  <c r="L7274" i="5"/>
  <c r="L7290" i="5"/>
  <c r="L3678" i="5"/>
  <c r="L3682" i="5"/>
  <c r="L3686" i="5"/>
  <c r="L3690" i="5"/>
  <c r="L3694" i="5"/>
  <c r="L3698" i="5"/>
  <c r="L3702" i="5"/>
  <c r="L3706" i="5"/>
  <c r="L3710" i="5"/>
  <c r="L3714" i="5"/>
  <c r="L3718" i="5"/>
  <c r="L3722" i="5"/>
  <c r="L3726" i="5"/>
  <c r="L3730" i="5"/>
  <c r="L3734" i="5"/>
  <c r="L3738" i="5"/>
  <c r="L3742" i="5"/>
  <c r="L3746" i="5"/>
  <c r="L3750" i="5"/>
  <c r="L3754" i="5"/>
  <c r="L3758" i="5"/>
  <c r="L3762" i="5"/>
  <c r="L3766" i="5"/>
  <c r="L3770" i="5"/>
  <c r="L3774" i="5"/>
  <c r="L3778" i="5"/>
  <c r="L3782" i="5"/>
  <c r="L3786" i="5"/>
  <c r="L3790" i="5"/>
  <c r="L3794" i="5"/>
  <c r="L3798" i="5"/>
  <c r="L3802" i="5"/>
  <c r="L3806" i="5"/>
  <c r="L3810" i="5"/>
  <c r="L3814" i="5"/>
  <c r="L3818" i="5"/>
  <c r="L3822" i="5"/>
  <c r="L3826" i="5"/>
  <c r="L3830" i="5"/>
  <c r="L3834" i="5"/>
  <c r="L3838" i="5"/>
  <c r="L3842" i="5"/>
  <c r="L3846" i="5"/>
  <c r="L3850" i="5"/>
  <c r="L3854" i="5"/>
  <c r="L3858" i="5"/>
  <c r="L3862" i="5"/>
  <c r="L3866" i="5"/>
  <c r="L3870" i="5"/>
  <c r="L3874" i="5"/>
  <c r="L3878" i="5"/>
  <c r="L3882" i="5"/>
  <c r="L3886" i="5"/>
  <c r="L3890" i="5"/>
  <c r="L3894" i="5"/>
  <c r="L3898" i="5"/>
  <c r="L3902" i="5"/>
  <c r="L3906" i="5"/>
  <c r="L3910" i="5"/>
  <c r="L3914" i="5"/>
  <c r="L3918" i="5"/>
  <c r="L3922" i="5"/>
  <c r="L3926" i="5"/>
  <c r="L3930" i="5"/>
  <c r="L3934" i="5"/>
  <c r="L3938" i="5"/>
  <c r="L3942" i="5"/>
  <c r="L3946" i="5"/>
  <c r="L3950" i="5"/>
  <c r="L3954" i="5"/>
  <c r="L3958" i="5"/>
  <c r="L3962" i="5"/>
  <c r="L3966" i="5"/>
  <c r="L3970" i="5"/>
  <c r="L3974" i="5"/>
  <c r="L3978" i="5"/>
  <c r="L3676" i="5"/>
  <c r="L3680" i="5"/>
  <c r="L3684" i="5"/>
  <c r="L3688" i="5"/>
  <c r="L3692" i="5"/>
  <c r="L3696" i="5"/>
  <c r="L3700" i="5"/>
  <c r="L3704" i="5"/>
  <c r="L3708" i="5"/>
  <c r="L3712" i="5"/>
  <c r="L3716" i="5"/>
  <c r="L3720" i="5"/>
  <c r="L3724" i="5"/>
  <c r="L3728" i="5"/>
  <c r="L3732" i="5"/>
  <c r="L3736" i="5"/>
  <c r="L3740" i="5"/>
  <c r="L3744" i="5"/>
  <c r="L3748" i="5"/>
  <c r="L3752" i="5"/>
  <c r="L3756" i="5"/>
  <c r="L3760" i="5"/>
  <c r="L3764" i="5"/>
  <c r="L3768" i="5"/>
  <c r="L3772" i="5"/>
  <c r="L3776" i="5"/>
  <c r="L3780" i="5"/>
  <c r="L3784" i="5"/>
  <c r="L3788" i="5"/>
  <c r="L3792" i="5"/>
  <c r="L3796" i="5"/>
  <c r="L3800" i="5"/>
  <c r="L3804" i="5"/>
  <c r="L3808" i="5"/>
  <c r="L3812" i="5"/>
  <c r="L3816" i="5"/>
  <c r="L3820" i="5"/>
  <c r="L3824" i="5"/>
  <c r="L3828" i="5"/>
  <c r="L3832" i="5"/>
  <c r="L3836" i="5"/>
  <c r="L3840" i="5"/>
  <c r="L3844" i="5"/>
  <c r="L3848" i="5"/>
  <c r="L3852" i="5"/>
  <c r="L3856" i="5"/>
  <c r="L3860" i="5"/>
  <c r="L3864" i="5"/>
  <c r="L3868" i="5"/>
  <c r="L3872" i="5"/>
  <c r="L3876" i="5"/>
  <c r="L3880" i="5"/>
  <c r="L3884" i="5"/>
  <c r="L3888" i="5"/>
  <c r="L3892" i="5"/>
  <c r="L3896" i="5"/>
  <c r="L3900" i="5"/>
  <c r="L3904" i="5"/>
  <c r="L3908" i="5"/>
  <c r="L3912" i="5"/>
  <c r="L3916" i="5"/>
  <c r="L3920" i="5"/>
  <c r="L3924" i="5"/>
  <c r="L3928" i="5"/>
  <c r="L3932" i="5"/>
  <c r="L3936" i="5"/>
  <c r="L3940" i="5"/>
  <c r="L3944" i="5"/>
  <c r="L3948" i="5"/>
  <c r="L3952" i="5"/>
  <c r="L3956" i="5"/>
  <c r="L3960" i="5"/>
  <c r="L3964" i="5"/>
  <c r="L3968" i="5"/>
  <c r="L3972" i="5"/>
  <c r="L3976" i="5"/>
  <c r="L3980" i="5"/>
  <c r="L3677" i="5"/>
  <c r="L3681" i="5"/>
  <c r="L3685" i="5"/>
  <c r="L3689" i="5"/>
  <c r="L3693" i="5"/>
  <c r="L3697" i="5"/>
  <c r="L3701" i="5"/>
  <c r="L3705" i="5"/>
  <c r="L3709" i="5"/>
  <c r="L3713" i="5"/>
  <c r="L3717" i="5"/>
  <c r="L3721" i="5"/>
  <c r="L3725" i="5"/>
  <c r="L3729" i="5"/>
  <c r="L3733" i="5"/>
  <c r="L3737" i="5"/>
  <c r="L3741" i="5"/>
  <c r="L3745" i="5"/>
  <c r="L3749" i="5"/>
  <c r="L3753" i="5"/>
  <c r="L3757" i="5"/>
  <c r="L3761" i="5"/>
  <c r="L3765" i="5"/>
  <c r="L3769" i="5"/>
  <c r="L3773" i="5"/>
  <c r="L3777" i="5"/>
  <c r="L3781" i="5"/>
  <c r="L3785" i="5"/>
  <c r="L3789" i="5"/>
  <c r="L3793" i="5"/>
  <c r="L3797" i="5"/>
  <c r="L3801" i="5"/>
  <c r="L3805" i="5"/>
  <c r="L3809" i="5"/>
  <c r="L3813" i="5"/>
  <c r="L3817" i="5"/>
  <c r="L3821" i="5"/>
  <c r="L3825" i="5"/>
  <c r="L3829" i="5"/>
  <c r="L3833" i="5"/>
  <c r="L3837" i="5"/>
  <c r="L3841" i="5"/>
  <c r="L3845" i="5"/>
  <c r="L3849" i="5"/>
  <c r="L3853" i="5"/>
  <c r="L3857" i="5"/>
  <c r="L3861" i="5"/>
  <c r="L3865" i="5"/>
  <c r="L3869" i="5"/>
  <c r="L3873" i="5"/>
  <c r="L3877" i="5"/>
  <c r="L3881" i="5"/>
  <c r="L3885" i="5"/>
  <c r="L3889" i="5"/>
  <c r="L3893" i="5"/>
  <c r="L3897" i="5"/>
  <c r="L3901" i="5"/>
  <c r="L3905" i="5"/>
  <c r="L3909" i="5"/>
  <c r="L3913" i="5"/>
  <c r="L3917" i="5"/>
  <c r="L3921" i="5"/>
  <c r="L3925" i="5"/>
  <c r="L3929" i="5"/>
  <c r="L3933" i="5"/>
  <c r="L3937" i="5"/>
  <c r="L3941" i="5"/>
  <c r="L3945" i="5"/>
  <c r="L3949" i="5"/>
  <c r="L3953" i="5"/>
  <c r="L3957" i="5"/>
  <c r="L3961" i="5"/>
  <c r="L3965" i="5"/>
  <c r="L3969" i="5"/>
  <c r="L3973" i="5"/>
  <c r="L3977" i="5"/>
  <c r="L3981" i="5"/>
  <c r="L3691" i="5"/>
  <c r="L3707" i="5"/>
  <c r="L3723" i="5"/>
  <c r="L3739" i="5"/>
  <c r="L3755" i="5"/>
  <c r="L3771" i="5"/>
  <c r="L3787" i="5"/>
  <c r="L3803" i="5"/>
  <c r="L3819" i="5"/>
  <c r="L3835" i="5"/>
  <c r="L3851" i="5"/>
  <c r="L3867" i="5"/>
  <c r="L3883" i="5"/>
  <c r="L3899" i="5"/>
  <c r="L3915" i="5"/>
  <c r="L3931" i="5"/>
  <c r="L3947" i="5"/>
  <c r="L3963" i="5"/>
  <c r="L3979" i="5"/>
  <c r="L3985" i="5"/>
  <c r="L3989" i="5"/>
  <c r="L3993" i="5"/>
  <c r="L3997" i="5"/>
  <c r="L4001" i="5"/>
  <c r="L4005" i="5"/>
  <c r="L4009" i="5"/>
  <c r="L4013" i="5"/>
  <c r="L4017" i="5"/>
  <c r="L4021" i="5"/>
  <c r="L4025" i="5"/>
  <c r="L4029" i="5"/>
  <c r="L4033" i="5"/>
  <c r="L4037" i="5"/>
  <c r="L4041" i="5"/>
  <c r="L4045" i="5"/>
  <c r="L4049" i="5"/>
  <c r="L4053" i="5"/>
  <c r="L4057" i="5"/>
  <c r="L4061" i="5"/>
  <c r="L4065" i="5"/>
  <c r="L4069" i="5"/>
  <c r="L4073" i="5"/>
  <c r="L4077" i="5"/>
  <c r="L4081" i="5"/>
  <c r="L4085" i="5"/>
  <c r="L4089" i="5"/>
  <c r="L4093" i="5"/>
  <c r="L4097" i="5"/>
  <c r="L4101" i="5"/>
  <c r="L4105" i="5"/>
  <c r="L4109" i="5"/>
  <c r="L4113" i="5"/>
  <c r="L4117" i="5"/>
  <c r="L4121" i="5"/>
  <c r="L4125" i="5"/>
  <c r="L4129" i="5"/>
  <c r="L4133" i="5"/>
  <c r="L4137" i="5"/>
  <c r="L4141" i="5"/>
  <c r="L4145" i="5"/>
  <c r="L4149" i="5"/>
  <c r="L4153" i="5"/>
  <c r="L4157" i="5"/>
  <c r="L4161" i="5"/>
  <c r="L4165" i="5"/>
  <c r="L4169" i="5"/>
  <c r="L4173" i="5"/>
  <c r="L4177" i="5"/>
  <c r="L4181" i="5"/>
  <c r="L4185" i="5"/>
  <c r="L4189" i="5"/>
  <c r="L4193" i="5"/>
  <c r="L4197" i="5"/>
  <c r="L4201" i="5"/>
  <c r="L4205" i="5"/>
  <c r="L4209" i="5"/>
  <c r="L4213" i="5"/>
  <c r="L4217" i="5"/>
  <c r="L4221" i="5"/>
  <c r="L4225" i="5"/>
  <c r="L4229" i="5"/>
  <c r="L4233" i="5"/>
  <c r="L4237" i="5"/>
  <c r="L4241" i="5"/>
  <c r="L4245" i="5"/>
  <c r="L4249" i="5"/>
  <c r="L4253" i="5"/>
  <c r="L4257" i="5"/>
  <c r="L4261" i="5"/>
  <c r="L4265" i="5"/>
  <c r="L4269" i="5"/>
  <c r="L4273" i="5"/>
  <c r="L4277" i="5"/>
  <c r="L4281" i="5"/>
  <c r="L4285" i="5"/>
  <c r="L4289" i="5"/>
  <c r="L4293" i="5"/>
  <c r="L4297" i="5"/>
  <c r="L4301" i="5"/>
  <c r="L4305" i="5"/>
  <c r="L4309" i="5"/>
  <c r="L4313" i="5"/>
  <c r="L4317" i="5"/>
  <c r="L4321" i="5"/>
  <c r="L4325" i="5"/>
  <c r="L4329" i="5"/>
  <c r="L4333" i="5"/>
  <c r="L4337" i="5"/>
  <c r="L4341" i="5"/>
  <c r="L4345" i="5"/>
  <c r="L4349" i="5"/>
  <c r="L4353" i="5"/>
  <c r="L4357" i="5"/>
  <c r="L4361" i="5"/>
  <c r="L4365" i="5"/>
  <c r="L4369" i="5"/>
  <c r="L4373" i="5"/>
  <c r="L4377" i="5"/>
  <c r="L4381" i="5"/>
  <c r="L4385" i="5"/>
  <c r="L4389" i="5"/>
  <c r="L4393" i="5"/>
  <c r="L4397" i="5"/>
  <c r="L4401" i="5"/>
  <c r="L4405" i="5"/>
  <c r="L4409" i="5"/>
  <c r="L4413" i="5"/>
  <c r="L4417" i="5"/>
  <c r="L3683" i="5"/>
  <c r="L3699" i="5"/>
  <c r="L3715" i="5"/>
  <c r="L3731" i="5"/>
  <c r="L3747" i="5"/>
  <c r="L3763" i="5"/>
  <c r="L3779" i="5"/>
  <c r="L3795" i="5"/>
  <c r="L3811" i="5"/>
  <c r="L3827" i="5"/>
  <c r="L3843" i="5"/>
  <c r="L3859" i="5"/>
  <c r="L3875" i="5"/>
  <c r="L3891" i="5"/>
  <c r="L3907" i="5"/>
  <c r="L3923" i="5"/>
  <c r="L3939" i="5"/>
  <c r="L3955" i="5"/>
  <c r="L3971" i="5"/>
  <c r="L3983" i="5"/>
  <c r="L3987" i="5"/>
  <c r="L3991" i="5"/>
  <c r="L3995" i="5"/>
  <c r="L3999" i="5"/>
  <c r="L4003" i="5"/>
  <c r="L4007" i="5"/>
  <c r="L4011" i="5"/>
  <c r="L4015" i="5"/>
  <c r="L4019" i="5"/>
  <c r="L4023" i="5"/>
  <c r="L4027" i="5"/>
  <c r="L4031" i="5"/>
  <c r="L4035" i="5"/>
  <c r="L4039" i="5"/>
  <c r="L4043" i="5"/>
  <c r="L4047" i="5"/>
  <c r="L4051" i="5"/>
  <c r="L4055" i="5"/>
  <c r="L4059" i="5"/>
  <c r="L4063" i="5"/>
  <c r="L4067" i="5"/>
  <c r="L4071" i="5"/>
  <c r="L4075" i="5"/>
  <c r="L4079" i="5"/>
  <c r="L4083" i="5"/>
  <c r="L4087" i="5"/>
  <c r="L4091" i="5"/>
  <c r="L4095" i="5"/>
  <c r="L4099" i="5"/>
  <c r="L4103" i="5"/>
  <c r="L4107" i="5"/>
  <c r="L4111" i="5"/>
  <c r="L4115" i="5"/>
  <c r="L4119" i="5"/>
  <c r="L4123" i="5"/>
  <c r="L4127" i="5"/>
  <c r="L4131" i="5"/>
  <c r="L4135" i="5"/>
  <c r="L4139" i="5"/>
  <c r="L4143" i="5"/>
  <c r="L4147" i="5"/>
  <c r="L4151" i="5"/>
  <c r="L4155" i="5"/>
  <c r="L4159" i="5"/>
  <c r="L4163" i="5"/>
  <c r="L4167" i="5"/>
  <c r="L4171" i="5"/>
  <c r="L4175" i="5"/>
  <c r="L4179" i="5"/>
  <c r="L4183" i="5"/>
  <c r="L4187" i="5"/>
  <c r="L4191" i="5"/>
  <c r="L4195" i="5"/>
  <c r="L4199" i="5"/>
  <c r="L4203" i="5"/>
  <c r="L4207" i="5"/>
  <c r="L4211" i="5"/>
  <c r="L4215" i="5"/>
  <c r="L4219" i="5"/>
  <c r="L4223" i="5"/>
  <c r="L4227" i="5"/>
  <c r="L4231" i="5"/>
  <c r="L4235" i="5"/>
  <c r="L4239" i="5"/>
  <c r="L4243" i="5"/>
  <c r="L4247" i="5"/>
  <c r="L4251" i="5"/>
  <c r="L4255" i="5"/>
  <c r="L4259" i="5"/>
  <c r="L4263" i="5"/>
  <c r="L4267" i="5"/>
  <c r="L4271" i="5"/>
  <c r="L4275" i="5"/>
  <c r="L4279" i="5"/>
  <c r="L4283" i="5"/>
  <c r="L4287" i="5"/>
  <c r="L4291" i="5"/>
  <c r="L4295" i="5"/>
  <c r="L4299" i="5"/>
  <c r="L4303" i="5"/>
  <c r="L4307" i="5"/>
  <c r="L4311" i="5"/>
  <c r="L4315" i="5"/>
  <c r="L4319" i="5"/>
  <c r="L4323" i="5"/>
  <c r="L4327" i="5"/>
  <c r="L4331" i="5"/>
  <c r="L4335" i="5"/>
  <c r="L4339" i="5"/>
  <c r="L4343" i="5"/>
  <c r="L4347" i="5"/>
  <c r="L4351" i="5"/>
  <c r="L4355" i="5"/>
  <c r="L4359" i="5"/>
  <c r="L4363" i="5"/>
  <c r="L4367" i="5"/>
  <c r="L4371" i="5"/>
  <c r="L4375" i="5"/>
  <c r="L4379" i="5"/>
  <c r="L4383" i="5"/>
  <c r="L4387" i="5"/>
  <c r="L4391" i="5"/>
  <c r="L4395" i="5"/>
  <c r="L4399" i="5"/>
  <c r="L4403" i="5"/>
  <c r="L4407" i="5"/>
  <c r="L4411" i="5"/>
  <c r="L4415" i="5"/>
  <c r="L4419" i="5"/>
  <c r="L3687" i="5"/>
  <c r="L3703" i="5"/>
  <c r="L3719" i="5"/>
  <c r="L3735" i="5"/>
  <c r="L3751" i="5"/>
  <c r="L3767" i="5"/>
  <c r="L3783" i="5"/>
  <c r="L3799" i="5"/>
  <c r="L3815" i="5"/>
  <c r="L3831" i="5"/>
  <c r="L3847" i="5"/>
  <c r="L3863" i="5"/>
  <c r="L3879" i="5"/>
  <c r="L3895" i="5"/>
  <c r="L3911" i="5"/>
  <c r="L3927" i="5"/>
  <c r="L3943" i="5"/>
  <c r="L3959" i="5"/>
  <c r="L3975" i="5"/>
  <c r="L3984" i="5"/>
  <c r="L3988" i="5"/>
  <c r="L3992" i="5"/>
  <c r="L3996" i="5"/>
  <c r="L4000" i="5"/>
  <c r="L4004" i="5"/>
  <c r="L4008" i="5"/>
  <c r="L4012" i="5"/>
  <c r="L4016" i="5"/>
  <c r="L4020" i="5"/>
  <c r="L4024" i="5"/>
  <c r="L4028" i="5"/>
  <c r="L4032" i="5"/>
  <c r="L4036" i="5"/>
  <c r="L4040" i="5"/>
  <c r="L4044" i="5"/>
  <c r="L4048" i="5"/>
  <c r="L4052" i="5"/>
  <c r="L4056" i="5"/>
  <c r="L4060" i="5"/>
  <c r="L4064" i="5"/>
  <c r="L4068" i="5"/>
  <c r="L4072" i="5"/>
  <c r="L4076" i="5"/>
  <c r="L4080" i="5"/>
  <c r="L4084" i="5"/>
  <c r="L4088" i="5"/>
  <c r="L4092" i="5"/>
  <c r="L4096" i="5"/>
  <c r="L4100" i="5"/>
  <c r="L4104" i="5"/>
  <c r="L4108" i="5"/>
  <c r="L4112" i="5"/>
  <c r="L4116" i="5"/>
  <c r="L4120" i="5"/>
  <c r="L4124" i="5"/>
  <c r="L4128" i="5"/>
  <c r="L4132" i="5"/>
  <c r="L4136" i="5"/>
  <c r="L4140" i="5"/>
  <c r="L4144" i="5"/>
  <c r="L4148" i="5"/>
  <c r="L4152" i="5"/>
  <c r="L4156" i="5"/>
  <c r="L4160" i="5"/>
  <c r="L4164" i="5"/>
  <c r="L4168" i="5"/>
  <c r="L4172" i="5"/>
  <c r="L4176" i="5"/>
  <c r="L4180" i="5"/>
  <c r="L4184" i="5"/>
  <c r="L4188" i="5"/>
  <c r="L4192" i="5"/>
  <c r="L4196" i="5"/>
  <c r="L4200" i="5"/>
  <c r="L4204" i="5"/>
  <c r="L4208" i="5"/>
  <c r="L4212" i="5"/>
  <c r="L4216" i="5"/>
  <c r="L4220" i="5"/>
  <c r="L4224" i="5"/>
  <c r="L4228" i="5"/>
  <c r="L4232" i="5"/>
  <c r="L4236" i="5"/>
  <c r="L4240" i="5"/>
  <c r="L4244" i="5"/>
  <c r="L4248" i="5"/>
  <c r="L4252" i="5"/>
  <c r="L4256" i="5"/>
  <c r="L4260" i="5"/>
  <c r="L4264" i="5"/>
  <c r="L4268" i="5"/>
  <c r="L4272" i="5"/>
  <c r="L4276" i="5"/>
  <c r="L4280" i="5"/>
  <c r="L4284" i="5"/>
  <c r="L4288" i="5"/>
  <c r="L4292" i="5"/>
  <c r="L4296" i="5"/>
  <c r="L4300" i="5"/>
  <c r="L4304" i="5"/>
  <c r="L4308" i="5"/>
  <c r="L4312" i="5"/>
  <c r="L4316" i="5"/>
  <c r="L4320" i="5"/>
  <c r="L4324" i="5"/>
  <c r="L4328" i="5"/>
  <c r="L4332" i="5"/>
  <c r="L4336" i="5"/>
  <c r="L4340" i="5"/>
  <c r="L4344" i="5"/>
  <c r="L4348" i="5"/>
  <c r="L4352" i="5"/>
  <c r="L4356" i="5"/>
  <c r="L4360" i="5"/>
  <c r="L4364" i="5"/>
  <c r="L4368" i="5"/>
  <c r="L4372" i="5"/>
  <c r="L4376" i="5"/>
  <c r="L4380" i="5"/>
  <c r="L4384" i="5"/>
  <c r="L4388" i="5"/>
  <c r="L4392" i="5"/>
  <c r="L4396" i="5"/>
  <c r="L4400" i="5"/>
  <c r="L4404" i="5"/>
  <c r="L4408" i="5"/>
  <c r="L4412" i="5"/>
  <c r="L4416" i="5"/>
  <c r="L3727" i="5"/>
  <c r="L3791" i="5"/>
  <c r="L3855" i="5"/>
  <c r="L3919" i="5"/>
  <c r="L3982" i="5"/>
  <c r="L3998" i="5"/>
  <c r="L4014" i="5"/>
  <c r="L4030" i="5"/>
  <c r="L4046" i="5"/>
  <c r="L4062" i="5"/>
  <c r="L4078" i="5"/>
  <c r="L4094" i="5"/>
  <c r="L4110" i="5"/>
  <c r="L4126" i="5"/>
  <c r="L4142" i="5"/>
  <c r="L4158" i="5"/>
  <c r="L4174" i="5"/>
  <c r="L4190" i="5"/>
  <c r="L4206" i="5"/>
  <c r="L4222" i="5"/>
  <c r="L4238" i="5"/>
  <c r="L4254" i="5"/>
  <c r="L4270" i="5"/>
  <c r="L4286" i="5"/>
  <c r="L4302" i="5"/>
  <c r="L4318" i="5"/>
  <c r="L4334" i="5"/>
  <c r="L4350" i="5"/>
  <c r="L4366" i="5"/>
  <c r="L4382" i="5"/>
  <c r="L4398" i="5"/>
  <c r="L4414" i="5"/>
  <c r="L3679" i="5"/>
  <c r="L3743" i="5"/>
  <c r="L3807" i="5"/>
  <c r="L3871" i="5"/>
  <c r="L3935" i="5"/>
  <c r="L3986" i="5"/>
  <c r="L4002" i="5"/>
  <c r="L4018" i="5"/>
  <c r="L4034" i="5"/>
  <c r="L4050" i="5"/>
  <c r="L4066" i="5"/>
  <c r="L4082" i="5"/>
  <c r="L4098" i="5"/>
  <c r="L4114" i="5"/>
  <c r="L4130" i="5"/>
  <c r="L4146" i="5"/>
  <c r="L4162" i="5"/>
  <c r="L4178" i="5"/>
  <c r="L4194" i="5"/>
  <c r="L4210" i="5"/>
  <c r="L4226" i="5"/>
  <c r="L4242" i="5"/>
  <c r="L4258" i="5"/>
  <c r="L4274" i="5"/>
  <c r="L4290" i="5"/>
  <c r="L4306" i="5"/>
  <c r="L4322" i="5"/>
  <c r="L4338" i="5"/>
  <c r="L4354" i="5"/>
  <c r="L4370" i="5"/>
  <c r="L4386" i="5"/>
  <c r="L4402" i="5"/>
  <c r="L4418" i="5"/>
  <c r="L3695" i="5"/>
  <c r="L3759" i="5"/>
  <c r="L3823" i="5"/>
  <c r="L3887" i="5"/>
  <c r="L3951" i="5"/>
  <c r="L3990" i="5"/>
  <c r="L4006" i="5"/>
  <c r="L4022" i="5"/>
  <c r="L4038" i="5"/>
  <c r="L4054" i="5"/>
  <c r="L4070" i="5"/>
  <c r="L4086" i="5"/>
  <c r="L4102" i="5"/>
  <c r="L4118" i="5"/>
  <c r="L4134" i="5"/>
  <c r="L4150" i="5"/>
  <c r="L4166" i="5"/>
  <c r="L4182" i="5"/>
  <c r="L4198" i="5"/>
  <c r="L4214" i="5"/>
  <c r="L4230" i="5"/>
  <c r="L4246" i="5"/>
  <c r="L4262" i="5"/>
  <c r="L4278" i="5"/>
  <c r="L4294" i="5"/>
  <c r="L4310" i="5"/>
  <c r="L4326" i="5"/>
  <c r="L4342" i="5"/>
  <c r="L4358" i="5"/>
  <c r="L4374" i="5"/>
  <c r="L4390" i="5"/>
  <c r="L4406" i="5"/>
  <c r="L3711" i="5"/>
  <c r="L3775" i="5"/>
  <c r="L3839" i="5"/>
  <c r="L3903" i="5"/>
  <c r="L3967" i="5"/>
  <c r="L3994" i="5"/>
  <c r="L4010" i="5"/>
  <c r="L4026" i="5"/>
  <c r="L4042" i="5"/>
  <c r="L4058" i="5"/>
  <c r="L4074" i="5"/>
  <c r="L4090" i="5"/>
  <c r="L4106" i="5"/>
  <c r="L4122" i="5"/>
  <c r="L4138" i="5"/>
  <c r="L4154" i="5"/>
  <c r="L4170" i="5"/>
  <c r="L4186" i="5"/>
  <c r="L4202" i="5"/>
  <c r="L4218" i="5"/>
  <c r="L4234" i="5"/>
  <c r="L4250" i="5"/>
  <c r="L4266" i="5"/>
  <c r="L4282" i="5"/>
  <c r="L4298" i="5"/>
  <c r="L4314" i="5"/>
  <c r="L4330" i="5"/>
  <c r="L4346" i="5"/>
  <c r="L4362" i="5"/>
  <c r="L4378" i="5"/>
  <c r="L4394" i="5"/>
  <c r="L4410" i="5"/>
  <c r="L748" i="5"/>
  <c r="L752" i="5"/>
  <c r="L756" i="5"/>
  <c r="L760" i="5"/>
  <c r="L764" i="5"/>
  <c r="L768" i="5"/>
  <c r="L772" i="5"/>
  <c r="L776" i="5"/>
  <c r="L780" i="5"/>
  <c r="L784" i="5"/>
  <c r="L788" i="5"/>
  <c r="L792" i="5"/>
  <c r="L796" i="5"/>
  <c r="L800" i="5"/>
  <c r="L804" i="5"/>
  <c r="L808" i="5"/>
  <c r="L812" i="5"/>
  <c r="L816" i="5"/>
  <c r="L820" i="5"/>
  <c r="L824" i="5"/>
  <c r="L828" i="5"/>
  <c r="L832" i="5"/>
  <c r="L836" i="5"/>
  <c r="L840" i="5"/>
  <c r="L844" i="5"/>
  <c r="L848" i="5"/>
  <c r="L852" i="5"/>
  <c r="L856" i="5"/>
  <c r="L860" i="5"/>
  <c r="L864" i="5"/>
  <c r="L868" i="5"/>
  <c r="L872" i="5"/>
  <c r="L876" i="5"/>
  <c r="L880" i="5"/>
  <c r="L884" i="5"/>
  <c r="L888" i="5"/>
  <c r="L892" i="5"/>
  <c r="L896" i="5"/>
  <c r="L900" i="5"/>
  <c r="L904" i="5"/>
  <c r="L908" i="5"/>
  <c r="L912" i="5"/>
  <c r="L916" i="5"/>
  <c r="L920" i="5"/>
  <c r="L924" i="5"/>
  <c r="L928" i="5"/>
  <c r="L932" i="5"/>
  <c r="L936" i="5"/>
  <c r="L940" i="5"/>
  <c r="L944" i="5"/>
  <c r="L948" i="5"/>
  <c r="L952" i="5"/>
  <c r="L956" i="5"/>
  <c r="L960" i="5"/>
  <c r="L964" i="5"/>
  <c r="L968" i="5"/>
  <c r="L749" i="5"/>
  <c r="L753" i="5"/>
  <c r="L757" i="5"/>
  <c r="L761" i="5"/>
  <c r="L765" i="5"/>
  <c r="L769" i="5"/>
  <c r="L773" i="5"/>
  <c r="L777" i="5"/>
  <c r="L781" i="5"/>
  <c r="L785" i="5"/>
  <c r="L789" i="5"/>
  <c r="L793" i="5"/>
  <c r="L797" i="5"/>
  <c r="L801" i="5"/>
  <c r="L805" i="5"/>
  <c r="L809" i="5"/>
  <c r="L813" i="5"/>
  <c r="L817" i="5"/>
  <c r="L821" i="5"/>
  <c r="L825" i="5"/>
  <c r="L829" i="5"/>
  <c r="L833" i="5"/>
  <c r="L837" i="5"/>
  <c r="L841" i="5"/>
  <c r="L845" i="5"/>
  <c r="L849" i="5"/>
  <c r="L853" i="5"/>
  <c r="L857" i="5"/>
  <c r="L861" i="5"/>
  <c r="L865" i="5"/>
  <c r="L869" i="5"/>
  <c r="L873" i="5"/>
  <c r="L877" i="5"/>
  <c r="L881" i="5"/>
  <c r="L885" i="5"/>
  <c r="L889" i="5"/>
  <c r="L893" i="5"/>
  <c r="L897" i="5"/>
  <c r="L901" i="5"/>
  <c r="L905" i="5"/>
  <c r="L909" i="5"/>
  <c r="L913" i="5"/>
  <c r="L917" i="5"/>
  <c r="L921" i="5"/>
  <c r="L925" i="5"/>
  <c r="L929" i="5"/>
  <c r="L933" i="5"/>
  <c r="L937" i="5"/>
  <c r="L941" i="5"/>
  <c r="L945" i="5"/>
  <c r="L949" i="5"/>
  <c r="L953" i="5"/>
  <c r="L957" i="5"/>
  <c r="L961" i="5"/>
  <c r="L965" i="5"/>
  <c r="L751" i="5"/>
  <c r="L755" i="5"/>
  <c r="L759" i="5"/>
  <c r="L763" i="5"/>
  <c r="L767" i="5"/>
  <c r="L771" i="5"/>
  <c r="L775" i="5"/>
  <c r="L779" i="5"/>
  <c r="L783" i="5"/>
  <c r="L787" i="5"/>
  <c r="L791" i="5"/>
  <c r="L795" i="5"/>
  <c r="L799" i="5"/>
  <c r="L803" i="5"/>
  <c r="L807" i="5"/>
  <c r="L811" i="5"/>
  <c r="L815" i="5"/>
  <c r="L819" i="5"/>
  <c r="L823" i="5"/>
  <c r="L827" i="5"/>
  <c r="L831" i="5"/>
  <c r="L835" i="5"/>
  <c r="L839" i="5"/>
  <c r="L843" i="5"/>
  <c r="L847" i="5"/>
  <c r="L851" i="5"/>
  <c r="L855" i="5"/>
  <c r="L758" i="5"/>
  <c r="L774" i="5"/>
  <c r="L790" i="5"/>
  <c r="L806" i="5"/>
  <c r="L822" i="5"/>
  <c r="L838" i="5"/>
  <c r="L854" i="5"/>
  <c r="L863" i="5"/>
  <c r="L871" i="5"/>
  <c r="L879" i="5"/>
  <c r="L887" i="5"/>
  <c r="L895" i="5"/>
  <c r="L903" i="5"/>
  <c r="L911" i="5"/>
  <c r="L919" i="5"/>
  <c r="L927" i="5"/>
  <c r="L935" i="5"/>
  <c r="L943" i="5"/>
  <c r="L951" i="5"/>
  <c r="L959" i="5"/>
  <c r="L967" i="5"/>
  <c r="L972" i="5"/>
  <c r="L976" i="5"/>
  <c r="L980" i="5"/>
  <c r="L984" i="5"/>
  <c r="L988" i="5"/>
  <c r="L992" i="5"/>
  <c r="L996" i="5"/>
  <c r="L1000" i="5"/>
  <c r="L1004" i="5"/>
  <c r="L1008" i="5"/>
  <c r="L1012" i="5"/>
  <c r="L1016" i="5"/>
  <c r="L1020" i="5"/>
  <c r="L1024" i="5"/>
  <c r="L1028" i="5"/>
  <c r="L1032" i="5"/>
  <c r="L1036" i="5"/>
  <c r="L1040" i="5"/>
  <c r="L1044" i="5"/>
  <c r="L1048" i="5"/>
  <c r="L1052" i="5"/>
  <c r="L1056" i="5"/>
  <c r="L1060" i="5"/>
  <c r="L1064" i="5"/>
  <c r="L1068" i="5"/>
  <c r="L1072" i="5"/>
  <c r="L1076" i="5"/>
  <c r="L1080" i="5"/>
  <c r="L1084" i="5"/>
  <c r="L1088" i="5"/>
  <c r="L1092" i="5"/>
  <c r="L1096" i="5"/>
  <c r="L1100" i="5"/>
  <c r="L1104" i="5"/>
  <c r="L1108" i="5"/>
  <c r="L1112" i="5"/>
  <c r="L1116" i="5"/>
  <c r="L1120" i="5"/>
  <c r="L1124" i="5"/>
  <c r="L1128" i="5"/>
  <c r="L1132" i="5"/>
  <c r="L1136" i="5"/>
  <c r="L1140" i="5"/>
  <c r="L1144" i="5"/>
  <c r="L1148" i="5"/>
  <c r="L1152" i="5"/>
  <c r="L1156" i="5"/>
  <c r="L1160" i="5"/>
  <c r="L1164" i="5"/>
  <c r="L1168" i="5"/>
  <c r="L750" i="5"/>
  <c r="L766" i="5"/>
  <c r="L782" i="5"/>
  <c r="L798" i="5"/>
  <c r="L814" i="5"/>
  <c r="L830" i="5"/>
  <c r="L846" i="5"/>
  <c r="L859" i="5"/>
  <c r="L867" i="5"/>
  <c r="L875" i="5"/>
  <c r="L883" i="5"/>
  <c r="L891" i="5"/>
  <c r="L899" i="5"/>
  <c r="L907" i="5"/>
  <c r="L915" i="5"/>
  <c r="L923" i="5"/>
  <c r="L931" i="5"/>
  <c r="L939" i="5"/>
  <c r="L947" i="5"/>
  <c r="L955" i="5"/>
  <c r="L963" i="5"/>
  <c r="L970" i="5"/>
  <c r="L974" i="5"/>
  <c r="L978" i="5"/>
  <c r="L982" i="5"/>
  <c r="L986" i="5"/>
  <c r="L990" i="5"/>
  <c r="L994" i="5"/>
  <c r="L998" i="5"/>
  <c r="L1002" i="5"/>
  <c r="L1006" i="5"/>
  <c r="L1010" i="5"/>
  <c r="L1014" i="5"/>
  <c r="L1018" i="5"/>
  <c r="L1022" i="5"/>
  <c r="L1026" i="5"/>
  <c r="L1030" i="5"/>
  <c r="L1034" i="5"/>
  <c r="L1038" i="5"/>
  <c r="L1042" i="5"/>
  <c r="L1046" i="5"/>
  <c r="L1050" i="5"/>
  <c r="L1054" i="5"/>
  <c r="L1058" i="5"/>
  <c r="L1062" i="5"/>
  <c r="L1066" i="5"/>
  <c r="L1070" i="5"/>
  <c r="L1074" i="5"/>
  <c r="L1078" i="5"/>
  <c r="L1082" i="5"/>
  <c r="L1086" i="5"/>
  <c r="L1090" i="5"/>
  <c r="L1094" i="5"/>
  <c r="L1098" i="5"/>
  <c r="L1102" i="5"/>
  <c r="L1106" i="5"/>
  <c r="L1110" i="5"/>
  <c r="L1114" i="5"/>
  <c r="L1118" i="5"/>
  <c r="L1122" i="5"/>
  <c r="L1126" i="5"/>
  <c r="L1130" i="5"/>
  <c r="L1134" i="5"/>
  <c r="L1138" i="5"/>
  <c r="L1142" i="5"/>
  <c r="L1146" i="5"/>
  <c r="L1150" i="5"/>
  <c r="L1154" i="5"/>
  <c r="L1158" i="5"/>
  <c r="L1162" i="5"/>
  <c r="L1166" i="5"/>
  <c r="L754" i="5"/>
  <c r="L770" i="5"/>
  <c r="L786" i="5"/>
  <c r="L802" i="5"/>
  <c r="L818" i="5"/>
  <c r="L834" i="5"/>
  <c r="L850" i="5"/>
  <c r="L862" i="5"/>
  <c r="L870" i="5"/>
  <c r="L878" i="5"/>
  <c r="L886" i="5"/>
  <c r="L894" i="5"/>
  <c r="L902" i="5"/>
  <c r="L910" i="5"/>
  <c r="L918" i="5"/>
  <c r="L926" i="5"/>
  <c r="L934" i="5"/>
  <c r="L942" i="5"/>
  <c r="L950" i="5"/>
  <c r="L958" i="5"/>
  <c r="L966" i="5"/>
  <c r="L971" i="5"/>
  <c r="L975" i="5"/>
  <c r="L979" i="5"/>
  <c r="L983" i="5"/>
  <c r="L987" i="5"/>
  <c r="L991" i="5"/>
  <c r="L995" i="5"/>
  <c r="L999" i="5"/>
  <c r="L1003" i="5"/>
  <c r="L1007" i="5"/>
  <c r="L1011" i="5"/>
  <c r="L1015" i="5"/>
  <c r="L1019" i="5"/>
  <c r="L1023" i="5"/>
  <c r="L1027" i="5"/>
  <c r="L1031" i="5"/>
  <c r="L1035" i="5"/>
  <c r="L1039" i="5"/>
  <c r="L1043" i="5"/>
  <c r="L1047" i="5"/>
  <c r="L1051" i="5"/>
  <c r="L1055" i="5"/>
  <c r="L1059" i="5"/>
  <c r="L1063" i="5"/>
  <c r="L1067" i="5"/>
  <c r="L1071" i="5"/>
  <c r="L1075" i="5"/>
  <c r="L1079" i="5"/>
  <c r="L1083" i="5"/>
  <c r="L1087" i="5"/>
  <c r="L1091" i="5"/>
  <c r="L1095" i="5"/>
  <c r="L1099" i="5"/>
  <c r="L1103" i="5"/>
  <c r="L1107" i="5"/>
  <c r="L1111" i="5"/>
  <c r="L1115" i="5"/>
  <c r="L1119" i="5"/>
  <c r="L1123" i="5"/>
  <c r="L1127" i="5"/>
  <c r="L1131" i="5"/>
  <c r="L1135" i="5"/>
  <c r="L1139" i="5"/>
  <c r="L1143" i="5"/>
  <c r="L1147" i="5"/>
  <c r="L1151" i="5"/>
  <c r="L1155" i="5"/>
  <c r="L1159" i="5"/>
  <c r="L1163" i="5"/>
  <c r="L1167" i="5"/>
  <c r="L1171" i="5"/>
  <c r="L778" i="5"/>
  <c r="L842" i="5"/>
  <c r="L882" i="5"/>
  <c r="L914" i="5"/>
  <c r="L946" i="5"/>
  <c r="L973" i="5"/>
  <c r="L989" i="5"/>
  <c r="L1005" i="5"/>
  <c r="L1021" i="5"/>
  <c r="L1037" i="5"/>
  <c r="L1053" i="5"/>
  <c r="L1069" i="5"/>
  <c r="L1085" i="5"/>
  <c r="L1101" i="5"/>
  <c r="L1117" i="5"/>
  <c r="L1133" i="5"/>
  <c r="L1149" i="5"/>
  <c r="L1165" i="5"/>
  <c r="L1173" i="5"/>
  <c r="L1177" i="5"/>
  <c r="L1181" i="5"/>
  <c r="L1185" i="5"/>
  <c r="L1189" i="5"/>
  <c r="L1193" i="5"/>
  <c r="L1197" i="5"/>
  <c r="L1201" i="5"/>
  <c r="L1205" i="5"/>
  <c r="L1209" i="5"/>
  <c r="L1213" i="5"/>
  <c r="L1217" i="5"/>
  <c r="L1221" i="5"/>
  <c r="L1225" i="5"/>
  <c r="L1229" i="5"/>
  <c r="L1233" i="5"/>
  <c r="L1237" i="5"/>
  <c r="L1241" i="5"/>
  <c r="L1245" i="5"/>
  <c r="L1249" i="5"/>
  <c r="L1253" i="5"/>
  <c r="L1257" i="5"/>
  <c r="L1261" i="5"/>
  <c r="L1265" i="5"/>
  <c r="L1269" i="5"/>
  <c r="L1273" i="5"/>
  <c r="L1277" i="5"/>
  <c r="L1281" i="5"/>
  <c r="L1285" i="5"/>
  <c r="L1289" i="5"/>
  <c r="L1293" i="5"/>
  <c r="L1297" i="5"/>
  <c r="L1301" i="5"/>
  <c r="L1305" i="5"/>
  <c r="L1309" i="5"/>
  <c r="L1313" i="5"/>
  <c r="L1317" i="5"/>
  <c r="L1321" i="5"/>
  <c r="L1325" i="5"/>
  <c r="L1329" i="5"/>
  <c r="L1333" i="5"/>
  <c r="L1337" i="5"/>
  <c r="L1341" i="5"/>
  <c r="L1345" i="5"/>
  <c r="L1349" i="5"/>
  <c r="L1353" i="5"/>
  <c r="L1357" i="5"/>
  <c r="L1361" i="5"/>
  <c r="L1365" i="5"/>
  <c r="L1369" i="5"/>
  <c r="L1373" i="5"/>
  <c r="L1377" i="5"/>
  <c r="L1381" i="5"/>
  <c r="L1385" i="5"/>
  <c r="L1389" i="5"/>
  <c r="L1393" i="5"/>
  <c r="L1397" i="5"/>
  <c r="L1401" i="5"/>
  <c r="L1405" i="5"/>
  <c r="L1409" i="5"/>
  <c r="L1413" i="5"/>
  <c r="L1417" i="5"/>
  <c r="L1421" i="5"/>
  <c r="L1425" i="5"/>
  <c r="L1429" i="5"/>
  <c r="L1433" i="5"/>
  <c r="L1437" i="5"/>
  <c r="L1441" i="5"/>
  <c r="L1445" i="5"/>
  <c r="L1449" i="5"/>
  <c r="L1453" i="5"/>
  <c r="L1457" i="5"/>
  <c r="L1461" i="5"/>
  <c r="L1465" i="5"/>
  <c r="L1469" i="5"/>
  <c r="L1473" i="5"/>
  <c r="L1477" i="5"/>
  <c r="L1481" i="5"/>
  <c r="L1485" i="5"/>
  <c r="L1489" i="5"/>
  <c r="L810" i="5"/>
  <c r="L866" i="5"/>
  <c r="L898" i="5"/>
  <c r="L930" i="5"/>
  <c r="L962" i="5"/>
  <c r="L981" i="5"/>
  <c r="L997" i="5"/>
  <c r="L1013" i="5"/>
  <c r="L1029" i="5"/>
  <c r="L1045" i="5"/>
  <c r="L1061" i="5"/>
  <c r="L1077" i="5"/>
  <c r="L1093" i="5"/>
  <c r="L1109" i="5"/>
  <c r="L1125" i="5"/>
  <c r="L1141" i="5"/>
  <c r="L1157" i="5"/>
  <c r="L1170" i="5"/>
  <c r="L1175" i="5"/>
  <c r="L1179" i="5"/>
  <c r="L1183" i="5"/>
  <c r="L1187" i="5"/>
  <c r="L1191" i="5"/>
  <c r="L1195" i="5"/>
  <c r="L1199" i="5"/>
  <c r="L1203" i="5"/>
  <c r="L1207" i="5"/>
  <c r="L1211" i="5"/>
  <c r="L1215" i="5"/>
  <c r="L1219" i="5"/>
  <c r="L1223" i="5"/>
  <c r="L1227" i="5"/>
  <c r="L1231" i="5"/>
  <c r="L1235" i="5"/>
  <c r="L1239" i="5"/>
  <c r="L1243" i="5"/>
  <c r="L1247" i="5"/>
  <c r="L1251" i="5"/>
  <c r="L1255" i="5"/>
  <c r="L1259" i="5"/>
  <c r="L1263" i="5"/>
  <c r="L1267" i="5"/>
  <c r="L1271" i="5"/>
  <c r="L1275" i="5"/>
  <c r="L1279" i="5"/>
  <c r="L1283" i="5"/>
  <c r="L1287" i="5"/>
  <c r="L1291" i="5"/>
  <c r="L1295" i="5"/>
  <c r="L1299" i="5"/>
  <c r="L1303" i="5"/>
  <c r="L1307" i="5"/>
  <c r="L1311" i="5"/>
  <c r="L1315" i="5"/>
  <c r="L1319" i="5"/>
  <c r="L1323" i="5"/>
  <c r="L1327" i="5"/>
  <c r="L1331" i="5"/>
  <c r="L1335" i="5"/>
  <c r="L1339" i="5"/>
  <c r="L1343" i="5"/>
  <c r="L1347" i="5"/>
  <c r="L1351" i="5"/>
  <c r="L1355" i="5"/>
  <c r="L1359" i="5"/>
  <c r="L1363" i="5"/>
  <c r="L1367" i="5"/>
  <c r="L1371" i="5"/>
  <c r="L1375" i="5"/>
  <c r="L1379" i="5"/>
  <c r="L1383" i="5"/>
  <c r="L1387" i="5"/>
  <c r="L1391" i="5"/>
  <c r="L1395" i="5"/>
  <c r="L1399" i="5"/>
  <c r="L1403" i="5"/>
  <c r="L1407" i="5"/>
  <c r="L1411" i="5"/>
  <c r="L1415" i="5"/>
  <c r="L1419" i="5"/>
  <c r="L1423" i="5"/>
  <c r="L1427" i="5"/>
  <c r="L1431" i="5"/>
  <c r="L1435" i="5"/>
  <c r="L1439" i="5"/>
  <c r="L1443" i="5"/>
  <c r="L1447" i="5"/>
  <c r="L1451" i="5"/>
  <c r="L1455" i="5"/>
  <c r="L1459" i="5"/>
  <c r="L1463" i="5"/>
  <c r="L1467" i="5"/>
  <c r="L1471" i="5"/>
  <c r="L1475" i="5"/>
  <c r="L1479" i="5"/>
  <c r="L1483" i="5"/>
  <c r="L1487" i="5"/>
  <c r="L1491" i="5"/>
  <c r="L762" i="5"/>
  <c r="L826" i="5"/>
  <c r="L874" i="5"/>
  <c r="L906" i="5"/>
  <c r="L938" i="5"/>
  <c r="L969" i="5"/>
  <c r="L985" i="5"/>
  <c r="L1001" i="5"/>
  <c r="L1017" i="5"/>
  <c r="L1033" i="5"/>
  <c r="L1049" i="5"/>
  <c r="L1065" i="5"/>
  <c r="L1081" i="5"/>
  <c r="L1097" i="5"/>
  <c r="L1113" i="5"/>
  <c r="L1129" i="5"/>
  <c r="L1145" i="5"/>
  <c r="L1161" i="5"/>
  <c r="L1172" i="5"/>
  <c r="L1176" i="5"/>
  <c r="L1180" i="5"/>
  <c r="L1184" i="5"/>
  <c r="L1188" i="5"/>
  <c r="L1192" i="5"/>
  <c r="L1196" i="5"/>
  <c r="L1200" i="5"/>
  <c r="L1204" i="5"/>
  <c r="L1208" i="5"/>
  <c r="L1212" i="5"/>
  <c r="L1216" i="5"/>
  <c r="L1220" i="5"/>
  <c r="L1224" i="5"/>
  <c r="L1228" i="5"/>
  <c r="L1232" i="5"/>
  <c r="L1236" i="5"/>
  <c r="L1240" i="5"/>
  <c r="L1244" i="5"/>
  <c r="L1248" i="5"/>
  <c r="L1252" i="5"/>
  <c r="L1256" i="5"/>
  <c r="L1260" i="5"/>
  <c r="L1264" i="5"/>
  <c r="L1268" i="5"/>
  <c r="L1272" i="5"/>
  <c r="L1276" i="5"/>
  <c r="L1280" i="5"/>
  <c r="L1284" i="5"/>
  <c r="L1288" i="5"/>
  <c r="L1292" i="5"/>
  <c r="L1296" i="5"/>
  <c r="L1300" i="5"/>
  <c r="L1304" i="5"/>
  <c r="L1308" i="5"/>
  <c r="L1312" i="5"/>
  <c r="L1316" i="5"/>
  <c r="L1320" i="5"/>
  <c r="L1324" i="5"/>
  <c r="L1328" i="5"/>
  <c r="L1332" i="5"/>
  <c r="L1336" i="5"/>
  <c r="L1340" i="5"/>
  <c r="L1344" i="5"/>
  <c r="L1348" i="5"/>
  <c r="L1352" i="5"/>
  <c r="L1356" i="5"/>
  <c r="L1360" i="5"/>
  <c r="L1364" i="5"/>
  <c r="L1368" i="5"/>
  <c r="L1372" i="5"/>
  <c r="L1376" i="5"/>
  <c r="L1380" i="5"/>
  <c r="L1384" i="5"/>
  <c r="L1388" i="5"/>
  <c r="L1392" i="5"/>
  <c r="L1396" i="5"/>
  <c r="L1400" i="5"/>
  <c r="L1404" i="5"/>
  <c r="L1408" i="5"/>
  <c r="L1412" i="5"/>
  <c r="L1416" i="5"/>
  <c r="L1420" i="5"/>
  <c r="L1424" i="5"/>
  <c r="L1428" i="5"/>
  <c r="L1432" i="5"/>
  <c r="L1436" i="5"/>
  <c r="L1440" i="5"/>
  <c r="L1444" i="5"/>
  <c r="L1448" i="5"/>
  <c r="L1452" i="5"/>
  <c r="L1456" i="5"/>
  <c r="L1460" i="5"/>
  <c r="L1464" i="5"/>
  <c r="L1468" i="5"/>
  <c r="L1472" i="5"/>
  <c r="L1476" i="5"/>
  <c r="L1480" i="5"/>
  <c r="L1484" i="5"/>
  <c r="L1488" i="5"/>
  <c r="L794" i="5"/>
  <c r="L954" i="5"/>
  <c r="L1025" i="5"/>
  <c r="L1089" i="5"/>
  <c r="L1153" i="5"/>
  <c r="L1182" i="5"/>
  <c r="L1198" i="5"/>
  <c r="L1214" i="5"/>
  <c r="L1230" i="5"/>
  <c r="L1246" i="5"/>
  <c r="L1262" i="5"/>
  <c r="L1278" i="5"/>
  <c r="L1294" i="5"/>
  <c r="L1310" i="5"/>
  <c r="L1326" i="5"/>
  <c r="L1342" i="5"/>
  <c r="L1358" i="5"/>
  <c r="L1374" i="5"/>
  <c r="L1390" i="5"/>
  <c r="L1406" i="5"/>
  <c r="L1422" i="5"/>
  <c r="L1438" i="5"/>
  <c r="L1454" i="5"/>
  <c r="L1470" i="5"/>
  <c r="L1486" i="5"/>
  <c r="L890" i="5"/>
  <c r="L993" i="5"/>
  <c r="L1057" i="5"/>
  <c r="L1121" i="5"/>
  <c r="L1174" i="5"/>
  <c r="L1190" i="5"/>
  <c r="L1206" i="5"/>
  <c r="L1222" i="5"/>
  <c r="L1238" i="5"/>
  <c r="L1254" i="5"/>
  <c r="L1270" i="5"/>
  <c r="L1286" i="5"/>
  <c r="L1302" i="5"/>
  <c r="L1318" i="5"/>
  <c r="L1334" i="5"/>
  <c r="L1350" i="5"/>
  <c r="L1366" i="5"/>
  <c r="L1382" i="5"/>
  <c r="L1398" i="5"/>
  <c r="L1414" i="5"/>
  <c r="L1430" i="5"/>
  <c r="L1446" i="5"/>
  <c r="L1462" i="5"/>
  <c r="L1478" i="5"/>
  <c r="L922" i="5"/>
  <c r="L1009" i="5"/>
  <c r="L1073" i="5"/>
  <c r="L1137" i="5"/>
  <c r="L1178" i="5"/>
  <c r="L1194" i="5"/>
  <c r="L1210" i="5"/>
  <c r="L1226" i="5"/>
  <c r="L1242" i="5"/>
  <c r="L1258" i="5"/>
  <c r="L1274" i="5"/>
  <c r="L1290" i="5"/>
  <c r="L1306" i="5"/>
  <c r="L1322" i="5"/>
  <c r="L1338" i="5"/>
  <c r="L1354" i="5"/>
  <c r="L1370" i="5"/>
  <c r="L1386" i="5"/>
  <c r="L1402" i="5"/>
  <c r="L1418" i="5"/>
  <c r="L1434" i="5"/>
  <c r="L1450" i="5"/>
  <c r="L1466" i="5"/>
  <c r="L1482" i="5"/>
  <c r="L1105" i="5"/>
  <c r="L1218" i="5"/>
  <c r="L1282" i="5"/>
  <c r="L1346" i="5"/>
  <c r="L1410" i="5"/>
  <c r="L1474" i="5"/>
  <c r="L977" i="5"/>
  <c r="L1186" i="5"/>
  <c r="L1250" i="5"/>
  <c r="L1314" i="5"/>
  <c r="L1378" i="5"/>
  <c r="L1442" i="5"/>
  <c r="L1041" i="5"/>
  <c r="L1202" i="5"/>
  <c r="L1266" i="5"/>
  <c r="L1330" i="5"/>
  <c r="L1394" i="5"/>
  <c r="L1458" i="5"/>
  <c r="L858" i="5"/>
  <c r="L1362" i="5"/>
  <c r="L1234" i="5"/>
  <c r="L1490" i="5"/>
  <c r="L1298" i="5"/>
  <c r="L1169" i="5"/>
  <c r="L1426" i="5"/>
  <c r="H4" i="5" l="1"/>
</calcChain>
</file>

<file path=xl/sharedStrings.xml><?xml version="1.0" encoding="utf-8"?>
<sst xmlns="http://schemas.openxmlformats.org/spreadsheetml/2006/main" count="26" uniqueCount="18">
  <si>
    <t>Company Use</t>
  </si>
  <si>
    <t>Month</t>
  </si>
  <si>
    <t>Day</t>
  </si>
  <si>
    <t>Hour</t>
  </si>
  <si>
    <t>Distribution</t>
  </si>
  <si>
    <t>KU</t>
  </si>
  <si>
    <t>Unmetered Lighting</t>
  </si>
  <si>
    <t>Traffic Energy Service</t>
  </si>
  <si>
    <t>Lighting Energy Service</t>
  </si>
  <si>
    <t>Traffic Energy Svc</t>
  </si>
  <si>
    <t>Lighting Energy Svc</t>
  </si>
  <si>
    <t>LGE</t>
  </si>
  <si>
    <t>KU Company Use</t>
  </si>
  <si>
    <t>LGE Company Use</t>
  </si>
  <si>
    <t>LGE EMS</t>
  </si>
  <si>
    <t>KU EMS</t>
  </si>
  <si>
    <t>KU 800</t>
  </si>
  <si>
    <t>LGE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</si>
</sst>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6" formatCode="0.0000%"/>
    <numFmt numFmtId="167" formatCode="_(* #,##0.000000_);_(* \(#,##0.00000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3" fontId="0" fillId="0" borderId="0" xfId="0" applyNumberFormat="1" applyFill="1"/>
    <xf numFmtId="164" fontId="0" fillId="0" borderId="0" xfId="1" applyNumberFormat="1" applyFont="1"/>
    <xf numFmtId="0" fontId="0" fillId="0" borderId="1" xfId="0" applyBorder="1"/>
    <xf numFmtId="164" fontId="0" fillId="0" borderId="1" xfId="1" applyNumberFormat="1" applyFont="1" applyBorder="1"/>
    <xf numFmtId="0" fontId="0" fillId="0" borderId="2" xfId="0" applyBorder="1"/>
    <xf numFmtId="0" fontId="0" fillId="0" borderId="3" xfId="0" applyBorder="1"/>
    <xf numFmtId="164" fontId="0" fillId="0" borderId="0" xfId="1" applyNumberFormat="1" applyFont="1" applyBorder="1"/>
    <xf numFmtId="166" fontId="0" fillId="0" borderId="0" xfId="2" applyNumberFormat="1" applyFont="1"/>
    <xf numFmtId="0" fontId="0" fillId="0" borderId="0" xfId="0" applyAlignment="1">
      <alignment horizontal="right"/>
    </xf>
    <xf numFmtId="167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787"/>
  <sheetViews>
    <sheetView tabSelected="1" zoomScale="85" zoomScaleNormal="85" workbookViewId="0">
      <selection activeCell="F11" sqref="F11"/>
    </sheetView>
  </sheetViews>
  <sheetFormatPr defaultColWidth="9.28515625" defaultRowHeight="15" x14ac:dyDescent="0.25"/>
  <cols>
    <col min="1" max="1" width="7" bestFit="1" customWidth="1"/>
    <col min="2" max="2" width="4.5703125" bestFit="1" customWidth="1"/>
    <col min="3" max="3" width="5.5703125" bestFit="1" customWidth="1"/>
    <col min="4" max="4" width="12.28515625" bestFit="1" customWidth="1"/>
    <col min="5" max="5" width="19.42578125" bestFit="1" customWidth="1"/>
    <col min="6" max="6" width="20.42578125" bestFit="1" customWidth="1"/>
    <col min="7" max="7" width="22.140625" bestFit="1" customWidth="1"/>
    <col min="8" max="8" width="13.5703125" bestFit="1" customWidth="1"/>
    <col min="9" max="9" width="19.42578125" bestFit="1" customWidth="1"/>
    <col min="10" max="10" width="16.5703125" bestFit="1" customWidth="1"/>
    <col min="11" max="11" width="18.28515625" bestFit="1" customWidth="1"/>
    <col min="12" max="12" width="13.5703125" bestFit="1" customWidth="1"/>
    <col min="16" max="16" width="12.5703125" bestFit="1" customWidth="1"/>
    <col min="18" max="18" width="12.5703125" bestFit="1" customWidth="1"/>
    <col min="20" max="20" width="10" bestFit="1" customWidth="1"/>
    <col min="21" max="21" width="17.28515625" bestFit="1" customWidth="1"/>
    <col min="22" max="22" width="11.5703125" bestFit="1" customWidth="1"/>
    <col min="25" max="25" width="11.5703125" bestFit="1" customWidth="1"/>
    <col min="30" max="30" width="13.5703125" bestFit="1" customWidth="1"/>
    <col min="31" max="31" width="14.28515625" bestFit="1" customWidth="1"/>
    <col min="35" max="35" width="13.5703125" bestFit="1" customWidth="1"/>
    <col min="36" max="36" width="14.28515625" bestFit="1" customWidth="1"/>
  </cols>
  <sheetData>
    <row r="1" spans="1:36" x14ac:dyDescent="0.25">
      <c r="E1" s="3" t="s">
        <v>5</v>
      </c>
      <c r="I1" s="3" t="s">
        <v>11</v>
      </c>
      <c r="O1" t="s">
        <v>5</v>
      </c>
      <c r="Q1" t="s">
        <v>11</v>
      </c>
      <c r="U1" s="9" t="s">
        <v>12</v>
      </c>
      <c r="V1" s="7">
        <v>19878491</v>
      </c>
      <c r="X1" s="9" t="s">
        <v>13</v>
      </c>
      <c r="Y1" s="7">
        <v>21650379</v>
      </c>
    </row>
    <row r="2" spans="1:36" x14ac:dyDescent="0.25">
      <c r="E2" s="3" t="s">
        <v>6</v>
      </c>
      <c r="F2" t="s">
        <v>7</v>
      </c>
      <c r="G2" t="s">
        <v>8</v>
      </c>
      <c r="H2" t="s">
        <v>0</v>
      </c>
      <c r="I2" s="3" t="s">
        <v>6</v>
      </c>
      <c r="J2" t="s">
        <v>9</v>
      </c>
      <c r="K2" t="s">
        <v>10</v>
      </c>
      <c r="L2" t="s">
        <v>0</v>
      </c>
      <c r="O2">
        <v>60</v>
      </c>
      <c r="P2" s="2">
        <v>122876019.39864834</v>
      </c>
      <c r="Q2">
        <v>60</v>
      </c>
      <c r="R2" s="2">
        <v>100941956.42732099</v>
      </c>
      <c r="AC2" t="s">
        <v>16</v>
      </c>
      <c r="AD2" t="s">
        <v>0</v>
      </c>
      <c r="AE2" t="s">
        <v>15</v>
      </c>
      <c r="AH2" t="s">
        <v>17</v>
      </c>
      <c r="AI2" t="s">
        <v>0</v>
      </c>
      <c r="AJ2" t="s">
        <v>14</v>
      </c>
    </row>
    <row r="3" spans="1:36" x14ac:dyDescent="0.25">
      <c r="A3" s="5" t="s">
        <v>1</v>
      </c>
      <c r="B3" s="5" t="s">
        <v>2</v>
      </c>
      <c r="C3" s="5" t="s">
        <v>3</v>
      </c>
      <c r="D3" s="5" t="s">
        <v>4</v>
      </c>
      <c r="E3" s="6">
        <v>60</v>
      </c>
      <c r="F3" s="5">
        <v>61</v>
      </c>
      <c r="G3" s="5">
        <v>62</v>
      </c>
      <c r="H3" s="5">
        <v>800</v>
      </c>
      <c r="I3" s="6">
        <v>60</v>
      </c>
      <c r="J3" s="5">
        <v>61</v>
      </c>
      <c r="K3" s="5">
        <v>62</v>
      </c>
      <c r="L3" s="5">
        <v>800</v>
      </c>
      <c r="O3">
        <v>61</v>
      </c>
      <c r="P3" s="2">
        <v>1527544.938647988</v>
      </c>
      <c r="Q3">
        <v>61</v>
      </c>
      <c r="R3" s="2">
        <v>3112109.2733871914</v>
      </c>
      <c r="U3" t="s">
        <v>15</v>
      </c>
      <c r="Y3" t="s">
        <v>14</v>
      </c>
      <c r="AC3">
        <v>7</v>
      </c>
      <c r="AD3" s="2">
        <v>1438008</v>
      </c>
      <c r="AE3" s="2">
        <f t="shared" ref="AE3:AE14" si="0">SUMIF($A$4:$A$8787,AC3,$U$4:$U$8787)</f>
        <v>2018545000</v>
      </c>
      <c r="AH3">
        <v>7</v>
      </c>
      <c r="AI3" s="2">
        <v>1557165</v>
      </c>
      <c r="AJ3" s="2">
        <f t="shared" ref="AJ3:AJ14" si="1">SUMIF($A$4:$A$8787,AH3,$Y$4:$Y$8787)</f>
        <v>1294555939.3310547</v>
      </c>
    </row>
    <row r="4" spans="1:36" x14ac:dyDescent="0.25">
      <c r="A4">
        <v>7</v>
      </c>
      <c r="B4">
        <v>1</v>
      </c>
      <c r="C4">
        <v>0</v>
      </c>
      <c r="D4" s="1">
        <v>1</v>
      </c>
      <c r="E4" s="4">
        <f>($P$2/4324)*D4</f>
        <v>28417.210776745684</v>
      </c>
      <c r="F4" s="2">
        <f t="shared" ref="F4:F67" si="2">$P$3/8784</f>
        <v>173.90083545628278</v>
      </c>
      <c r="G4" s="2">
        <f>($P$4/4324)*D4</f>
        <v>113.55026133316409</v>
      </c>
      <c r="H4" s="2">
        <f t="shared" ref="H4:H67" si="3">(U4/VLOOKUP(A4,$AC$3:$AE$14,3,FALSE))*VLOOKUP(A4,$AC$3:$AD$14,2,FALSE)</f>
        <v>1461.1288864008482</v>
      </c>
      <c r="I4" s="2">
        <f>($R$2/4324)*D4</f>
        <v>23344.578267188019</v>
      </c>
      <c r="J4" s="2">
        <f t="shared" ref="J4:J67" si="4">$R$3/8784</f>
        <v>354.29295006684782</v>
      </c>
      <c r="K4" s="2">
        <f>($R$4/4324)*D4</f>
        <v>752.17516906963374</v>
      </c>
      <c r="L4" s="2">
        <f t="shared" ref="L4:L67" si="5">(Y4/VLOOKUP(A4,$AH$3:$AJ$14,3,FALSE))*VLOOKUP(A4,$AH$3:$AI$14,2,FALSE)</f>
        <v>1591.2889671827797</v>
      </c>
      <c r="O4">
        <v>62</v>
      </c>
      <c r="P4" s="2">
        <v>490991.33000460151</v>
      </c>
      <c r="Q4">
        <v>62</v>
      </c>
      <c r="R4" s="2">
        <v>3252405.4310570965</v>
      </c>
      <c r="T4" s="10"/>
      <c r="U4" s="1">
        <v>2051000</v>
      </c>
      <c r="V4" s="8">
        <f>U4/SUM($U$4:$U$8787)</f>
        <v>9.4729055765590612E-5</v>
      </c>
      <c r="Y4" s="1">
        <v>1322925.048828125</v>
      </c>
      <c r="Z4" s="8">
        <f>Y4/SUM($Y$4:$Y$8787)</f>
        <v>1.0661750903737975E-4</v>
      </c>
      <c r="AC4">
        <v>8</v>
      </c>
      <c r="AD4" s="2">
        <v>1368912</v>
      </c>
      <c r="AE4" s="2">
        <f t="shared" si="0"/>
        <v>1933405001.3427734</v>
      </c>
      <c r="AH4">
        <v>8</v>
      </c>
      <c r="AI4" s="2">
        <v>1781279</v>
      </c>
      <c r="AJ4" s="2">
        <f t="shared" si="1"/>
        <v>1227780216.6748047</v>
      </c>
    </row>
    <row r="5" spans="1:36" x14ac:dyDescent="0.25">
      <c r="A5">
        <v>7</v>
      </c>
      <c r="B5">
        <v>1</v>
      </c>
      <c r="C5">
        <v>1</v>
      </c>
      <c r="D5" s="1">
        <v>1</v>
      </c>
      <c r="E5" s="4">
        <f t="shared" ref="E5:E68" si="6">($P$2/4324)*D5</f>
        <v>28417.210776745684</v>
      </c>
      <c r="F5" s="2">
        <f t="shared" si="2"/>
        <v>173.90083545628278</v>
      </c>
      <c r="G5" s="2">
        <f t="shared" ref="G5:G68" si="7">($P$4/4324)*D5</f>
        <v>113.55026133316409</v>
      </c>
      <c r="H5" s="2">
        <f t="shared" si="3"/>
        <v>1354.2691433681191</v>
      </c>
      <c r="I5" s="2">
        <f t="shared" ref="I5:I68" si="8">($R$2/4324)*D5</f>
        <v>23344.578267188019</v>
      </c>
      <c r="J5" s="2">
        <f t="shared" si="4"/>
        <v>354.29295006684782</v>
      </c>
      <c r="K5" s="2">
        <f t="shared" ref="K5:K68" si="9">($R$4/4324)*D5</f>
        <v>752.17516906963374</v>
      </c>
      <c r="L5" s="2">
        <f t="shared" si="5"/>
        <v>1514.546665042647</v>
      </c>
      <c r="U5" s="1">
        <v>1901000</v>
      </c>
      <c r="V5" s="8">
        <f t="shared" ref="V5:V68" si="10">U5/SUM($U$4:$U$8787)</f>
        <v>8.7801040960696134E-5</v>
      </c>
      <c r="Y5" s="1">
        <v>1259125</v>
      </c>
      <c r="Z5" s="8">
        <f t="shared" ref="Z5:Z68" si="11">Y5/SUM($Y$4:$Y$8787)</f>
        <v>1.0147571941857753E-4</v>
      </c>
      <c r="AC5">
        <v>9</v>
      </c>
      <c r="AD5" s="2">
        <v>1290942</v>
      </c>
      <c r="AE5" s="2">
        <f t="shared" si="0"/>
        <v>1777591000.7324219</v>
      </c>
      <c r="AH5">
        <v>9</v>
      </c>
      <c r="AI5" s="2">
        <v>1775748</v>
      </c>
      <c r="AJ5" s="2">
        <f t="shared" si="1"/>
        <v>1106558601.7456055</v>
      </c>
    </row>
    <row r="6" spans="1:36" x14ac:dyDescent="0.25">
      <c r="A6">
        <v>7</v>
      </c>
      <c r="B6">
        <v>1</v>
      </c>
      <c r="C6">
        <v>2</v>
      </c>
      <c r="D6" s="1">
        <v>1</v>
      </c>
      <c r="E6" s="4">
        <f t="shared" si="6"/>
        <v>28417.210776745684</v>
      </c>
      <c r="F6" s="2">
        <f t="shared" si="2"/>
        <v>173.90083545628278</v>
      </c>
      <c r="G6" s="2">
        <f t="shared" si="7"/>
        <v>113.55026133316409</v>
      </c>
      <c r="H6" s="2">
        <f t="shared" si="3"/>
        <v>1296.5648821304453</v>
      </c>
      <c r="I6" s="2">
        <f t="shared" si="8"/>
        <v>23344.578267188019</v>
      </c>
      <c r="J6" s="2">
        <f t="shared" si="4"/>
        <v>354.29295006684782</v>
      </c>
      <c r="K6" s="2">
        <f t="shared" si="9"/>
        <v>752.17516906963374</v>
      </c>
      <c r="L6" s="2">
        <f t="shared" si="5"/>
        <v>1437.0080871835703</v>
      </c>
      <c r="U6" s="1">
        <v>1820000</v>
      </c>
      <c r="V6" s="8">
        <f t="shared" si="10"/>
        <v>8.4059912966053102E-5</v>
      </c>
      <c r="Y6" s="1">
        <v>1194662.9638671875</v>
      </c>
      <c r="Z6" s="8">
        <f t="shared" si="11"/>
        <v>9.6280578752032511E-5</v>
      </c>
      <c r="AC6">
        <v>10</v>
      </c>
      <c r="AD6" s="2">
        <v>1101115</v>
      </c>
      <c r="AE6" s="2">
        <f t="shared" si="0"/>
        <v>1637528001.0986328</v>
      </c>
      <c r="AH6">
        <v>10</v>
      </c>
      <c r="AI6" s="2">
        <v>1614479</v>
      </c>
      <c r="AJ6" s="2">
        <f t="shared" si="1"/>
        <v>934410061.21826172</v>
      </c>
    </row>
    <row r="7" spans="1:36" x14ac:dyDescent="0.25">
      <c r="A7">
        <v>7</v>
      </c>
      <c r="B7">
        <v>1</v>
      </c>
      <c r="C7">
        <v>3</v>
      </c>
      <c r="D7" s="1">
        <v>1</v>
      </c>
      <c r="E7" s="4">
        <f t="shared" si="6"/>
        <v>28417.210776745684</v>
      </c>
      <c r="F7" s="2">
        <f t="shared" si="2"/>
        <v>173.90083545628278</v>
      </c>
      <c r="G7" s="2">
        <f t="shared" si="7"/>
        <v>113.55026133316409</v>
      </c>
      <c r="H7" s="2">
        <f t="shared" si="3"/>
        <v>1338.5963810566523</v>
      </c>
      <c r="I7" s="2">
        <f t="shared" si="8"/>
        <v>23344.578267188019</v>
      </c>
      <c r="J7" s="2">
        <f t="shared" si="4"/>
        <v>354.29295006684782</v>
      </c>
      <c r="K7" s="2">
        <f t="shared" si="9"/>
        <v>752.17516906963374</v>
      </c>
      <c r="L7" s="2">
        <f t="shared" si="5"/>
        <v>1419.5678428919862</v>
      </c>
      <c r="U7" s="1">
        <v>1879000</v>
      </c>
      <c r="V7" s="8">
        <f t="shared" si="10"/>
        <v>8.678493212264494E-5</v>
      </c>
      <c r="Y7" s="1">
        <v>1180163.9404296875</v>
      </c>
      <c r="Z7" s="8">
        <f t="shared" si="11"/>
        <v>9.5112069800032406E-5</v>
      </c>
      <c r="AC7">
        <v>11</v>
      </c>
      <c r="AD7" s="2">
        <v>1139716</v>
      </c>
      <c r="AE7" s="2">
        <f t="shared" si="0"/>
        <v>1617079000.3662109</v>
      </c>
      <c r="AH7">
        <v>11</v>
      </c>
      <c r="AI7" s="2">
        <v>1590125</v>
      </c>
      <c r="AJ7" s="2">
        <f t="shared" si="1"/>
        <v>885798418.21289062</v>
      </c>
    </row>
    <row r="8" spans="1:36" x14ac:dyDescent="0.25">
      <c r="A8">
        <v>7</v>
      </c>
      <c r="B8">
        <v>1</v>
      </c>
      <c r="C8">
        <v>4</v>
      </c>
      <c r="D8" s="1">
        <v>1</v>
      </c>
      <c r="E8" s="4">
        <f t="shared" si="6"/>
        <v>28417.210776745684</v>
      </c>
      <c r="F8" s="2">
        <f t="shared" si="2"/>
        <v>173.90083545628278</v>
      </c>
      <c r="G8" s="2">
        <f t="shared" si="7"/>
        <v>113.55026133316409</v>
      </c>
      <c r="H8" s="2">
        <f t="shared" si="3"/>
        <v>1373.5038971140104</v>
      </c>
      <c r="I8" s="2">
        <f t="shared" si="8"/>
        <v>23344.578267188019</v>
      </c>
      <c r="J8" s="2">
        <f t="shared" si="4"/>
        <v>354.29295006684782</v>
      </c>
      <c r="K8" s="2">
        <f t="shared" si="9"/>
        <v>752.17516906963374</v>
      </c>
      <c r="L8" s="2">
        <f t="shared" si="5"/>
        <v>1442.915181443778</v>
      </c>
      <c r="U8" s="1">
        <v>1928000</v>
      </c>
      <c r="V8" s="8">
        <f t="shared" si="10"/>
        <v>8.9048083625577131E-5</v>
      </c>
      <c r="Y8" s="1">
        <v>1199573.8525390625</v>
      </c>
      <c r="Z8" s="8">
        <f t="shared" si="11"/>
        <v>9.6676358329884638E-5</v>
      </c>
      <c r="AC8">
        <v>12</v>
      </c>
      <c r="AD8" s="2">
        <v>1597892</v>
      </c>
      <c r="AE8" s="2">
        <f t="shared" si="0"/>
        <v>1724597000.8544922</v>
      </c>
      <c r="AH8">
        <v>12</v>
      </c>
      <c r="AI8" s="2">
        <v>1973928</v>
      </c>
      <c r="AJ8" s="2">
        <f t="shared" si="1"/>
        <v>949138870.60546875</v>
      </c>
    </row>
    <row r="9" spans="1:36" x14ac:dyDescent="0.25">
      <c r="A9">
        <v>7</v>
      </c>
      <c r="B9">
        <v>1</v>
      </c>
      <c r="C9">
        <v>5</v>
      </c>
      <c r="D9" s="1">
        <v>0</v>
      </c>
      <c r="E9" s="4">
        <f t="shared" si="6"/>
        <v>0</v>
      </c>
      <c r="F9" s="2">
        <f t="shared" si="2"/>
        <v>173.90083545628278</v>
      </c>
      <c r="G9" s="2">
        <f t="shared" si="7"/>
        <v>0</v>
      </c>
      <c r="H9" s="2">
        <f t="shared" si="3"/>
        <v>1509.5719699090187</v>
      </c>
      <c r="I9" s="2">
        <f t="shared" si="8"/>
        <v>0</v>
      </c>
      <c r="J9" s="2">
        <f t="shared" si="4"/>
        <v>354.29295006684782</v>
      </c>
      <c r="K9" s="2">
        <f t="shared" si="9"/>
        <v>0</v>
      </c>
      <c r="L9" s="2">
        <f t="shared" si="5"/>
        <v>1488.623874506663</v>
      </c>
      <c r="U9" s="1">
        <v>2119000</v>
      </c>
      <c r="V9" s="8">
        <f t="shared" si="10"/>
        <v>9.7869755810476116E-5</v>
      </c>
      <c r="Y9" s="1">
        <v>1237573.974609375</v>
      </c>
      <c r="Z9" s="8">
        <f t="shared" si="11"/>
        <v>9.9738873747399763E-5</v>
      </c>
      <c r="AC9">
        <v>1</v>
      </c>
      <c r="AD9" s="2">
        <v>1992674</v>
      </c>
      <c r="AE9" s="2">
        <f t="shared" si="0"/>
        <v>2203189666.7480469</v>
      </c>
      <c r="AH9">
        <v>1</v>
      </c>
      <c r="AI9" s="2">
        <v>2005090</v>
      </c>
      <c r="AJ9" s="2">
        <f t="shared" si="1"/>
        <v>1054350420.5932617</v>
      </c>
    </row>
    <row r="10" spans="1:36" x14ac:dyDescent="0.25">
      <c r="A10">
        <v>7</v>
      </c>
      <c r="B10">
        <v>1</v>
      </c>
      <c r="C10">
        <v>6</v>
      </c>
      <c r="D10" s="1">
        <v>0</v>
      </c>
      <c r="E10" s="4">
        <f t="shared" si="6"/>
        <v>0</v>
      </c>
      <c r="F10" s="2">
        <f t="shared" si="2"/>
        <v>173.90083545628278</v>
      </c>
      <c r="G10" s="2">
        <f t="shared" si="7"/>
        <v>0</v>
      </c>
      <c r="H10" s="2">
        <f t="shared" si="3"/>
        <v>1597.9093574827414</v>
      </c>
      <c r="I10" s="2">
        <f t="shared" si="8"/>
        <v>0</v>
      </c>
      <c r="J10" s="2">
        <f t="shared" si="4"/>
        <v>354.29295006684782</v>
      </c>
      <c r="K10" s="2">
        <f t="shared" si="9"/>
        <v>0</v>
      </c>
      <c r="L10" s="2">
        <f t="shared" si="5"/>
        <v>1583.4101985073082</v>
      </c>
      <c r="U10" s="1">
        <v>2243000</v>
      </c>
      <c r="V10" s="8">
        <f t="shared" si="10"/>
        <v>1.0359691471585555E-4</v>
      </c>
      <c r="Y10" s="1">
        <v>1316375</v>
      </c>
      <c r="Z10" s="8">
        <f t="shared" si="11"/>
        <v>1.0608962585099175E-4</v>
      </c>
      <c r="AC10">
        <v>2</v>
      </c>
      <c r="AD10" s="2">
        <v>2242154</v>
      </c>
      <c r="AE10" s="2">
        <f t="shared" si="0"/>
        <v>1919733001.0986328</v>
      </c>
      <c r="AH10">
        <v>2</v>
      </c>
      <c r="AI10" s="2">
        <v>2371325</v>
      </c>
      <c r="AJ10" s="2">
        <f t="shared" si="1"/>
        <v>937992942.62695312</v>
      </c>
    </row>
    <row r="11" spans="1:36" x14ac:dyDescent="0.25">
      <c r="A11">
        <v>7</v>
      </c>
      <c r="B11">
        <v>1</v>
      </c>
      <c r="C11">
        <v>7</v>
      </c>
      <c r="D11" s="1">
        <v>0</v>
      </c>
      <c r="E11" s="4">
        <f t="shared" si="6"/>
        <v>0</v>
      </c>
      <c r="F11" s="2">
        <f t="shared" si="2"/>
        <v>173.90083545628278</v>
      </c>
      <c r="G11" s="2">
        <f t="shared" si="7"/>
        <v>0</v>
      </c>
      <c r="H11" s="2">
        <f t="shared" si="3"/>
        <v>1721.154261113822</v>
      </c>
      <c r="I11" s="2">
        <f t="shared" si="8"/>
        <v>0</v>
      </c>
      <c r="J11" s="2">
        <f t="shared" si="4"/>
        <v>354.29295006684782</v>
      </c>
      <c r="K11" s="2">
        <f t="shared" si="9"/>
        <v>0</v>
      </c>
      <c r="L11" s="2">
        <f t="shared" si="5"/>
        <v>1666.5300480523092</v>
      </c>
      <c r="U11" s="1">
        <v>2416000</v>
      </c>
      <c r="V11" s="8">
        <f t="shared" si="10"/>
        <v>1.1158722512416719E-4</v>
      </c>
      <c r="Y11" s="1">
        <v>1385477.05078125</v>
      </c>
      <c r="Z11" s="8">
        <f t="shared" si="11"/>
        <v>1.1165871574780614E-4</v>
      </c>
      <c r="AC11">
        <v>3</v>
      </c>
      <c r="AD11" s="2">
        <v>2503625</v>
      </c>
      <c r="AE11" s="2">
        <f t="shared" si="0"/>
        <v>1682251000.3662109</v>
      </c>
      <c r="AH11">
        <v>3</v>
      </c>
      <c r="AI11" s="2">
        <v>2007769</v>
      </c>
      <c r="AJ11" s="2">
        <f t="shared" si="1"/>
        <v>924140927.734375</v>
      </c>
    </row>
    <row r="12" spans="1:36" x14ac:dyDescent="0.25">
      <c r="A12">
        <v>7</v>
      </c>
      <c r="B12">
        <v>1</v>
      </c>
      <c r="C12">
        <v>8</v>
      </c>
      <c r="D12" s="1">
        <v>0</v>
      </c>
      <c r="E12" s="4">
        <f t="shared" si="6"/>
        <v>0</v>
      </c>
      <c r="F12" s="2">
        <f t="shared" si="2"/>
        <v>173.90083545628278</v>
      </c>
      <c r="G12" s="2">
        <f t="shared" si="7"/>
        <v>0</v>
      </c>
      <c r="H12" s="2">
        <f t="shared" si="3"/>
        <v>1803.7924623924659</v>
      </c>
      <c r="I12" s="2">
        <f t="shared" si="8"/>
        <v>0</v>
      </c>
      <c r="J12" s="2">
        <f t="shared" si="4"/>
        <v>354.29295006684782</v>
      </c>
      <c r="K12" s="2">
        <f t="shared" si="9"/>
        <v>0</v>
      </c>
      <c r="L12" s="2">
        <f t="shared" si="5"/>
        <v>1747.1826615830362</v>
      </c>
      <c r="U12" s="1">
        <v>2532000</v>
      </c>
      <c r="V12" s="8">
        <f t="shared" si="10"/>
        <v>1.1694488990661893E-4</v>
      </c>
      <c r="Y12" s="1">
        <v>1452527.9541015625</v>
      </c>
      <c r="Z12" s="8">
        <f t="shared" si="11"/>
        <v>1.1706249905136551E-4</v>
      </c>
      <c r="AC12">
        <v>4</v>
      </c>
      <c r="AD12" s="2">
        <v>2462340</v>
      </c>
      <c r="AE12" s="2">
        <f t="shared" si="0"/>
        <v>1588182420.7763672</v>
      </c>
      <c r="AH12">
        <v>4</v>
      </c>
      <c r="AI12" s="2">
        <v>1806113</v>
      </c>
      <c r="AJ12" s="2">
        <f t="shared" si="1"/>
        <v>896280150.93994141</v>
      </c>
    </row>
    <row r="13" spans="1:36" x14ac:dyDescent="0.25">
      <c r="A13">
        <v>7</v>
      </c>
      <c r="B13">
        <v>1</v>
      </c>
      <c r="C13">
        <v>9</v>
      </c>
      <c r="D13" s="1">
        <v>0</v>
      </c>
      <c r="E13" s="4">
        <f t="shared" si="6"/>
        <v>0</v>
      </c>
      <c r="F13" s="2">
        <f t="shared" si="2"/>
        <v>173.90083545628278</v>
      </c>
      <c r="G13" s="2">
        <f t="shared" si="7"/>
        <v>0</v>
      </c>
      <c r="H13" s="2">
        <f t="shared" si="3"/>
        <v>1865.7711133514488</v>
      </c>
      <c r="I13" s="2">
        <f t="shared" si="8"/>
        <v>0</v>
      </c>
      <c r="J13" s="2">
        <f t="shared" si="4"/>
        <v>354.29295006684782</v>
      </c>
      <c r="K13" s="2">
        <f t="shared" si="9"/>
        <v>0</v>
      </c>
      <c r="L13" s="2">
        <f t="shared" si="5"/>
        <v>1871.435445343524</v>
      </c>
      <c r="U13" s="1">
        <v>2619000</v>
      </c>
      <c r="V13" s="8">
        <f t="shared" si="10"/>
        <v>1.2096313849345774E-4</v>
      </c>
      <c r="Y13" s="1">
        <v>1555826.0498046875</v>
      </c>
      <c r="Z13" s="8">
        <f t="shared" si="11"/>
        <v>1.2538752522116097E-4</v>
      </c>
      <c r="AC13">
        <v>5</v>
      </c>
      <c r="AD13" s="2">
        <v>1201462</v>
      </c>
      <c r="AE13" s="2">
        <f t="shared" si="0"/>
        <v>1628258981.6894531</v>
      </c>
      <c r="AH13">
        <v>5</v>
      </c>
      <c r="AI13" s="2">
        <v>1570343</v>
      </c>
      <c r="AJ13" s="2">
        <f t="shared" si="1"/>
        <v>969400526.73339844</v>
      </c>
    </row>
    <row r="14" spans="1:36" x14ac:dyDescent="0.25">
      <c r="A14">
        <v>7</v>
      </c>
      <c r="B14">
        <v>1</v>
      </c>
      <c r="C14">
        <v>10</v>
      </c>
      <c r="D14" s="1">
        <v>0</v>
      </c>
      <c r="E14" s="4">
        <f t="shared" si="6"/>
        <v>0</v>
      </c>
      <c r="F14" s="2">
        <f t="shared" si="2"/>
        <v>173.90083545628278</v>
      </c>
      <c r="G14" s="2">
        <f t="shared" si="7"/>
        <v>0</v>
      </c>
      <c r="H14" s="2">
        <f t="shared" si="3"/>
        <v>1929.1745608842014</v>
      </c>
      <c r="I14" s="2">
        <f t="shared" si="8"/>
        <v>0</v>
      </c>
      <c r="J14" s="2">
        <f t="shared" si="4"/>
        <v>354.29295006684782</v>
      </c>
      <c r="K14" s="2">
        <f t="shared" si="9"/>
        <v>0</v>
      </c>
      <c r="L14" s="2">
        <f t="shared" si="5"/>
        <v>1964.8371335282663</v>
      </c>
      <c r="U14" s="1">
        <v>2708000</v>
      </c>
      <c r="V14" s="8">
        <f t="shared" si="10"/>
        <v>1.2507376061102847E-4</v>
      </c>
      <c r="Y14" s="1">
        <v>1633475.9521484375</v>
      </c>
      <c r="Z14" s="8">
        <f t="shared" si="11"/>
        <v>1.3164550572596732E-4</v>
      </c>
      <c r="AC14">
        <v>6</v>
      </c>
      <c r="AD14" s="2">
        <v>1539651</v>
      </c>
      <c r="AE14" s="2">
        <f t="shared" si="0"/>
        <v>1920863864.8681641</v>
      </c>
      <c r="AH14">
        <v>6</v>
      </c>
      <c r="AI14" s="2">
        <v>1597015</v>
      </c>
      <c r="AJ14" s="2">
        <f t="shared" si="1"/>
        <v>1227733582.3974609</v>
      </c>
    </row>
    <row r="15" spans="1:36" x14ac:dyDescent="0.25">
      <c r="A15">
        <v>7</v>
      </c>
      <c r="B15">
        <v>1</v>
      </c>
      <c r="C15">
        <v>11</v>
      </c>
      <c r="D15" s="1">
        <v>0</v>
      </c>
      <c r="E15" s="4">
        <f t="shared" si="6"/>
        <v>0</v>
      </c>
      <c r="F15" s="2">
        <f t="shared" si="2"/>
        <v>173.90083545628278</v>
      </c>
      <c r="G15" s="2">
        <f t="shared" si="7"/>
        <v>0</v>
      </c>
      <c r="H15" s="2">
        <f t="shared" si="3"/>
        <v>1989.7284152694144</v>
      </c>
      <c r="I15" s="2">
        <f t="shared" si="8"/>
        <v>0</v>
      </c>
      <c r="J15" s="2">
        <f t="shared" si="4"/>
        <v>354.29295006684782</v>
      </c>
      <c r="K15" s="2">
        <f t="shared" si="9"/>
        <v>0</v>
      </c>
      <c r="L15" s="2">
        <f t="shared" si="5"/>
        <v>2046.2656129817108</v>
      </c>
      <c r="U15" s="1">
        <v>2793000</v>
      </c>
      <c r="V15" s="8">
        <f t="shared" si="10"/>
        <v>1.2899963566713533E-4</v>
      </c>
      <c r="Y15" s="1">
        <v>1701171.875</v>
      </c>
      <c r="Z15" s="8">
        <f t="shared" si="11"/>
        <v>1.3710127260619512E-4</v>
      </c>
    </row>
    <row r="16" spans="1:36" x14ac:dyDescent="0.25">
      <c r="A16">
        <v>7</v>
      </c>
      <c r="B16">
        <v>1</v>
      </c>
      <c r="C16">
        <v>12</v>
      </c>
      <c r="D16" s="1">
        <v>0</v>
      </c>
      <c r="E16" s="4">
        <f t="shared" si="6"/>
        <v>0</v>
      </c>
      <c r="F16" s="2">
        <f t="shared" si="2"/>
        <v>173.90083545628278</v>
      </c>
      <c r="G16" s="2">
        <f t="shared" si="7"/>
        <v>0</v>
      </c>
      <c r="H16" s="2">
        <f t="shared" si="3"/>
        <v>2044.5830833595487</v>
      </c>
      <c r="I16" s="2">
        <f t="shared" si="8"/>
        <v>0</v>
      </c>
      <c r="J16" s="2">
        <f t="shared" si="4"/>
        <v>354.29295006684782</v>
      </c>
      <c r="K16" s="2">
        <f t="shared" si="9"/>
        <v>0</v>
      </c>
      <c r="L16" s="2">
        <f t="shared" si="5"/>
        <v>2144.353918978964</v>
      </c>
      <c r="U16" s="1">
        <v>2870000</v>
      </c>
      <c r="V16" s="8">
        <f t="shared" si="10"/>
        <v>1.325560166003145E-4</v>
      </c>
      <c r="Y16" s="1">
        <v>1782718.017578125</v>
      </c>
      <c r="Z16" s="8">
        <f t="shared" si="11"/>
        <v>1.4367325988619127E-4</v>
      </c>
    </row>
    <row r="17" spans="1:26" x14ac:dyDescent="0.25">
      <c r="A17">
        <v>7</v>
      </c>
      <c r="B17">
        <v>1</v>
      </c>
      <c r="C17">
        <v>13</v>
      </c>
      <c r="D17" s="1">
        <v>0</v>
      </c>
      <c r="E17" s="4">
        <f t="shared" si="6"/>
        <v>0</v>
      </c>
      <c r="F17" s="2">
        <f t="shared" si="2"/>
        <v>173.90083545628278</v>
      </c>
      <c r="G17" s="2">
        <f t="shared" si="7"/>
        <v>0</v>
      </c>
      <c r="H17" s="2">
        <f t="shared" si="3"/>
        <v>2053.1318628021668</v>
      </c>
      <c r="I17" s="2">
        <f t="shared" si="8"/>
        <v>0</v>
      </c>
      <c r="J17" s="2">
        <f t="shared" si="4"/>
        <v>354.29295006684782</v>
      </c>
      <c r="K17" s="2">
        <f t="shared" si="9"/>
        <v>0</v>
      </c>
      <c r="L17" s="2">
        <f t="shared" si="5"/>
        <v>2136.8807032328164</v>
      </c>
      <c r="U17" s="1">
        <v>2882000</v>
      </c>
      <c r="V17" s="8">
        <f t="shared" si="10"/>
        <v>1.3311025778470608E-4</v>
      </c>
      <c r="Y17" s="1">
        <v>1776505.126953125</v>
      </c>
      <c r="Z17" s="8">
        <f t="shared" si="11"/>
        <v>1.4317254903870526E-4</v>
      </c>
    </row>
    <row r="18" spans="1:26" x14ac:dyDescent="0.25">
      <c r="A18">
        <v>7</v>
      </c>
      <c r="B18">
        <v>1</v>
      </c>
      <c r="C18">
        <v>14</v>
      </c>
      <c r="D18" s="1">
        <v>0</v>
      </c>
      <c r="E18" s="4">
        <f t="shared" si="6"/>
        <v>0</v>
      </c>
      <c r="F18" s="2">
        <f t="shared" si="2"/>
        <v>173.90083545628278</v>
      </c>
      <c r="G18" s="2">
        <f t="shared" si="7"/>
        <v>0</v>
      </c>
      <c r="H18" s="2">
        <f t="shared" si="3"/>
        <v>2060.9682439579005</v>
      </c>
      <c r="I18" s="2">
        <f t="shared" si="8"/>
        <v>0</v>
      </c>
      <c r="J18" s="2">
        <f t="shared" si="4"/>
        <v>354.29295006684782</v>
      </c>
      <c r="K18" s="2">
        <f t="shared" si="9"/>
        <v>0</v>
      </c>
      <c r="L18" s="2">
        <f t="shared" si="5"/>
        <v>2054.0662664658716</v>
      </c>
      <c r="U18" s="1">
        <v>2893000</v>
      </c>
      <c r="V18" s="8">
        <f t="shared" si="10"/>
        <v>1.3361831220373168E-4</v>
      </c>
      <c r="Y18" s="1">
        <v>1707656.982421875</v>
      </c>
      <c r="Z18" s="8">
        <f t="shared" si="11"/>
        <v>1.3762392201839926E-4</v>
      </c>
    </row>
    <row r="19" spans="1:26" x14ac:dyDescent="0.25">
      <c r="A19">
        <v>7</v>
      </c>
      <c r="B19">
        <v>1</v>
      </c>
      <c r="C19">
        <v>15</v>
      </c>
      <c r="D19" s="1">
        <v>0</v>
      </c>
      <c r="E19" s="4">
        <f t="shared" si="6"/>
        <v>0</v>
      </c>
      <c r="F19" s="2">
        <f t="shared" si="2"/>
        <v>173.90083545628278</v>
      </c>
      <c r="G19" s="2">
        <f t="shared" si="7"/>
        <v>0</v>
      </c>
      <c r="H19" s="2">
        <f t="shared" si="3"/>
        <v>2031.7599141956211</v>
      </c>
      <c r="I19" s="2">
        <f t="shared" si="8"/>
        <v>0</v>
      </c>
      <c r="J19" s="2">
        <f t="shared" si="4"/>
        <v>354.29295006684782</v>
      </c>
      <c r="K19" s="2">
        <f t="shared" si="9"/>
        <v>0</v>
      </c>
      <c r="L19" s="2">
        <f t="shared" si="5"/>
        <v>2047.9318746189178</v>
      </c>
      <c r="U19" s="1">
        <v>2852000</v>
      </c>
      <c r="V19" s="8">
        <f t="shared" si="10"/>
        <v>1.3172465482372717E-4</v>
      </c>
      <c r="Y19" s="1">
        <v>1702557.12890625</v>
      </c>
      <c r="Z19" s="8">
        <f t="shared" si="11"/>
        <v>1.3721291333822263E-4</v>
      </c>
    </row>
    <row r="20" spans="1:26" x14ac:dyDescent="0.25">
      <c r="A20">
        <v>7</v>
      </c>
      <c r="B20">
        <v>1</v>
      </c>
      <c r="C20">
        <v>16</v>
      </c>
      <c r="D20" s="1">
        <v>0</v>
      </c>
      <c r="E20" s="4">
        <f t="shared" si="6"/>
        <v>0</v>
      </c>
      <c r="F20" s="2">
        <f t="shared" si="2"/>
        <v>173.90083545628278</v>
      </c>
      <c r="G20" s="2">
        <f t="shared" si="7"/>
        <v>0</v>
      </c>
      <c r="H20" s="2">
        <f t="shared" si="3"/>
        <v>1991.1532118431842</v>
      </c>
      <c r="I20" s="2">
        <f t="shared" si="8"/>
        <v>0</v>
      </c>
      <c r="J20" s="2">
        <f t="shared" si="4"/>
        <v>354.29295006684782</v>
      </c>
      <c r="K20" s="2">
        <f t="shared" si="9"/>
        <v>0</v>
      </c>
      <c r="L20" s="2">
        <f t="shared" si="5"/>
        <v>2092.437417535938</v>
      </c>
      <c r="U20" s="1">
        <v>2795000</v>
      </c>
      <c r="V20" s="8">
        <f t="shared" si="10"/>
        <v>1.2909200919786727E-4</v>
      </c>
      <c r="Y20" s="1">
        <v>1739557.0068359375</v>
      </c>
      <c r="Z20" s="8">
        <f t="shared" si="11"/>
        <v>1.4019481682780036E-4</v>
      </c>
    </row>
    <row r="21" spans="1:26" x14ac:dyDescent="0.25">
      <c r="A21">
        <v>7</v>
      </c>
      <c r="B21">
        <v>1</v>
      </c>
      <c r="C21">
        <v>17</v>
      </c>
      <c r="D21" s="1">
        <v>0</v>
      </c>
      <c r="E21" s="4">
        <f t="shared" si="6"/>
        <v>0</v>
      </c>
      <c r="F21" s="2">
        <f t="shared" si="2"/>
        <v>173.90083545628278</v>
      </c>
      <c r="G21" s="2">
        <f t="shared" si="7"/>
        <v>0</v>
      </c>
      <c r="H21" s="2">
        <f t="shared" si="3"/>
        <v>1919.2009848678133</v>
      </c>
      <c r="I21" s="2">
        <f t="shared" si="8"/>
        <v>0</v>
      </c>
      <c r="J21" s="2">
        <f t="shared" si="4"/>
        <v>354.29295006684782</v>
      </c>
      <c r="K21" s="2">
        <f t="shared" si="9"/>
        <v>0</v>
      </c>
      <c r="L21" s="2">
        <f t="shared" si="5"/>
        <v>2109.276233587656</v>
      </c>
      <c r="U21" s="1">
        <v>2694000</v>
      </c>
      <c r="V21" s="8">
        <f t="shared" si="10"/>
        <v>1.2442714589590498E-4</v>
      </c>
      <c r="Y21" s="1">
        <v>1753556.0302734375</v>
      </c>
      <c r="Z21" s="8">
        <f t="shared" si="11"/>
        <v>1.4132302965375317E-4</v>
      </c>
    </row>
    <row r="22" spans="1:26" x14ac:dyDescent="0.25">
      <c r="A22">
        <v>7</v>
      </c>
      <c r="B22">
        <v>1</v>
      </c>
      <c r="C22">
        <v>18</v>
      </c>
      <c r="D22" s="1">
        <v>0</v>
      </c>
      <c r="E22" s="4">
        <f t="shared" si="6"/>
        <v>0</v>
      </c>
      <c r="F22" s="2">
        <f t="shared" si="2"/>
        <v>173.90083545628278</v>
      </c>
      <c r="G22" s="2">
        <f t="shared" si="7"/>
        <v>0</v>
      </c>
      <c r="H22" s="2">
        <f t="shared" si="3"/>
        <v>1898.5414345481522</v>
      </c>
      <c r="I22" s="2">
        <f t="shared" si="8"/>
        <v>0</v>
      </c>
      <c r="J22" s="2">
        <f t="shared" si="4"/>
        <v>354.29295006684782</v>
      </c>
      <c r="K22" s="2">
        <f t="shared" si="9"/>
        <v>0</v>
      </c>
      <c r="L22" s="2">
        <f t="shared" si="5"/>
        <v>2061.6441741883436</v>
      </c>
      <c r="U22" s="1">
        <v>2665000</v>
      </c>
      <c r="V22" s="8">
        <f t="shared" si="10"/>
        <v>1.2308772970029205E-4</v>
      </c>
      <c r="Y22" s="1">
        <v>1713956.9091796875</v>
      </c>
      <c r="Z22" s="8">
        <f t="shared" si="11"/>
        <v>1.3813164730384222E-4</v>
      </c>
    </row>
    <row r="23" spans="1:26" x14ac:dyDescent="0.25">
      <c r="A23">
        <v>7</v>
      </c>
      <c r="B23">
        <v>1</v>
      </c>
      <c r="C23">
        <v>19</v>
      </c>
      <c r="D23" s="1">
        <v>0</v>
      </c>
      <c r="E23" s="4">
        <f t="shared" si="6"/>
        <v>0</v>
      </c>
      <c r="F23" s="2">
        <f t="shared" si="2"/>
        <v>173.90083545628278</v>
      </c>
      <c r="G23" s="2">
        <f t="shared" si="7"/>
        <v>0</v>
      </c>
      <c r="H23" s="2">
        <f t="shared" si="3"/>
        <v>1880.7314773760309</v>
      </c>
      <c r="I23" s="2">
        <f t="shared" si="8"/>
        <v>0</v>
      </c>
      <c r="J23" s="2">
        <f t="shared" si="4"/>
        <v>354.29295006684782</v>
      </c>
      <c r="K23" s="2">
        <f t="shared" si="9"/>
        <v>0</v>
      </c>
      <c r="L23" s="2">
        <f t="shared" si="5"/>
        <v>2011.9062349511021</v>
      </c>
      <c r="U23" s="1">
        <v>2640000</v>
      </c>
      <c r="V23" s="8">
        <f t="shared" si="10"/>
        <v>1.2193306056614296E-4</v>
      </c>
      <c r="Y23" s="1">
        <v>1672607.0556640625</v>
      </c>
      <c r="Z23" s="8">
        <f t="shared" si="11"/>
        <v>1.3479916948523735E-4</v>
      </c>
    </row>
    <row r="24" spans="1:26" x14ac:dyDescent="0.25">
      <c r="A24">
        <v>7</v>
      </c>
      <c r="B24">
        <v>1</v>
      </c>
      <c r="C24">
        <v>20</v>
      </c>
      <c r="D24" s="1">
        <v>1</v>
      </c>
      <c r="E24" s="4">
        <f t="shared" si="6"/>
        <v>28417.210776745684</v>
      </c>
      <c r="F24" s="2">
        <f t="shared" si="2"/>
        <v>173.90083545628278</v>
      </c>
      <c r="G24" s="2">
        <f t="shared" si="7"/>
        <v>113.55026133316409</v>
      </c>
      <c r="H24" s="2">
        <f t="shared" si="3"/>
        <v>1894.9794431137282</v>
      </c>
      <c r="I24" s="2">
        <f t="shared" si="8"/>
        <v>23344.578267188019</v>
      </c>
      <c r="J24" s="2">
        <f t="shared" si="4"/>
        <v>354.29295006684782</v>
      </c>
      <c r="K24" s="2">
        <f t="shared" si="9"/>
        <v>752.17516906963374</v>
      </c>
      <c r="L24" s="2">
        <f t="shared" si="5"/>
        <v>2017.2590343857498</v>
      </c>
      <c r="U24" s="1">
        <v>2660000</v>
      </c>
      <c r="V24" s="8">
        <f t="shared" si="10"/>
        <v>1.2285679587346223E-4</v>
      </c>
      <c r="Y24" s="1">
        <v>1677057.12890625</v>
      </c>
      <c r="Z24" s="8">
        <f t="shared" si="11"/>
        <v>1.3515781090981104E-4</v>
      </c>
    </row>
    <row r="25" spans="1:26" x14ac:dyDescent="0.25">
      <c r="A25">
        <v>7</v>
      </c>
      <c r="B25">
        <v>1</v>
      </c>
      <c r="C25">
        <v>21</v>
      </c>
      <c r="D25" s="1">
        <v>1</v>
      </c>
      <c r="E25" s="4">
        <f t="shared" si="6"/>
        <v>28417.210776745684</v>
      </c>
      <c r="F25" s="2">
        <f t="shared" si="2"/>
        <v>173.90083545628278</v>
      </c>
      <c r="G25" s="2">
        <f t="shared" si="7"/>
        <v>113.55026133316409</v>
      </c>
      <c r="H25" s="2">
        <f t="shared" si="3"/>
        <v>1788.1197000809991</v>
      </c>
      <c r="I25" s="2">
        <f t="shared" si="8"/>
        <v>23344.578267188019</v>
      </c>
      <c r="J25" s="2">
        <f t="shared" si="4"/>
        <v>354.29295006684782</v>
      </c>
      <c r="K25" s="2">
        <f t="shared" si="9"/>
        <v>752.17516906963374</v>
      </c>
      <c r="L25" s="2">
        <f t="shared" si="5"/>
        <v>1937.2074085956901</v>
      </c>
      <c r="U25" s="1">
        <v>2510000</v>
      </c>
      <c r="V25" s="8">
        <f t="shared" si="10"/>
        <v>1.1592878106856774E-4</v>
      </c>
      <c r="Y25" s="1">
        <v>1610505.859375</v>
      </c>
      <c r="Z25" s="8">
        <f t="shared" si="11"/>
        <v>1.2979429421853476E-4</v>
      </c>
    </row>
    <row r="26" spans="1:26" x14ac:dyDescent="0.25">
      <c r="A26">
        <v>7</v>
      </c>
      <c r="B26">
        <v>1</v>
      </c>
      <c r="C26">
        <v>22</v>
      </c>
      <c r="D26" s="1">
        <v>1</v>
      </c>
      <c r="E26" s="4">
        <f t="shared" si="6"/>
        <v>28417.210776745684</v>
      </c>
      <c r="F26" s="2">
        <f t="shared" si="2"/>
        <v>173.90083545628278</v>
      </c>
      <c r="G26" s="2">
        <f t="shared" si="7"/>
        <v>113.55026133316409</v>
      </c>
      <c r="H26" s="2">
        <f t="shared" si="3"/>
        <v>1650.6268307122209</v>
      </c>
      <c r="I26" s="2">
        <f t="shared" si="8"/>
        <v>23344.578267188019</v>
      </c>
      <c r="J26" s="2">
        <f t="shared" si="4"/>
        <v>354.29295006684782</v>
      </c>
      <c r="K26" s="2">
        <f t="shared" si="9"/>
        <v>752.17516906963374</v>
      </c>
      <c r="L26" s="2">
        <f t="shared" si="5"/>
        <v>1802.6694090349347</v>
      </c>
      <c r="U26" s="1">
        <v>2317000</v>
      </c>
      <c r="V26" s="8">
        <f t="shared" si="10"/>
        <v>1.0701473535293684E-4</v>
      </c>
      <c r="Y26" s="1">
        <v>1498657.1044921875</v>
      </c>
      <c r="Z26" s="8">
        <f t="shared" si="11"/>
        <v>1.2078015116855518E-4</v>
      </c>
    </row>
    <row r="27" spans="1:26" x14ac:dyDescent="0.25">
      <c r="A27">
        <v>7</v>
      </c>
      <c r="B27">
        <v>1</v>
      </c>
      <c r="C27">
        <v>23</v>
      </c>
      <c r="D27" s="1">
        <v>1</v>
      </c>
      <c r="E27" s="4">
        <f t="shared" si="6"/>
        <v>28417.210776745684</v>
      </c>
      <c r="F27" s="2">
        <f t="shared" si="2"/>
        <v>173.90083545628278</v>
      </c>
      <c r="G27" s="2">
        <f t="shared" si="7"/>
        <v>113.55026133316409</v>
      </c>
      <c r="H27" s="2">
        <f t="shared" si="3"/>
        <v>1551.6034688352254</v>
      </c>
      <c r="I27" s="2">
        <f t="shared" si="8"/>
        <v>23344.578267188019</v>
      </c>
      <c r="J27" s="2">
        <f t="shared" si="4"/>
        <v>354.29295006684782</v>
      </c>
      <c r="K27" s="2">
        <f t="shared" si="9"/>
        <v>752.17516906963374</v>
      </c>
      <c r="L27" s="2">
        <f t="shared" si="5"/>
        <v>1680.0981575505566</v>
      </c>
      <c r="U27" s="1">
        <v>2178000</v>
      </c>
      <c r="V27" s="8">
        <f t="shared" si="10"/>
        <v>1.0059477496706794E-4</v>
      </c>
      <c r="Y27" s="1">
        <v>1396756.9580078125</v>
      </c>
      <c r="Z27" s="8">
        <f t="shared" si="11"/>
        <v>1.1256778887461264E-4</v>
      </c>
    </row>
    <row r="28" spans="1:26" x14ac:dyDescent="0.25">
      <c r="A28">
        <v>7</v>
      </c>
      <c r="B28">
        <v>2</v>
      </c>
      <c r="C28">
        <v>0</v>
      </c>
      <c r="D28" s="1">
        <v>1</v>
      </c>
      <c r="E28" s="4">
        <f t="shared" si="6"/>
        <v>28417.210776745684</v>
      </c>
      <c r="F28" s="2">
        <f t="shared" si="2"/>
        <v>173.90083545628278</v>
      </c>
      <c r="G28" s="2">
        <f t="shared" si="7"/>
        <v>113.55026133316409</v>
      </c>
      <c r="H28" s="2">
        <f t="shared" si="3"/>
        <v>1464.6908778352724</v>
      </c>
      <c r="I28" s="2">
        <f t="shared" si="8"/>
        <v>23344.578267188019</v>
      </c>
      <c r="J28" s="2">
        <f t="shared" si="4"/>
        <v>354.29295006684782</v>
      </c>
      <c r="K28" s="2">
        <f t="shared" si="9"/>
        <v>752.17516906963374</v>
      </c>
      <c r="L28" s="2">
        <f t="shared" si="5"/>
        <v>1584.8318362559369</v>
      </c>
      <c r="U28" s="1">
        <v>2056000</v>
      </c>
      <c r="V28" s="8">
        <f t="shared" si="10"/>
        <v>9.4959989592420429E-5</v>
      </c>
      <c r="Y28" s="1">
        <v>1317556.884765625</v>
      </c>
      <c r="Z28" s="8">
        <f t="shared" si="11"/>
        <v>1.0618487660596974E-4</v>
      </c>
    </row>
    <row r="29" spans="1:26" x14ac:dyDescent="0.25">
      <c r="A29">
        <v>7</v>
      </c>
      <c r="B29">
        <v>2</v>
      </c>
      <c r="C29">
        <v>1</v>
      </c>
      <c r="D29" s="1">
        <v>1</v>
      </c>
      <c r="E29" s="4">
        <f t="shared" si="6"/>
        <v>28417.210776745684</v>
      </c>
      <c r="F29" s="2">
        <f t="shared" si="2"/>
        <v>173.90083545628278</v>
      </c>
      <c r="G29" s="2">
        <f t="shared" si="7"/>
        <v>113.55026133316409</v>
      </c>
      <c r="H29" s="2">
        <f t="shared" si="3"/>
        <v>1438.3321412205325</v>
      </c>
      <c r="I29" s="2">
        <f t="shared" si="8"/>
        <v>23344.578267188019</v>
      </c>
      <c r="J29" s="2">
        <f t="shared" si="4"/>
        <v>354.29295006684782</v>
      </c>
      <c r="K29" s="2">
        <f t="shared" si="9"/>
        <v>752.17516906963374</v>
      </c>
      <c r="L29" s="2">
        <f t="shared" si="5"/>
        <v>1522.0429335802155</v>
      </c>
      <c r="U29" s="1">
        <v>2019000</v>
      </c>
      <c r="V29" s="8">
        <f t="shared" si="10"/>
        <v>9.3251079273879784E-5</v>
      </c>
      <c r="Y29" s="1">
        <v>1265357.0556640625</v>
      </c>
      <c r="Z29" s="8">
        <f t="shared" si="11"/>
        <v>1.0197797481972305E-4</v>
      </c>
    </row>
    <row r="30" spans="1:26" x14ac:dyDescent="0.25">
      <c r="A30">
        <v>7</v>
      </c>
      <c r="B30">
        <v>2</v>
      </c>
      <c r="C30">
        <v>2</v>
      </c>
      <c r="D30" s="1">
        <v>1</v>
      </c>
      <c r="E30" s="4">
        <f t="shared" si="6"/>
        <v>28417.210776745684</v>
      </c>
      <c r="F30" s="2">
        <f t="shared" si="2"/>
        <v>173.90083545628278</v>
      </c>
      <c r="G30" s="2">
        <f t="shared" si="7"/>
        <v>113.55026133316409</v>
      </c>
      <c r="H30" s="2">
        <f t="shared" si="3"/>
        <v>1367.0923125320467</v>
      </c>
      <c r="I30" s="2">
        <f t="shared" si="8"/>
        <v>23344.578267188019</v>
      </c>
      <c r="J30" s="2">
        <f t="shared" si="4"/>
        <v>354.29295006684782</v>
      </c>
      <c r="K30" s="2">
        <f t="shared" si="9"/>
        <v>752.17516906963374</v>
      </c>
      <c r="L30" s="2">
        <f t="shared" si="5"/>
        <v>1482.7084107616722</v>
      </c>
      <c r="U30" s="1">
        <v>1919000</v>
      </c>
      <c r="V30" s="8">
        <f t="shared" si="10"/>
        <v>8.8632402737283465E-5</v>
      </c>
      <c r="Y30" s="1">
        <v>1232656.1279296875</v>
      </c>
      <c r="Z30" s="8">
        <f t="shared" si="11"/>
        <v>9.9342533408027937E-5</v>
      </c>
    </row>
    <row r="31" spans="1:26" x14ac:dyDescent="0.25">
      <c r="A31">
        <v>7</v>
      </c>
      <c r="B31">
        <v>2</v>
      </c>
      <c r="C31">
        <v>3</v>
      </c>
      <c r="D31" s="1">
        <v>1</v>
      </c>
      <c r="E31" s="4">
        <f t="shared" si="6"/>
        <v>28417.210776745684</v>
      </c>
      <c r="F31" s="2">
        <f t="shared" si="2"/>
        <v>173.90083545628278</v>
      </c>
      <c r="G31" s="2">
        <f t="shared" si="7"/>
        <v>113.55026133316409</v>
      </c>
      <c r="H31" s="2">
        <f t="shared" si="3"/>
        <v>1379.9154816959742</v>
      </c>
      <c r="I31" s="2">
        <f t="shared" si="8"/>
        <v>23344.578267188019</v>
      </c>
      <c r="J31" s="2">
        <f t="shared" si="4"/>
        <v>354.29295006684782</v>
      </c>
      <c r="K31" s="2">
        <f t="shared" si="9"/>
        <v>752.17516906963374</v>
      </c>
      <c r="L31" s="2">
        <f t="shared" si="5"/>
        <v>1458.2915401544155</v>
      </c>
      <c r="U31" s="1">
        <v>1937000</v>
      </c>
      <c r="V31" s="8">
        <f t="shared" si="10"/>
        <v>8.946376451387081E-5</v>
      </c>
      <c r="Y31" s="1">
        <v>1212357.0556640625</v>
      </c>
      <c r="Z31" s="8">
        <f t="shared" si="11"/>
        <v>9.7706585458710757E-5</v>
      </c>
    </row>
    <row r="32" spans="1:26" x14ac:dyDescent="0.25">
      <c r="A32">
        <v>7</v>
      </c>
      <c r="B32">
        <v>2</v>
      </c>
      <c r="C32">
        <v>4</v>
      </c>
      <c r="D32" s="1">
        <v>1</v>
      </c>
      <c r="E32" s="4">
        <f t="shared" si="6"/>
        <v>28417.210776745684</v>
      </c>
      <c r="F32" s="2">
        <f t="shared" si="2"/>
        <v>173.90083545628278</v>
      </c>
      <c r="G32" s="2">
        <f t="shared" si="7"/>
        <v>113.55026133316409</v>
      </c>
      <c r="H32" s="2">
        <f t="shared" si="3"/>
        <v>1449.7305138106901</v>
      </c>
      <c r="I32" s="2">
        <f t="shared" si="8"/>
        <v>23344.578267188019</v>
      </c>
      <c r="J32" s="2">
        <f t="shared" si="4"/>
        <v>354.29295006684782</v>
      </c>
      <c r="K32" s="2">
        <f t="shared" si="9"/>
        <v>752.17516906963374</v>
      </c>
      <c r="L32" s="2">
        <f t="shared" si="5"/>
        <v>1511.6972225566019</v>
      </c>
      <c r="U32" s="1">
        <v>2035000</v>
      </c>
      <c r="V32" s="8">
        <f t="shared" si="10"/>
        <v>9.3990067519735205E-5</v>
      </c>
      <c r="Y32" s="1">
        <v>1256756.103515625</v>
      </c>
      <c r="Z32" s="8">
        <f t="shared" si="11"/>
        <v>1.0128480471592283E-4</v>
      </c>
    </row>
    <row r="33" spans="1:26" x14ac:dyDescent="0.25">
      <c r="A33">
        <v>7</v>
      </c>
      <c r="B33">
        <v>2</v>
      </c>
      <c r="C33">
        <v>5</v>
      </c>
      <c r="D33" s="1">
        <v>0</v>
      </c>
      <c r="E33" s="4">
        <f t="shared" si="6"/>
        <v>0</v>
      </c>
      <c r="F33" s="2">
        <f t="shared" si="2"/>
        <v>173.90083545628278</v>
      </c>
      <c r="G33" s="2">
        <f t="shared" si="7"/>
        <v>0</v>
      </c>
      <c r="H33" s="2">
        <f t="shared" si="3"/>
        <v>1538.7802996712981</v>
      </c>
      <c r="I33" s="2">
        <f t="shared" si="8"/>
        <v>0</v>
      </c>
      <c r="J33" s="2">
        <f t="shared" si="4"/>
        <v>354.29295006684782</v>
      </c>
      <c r="K33" s="2">
        <f t="shared" si="9"/>
        <v>0</v>
      </c>
      <c r="L33" s="2">
        <f t="shared" si="5"/>
        <v>1600.5893736068801</v>
      </c>
      <c r="U33" s="1">
        <v>2160000</v>
      </c>
      <c r="V33" s="8">
        <f t="shared" si="10"/>
        <v>9.976341319048061E-5</v>
      </c>
      <c r="Y33" s="1">
        <v>1330656.982421875</v>
      </c>
      <c r="Z33" s="8">
        <f t="shared" si="11"/>
        <v>1.0724064297874574E-4</v>
      </c>
    </row>
    <row r="34" spans="1:26" x14ac:dyDescent="0.25">
      <c r="A34">
        <v>7</v>
      </c>
      <c r="B34">
        <v>2</v>
      </c>
      <c r="C34">
        <v>6</v>
      </c>
      <c r="D34" s="1">
        <v>0</v>
      </c>
      <c r="E34" s="4">
        <f t="shared" si="6"/>
        <v>0</v>
      </c>
      <c r="F34" s="2">
        <f t="shared" si="2"/>
        <v>173.90083545628278</v>
      </c>
      <c r="G34" s="2">
        <f t="shared" si="7"/>
        <v>0</v>
      </c>
      <c r="H34" s="2">
        <f t="shared" si="3"/>
        <v>1623.5556958105963</v>
      </c>
      <c r="I34" s="2">
        <f t="shared" si="8"/>
        <v>0</v>
      </c>
      <c r="J34" s="2">
        <f t="shared" si="4"/>
        <v>354.29295006684782</v>
      </c>
      <c r="K34" s="2">
        <f t="shared" si="9"/>
        <v>0</v>
      </c>
      <c r="L34" s="2">
        <f t="shared" si="5"/>
        <v>1663.7383109613493</v>
      </c>
      <c r="U34" s="1">
        <v>2279000</v>
      </c>
      <c r="V34" s="8">
        <f t="shared" si="10"/>
        <v>1.0525963826903023E-4</v>
      </c>
      <c r="Y34" s="1">
        <v>1383156.1279296875</v>
      </c>
      <c r="Z34" s="8">
        <f t="shared" si="11"/>
        <v>1.1147166734826097E-4</v>
      </c>
    </row>
    <row r="35" spans="1:26" x14ac:dyDescent="0.25">
      <c r="A35">
        <v>7</v>
      </c>
      <c r="B35">
        <v>2</v>
      </c>
      <c r="C35">
        <v>7</v>
      </c>
      <c r="D35" s="1">
        <v>0</v>
      </c>
      <c r="E35" s="4">
        <f t="shared" si="6"/>
        <v>0</v>
      </c>
      <c r="F35" s="2">
        <f t="shared" si="2"/>
        <v>173.90083545628278</v>
      </c>
      <c r="G35" s="2">
        <f t="shared" si="7"/>
        <v>0</v>
      </c>
      <c r="H35" s="2">
        <f t="shared" si="3"/>
        <v>1671.9987793187665</v>
      </c>
      <c r="I35" s="2">
        <f t="shared" si="8"/>
        <v>0</v>
      </c>
      <c r="J35" s="2">
        <f t="shared" si="4"/>
        <v>354.29295006684782</v>
      </c>
      <c r="K35" s="2">
        <f t="shared" si="9"/>
        <v>0</v>
      </c>
      <c r="L35" s="2">
        <f t="shared" si="5"/>
        <v>1718.9493059145984</v>
      </c>
      <c r="U35" s="1">
        <v>2347000</v>
      </c>
      <c r="V35" s="8">
        <f t="shared" si="10"/>
        <v>1.0840033831391573E-4</v>
      </c>
      <c r="Y35" s="1">
        <v>1429056.0302734375</v>
      </c>
      <c r="Z35" s="8">
        <f t="shared" si="11"/>
        <v>1.1517084384906468E-4</v>
      </c>
    </row>
    <row r="36" spans="1:26" x14ac:dyDescent="0.25">
      <c r="A36">
        <v>7</v>
      </c>
      <c r="B36">
        <v>2</v>
      </c>
      <c r="C36">
        <v>8</v>
      </c>
      <c r="D36" s="1">
        <v>0</v>
      </c>
      <c r="E36" s="4">
        <f t="shared" si="6"/>
        <v>0</v>
      </c>
      <c r="F36" s="2">
        <f t="shared" si="2"/>
        <v>173.90083545628278</v>
      </c>
      <c r="G36" s="2">
        <f t="shared" si="7"/>
        <v>0</v>
      </c>
      <c r="H36" s="2">
        <f t="shared" si="3"/>
        <v>1760.3361668924895</v>
      </c>
      <c r="I36" s="2">
        <f t="shared" si="8"/>
        <v>0</v>
      </c>
      <c r="J36" s="2">
        <f t="shared" si="4"/>
        <v>354.29295006684782</v>
      </c>
      <c r="K36" s="2">
        <f t="shared" si="9"/>
        <v>0</v>
      </c>
      <c r="L36" s="2">
        <f t="shared" si="5"/>
        <v>1776.567335324909</v>
      </c>
      <c r="U36" s="1">
        <v>2471000</v>
      </c>
      <c r="V36" s="8">
        <f t="shared" si="10"/>
        <v>1.1412749721929518E-4</v>
      </c>
      <c r="Y36" s="1">
        <v>1476957.03125</v>
      </c>
      <c r="Z36" s="8">
        <f t="shared" si="11"/>
        <v>1.1903129339535014E-4</v>
      </c>
    </row>
    <row r="37" spans="1:26" x14ac:dyDescent="0.25">
      <c r="A37">
        <v>7</v>
      </c>
      <c r="B37">
        <v>2</v>
      </c>
      <c r="C37">
        <v>9</v>
      </c>
      <c r="D37" s="1">
        <v>0</v>
      </c>
      <c r="E37" s="4">
        <f t="shared" si="6"/>
        <v>0</v>
      </c>
      <c r="F37" s="2">
        <f t="shared" si="2"/>
        <v>173.90083545628278</v>
      </c>
      <c r="G37" s="2">
        <f t="shared" si="7"/>
        <v>0</v>
      </c>
      <c r="H37" s="2">
        <f t="shared" si="3"/>
        <v>1827.3016058596663</v>
      </c>
      <c r="I37" s="2">
        <f t="shared" si="8"/>
        <v>0</v>
      </c>
      <c r="J37" s="2">
        <f t="shared" si="4"/>
        <v>354.29295006684782</v>
      </c>
      <c r="K37" s="2">
        <f t="shared" si="9"/>
        <v>0</v>
      </c>
      <c r="L37" s="2">
        <f t="shared" si="5"/>
        <v>1857.5786620367862</v>
      </c>
      <c r="U37" s="1">
        <v>2565000</v>
      </c>
      <c r="V37" s="8">
        <f t="shared" si="10"/>
        <v>1.1846905316369572E-4</v>
      </c>
      <c r="Y37" s="1">
        <v>1544306.15234375</v>
      </c>
      <c r="Z37" s="8">
        <f t="shared" si="11"/>
        <v>1.2445911074088545E-4</v>
      </c>
    </row>
    <row r="38" spans="1:26" x14ac:dyDescent="0.25">
      <c r="A38">
        <v>7</v>
      </c>
      <c r="B38">
        <v>2</v>
      </c>
      <c r="C38">
        <v>10</v>
      </c>
      <c r="D38" s="1">
        <v>0</v>
      </c>
      <c r="E38" s="4">
        <f t="shared" si="6"/>
        <v>0</v>
      </c>
      <c r="F38" s="2">
        <f t="shared" si="2"/>
        <v>173.90083545628278</v>
      </c>
      <c r="G38" s="2">
        <f t="shared" si="7"/>
        <v>0</v>
      </c>
      <c r="H38" s="2">
        <f t="shared" si="3"/>
        <v>1870.7579013596426</v>
      </c>
      <c r="I38" s="2">
        <f t="shared" si="8"/>
        <v>0</v>
      </c>
      <c r="J38" s="2">
        <f t="shared" si="4"/>
        <v>354.29295006684782</v>
      </c>
      <c r="K38" s="2">
        <f t="shared" si="9"/>
        <v>0</v>
      </c>
      <c r="L38" s="2">
        <f t="shared" si="5"/>
        <v>1915.1376645544144</v>
      </c>
      <c r="U38" s="1">
        <v>2626000</v>
      </c>
      <c r="V38" s="8">
        <f t="shared" si="10"/>
        <v>1.2128644585101948E-4</v>
      </c>
      <c r="Y38" s="1">
        <v>1592158.0810546875</v>
      </c>
      <c r="Z38" s="8">
        <f t="shared" si="11"/>
        <v>1.283156054427688E-4</v>
      </c>
    </row>
    <row r="39" spans="1:26" x14ac:dyDescent="0.25">
      <c r="A39">
        <v>7</v>
      </c>
      <c r="B39">
        <v>2</v>
      </c>
      <c r="C39">
        <v>11</v>
      </c>
      <c r="D39" s="1">
        <v>0</v>
      </c>
      <c r="E39" s="4">
        <f t="shared" si="6"/>
        <v>0</v>
      </c>
      <c r="F39" s="2">
        <f t="shared" si="2"/>
        <v>173.90083545628278</v>
      </c>
      <c r="G39" s="2">
        <f t="shared" si="7"/>
        <v>0</v>
      </c>
      <c r="H39" s="2">
        <f t="shared" si="3"/>
        <v>1900.678629408807</v>
      </c>
      <c r="I39" s="2">
        <f t="shared" si="8"/>
        <v>0</v>
      </c>
      <c r="J39" s="2">
        <f t="shared" si="4"/>
        <v>354.29295006684782</v>
      </c>
      <c r="K39" s="2">
        <f t="shared" si="9"/>
        <v>0</v>
      </c>
      <c r="L39" s="2">
        <f t="shared" si="5"/>
        <v>2021.5304082865562</v>
      </c>
      <c r="U39" s="1">
        <v>2668000</v>
      </c>
      <c r="V39" s="8">
        <f t="shared" si="10"/>
        <v>1.2322628999638993E-4</v>
      </c>
      <c r="Y39" s="1">
        <v>1680608.154296875</v>
      </c>
      <c r="Z39" s="8">
        <f t="shared" si="11"/>
        <v>1.3544399604328652E-4</v>
      </c>
    </row>
    <row r="40" spans="1:26" x14ac:dyDescent="0.25">
      <c r="A40">
        <v>7</v>
      </c>
      <c r="B40">
        <v>2</v>
      </c>
      <c r="C40">
        <v>12</v>
      </c>
      <c r="D40" s="1">
        <v>0</v>
      </c>
      <c r="E40" s="4">
        <f t="shared" si="6"/>
        <v>0</v>
      </c>
      <c r="F40" s="2">
        <f t="shared" si="2"/>
        <v>173.90083545628278</v>
      </c>
      <c r="G40" s="2">
        <f t="shared" si="7"/>
        <v>0</v>
      </c>
      <c r="H40" s="2">
        <f t="shared" si="3"/>
        <v>1955.5332974989412</v>
      </c>
      <c r="I40" s="2">
        <f t="shared" si="8"/>
        <v>0</v>
      </c>
      <c r="J40" s="2">
        <f t="shared" si="4"/>
        <v>354.29295006684782</v>
      </c>
      <c r="K40" s="2">
        <f t="shared" si="9"/>
        <v>0</v>
      </c>
      <c r="L40" s="2">
        <f t="shared" si="5"/>
        <v>2076.7991086348902</v>
      </c>
      <c r="U40" s="1">
        <v>2745000</v>
      </c>
      <c r="V40" s="8">
        <f t="shared" si="10"/>
        <v>1.267826709295691E-4</v>
      </c>
      <c r="Y40" s="1">
        <v>1726556.0302734375</v>
      </c>
      <c r="Z40" s="8">
        <f t="shared" si="11"/>
        <v>1.3914703884719974E-4</v>
      </c>
    </row>
    <row r="41" spans="1:26" x14ac:dyDescent="0.25">
      <c r="A41">
        <v>7</v>
      </c>
      <c r="B41">
        <v>2</v>
      </c>
      <c r="C41">
        <v>13</v>
      </c>
      <c r="D41" s="1">
        <v>0</v>
      </c>
      <c r="E41" s="4">
        <f t="shared" si="6"/>
        <v>0</v>
      </c>
      <c r="F41" s="2">
        <f t="shared" si="2"/>
        <v>173.90083545628278</v>
      </c>
      <c r="G41" s="2">
        <f t="shared" si="7"/>
        <v>0</v>
      </c>
      <c r="H41" s="2">
        <f t="shared" si="3"/>
        <v>2008.2507707284208</v>
      </c>
      <c r="I41" s="2">
        <f t="shared" si="8"/>
        <v>0</v>
      </c>
      <c r="J41" s="2">
        <f t="shared" si="4"/>
        <v>354.29295006684782</v>
      </c>
      <c r="K41" s="2">
        <f t="shared" si="9"/>
        <v>0</v>
      </c>
      <c r="L41" s="2">
        <f t="shared" si="5"/>
        <v>2119.8626040070558</v>
      </c>
      <c r="U41" s="1">
        <v>2819000</v>
      </c>
      <c r="V41" s="8">
        <f t="shared" si="10"/>
        <v>1.3020049156665039E-4</v>
      </c>
      <c r="Y41" s="1">
        <v>1762357.0556640625</v>
      </c>
      <c r="Z41" s="8">
        <f t="shared" si="11"/>
        <v>1.4203232411072515E-4</v>
      </c>
    </row>
    <row r="42" spans="1:26" x14ac:dyDescent="0.25">
      <c r="A42">
        <v>7</v>
      </c>
      <c r="B42">
        <v>2</v>
      </c>
      <c r="C42">
        <v>14</v>
      </c>
      <c r="D42" s="1">
        <v>0</v>
      </c>
      <c r="E42" s="4">
        <f t="shared" si="6"/>
        <v>0</v>
      </c>
      <c r="F42" s="2">
        <f t="shared" si="2"/>
        <v>173.90083545628278</v>
      </c>
      <c r="G42" s="2">
        <f t="shared" si="7"/>
        <v>0</v>
      </c>
      <c r="H42" s="2">
        <f t="shared" si="3"/>
        <v>2004.6887792939965</v>
      </c>
      <c r="I42" s="2">
        <f t="shared" si="8"/>
        <v>0</v>
      </c>
      <c r="J42" s="2">
        <f t="shared" si="4"/>
        <v>354.29295006684782</v>
      </c>
      <c r="K42" s="2">
        <f t="shared" si="9"/>
        <v>0</v>
      </c>
      <c r="L42" s="2">
        <f t="shared" si="5"/>
        <v>2119.7422008926296</v>
      </c>
      <c r="U42" s="1">
        <v>2814000</v>
      </c>
      <c r="V42" s="8">
        <f t="shared" si="10"/>
        <v>1.2996955773982057E-4</v>
      </c>
      <c r="Y42" s="1">
        <v>1762256.9580078125</v>
      </c>
      <c r="Z42" s="8">
        <f t="shared" si="11"/>
        <v>1.4202425701517857E-4</v>
      </c>
    </row>
    <row r="43" spans="1:26" x14ac:dyDescent="0.25">
      <c r="A43">
        <v>7</v>
      </c>
      <c r="B43">
        <v>2</v>
      </c>
      <c r="C43">
        <v>15</v>
      </c>
      <c r="D43" s="1">
        <v>0</v>
      </c>
      <c r="E43" s="4">
        <f t="shared" si="6"/>
        <v>0</v>
      </c>
      <c r="F43" s="2">
        <f t="shared" si="2"/>
        <v>173.90083545628278</v>
      </c>
      <c r="G43" s="2">
        <f t="shared" si="7"/>
        <v>0</v>
      </c>
      <c r="H43" s="2">
        <f t="shared" si="3"/>
        <v>1978.3300426792566</v>
      </c>
      <c r="I43" s="2">
        <f t="shared" si="8"/>
        <v>0</v>
      </c>
      <c r="J43" s="2">
        <f t="shared" si="4"/>
        <v>354.29295006684782</v>
      </c>
      <c r="K43" s="2">
        <f t="shared" si="9"/>
        <v>0</v>
      </c>
      <c r="L43" s="2">
        <f t="shared" si="5"/>
        <v>2134.7779068892805</v>
      </c>
      <c r="U43" s="1">
        <v>2777000</v>
      </c>
      <c r="V43" s="8">
        <f t="shared" si="10"/>
        <v>1.2826064742127994E-4</v>
      </c>
      <c r="Y43" s="1">
        <v>1774756.9580078125</v>
      </c>
      <c r="Z43" s="8">
        <f t="shared" si="11"/>
        <v>1.4303166016636074E-4</v>
      </c>
    </row>
    <row r="44" spans="1:26" x14ac:dyDescent="0.25">
      <c r="A44">
        <v>7</v>
      </c>
      <c r="B44">
        <v>2</v>
      </c>
      <c r="C44">
        <v>16</v>
      </c>
      <c r="D44" s="1">
        <v>0</v>
      </c>
      <c r="E44" s="4">
        <f t="shared" si="6"/>
        <v>0</v>
      </c>
      <c r="F44" s="2">
        <f t="shared" si="2"/>
        <v>173.90083545628278</v>
      </c>
      <c r="G44" s="2">
        <f t="shared" si="7"/>
        <v>0</v>
      </c>
      <c r="H44" s="2">
        <f t="shared" si="3"/>
        <v>2008.9631690153058</v>
      </c>
      <c r="I44" s="2">
        <f t="shared" si="8"/>
        <v>0</v>
      </c>
      <c r="J44" s="2">
        <f t="shared" si="4"/>
        <v>354.29295006684782</v>
      </c>
      <c r="K44" s="2">
        <f t="shared" si="9"/>
        <v>0</v>
      </c>
      <c r="L44" s="2">
        <f t="shared" si="5"/>
        <v>2168.8188039989245</v>
      </c>
      <c r="U44" s="1">
        <v>2820000</v>
      </c>
      <c r="V44" s="8">
        <f t="shared" si="10"/>
        <v>1.3024667833201636E-4</v>
      </c>
      <c r="Y44" s="1">
        <v>1803057.0068359375</v>
      </c>
      <c r="Z44" s="8">
        <f t="shared" si="11"/>
        <v>1.4531242483580568E-4</v>
      </c>
    </row>
    <row r="45" spans="1:26" x14ac:dyDescent="0.25">
      <c r="A45">
        <v>7</v>
      </c>
      <c r="B45">
        <v>2</v>
      </c>
      <c r="C45">
        <v>17</v>
      </c>
      <c r="D45" s="1">
        <v>0</v>
      </c>
      <c r="E45" s="4">
        <f t="shared" si="6"/>
        <v>0</v>
      </c>
      <c r="F45" s="2">
        <f t="shared" si="2"/>
        <v>173.90083545628278</v>
      </c>
      <c r="G45" s="2">
        <f t="shared" si="7"/>
        <v>0</v>
      </c>
      <c r="H45" s="2">
        <f t="shared" si="3"/>
        <v>1980.4672375399111</v>
      </c>
      <c r="I45" s="2">
        <f t="shared" si="8"/>
        <v>0</v>
      </c>
      <c r="J45" s="2">
        <f t="shared" si="4"/>
        <v>354.29295006684782</v>
      </c>
      <c r="K45" s="2">
        <f t="shared" si="9"/>
        <v>0</v>
      </c>
      <c r="L45" s="2">
        <f t="shared" si="5"/>
        <v>2123.7116860089718</v>
      </c>
      <c r="U45" s="1">
        <v>2780000</v>
      </c>
      <c r="V45" s="8">
        <f t="shared" si="10"/>
        <v>1.2839920771737782E-4</v>
      </c>
      <c r="Y45" s="1">
        <v>1765557.0068359375</v>
      </c>
      <c r="Z45" s="8">
        <f t="shared" si="11"/>
        <v>1.4229021538225922E-4</v>
      </c>
    </row>
    <row r="46" spans="1:26" x14ac:dyDescent="0.25">
      <c r="A46">
        <v>7</v>
      </c>
      <c r="B46">
        <v>2</v>
      </c>
      <c r="C46">
        <v>18</v>
      </c>
      <c r="D46" s="1">
        <v>0</v>
      </c>
      <c r="E46" s="4">
        <f t="shared" si="6"/>
        <v>0</v>
      </c>
      <c r="F46" s="2">
        <f t="shared" si="2"/>
        <v>173.90083545628278</v>
      </c>
      <c r="G46" s="2">
        <f t="shared" si="7"/>
        <v>0</v>
      </c>
      <c r="H46" s="2">
        <f t="shared" si="3"/>
        <v>1936.2985437530499</v>
      </c>
      <c r="I46" s="2">
        <f t="shared" si="8"/>
        <v>0</v>
      </c>
      <c r="J46" s="2">
        <f t="shared" si="4"/>
        <v>354.29295006684782</v>
      </c>
      <c r="K46" s="2">
        <f t="shared" si="9"/>
        <v>0</v>
      </c>
      <c r="L46" s="2">
        <f t="shared" si="5"/>
        <v>2045.0436682033501</v>
      </c>
      <c r="U46" s="1">
        <v>2718000</v>
      </c>
      <c r="V46" s="8">
        <f t="shared" si="10"/>
        <v>1.255356282646881E-4</v>
      </c>
      <c r="Y46" s="1">
        <v>1700156.005859375</v>
      </c>
      <c r="Z46" s="8">
        <f t="shared" si="11"/>
        <v>1.3701940142431878E-4</v>
      </c>
    </row>
    <row r="47" spans="1:26" x14ac:dyDescent="0.25">
      <c r="A47">
        <v>7</v>
      </c>
      <c r="B47">
        <v>2</v>
      </c>
      <c r="C47">
        <v>19</v>
      </c>
      <c r="D47" s="1">
        <v>0</v>
      </c>
      <c r="E47" s="4">
        <f t="shared" si="6"/>
        <v>0</v>
      </c>
      <c r="F47" s="2">
        <f t="shared" si="2"/>
        <v>173.90083545628278</v>
      </c>
      <c r="G47" s="2">
        <f t="shared" si="7"/>
        <v>0</v>
      </c>
      <c r="H47" s="2">
        <f t="shared" si="3"/>
        <v>1880.0190790891459</v>
      </c>
      <c r="I47" s="2">
        <f t="shared" si="8"/>
        <v>0</v>
      </c>
      <c r="J47" s="2">
        <f t="shared" si="4"/>
        <v>354.29295006684782</v>
      </c>
      <c r="K47" s="2">
        <f t="shared" si="9"/>
        <v>0</v>
      </c>
      <c r="L47" s="2">
        <f t="shared" si="5"/>
        <v>1979.007992763977</v>
      </c>
      <c r="U47" s="1">
        <v>2639000</v>
      </c>
      <c r="V47" s="8">
        <f t="shared" si="10"/>
        <v>1.2188687380077701E-4</v>
      </c>
      <c r="Y47" s="1">
        <v>1645256.9580078125</v>
      </c>
      <c r="Z47" s="8">
        <f t="shared" si="11"/>
        <v>1.325949635201137E-4</v>
      </c>
    </row>
    <row r="48" spans="1:26" x14ac:dyDescent="0.25">
      <c r="A48">
        <v>7</v>
      </c>
      <c r="B48">
        <v>2</v>
      </c>
      <c r="C48">
        <v>20</v>
      </c>
      <c r="D48" s="1">
        <v>1</v>
      </c>
      <c r="E48" s="4">
        <f t="shared" si="6"/>
        <v>28417.210776745684</v>
      </c>
      <c r="F48" s="2">
        <f t="shared" si="2"/>
        <v>173.90083545628278</v>
      </c>
      <c r="G48" s="2">
        <f t="shared" si="7"/>
        <v>113.55026133316409</v>
      </c>
      <c r="H48" s="2">
        <f t="shared" si="3"/>
        <v>1872.8950962202973</v>
      </c>
      <c r="I48" s="2">
        <f t="shared" si="8"/>
        <v>23344.578267188019</v>
      </c>
      <c r="J48" s="2">
        <f t="shared" si="4"/>
        <v>354.29295006684782</v>
      </c>
      <c r="K48" s="2">
        <f t="shared" si="9"/>
        <v>752.17516906963374</v>
      </c>
      <c r="L48" s="2">
        <f t="shared" si="5"/>
        <v>1935.9446442248775</v>
      </c>
      <c r="U48" s="1">
        <v>2629000</v>
      </c>
      <c r="V48" s="8">
        <f t="shared" si="10"/>
        <v>1.2142500614711737E-4</v>
      </c>
      <c r="Y48" s="1">
        <v>1609456.0546875</v>
      </c>
      <c r="Z48" s="8">
        <f t="shared" si="11"/>
        <v>1.2970968809450969E-4</v>
      </c>
    </row>
    <row r="49" spans="1:26" x14ac:dyDescent="0.25">
      <c r="A49">
        <v>7</v>
      </c>
      <c r="B49">
        <v>2</v>
      </c>
      <c r="C49">
        <v>21</v>
      </c>
      <c r="D49" s="1">
        <v>1</v>
      </c>
      <c r="E49" s="4">
        <f t="shared" si="6"/>
        <v>28417.210776745684</v>
      </c>
      <c r="F49" s="2">
        <f t="shared" si="2"/>
        <v>173.90083545628278</v>
      </c>
      <c r="G49" s="2">
        <f t="shared" si="7"/>
        <v>113.55026133316409</v>
      </c>
      <c r="H49" s="2">
        <f t="shared" si="3"/>
        <v>1817.3280298432783</v>
      </c>
      <c r="I49" s="2">
        <f t="shared" si="8"/>
        <v>23344.578267188019</v>
      </c>
      <c r="J49" s="2">
        <f t="shared" si="4"/>
        <v>354.29295006684782</v>
      </c>
      <c r="K49" s="2">
        <f t="shared" si="9"/>
        <v>752.17516906963374</v>
      </c>
      <c r="L49" s="2">
        <f t="shared" si="5"/>
        <v>1837.1911844369522</v>
      </c>
      <c r="U49" s="1">
        <v>2551000</v>
      </c>
      <c r="V49" s="8">
        <f t="shared" si="10"/>
        <v>1.1782243844857223E-4</v>
      </c>
      <c r="Y49" s="1">
        <v>1527356.93359375</v>
      </c>
      <c r="Z49" s="8">
        <f t="shared" si="11"/>
        <v>1.2309313503057942E-4</v>
      </c>
    </row>
    <row r="50" spans="1:26" x14ac:dyDescent="0.25">
      <c r="A50">
        <v>7</v>
      </c>
      <c r="B50">
        <v>2</v>
      </c>
      <c r="C50">
        <v>22</v>
      </c>
      <c r="D50" s="1">
        <v>1</v>
      </c>
      <c r="E50" s="4">
        <f t="shared" si="6"/>
        <v>28417.210776745684</v>
      </c>
      <c r="F50" s="2">
        <f t="shared" si="2"/>
        <v>173.90083545628278</v>
      </c>
      <c r="G50" s="2">
        <f t="shared" si="7"/>
        <v>113.55026133316409</v>
      </c>
      <c r="H50" s="2">
        <f t="shared" si="3"/>
        <v>1642.0780512696026</v>
      </c>
      <c r="I50" s="2">
        <f t="shared" si="8"/>
        <v>23344.578267188019</v>
      </c>
      <c r="J50" s="2">
        <f t="shared" si="4"/>
        <v>354.29295006684782</v>
      </c>
      <c r="K50" s="2">
        <f t="shared" si="9"/>
        <v>752.17516906963374</v>
      </c>
      <c r="L50" s="2">
        <f t="shared" si="5"/>
        <v>1717.2676268054222</v>
      </c>
      <c r="U50" s="1">
        <v>2305000</v>
      </c>
      <c r="V50" s="8">
        <f t="shared" si="10"/>
        <v>1.0646049416854528E-4</v>
      </c>
      <c r="Y50" s="1">
        <v>1427657.958984375</v>
      </c>
      <c r="Z50" s="8">
        <f t="shared" si="11"/>
        <v>1.1505817013529037E-4</v>
      </c>
    </row>
    <row r="51" spans="1:26" x14ac:dyDescent="0.25">
      <c r="A51">
        <v>7</v>
      </c>
      <c r="B51">
        <v>2</v>
      </c>
      <c r="C51">
        <v>23</v>
      </c>
      <c r="D51" s="1">
        <v>1</v>
      </c>
      <c r="E51" s="4">
        <f t="shared" si="6"/>
        <v>28417.210776745684</v>
      </c>
      <c r="F51" s="2">
        <f t="shared" si="2"/>
        <v>173.90083545628278</v>
      </c>
      <c r="G51" s="2">
        <f t="shared" si="7"/>
        <v>113.55026133316409</v>
      </c>
      <c r="H51" s="2">
        <f t="shared" si="3"/>
        <v>1496.7488007450911</v>
      </c>
      <c r="I51" s="2">
        <f t="shared" si="8"/>
        <v>23344.578267188019</v>
      </c>
      <c r="J51" s="2">
        <f t="shared" si="4"/>
        <v>354.29295006684782</v>
      </c>
      <c r="K51" s="2">
        <f t="shared" si="9"/>
        <v>752.17516906963374</v>
      </c>
      <c r="L51" s="2">
        <f t="shared" si="5"/>
        <v>1610.0931438279076</v>
      </c>
      <c r="U51" s="1">
        <v>2101000</v>
      </c>
      <c r="V51" s="8">
        <f t="shared" si="10"/>
        <v>9.7038394033888771E-5</v>
      </c>
      <c r="Y51" s="1">
        <v>1338557.9833984375</v>
      </c>
      <c r="Z51" s="8">
        <f t="shared" si="11"/>
        <v>1.0787740244124832E-4</v>
      </c>
    </row>
    <row r="52" spans="1:26" x14ac:dyDescent="0.25">
      <c r="A52">
        <v>7</v>
      </c>
      <c r="B52">
        <v>3</v>
      </c>
      <c r="C52">
        <v>0</v>
      </c>
      <c r="D52" s="1">
        <v>1</v>
      </c>
      <c r="E52" s="4">
        <f t="shared" si="6"/>
        <v>28417.210776745684</v>
      </c>
      <c r="F52" s="2">
        <f t="shared" si="2"/>
        <v>173.90083545628278</v>
      </c>
      <c r="G52" s="2">
        <f t="shared" si="7"/>
        <v>113.55026133316409</v>
      </c>
      <c r="H52" s="2">
        <f t="shared" si="3"/>
        <v>1430.4957600647992</v>
      </c>
      <c r="I52" s="2">
        <f t="shared" si="8"/>
        <v>23344.578267188019</v>
      </c>
      <c r="J52" s="2">
        <f t="shared" si="4"/>
        <v>354.29295006684782</v>
      </c>
      <c r="K52" s="2">
        <f t="shared" si="9"/>
        <v>752.17516906963374</v>
      </c>
      <c r="L52" s="2">
        <f t="shared" si="5"/>
        <v>1523.1280299407158</v>
      </c>
      <c r="U52" s="1">
        <v>2008000</v>
      </c>
      <c r="V52" s="8">
        <f t="shared" si="10"/>
        <v>9.2743024854854194E-5</v>
      </c>
      <c r="Y52" s="1">
        <v>1266259.1552734375</v>
      </c>
      <c r="Z52" s="8">
        <f t="shared" si="11"/>
        <v>1.0205067705885622E-4</v>
      </c>
    </row>
    <row r="53" spans="1:26" x14ac:dyDescent="0.25">
      <c r="A53">
        <v>7</v>
      </c>
      <c r="B53">
        <v>3</v>
      </c>
      <c r="C53">
        <v>1</v>
      </c>
      <c r="D53" s="1">
        <v>1</v>
      </c>
      <c r="E53" s="4">
        <f t="shared" si="6"/>
        <v>28417.210776745684</v>
      </c>
      <c r="F53" s="2">
        <f t="shared" si="2"/>
        <v>173.90083545628278</v>
      </c>
      <c r="G53" s="2">
        <f t="shared" si="7"/>
        <v>113.55026133316409</v>
      </c>
      <c r="H53" s="2">
        <f t="shared" si="3"/>
        <v>1369.2295073927012</v>
      </c>
      <c r="I53" s="2">
        <f t="shared" si="8"/>
        <v>23344.578267188019</v>
      </c>
      <c r="J53" s="2">
        <f t="shared" si="4"/>
        <v>354.29295006684782</v>
      </c>
      <c r="K53" s="2">
        <f t="shared" si="9"/>
        <v>752.17516906963374</v>
      </c>
      <c r="L53" s="2">
        <f t="shared" si="5"/>
        <v>1456.2477707035623</v>
      </c>
      <c r="U53" s="1">
        <v>1922000</v>
      </c>
      <c r="V53" s="8">
        <f t="shared" si="10"/>
        <v>8.8770963033381358E-5</v>
      </c>
      <c r="Y53" s="1">
        <v>1210657.958984375</v>
      </c>
      <c r="Z53" s="8">
        <f t="shared" si="11"/>
        <v>9.7569651430768324E-5</v>
      </c>
    </row>
    <row r="54" spans="1:26" x14ac:dyDescent="0.25">
      <c r="A54">
        <v>7</v>
      </c>
      <c r="B54">
        <v>3</v>
      </c>
      <c r="C54">
        <v>2</v>
      </c>
      <c r="D54" s="1">
        <v>1</v>
      </c>
      <c r="E54" s="4">
        <f t="shared" si="6"/>
        <v>28417.210776745684</v>
      </c>
      <c r="F54" s="2">
        <f t="shared" si="2"/>
        <v>173.90083545628278</v>
      </c>
      <c r="G54" s="2">
        <f t="shared" si="7"/>
        <v>113.55026133316409</v>
      </c>
      <c r="H54" s="2">
        <f t="shared" si="3"/>
        <v>1331.472485150485</v>
      </c>
      <c r="I54" s="2">
        <f t="shared" si="8"/>
        <v>23344.578267188019</v>
      </c>
      <c r="J54" s="2">
        <f t="shared" si="4"/>
        <v>354.29295006684782</v>
      </c>
      <c r="K54" s="2">
        <f t="shared" si="9"/>
        <v>752.17516906963374</v>
      </c>
      <c r="L54" s="2">
        <f t="shared" si="5"/>
        <v>1422.3776404501104</v>
      </c>
      <c r="U54" s="1">
        <v>1869000.1220703125</v>
      </c>
      <c r="V54" s="8">
        <f t="shared" si="10"/>
        <v>8.6323070107018179E-5</v>
      </c>
      <c r="Y54" s="1">
        <v>1182499.8779296875</v>
      </c>
      <c r="Z54" s="8">
        <f t="shared" si="11"/>
        <v>9.530032826390957E-5</v>
      </c>
    </row>
    <row r="55" spans="1:26" x14ac:dyDescent="0.25">
      <c r="A55">
        <v>7</v>
      </c>
      <c r="B55">
        <v>3</v>
      </c>
      <c r="C55">
        <v>3</v>
      </c>
      <c r="D55" s="1">
        <v>1</v>
      </c>
      <c r="E55" s="4">
        <f t="shared" si="6"/>
        <v>28417.210776745684</v>
      </c>
      <c r="F55" s="2">
        <f t="shared" si="2"/>
        <v>173.90083545628278</v>
      </c>
      <c r="G55" s="2">
        <f t="shared" si="7"/>
        <v>113.55026133316409</v>
      </c>
      <c r="H55" s="2">
        <f t="shared" si="3"/>
        <v>1320.0739386349644</v>
      </c>
      <c r="I55" s="2">
        <f t="shared" si="8"/>
        <v>23344.578267188019</v>
      </c>
      <c r="J55" s="2">
        <f t="shared" si="4"/>
        <v>354.29295006684782</v>
      </c>
      <c r="K55" s="2">
        <f t="shared" si="9"/>
        <v>752.17516906963374</v>
      </c>
      <c r="L55" s="2">
        <f t="shared" si="5"/>
        <v>1384.1461276261653</v>
      </c>
      <c r="U55" s="1">
        <v>1852999.8779296875</v>
      </c>
      <c r="V55" s="8">
        <f t="shared" si="10"/>
        <v>8.5584070585097011E-5</v>
      </c>
      <c r="Y55" s="1">
        <v>1150715.9423828125</v>
      </c>
      <c r="Z55" s="8">
        <f t="shared" si="11"/>
        <v>9.27387893177582E-5</v>
      </c>
    </row>
    <row r="56" spans="1:26" x14ac:dyDescent="0.25">
      <c r="A56">
        <v>7</v>
      </c>
      <c r="B56">
        <v>3</v>
      </c>
      <c r="C56">
        <v>4</v>
      </c>
      <c r="D56" s="1">
        <v>1</v>
      </c>
      <c r="E56" s="4">
        <f t="shared" si="6"/>
        <v>28417.210776745684</v>
      </c>
      <c r="F56" s="2">
        <f t="shared" si="2"/>
        <v>173.90083545628278</v>
      </c>
      <c r="G56" s="2">
        <f t="shared" si="7"/>
        <v>113.55026133316409</v>
      </c>
      <c r="H56" s="2">
        <f t="shared" si="3"/>
        <v>1326.4856101796097</v>
      </c>
      <c r="I56" s="2">
        <f t="shared" si="8"/>
        <v>23344.578267188019</v>
      </c>
      <c r="J56" s="2">
        <f t="shared" si="4"/>
        <v>354.29295006684782</v>
      </c>
      <c r="K56" s="2">
        <f t="shared" si="9"/>
        <v>752.17516906963374</v>
      </c>
      <c r="L56" s="2">
        <f t="shared" si="5"/>
        <v>1413.9061066856887</v>
      </c>
      <c r="U56" s="1">
        <v>1862000</v>
      </c>
      <c r="V56" s="8">
        <f t="shared" si="10"/>
        <v>8.5999757111423564E-5</v>
      </c>
      <c r="Y56" s="1">
        <v>1175457.03125</v>
      </c>
      <c r="Z56" s="8">
        <f t="shared" si="11"/>
        <v>9.4732729388836778E-5</v>
      </c>
    </row>
    <row r="57" spans="1:26" x14ac:dyDescent="0.25">
      <c r="A57">
        <v>7</v>
      </c>
      <c r="B57">
        <v>3</v>
      </c>
      <c r="C57">
        <v>5</v>
      </c>
      <c r="D57" s="1">
        <v>0</v>
      </c>
      <c r="E57" s="4">
        <f t="shared" si="6"/>
        <v>0</v>
      </c>
      <c r="F57" s="2">
        <f t="shared" si="2"/>
        <v>173.90083545628278</v>
      </c>
      <c r="G57" s="2">
        <f t="shared" si="7"/>
        <v>0</v>
      </c>
      <c r="H57" s="2">
        <f t="shared" si="3"/>
        <v>1383.4774731303985</v>
      </c>
      <c r="I57" s="2">
        <f t="shared" si="8"/>
        <v>0</v>
      </c>
      <c r="J57" s="2">
        <f t="shared" si="4"/>
        <v>354.29295006684782</v>
      </c>
      <c r="K57" s="2">
        <f t="shared" si="9"/>
        <v>0</v>
      </c>
      <c r="L57" s="2">
        <f t="shared" si="5"/>
        <v>1421.0053386117834</v>
      </c>
      <c r="U57" s="1">
        <v>1942000</v>
      </c>
      <c r="V57" s="8">
        <f t="shared" si="10"/>
        <v>8.9694698340700614E-5</v>
      </c>
      <c r="Y57" s="1">
        <v>1181359.0087890625</v>
      </c>
      <c r="Z57" s="8">
        <f t="shared" si="11"/>
        <v>9.520838305052141E-5</v>
      </c>
    </row>
    <row r="58" spans="1:26" x14ac:dyDescent="0.25">
      <c r="A58">
        <v>7</v>
      </c>
      <c r="B58">
        <v>3</v>
      </c>
      <c r="C58">
        <v>6</v>
      </c>
      <c r="D58" s="1">
        <v>0</v>
      </c>
      <c r="E58" s="4">
        <f t="shared" si="6"/>
        <v>0</v>
      </c>
      <c r="F58" s="2">
        <f t="shared" si="2"/>
        <v>173.90083545628278</v>
      </c>
      <c r="G58" s="2">
        <f t="shared" si="7"/>
        <v>0</v>
      </c>
      <c r="H58" s="2">
        <f t="shared" si="3"/>
        <v>1379.2030834090892</v>
      </c>
      <c r="I58" s="2">
        <f t="shared" si="8"/>
        <v>0</v>
      </c>
      <c r="J58" s="2">
        <f t="shared" si="4"/>
        <v>354.29295006684782</v>
      </c>
      <c r="K58" s="2">
        <f t="shared" si="9"/>
        <v>0</v>
      </c>
      <c r="L58" s="2">
        <f t="shared" si="5"/>
        <v>1466.5924538957111</v>
      </c>
      <c r="U58" s="1">
        <v>1936000</v>
      </c>
      <c r="V58" s="8">
        <f t="shared" si="10"/>
        <v>8.9417577748504841E-5</v>
      </c>
      <c r="Y58" s="1">
        <v>1219258.056640625</v>
      </c>
      <c r="Z58" s="8">
        <f t="shared" si="11"/>
        <v>9.8262752669118765E-5</v>
      </c>
    </row>
    <row r="59" spans="1:26" x14ac:dyDescent="0.25">
      <c r="A59">
        <v>7</v>
      </c>
      <c r="B59">
        <v>3</v>
      </c>
      <c r="C59">
        <v>7</v>
      </c>
      <c r="D59" s="1">
        <v>0</v>
      </c>
      <c r="E59" s="4">
        <f t="shared" si="6"/>
        <v>0</v>
      </c>
      <c r="F59" s="2">
        <f t="shared" si="2"/>
        <v>173.90083545628278</v>
      </c>
      <c r="G59" s="2">
        <f t="shared" si="7"/>
        <v>0</v>
      </c>
      <c r="H59" s="2">
        <f t="shared" si="3"/>
        <v>1465.4032761221574</v>
      </c>
      <c r="I59" s="2">
        <f t="shared" si="8"/>
        <v>0</v>
      </c>
      <c r="J59" s="2">
        <f t="shared" si="4"/>
        <v>354.29295006684782</v>
      </c>
      <c r="K59" s="2">
        <f t="shared" si="9"/>
        <v>0</v>
      </c>
      <c r="L59" s="2">
        <f t="shared" si="5"/>
        <v>1531.485327579499</v>
      </c>
      <c r="U59" s="1">
        <v>2057000</v>
      </c>
      <c r="V59" s="8">
        <f t="shared" si="10"/>
        <v>9.5006176357786398E-5</v>
      </c>
      <c r="Y59" s="1">
        <v>1273207.03125</v>
      </c>
      <c r="Z59" s="8">
        <f t="shared" si="11"/>
        <v>1.0261062203108115E-4</v>
      </c>
    </row>
    <row r="60" spans="1:26" x14ac:dyDescent="0.25">
      <c r="A60">
        <v>7</v>
      </c>
      <c r="B60">
        <v>3</v>
      </c>
      <c r="C60">
        <v>8</v>
      </c>
      <c r="D60" s="1">
        <v>0</v>
      </c>
      <c r="E60" s="4">
        <f t="shared" si="6"/>
        <v>0</v>
      </c>
      <c r="F60" s="2">
        <f t="shared" si="2"/>
        <v>173.90083545628278</v>
      </c>
      <c r="G60" s="2">
        <f t="shared" si="7"/>
        <v>0</v>
      </c>
      <c r="H60" s="2">
        <f t="shared" si="3"/>
        <v>1545.9042825401466</v>
      </c>
      <c r="I60" s="2">
        <f t="shared" si="8"/>
        <v>0</v>
      </c>
      <c r="J60" s="2">
        <f t="shared" si="4"/>
        <v>354.29295006684782</v>
      </c>
      <c r="K60" s="2">
        <f t="shared" si="9"/>
        <v>0</v>
      </c>
      <c r="L60" s="2">
        <f t="shared" si="5"/>
        <v>1611.5967144275728</v>
      </c>
      <c r="U60" s="1">
        <v>2170000</v>
      </c>
      <c r="V60" s="8">
        <f t="shared" si="10"/>
        <v>1.0022528084414024E-4</v>
      </c>
      <c r="Y60" s="1">
        <v>1339807.9833984375</v>
      </c>
      <c r="Z60" s="8">
        <f t="shared" si="11"/>
        <v>1.0797814275636653E-4</v>
      </c>
    </row>
    <row r="61" spans="1:26" x14ac:dyDescent="0.25">
      <c r="A61">
        <v>7</v>
      </c>
      <c r="B61">
        <v>3</v>
      </c>
      <c r="C61">
        <v>9</v>
      </c>
      <c r="D61" s="1">
        <v>0</v>
      </c>
      <c r="E61" s="4">
        <f t="shared" si="6"/>
        <v>0</v>
      </c>
      <c r="F61" s="2">
        <f t="shared" si="2"/>
        <v>173.90083545628278</v>
      </c>
      <c r="G61" s="2">
        <f t="shared" si="7"/>
        <v>0</v>
      </c>
      <c r="H61" s="2">
        <f t="shared" si="3"/>
        <v>1624.268094097481</v>
      </c>
      <c r="I61" s="2">
        <f t="shared" si="8"/>
        <v>0</v>
      </c>
      <c r="J61" s="2">
        <f t="shared" si="4"/>
        <v>354.29295006684782</v>
      </c>
      <c r="K61" s="2">
        <f t="shared" si="9"/>
        <v>0</v>
      </c>
      <c r="L61" s="2">
        <f t="shared" si="5"/>
        <v>1692.1280438454748</v>
      </c>
      <c r="U61" s="1">
        <v>2280000</v>
      </c>
      <c r="V61" s="8">
        <f t="shared" si="10"/>
        <v>1.053058250343962E-4</v>
      </c>
      <c r="Y61" s="1">
        <v>1406758.056640625</v>
      </c>
      <c r="Z61" s="8">
        <f t="shared" si="11"/>
        <v>1.1337379993685094E-4</v>
      </c>
    </row>
    <row r="62" spans="1:26" x14ac:dyDescent="0.25">
      <c r="A62">
        <v>7</v>
      </c>
      <c r="B62">
        <v>3</v>
      </c>
      <c r="C62">
        <v>10</v>
      </c>
      <c r="D62" s="1">
        <v>0</v>
      </c>
      <c r="E62" s="4">
        <f t="shared" si="6"/>
        <v>0</v>
      </c>
      <c r="F62" s="2">
        <f t="shared" si="2"/>
        <v>173.90083545628278</v>
      </c>
      <c r="G62" s="2">
        <f t="shared" si="7"/>
        <v>0</v>
      </c>
      <c r="H62" s="2">
        <f t="shared" si="3"/>
        <v>1671.9987793187665</v>
      </c>
      <c r="I62" s="2">
        <f t="shared" si="8"/>
        <v>0</v>
      </c>
      <c r="J62" s="2">
        <f t="shared" si="4"/>
        <v>354.29295006684782</v>
      </c>
      <c r="K62" s="2">
        <f t="shared" si="9"/>
        <v>0</v>
      </c>
      <c r="L62" s="2">
        <f t="shared" si="5"/>
        <v>1745.053728953686</v>
      </c>
      <c r="U62" s="1">
        <v>2347000</v>
      </c>
      <c r="V62" s="8">
        <f t="shared" si="10"/>
        <v>1.0840033831391573E-4</v>
      </c>
      <c r="Y62" s="1">
        <v>1450758.056640625</v>
      </c>
      <c r="Z62" s="8">
        <f t="shared" si="11"/>
        <v>1.169198590290121E-4</v>
      </c>
    </row>
    <row r="63" spans="1:26" x14ac:dyDescent="0.25">
      <c r="A63">
        <v>7</v>
      </c>
      <c r="B63">
        <v>3</v>
      </c>
      <c r="C63">
        <v>11</v>
      </c>
      <c r="D63" s="1">
        <v>0</v>
      </c>
      <c r="E63" s="4">
        <f t="shared" si="6"/>
        <v>0</v>
      </c>
      <c r="F63" s="2">
        <f t="shared" si="2"/>
        <v>173.90083545628278</v>
      </c>
      <c r="G63" s="2">
        <f t="shared" si="7"/>
        <v>0</v>
      </c>
      <c r="H63" s="2">
        <f t="shared" si="3"/>
        <v>1737.5394217121739</v>
      </c>
      <c r="I63" s="2">
        <f t="shared" si="8"/>
        <v>0</v>
      </c>
      <c r="J63" s="2">
        <f t="shared" si="4"/>
        <v>354.29295006684782</v>
      </c>
      <c r="K63" s="2">
        <f t="shared" si="9"/>
        <v>0</v>
      </c>
      <c r="L63" s="2">
        <f t="shared" si="5"/>
        <v>1826.0060287728811</v>
      </c>
      <c r="U63" s="1">
        <v>2439000</v>
      </c>
      <c r="V63" s="8">
        <f t="shared" si="10"/>
        <v>1.1264952072758436E-4</v>
      </c>
      <c r="Y63" s="1">
        <v>1518058.10546875</v>
      </c>
      <c r="Z63" s="8">
        <f t="shared" si="11"/>
        <v>1.2234372153014533E-4</v>
      </c>
    </row>
    <row r="64" spans="1:26" x14ac:dyDescent="0.25">
      <c r="A64">
        <v>7</v>
      </c>
      <c r="B64">
        <v>3</v>
      </c>
      <c r="C64">
        <v>12</v>
      </c>
      <c r="D64" s="1">
        <v>0</v>
      </c>
      <c r="E64" s="4">
        <f t="shared" si="6"/>
        <v>0</v>
      </c>
      <c r="F64" s="2">
        <f t="shared" si="2"/>
        <v>173.90083545628278</v>
      </c>
      <c r="G64" s="2">
        <f t="shared" si="7"/>
        <v>0</v>
      </c>
      <c r="H64" s="2">
        <f t="shared" si="3"/>
        <v>1785.2701069334596</v>
      </c>
      <c r="I64" s="2">
        <f t="shared" si="8"/>
        <v>0</v>
      </c>
      <c r="J64" s="2">
        <f t="shared" si="4"/>
        <v>354.29295006684782</v>
      </c>
      <c r="K64" s="2">
        <f t="shared" si="9"/>
        <v>0</v>
      </c>
      <c r="L64" s="2">
        <f t="shared" si="5"/>
        <v>1899.1529764497916</v>
      </c>
      <c r="U64" s="1">
        <v>2506000</v>
      </c>
      <c r="V64" s="8">
        <f t="shared" si="10"/>
        <v>1.1574403400710389E-4</v>
      </c>
      <c r="Y64" s="1">
        <v>1578869.140625</v>
      </c>
      <c r="Z64" s="8">
        <f t="shared" si="11"/>
        <v>1.2724461980558968E-4</v>
      </c>
    </row>
    <row r="65" spans="1:26" x14ac:dyDescent="0.25">
      <c r="A65">
        <v>7</v>
      </c>
      <c r="B65">
        <v>3</v>
      </c>
      <c r="C65">
        <v>13</v>
      </c>
      <c r="D65" s="1">
        <v>0</v>
      </c>
      <c r="E65" s="4">
        <f t="shared" si="6"/>
        <v>0</v>
      </c>
      <c r="F65" s="2">
        <f t="shared" si="2"/>
        <v>173.90083545628278</v>
      </c>
      <c r="G65" s="2">
        <f t="shared" si="7"/>
        <v>0</v>
      </c>
      <c r="H65" s="2">
        <f t="shared" si="3"/>
        <v>1839.4123767367089</v>
      </c>
      <c r="I65" s="2">
        <f t="shared" si="8"/>
        <v>0</v>
      </c>
      <c r="J65" s="2">
        <f t="shared" si="4"/>
        <v>354.29295006684782</v>
      </c>
      <c r="K65" s="2">
        <f t="shared" si="9"/>
        <v>0</v>
      </c>
      <c r="L65" s="2">
        <f t="shared" si="5"/>
        <v>1890.0158483954988</v>
      </c>
      <c r="U65" s="1">
        <v>2582000</v>
      </c>
      <c r="V65" s="8">
        <f t="shared" si="10"/>
        <v>1.1925422817491709E-4</v>
      </c>
      <c r="Y65" s="1">
        <v>1571272.94921875</v>
      </c>
      <c r="Z65" s="8">
        <f t="shared" si="11"/>
        <v>1.2663242563281857E-4</v>
      </c>
    </row>
    <row r="66" spans="1:26" x14ac:dyDescent="0.25">
      <c r="A66">
        <v>7</v>
      </c>
      <c r="B66">
        <v>3</v>
      </c>
      <c r="C66">
        <v>14</v>
      </c>
      <c r="D66" s="1">
        <v>0</v>
      </c>
      <c r="E66" s="4">
        <f t="shared" si="6"/>
        <v>0</v>
      </c>
      <c r="F66" s="2">
        <f t="shared" si="2"/>
        <v>173.90083545628278</v>
      </c>
      <c r="G66" s="2">
        <f t="shared" si="7"/>
        <v>0</v>
      </c>
      <c r="H66" s="2">
        <f t="shared" si="3"/>
        <v>1823.7396144252418</v>
      </c>
      <c r="I66" s="2">
        <f t="shared" si="8"/>
        <v>0</v>
      </c>
      <c r="J66" s="2">
        <f t="shared" si="4"/>
        <v>354.29295006684782</v>
      </c>
      <c r="K66" s="2">
        <f t="shared" si="9"/>
        <v>0</v>
      </c>
      <c r="L66" s="2">
        <f t="shared" si="5"/>
        <v>1831.3200642780062</v>
      </c>
      <c r="U66" s="1">
        <v>2560000</v>
      </c>
      <c r="V66" s="8">
        <f t="shared" si="10"/>
        <v>1.1823811933686591E-4</v>
      </c>
      <c r="Y66" s="1">
        <v>1522475.9521484375</v>
      </c>
      <c r="Z66" s="8">
        <f t="shared" si="11"/>
        <v>1.2269976574346987E-4</v>
      </c>
    </row>
    <row r="67" spans="1:26" x14ac:dyDescent="0.25">
      <c r="A67">
        <v>7</v>
      </c>
      <c r="B67">
        <v>3</v>
      </c>
      <c r="C67">
        <v>15</v>
      </c>
      <c r="D67" s="1">
        <v>0</v>
      </c>
      <c r="E67" s="4">
        <f t="shared" si="6"/>
        <v>0</v>
      </c>
      <c r="F67" s="2">
        <f t="shared" si="2"/>
        <v>173.90083545628278</v>
      </c>
      <c r="G67" s="2">
        <f t="shared" si="7"/>
        <v>0</v>
      </c>
      <c r="H67" s="2">
        <f t="shared" si="3"/>
        <v>1804.5048606793505</v>
      </c>
      <c r="I67" s="2">
        <f t="shared" si="8"/>
        <v>0</v>
      </c>
      <c r="J67" s="2">
        <f t="shared" si="4"/>
        <v>354.29295006684782</v>
      </c>
      <c r="K67" s="2">
        <f t="shared" si="9"/>
        <v>0</v>
      </c>
      <c r="L67" s="2">
        <f t="shared" si="5"/>
        <v>1847.8581662097911</v>
      </c>
      <c r="U67" s="1">
        <v>2533000</v>
      </c>
      <c r="V67" s="8">
        <f t="shared" si="10"/>
        <v>1.169910766719849E-4</v>
      </c>
      <c r="Y67" s="1">
        <v>1536224.9755859375</v>
      </c>
      <c r="Z67" s="8">
        <f t="shared" si="11"/>
        <v>1.2380783050639903E-4</v>
      </c>
    </row>
    <row r="68" spans="1:26" x14ac:dyDescent="0.25">
      <c r="A68">
        <v>7</v>
      </c>
      <c r="B68">
        <v>3</v>
      </c>
      <c r="C68">
        <v>16</v>
      </c>
      <c r="D68" s="1">
        <v>0</v>
      </c>
      <c r="E68" s="4">
        <f t="shared" si="6"/>
        <v>0</v>
      </c>
      <c r="F68" s="2">
        <f t="shared" ref="F68:F131" si="12">$P$3/8784</f>
        <v>173.90083545628278</v>
      </c>
      <c r="G68" s="2">
        <f t="shared" si="7"/>
        <v>0</v>
      </c>
      <c r="H68" s="2">
        <f t="shared" ref="H68:H131" si="13">(U68/VLOOKUP(A68,$AC$3:$AE$14,3,FALSE))*VLOOKUP(A68,$AC$3:$AD$14,2,FALSE)</f>
        <v>1756.0617771711802</v>
      </c>
      <c r="I68" s="2">
        <f t="shared" si="8"/>
        <v>0</v>
      </c>
      <c r="J68" s="2">
        <f t="shared" ref="J68:J131" si="14">$R$3/8784</f>
        <v>354.29295006684782</v>
      </c>
      <c r="K68" s="2">
        <f t="shared" si="9"/>
        <v>0</v>
      </c>
      <c r="L68" s="2">
        <f t="shared" ref="L68:L131" si="15">(Y68/VLOOKUP(A68,$AH$3:$AJ$14,3,FALSE))*VLOOKUP(A68,$AH$3:$AI$14,2,FALSE)</f>
        <v>1902.7097138165577</v>
      </c>
      <c r="U68" s="1">
        <v>2465000</v>
      </c>
      <c r="V68" s="8">
        <f t="shared" si="10"/>
        <v>1.138503766270994E-4</v>
      </c>
      <c r="Y68" s="1">
        <v>1581826.0498046875</v>
      </c>
      <c r="Z68" s="8">
        <f t="shared" si="11"/>
        <v>1.2748292377561982E-4</v>
      </c>
    </row>
    <row r="69" spans="1:26" x14ac:dyDescent="0.25">
      <c r="A69">
        <v>7</v>
      </c>
      <c r="B69">
        <v>3</v>
      </c>
      <c r="C69">
        <v>17</v>
      </c>
      <c r="D69" s="1">
        <v>0</v>
      </c>
      <c r="E69" s="4">
        <f t="shared" ref="E69:E132" si="16">($P$2/4324)*D69</f>
        <v>0</v>
      </c>
      <c r="F69" s="2">
        <f t="shared" si="12"/>
        <v>173.90083545628278</v>
      </c>
      <c r="G69" s="2">
        <f t="shared" ref="G69:G132" si="17">($P$4/4324)*D69</f>
        <v>0</v>
      </c>
      <c r="H69" s="2">
        <f t="shared" si="13"/>
        <v>1730.4154388433253</v>
      </c>
      <c r="I69" s="2">
        <f t="shared" ref="I69:I132" si="18">($R$2/4324)*D69</f>
        <v>0</v>
      </c>
      <c r="J69" s="2">
        <f t="shared" si="14"/>
        <v>354.29295006684782</v>
      </c>
      <c r="K69" s="2">
        <f t="shared" ref="K69:K132" si="19">($R$4/4324)*D69</f>
        <v>0</v>
      </c>
      <c r="L69" s="2">
        <f t="shared" si="15"/>
        <v>1873.539269518524</v>
      </c>
      <c r="U69" s="1">
        <v>2429000</v>
      </c>
      <c r="V69" s="8">
        <f t="shared" ref="V69:V132" si="20">U69/SUM($U$4:$U$8787)</f>
        <v>1.1218765307392472E-4</v>
      </c>
      <c r="Y69" s="1">
        <v>1557575.0732421875</v>
      </c>
      <c r="Z69" s="8">
        <f t="shared" ref="Z69:Z132" si="21">Y69/SUM($Y$4:$Y$8787)</f>
        <v>1.2552848295895527E-4</v>
      </c>
    </row>
    <row r="70" spans="1:26" x14ac:dyDescent="0.25">
      <c r="A70">
        <v>7</v>
      </c>
      <c r="B70">
        <v>3</v>
      </c>
      <c r="C70">
        <v>18</v>
      </c>
      <c r="D70" s="1">
        <v>0</v>
      </c>
      <c r="E70" s="4">
        <f t="shared" si="16"/>
        <v>0</v>
      </c>
      <c r="F70" s="2">
        <f t="shared" si="12"/>
        <v>173.90083545628278</v>
      </c>
      <c r="G70" s="2">
        <f t="shared" si="17"/>
        <v>0</v>
      </c>
      <c r="H70" s="2">
        <f t="shared" si="13"/>
        <v>1678.4103639007305</v>
      </c>
      <c r="I70" s="2">
        <f t="shared" si="18"/>
        <v>0</v>
      </c>
      <c r="J70" s="2">
        <f t="shared" si="14"/>
        <v>354.29295006684782</v>
      </c>
      <c r="K70" s="2">
        <f t="shared" si="19"/>
        <v>0</v>
      </c>
      <c r="L70" s="2">
        <f t="shared" si="15"/>
        <v>1822.6595563571618</v>
      </c>
      <c r="U70" s="1">
        <v>2356000</v>
      </c>
      <c r="V70" s="8">
        <f t="shared" si="20"/>
        <v>1.088160192022094E-4</v>
      </c>
      <c r="Y70" s="1">
        <v>1515276.0009765625</v>
      </c>
      <c r="Z70" s="8">
        <f t="shared" si="21"/>
        <v>1.2211950546355753E-4</v>
      </c>
    </row>
    <row r="71" spans="1:26" x14ac:dyDescent="0.25">
      <c r="A71">
        <v>7</v>
      </c>
      <c r="B71">
        <v>3</v>
      </c>
      <c r="C71">
        <v>19</v>
      </c>
      <c r="D71" s="1">
        <v>0</v>
      </c>
      <c r="E71" s="4">
        <f t="shared" si="16"/>
        <v>0</v>
      </c>
      <c r="F71" s="2">
        <f t="shared" si="12"/>
        <v>173.90083545628278</v>
      </c>
      <c r="G71" s="2">
        <f t="shared" si="17"/>
        <v>0</v>
      </c>
      <c r="H71" s="2">
        <f t="shared" si="13"/>
        <v>1629.9672803925598</v>
      </c>
      <c r="I71" s="2">
        <f t="shared" si="18"/>
        <v>0</v>
      </c>
      <c r="J71" s="2">
        <f t="shared" si="14"/>
        <v>354.29295006684782</v>
      </c>
      <c r="K71" s="2">
        <f t="shared" si="19"/>
        <v>0</v>
      </c>
      <c r="L71" s="2">
        <f t="shared" si="15"/>
        <v>1766.003724030797</v>
      </c>
      <c r="U71" s="1">
        <v>2288000</v>
      </c>
      <c r="V71" s="8">
        <f t="shared" si="20"/>
        <v>1.0567531915732391E-4</v>
      </c>
      <c r="Y71" s="1">
        <v>1468174.9267578125</v>
      </c>
      <c r="Z71" s="8">
        <f t="shared" si="21"/>
        <v>1.1832352381619489E-4</v>
      </c>
    </row>
    <row r="72" spans="1:26" x14ac:dyDescent="0.25">
      <c r="A72">
        <v>7</v>
      </c>
      <c r="B72">
        <v>3</v>
      </c>
      <c r="C72">
        <v>20</v>
      </c>
      <c r="D72" s="1">
        <v>1</v>
      </c>
      <c r="E72" s="4">
        <f t="shared" si="16"/>
        <v>28417.210776745684</v>
      </c>
      <c r="F72" s="2">
        <f t="shared" si="12"/>
        <v>173.90083545628278</v>
      </c>
      <c r="G72" s="2">
        <f t="shared" si="17"/>
        <v>113.55026133316409</v>
      </c>
      <c r="H72" s="2">
        <f t="shared" si="13"/>
        <v>1642.7904495564876</v>
      </c>
      <c r="I72" s="2">
        <f t="shared" si="18"/>
        <v>23344.578267188019</v>
      </c>
      <c r="J72" s="2">
        <f t="shared" si="14"/>
        <v>354.29295006684782</v>
      </c>
      <c r="K72" s="2">
        <f t="shared" si="19"/>
        <v>752.17516906963374</v>
      </c>
      <c r="L72" s="2">
        <f t="shared" si="15"/>
        <v>1754.9363284859573</v>
      </c>
      <c r="U72" s="1">
        <v>2306000</v>
      </c>
      <c r="V72" s="8">
        <f t="shared" si="20"/>
        <v>1.0650668093391124E-4</v>
      </c>
      <c r="Y72" s="1">
        <v>1458973.9990234375</v>
      </c>
      <c r="Z72" s="8">
        <f t="shared" si="21"/>
        <v>1.175820003287222E-4</v>
      </c>
    </row>
    <row r="73" spans="1:26" x14ac:dyDescent="0.25">
      <c r="A73">
        <v>7</v>
      </c>
      <c r="B73">
        <v>3</v>
      </c>
      <c r="C73">
        <v>21</v>
      </c>
      <c r="D73" s="1">
        <v>1</v>
      </c>
      <c r="E73" s="4">
        <f t="shared" si="16"/>
        <v>28417.210776745684</v>
      </c>
      <c r="F73" s="2">
        <f t="shared" si="12"/>
        <v>173.90083545628278</v>
      </c>
      <c r="G73" s="2">
        <f t="shared" si="17"/>
        <v>113.55026133316409</v>
      </c>
      <c r="H73" s="2">
        <f t="shared" si="13"/>
        <v>1560.8646465647284</v>
      </c>
      <c r="I73" s="2">
        <f t="shared" si="18"/>
        <v>23344.578267188019</v>
      </c>
      <c r="J73" s="2">
        <f t="shared" si="14"/>
        <v>354.29295006684782</v>
      </c>
      <c r="K73" s="2">
        <f t="shared" si="19"/>
        <v>752.17516906963374</v>
      </c>
      <c r="L73" s="2">
        <f t="shared" si="15"/>
        <v>1676.2718346739287</v>
      </c>
      <c r="U73" s="1">
        <v>2191000</v>
      </c>
      <c r="V73" s="8">
        <f t="shared" si="20"/>
        <v>1.0119520291682547E-4</v>
      </c>
      <c r="Y73" s="1">
        <v>1393575.927734375</v>
      </c>
      <c r="Z73" s="8">
        <f t="shared" si="21"/>
        <v>1.1231142248089531E-4</v>
      </c>
    </row>
    <row r="74" spans="1:26" x14ac:dyDescent="0.25">
      <c r="A74">
        <v>7</v>
      </c>
      <c r="B74">
        <v>3</v>
      </c>
      <c r="C74">
        <v>22</v>
      </c>
      <c r="D74" s="1">
        <v>1</v>
      </c>
      <c r="E74" s="4">
        <f t="shared" si="16"/>
        <v>28417.210776745684</v>
      </c>
      <c r="F74" s="2">
        <f t="shared" si="12"/>
        <v>173.90083545628278</v>
      </c>
      <c r="G74" s="2">
        <f t="shared" si="17"/>
        <v>113.55026133316409</v>
      </c>
      <c r="H74" s="2">
        <f t="shared" si="13"/>
        <v>1475.3768521385455</v>
      </c>
      <c r="I74" s="2">
        <f t="shared" si="18"/>
        <v>23344.578267188019</v>
      </c>
      <c r="J74" s="2">
        <f t="shared" si="14"/>
        <v>354.29295006684782</v>
      </c>
      <c r="K74" s="2">
        <f t="shared" si="19"/>
        <v>752.17516906963374</v>
      </c>
      <c r="L74" s="2">
        <f t="shared" si="15"/>
        <v>1569.5798451525175</v>
      </c>
      <c r="U74" s="1">
        <v>2071000</v>
      </c>
      <c r="V74" s="8">
        <f t="shared" si="20"/>
        <v>9.5652791072909881E-5</v>
      </c>
      <c r="Y74" s="1">
        <v>1304877.0751953125</v>
      </c>
      <c r="Z74" s="8">
        <f t="shared" si="21"/>
        <v>1.0516298219656794E-4</v>
      </c>
    </row>
    <row r="75" spans="1:26" x14ac:dyDescent="0.25">
      <c r="A75">
        <v>7</v>
      </c>
      <c r="B75">
        <v>3</v>
      </c>
      <c r="C75">
        <v>23</v>
      </c>
      <c r="D75" s="1">
        <v>1</v>
      </c>
      <c r="E75" s="4">
        <f t="shared" si="16"/>
        <v>28417.210776745684</v>
      </c>
      <c r="F75" s="2">
        <f t="shared" si="12"/>
        <v>173.90083545628278</v>
      </c>
      <c r="G75" s="2">
        <f t="shared" si="17"/>
        <v>113.55026133316409</v>
      </c>
      <c r="H75" s="2">
        <f t="shared" si="13"/>
        <v>1388.4642611385925</v>
      </c>
      <c r="I75" s="2">
        <f t="shared" si="18"/>
        <v>23344.578267188019</v>
      </c>
      <c r="J75" s="2">
        <f t="shared" si="14"/>
        <v>354.29295006684782</v>
      </c>
      <c r="K75" s="2">
        <f t="shared" si="19"/>
        <v>752.17516906963374</v>
      </c>
      <c r="L75" s="2">
        <f t="shared" si="15"/>
        <v>1467.0363302553585</v>
      </c>
      <c r="U75" s="1">
        <v>1949000</v>
      </c>
      <c r="V75" s="8">
        <f t="shared" si="20"/>
        <v>9.0018005698262369E-5</v>
      </c>
      <c r="Y75" s="1">
        <v>1219627.0751953125</v>
      </c>
      <c r="Z75" s="8">
        <f t="shared" si="21"/>
        <v>9.8292492705505708E-5</v>
      </c>
    </row>
    <row r="76" spans="1:26" x14ac:dyDescent="0.25">
      <c r="A76">
        <v>7</v>
      </c>
      <c r="B76">
        <v>4</v>
      </c>
      <c r="C76">
        <v>0</v>
      </c>
      <c r="D76" s="1">
        <v>1</v>
      </c>
      <c r="E76" s="4">
        <f t="shared" si="16"/>
        <v>28417.210776745684</v>
      </c>
      <c r="F76" s="2">
        <f t="shared" si="12"/>
        <v>173.90083545628278</v>
      </c>
      <c r="G76" s="2">
        <f t="shared" si="17"/>
        <v>113.55026133316409</v>
      </c>
      <c r="H76" s="2">
        <f t="shared" si="13"/>
        <v>1317.2244324501064</v>
      </c>
      <c r="I76" s="2">
        <f t="shared" si="18"/>
        <v>23344.578267188019</v>
      </c>
      <c r="J76" s="2">
        <f t="shared" si="14"/>
        <v>354.29295006684782</v>
      </c>
      <c r="K76" s="2">
        <f t="shared" si="19"/>
        <v>752.17516906963374</v>
      </c>
      <c r="L76" s="2">
        <f t="shared" si="15"/>
        <v>1385.3623459149374</v>
      </c>
      <c r="U76" s="1">
        <v>1849000</v>
      </c>
      <c r="V76" s="8">
        <f t="shared" si="20"/>
        <v>8.5399329161666037E-5</v>
      </c>
      <c r="Y76" s="1">
        <v>1151727.05078125</v>
      </c>
      <c r="Z76" s="8">
        <f t="shared" si="21"/>
        <v>9.2820276820700025E-5</v>
      </c>
    </row>
    <row r="77" spans="1:26" x14ac:dyDescent="0.25">
      <c r="A77">
        <v>7</v>
      </c>
      <c r="B77">
        <v>4</v>
      </c>
      <c r="C77">
        <v>1</v>
      </c>
      <c r="D77" s="1">
        <v>1</v>
      </c>
      <c r="E77" s="4">
        <f t="shared" si="16"/>
        <v>28417.210776745684</v>
      </c>
      <c r="F77" s="2">
        <f t="shared" si="12"/>
        <v>173.90083545628278</v>
      </c>
      <c r="G77" s="2">
        <f t="shared" si="17"/>
        <v>113.55026133316409</v>
      </c>
      <c r="H77" s="2">
        <f t="shared" si="13"/>
        <v>1236.0110277452322</v>
      </c>
      <c r="I77" s="2">
        <f t="shared" si="18"/>
        <v>23344.578267188019</v>
      </c>
      <c r="J77" s="2">
        <f t="shared" si="14"/>
        <v>354.29295006684782</v>
      </c>
      <c r="K77" s="2">
        <f t="shared" si="19"/>
        <v>752.17516906963374</v>
      </c>
      <c r="L77" s="2">
        <f t="shared" si="15"/>
        <v>1321.5507509319243</v>
      </c>
      <c r="U77" s="1">
        <v>1735000</v>
      </c>
      <c r="V77" s="8">
        <f t="shared" si="20"/>
        <v>8.0134037909946235E-5</v>
      </c>
      <c r="Y77" s="1">
        <v>1098677.001953125</v>
      </c>
      <c r="Z77" s="8">
        <f t="shared" si="21"/>
        <v>8.8544853911914429E-5</v>
      </c>
    </row>
    <row r="78" spans="1:26" x14ac:dyDescent="0.25">
      <c r="A78">
        <v>7</v>
      </c>
      <c r="B78">
        <v>4</v>
      </c>
      <c r="C78">
        <v>2</v>
      </c>
      <c r="D78" s="1">
        <v>1</v>
      </c>
      <c r="E78" s="4">
        <f t="shared" si="16"/>
        <v>28417.210776745684</v>
      </c>
      <c r="F78" s="2">
        <f t="shared" si="12"/>
        <v>173.90083545628278</v>
      </c>
      <c r="G78" s="2">
        <f t="shared" si="17"/>
        <v>113.55026133316409</v>
      </c>
      <c r="H78" s="2">
        <f t="shared" si="13"/>
        <v>1217.4886722862259</v>
      </c>
      <c r="I78" s="2">
        <f t="shared" si="18"/>
        <v>23344.578267188019</v>
      </c>
      <c r="J78" s="2">
        <f t="shared" si="14"/>
        <v>354.29295006684782</v>
      </c>
      <c r="K78" s="2">
        <f t="shared" si="19"/>
        <v>752.17516906963374</v>
      </c>
      <c r="L78" s="2">
        <f t="shared" si="15"/>
        <v>1278.6088333387158</v>
      </c>
      <c r="U78" s="1">
        <v>1709000</v>
      </c>
      <c r="V78" s="8">
        <f t="shared" si="20"/>
        <v>7.8933182010431179E-5</v>
      </c>
      <c r="Y78" s="1">
        <v>1062977.05078125</v>
      </c>
      <c r="Z78" s="8">
        <f t="shared" si="21"/>
        <v>8.5667714447306781E-5</v>
      </c>
    </row>
    <row r="79" spans="1:26" x14ac:dyDescent="0.25">
      <c r="A79">
        <v>7</v>
      </c>
      <c r="B79">
        <v>4</v>
      </c>
      <c r="C79">
        <v>3</v>
      </c>
      <c r="D79" s="1">
        <v>1</v>
      </c>
      <c r="E79" s="4">
        <f t="shared" si="16"/>
        <v>28417.210776745684</v>
      </c>
      <c r="F79" s="2">
        <f t="shared" si="12"/>
        <v>173.90083545628278</v>
      </c>
      <c r="G79" s="2">
        <f t="shared" si="17"/>
        <v>113.55026133316409</v>
      </c>
      <c r="H79" s="2">
        <f t="shared" si="13"/>
        <v>1211.7894859911471</v>
      </c>
      <c r="I79" s="2">
        <f t="shared" si="18"/>
        <v>23344.578267188019</v>
      </c>
      <c r="J79" s="2">
        <f t="shared" si="14"/>
        <v>354.29295006684782</v>
      </c>
      <c r="K79" s="2">
        <f t="shared" si="19"/>
        <v>752.17516906963374</v>
      </c>
      <c r="L79" s="2">
        <f t="shared" si="15"/>
        <v>1257.9798153446975</v>
      </c>
      <c r="U79" s="1">
        <v>1701000</v>
      </c>
      <c r="V79" s="8">
        <f t="shared" si="20"/>
        <v>7.8563687887503483E-5</v>
      </c>
      <c r="Y79" s="1">
        <v>1045827.0263671875</v>
      </c>
      <c r="Z79" s="8">
        <f t="shared" si="21"/>
        <v>8.4285555356300603E-5</v>
      </c>
    </row>
    <row r="80" spans="1:26" x14ac:dyDescent="0.25">
      <c r="A80">
        <v>7</v>
      </c>
      <c r="B80">
        <v>4</v>
      </c>
      <c r="C80">
        <v>4</v>
      </c>
      <c r="D80" s="1">
        <v>1</v>
      </c>
      <c r="E80" s="4">
        <f t="shared" si="16"/>
        <v>28417.210776745684</v>
      </c>
      <c r="F80" s="2">
        <f t="shared" si="12"/>
        <v>173.90083545628278</v>
      </c>
      <c r="G80" s="2">
        <f t="shared" si="17"/>
        <v>113.55026133316409</v>
      </c>
      <c r="H80" s="2">
        <f t="shared" si="13"/>
        <v>1213.2142825649169</v>
      </c>
      <c r="I80" s="2">
        <f t="shared" si="18"/>
        <v>23344.578267188019</v>
      </c>
      <c r="J80" s="2">
        <f t="shared" si="14"/>
        <v>354.29295006684782</v>
      </c>
      <c r="K80" s="2">
        <f t="shared" si="19"/>
        <v>752.17516906963374</v>
      </c>
      <c r="L80" s="2">
        <f t="shared" si="15"/>
        <v>1255.5140476610866</v>
      </c>
      <c r="U80" s="1">
        <v>1703000</v>
      </c>
      <c r="V80" s="8">
        <f t="shared" si="20"/>
        <v>7.8656061418235407E-5</v>
      </c>
      <c r="Y80" s="1">
        <v>1043777.099609375</v>
      </c>
      <c r="Z80" s="8">
        <f t="shared" si="21"/>
        <v>8.4120347142259573E-5</v>
      </c>
    </row>
    <row r="81" spans="1:26" x14ac:dyDescent="0.25">
      <c r="A81">
        <v>7</v>
      </c>
      <c r="B81">
        <v>4</v>
      </c>
      <c r="C81">
        <v>5</v>
      </c>
      <c r="D81" s="1">
        <v>0</v>
      </c>
      <c r="E81" s="4">
        <f t="shared" si="16"/>
        <v>0</v>
      </c>
      <c r="F81" s="2">
        <f t="shared" si="12"/>
        <v>173.90083545628278</v>
      </c>
      <c r="G81" s="2">
        <f t="shared" si="17"/>
        <v>0</v>
      </c>
      <c r="H81" s="2">
        <f t="shared" si="13"/>
        <v>1240.9978157534265</v>
      </c>
      <c r="I81" s="2">
        <f t="shared" si="18"/>
        <v>0</v>
      </c>
      <c r="J81" s="2">
        <f t="shared" si="14"/>
        <v>354.29295006684782</v>
      </c>
      <c r="K81" s="2">
        <f t="shared" si="19"/>
        <v>0</v>
      </c>
      <c r="L81" s="2">
        <f t="shared" si="15"/>
        <v>1250.0396704474817</v>
      </c>
      <c r="U81" s="1">
        <v>1742000</v>
      </c>
      <c r="V81" s="8">
        <f t="shared" si="20"/>
        <v>8.0457345267507976E-5</v>
      </c>
      <c r="Y81" s="1">
        <v>1039225.9521484375</v>
      </c>
      <c r="Z81" s="8">
        <f t="shared" si="21"/>
        <v>8.3753559918768125E-5</v>
      </c>
    </row>
    <row r="82" spans="1:26" x14ac:dyDescent="0.25">
      <c r="A82">
        <v>7</v>
      </c>
      <c r="B82">
        <v>4</v>
      </c>
      <c r="C82">
        <v>6</v>
      </c>
      <c r="D82" s="1">
        <v>0</v>
      </c>
      <c r="E82" s="4">
        <f t="shared" si="16"/>
        <v>0</v>
      </c>
      <c r="F82" s="2">
        <f t="shared" si="12"/>
        <v>173.90083545628278</v>
      </c>
      <c r="G82" s="2">
        <f t="shared" si="17"/>
        <v>0</v>
      </c>
      <c r="H82" s="2">
        <f t="shared" si="13"/>
        <v>1207.5150962698378</v>
      </c>
      <c r="I82" s="2">
        <f t="shared" si="18"/>
        <v>0</v>
      </c>
      <c r="J82" s="2">
        <f t="shared" si="14"/>
        <v>354.29295006684782</v>
      </c>
      <c r="K82" s="2">
        <f t="shared" si="19"/>
        <v>0</v>
      </c>
      <c r="L82" s="2">
        <f t="shared" si="15"/>
        <v>1261.7616478022146</v>
      </c>
      <c r="U82" s="1">
        <v>1695000</v>
      </c>
      <c r="V82" s="8">
        <f t="shared" si="20"/>
        <v>7.8286567295307696E-5</v>
      </c>
      <c r="Y82" s="1">
        <v>1048971.0693359375</v>
      </c>
      <c r="Z82" s="8">
        <f t="shared" si="21"/>
        <v>8.4538940859834265E-5</v>
      </c>
    </row>
    <row r="83" spans="1:26" x14ac:dyDescent="0.25">
      <c r="A83">
        <v>7</v>
      </c>
      <c r="B83">
        <v>4</v>
      </c>
      <c r="C83">
        <v>7</v>
      </c>
      <c r="D83" s="1">
        <v>0</v>
      </c>
      <c r="E83" s="4">
        <f t="shared" si="16"/>
        <v>0</v>
      </c>
      <c r="F83" s="2">
        <f t="shared" si="12"/>
        <v>173.90083545628278</v>
      </c>
      <c r="G83" s="2">
        <f t="shared" si="17"/>
        <v>0</v>
      </c>
      <c r="H83" s="2">
        <f t="shared" si="13"/>
        <v>1272.3433403763602</v>
      </c>
      <c r="I83" s="2">
        <f t="shared" si="18"/>
        <v>0</v>
      </c>
      <c r="J83" s="2">
        <f t="shared" si="14"/>
        <v>354.29295006684782</v>
      </c>
      <c r="K83" s="2">
        <f t="shared" si="19"/>
        <v>0</v>
      </c>
      <c r="L83" s="2">
        <f t="shared" si="15"/>
        <v>1343.4234449981263</v>
      </c>
      <c r="U83" s="1">
        <v>1786000</v>
      </c>
      <c r="V83" s="8">
        <f t="shared" si="20"/>
        <v>8.2489562943610349E-5</v>
      </c>
      <c r="Y83" s="1">
        <v>1116860.9619140625</v>
      </c>
      <c r="Z83" s="8">
        <f t="shared" si="21"/>
        <v>9.0010340197163911E-5</v>
      </c>
    </row>
    <row r="84" spans="1:26" x14ac:dyDescent="0.25">
      <c r="A84">
        <v>7</v>
      </c>
      <c r="B84">
        <v>4</v>
      </c>
      <c r="C84">
        <v>8</v>
      </c>
      <c r="D84" s="1">
        <v>0</v>
      </c>
      <c r="E84" s="4">
        <f t="shared" si="16"/>
        <v>0</v>
      </c>
      <c r="F84" s="2">
        <f t="shared" si="12"/>
        <v>173.90083545628278</v>
      </c>
      <c r="G84" s="2">
        <f t="shared" si="17"/>
        <v>0</v>
      </c>
      <c r="H84" s="2">
        <f t="shared" si="13"/>
        <v>1382.0526765566287</v>
      </c>
      <c r="I84" s="2">
        <f t="shared" si="18"/>
        <v>0</v>
      </c>
      <c r="J84" s="2">
        <f t="shared" si="14"/>
        <v>354.29295006684782</v>
      </c>
      <c r="K84" s="2">
        <f t="shared" si="19"/>
        <v>0</v>
      </c>
      <c r="L84" s="2">
        <f t="shared" si="15"/>
        <v>1451.5795070243482</v>
      </c>
      <c r="U84" s="1">
        <v>1940000</v>
      </c>
      <c r="V84" s="8">
        <f t="shared" si="20"/>
        <v>8.960232480996869E-5</v>
      </c>
      <c r="Y84" s="1">
        <v>1206776.9775390625</v>
      </c>
      <c r="Z84" s="8">
        <f t="shared" si="21"/>
        <v>9.7256874395753345E-5</v>
      </c>
    </row>
    <row r="85" spans="1:26" x14ac:dyDescent="0.25">
      <c r="A85">
        <v>7</v>
      </c>
      <c r="B85">
        <v>4</v>
      </c>
      <c r="C85">
        <v>9</v>
      </c>
      <c r="D85" s="1">
        <v>0</v>
      </c>
      <c r="E85" s="4">
        <f t="shared" si="16"/>
        <v>0</v>
      </c>
      <c r="F85" s="2">
        <f t="shared" si="12"/>
        <v>173.90083545628278</v>
      </c>
      <c r="G85" s="2">
        <f t="shared" si="17"/>
        <v>0</v>
      </c>
      <c r="H85" s="2">
        <f t="shared" si="13"/>
        <v>1488.2000213024728</v>
      </c>
      <c r="I85" s="2">
        <f t="shared" si="18"/>
        <v>0</v>
      </c>
      <c r="J85" s="2">
        <f t="shared" si="14"/>
        <v>354.29295006684782</v>
      </c>
      <c r="K85" s="2">
        <f t="shared" si="19"/>
        <v>0</v>
      </c>
      <c r="L85" s="2">
        <f t="shared" si="15"/>
        <v>1586.7806047128465</v>
      </c>
      <c r="U85" s="1">
        <v>2089000</v>
      </c>
      <c r="V85" s="8">
        <f t="shared" si="20"/>
        <v>9.6484152849497212E-5</v>
      </c>
      <c r="Y85" s="1">
        <v>1319177.001953125</v>
      </c>
      <c r="Z85" s="8">
        <f t="shared" si="21"/>
        <v>1.0631544549876748E-4</v>
      </c>
    </row>
    <row r="86" spans="1:26" x14ac:dyDescent="0.25">
      <c r="A86">
        <v>7</v>
      </c>
      <c r="B86">
        <v>4</v>
      </c>
      <c r="C86">
        <v>10</v>
      </c>
      <c r="D86" s="1">
        <v>0</v>
      </c>
      <c r="E86" s="4">
        <f t="shared" si="16"/>
        <v>0</v>
      </c>
      <c r="F86" s="2">
        <f t="shared" si="12"/>
        <v>173.90083545628278</v>
      </c>
      <c r="G86" s="2">
        <f t="shared" si="17"/>
        <v>0</v>
      </c>
      <c r="H86" s="2">
        <f t="shared" si="13"/>
        <v>1609.3077300728992</v>
      </c>
      <c r="I86" s="2">
        <f t="shared" si="18"/>
        <v>0</v>
      </c>
      <c r="J86" s="2">
        <f t="shared" si="14"/>
        <v>354.29295006684782</v>
      </c>
      <c r="K86" s="2">
        <f t="shared" si="19"/>
        <v>0</v>
      </c>
      <c r="L86" s="2">
        <f t="shared" si="15"/>
        <v>1708.5084470639747</v>
      </c>
      <c r="U86" s="1">
        <v>2259000</v>
      </c>
      <c r="V86" s="8">
        <f t="shared" si="20"/>
        <v>1.0433590296171097E-4</v>
      </c>
      <c r="Y86" s="1">
        <v>1420375.9765625</v>
      </c>
      <c r="Z86" s="8">
        <f t="shared" si="21"/>
        <v>1.1447129877219838E-4</v>
      </c>
    </row>
    <row r="87" spans="1:26" x14ac:dyDescent="0.25">
      <c r="A87">
        <v>7</v>
      </c>
      <c r="B87">
        <v>4</v>
      </c>
      <c r="C87">
        <v>11</v>
      </c>
      <c r="D87" s="1">
        <v>0</v>
      </c>
      <c r="E87" s="4">
        <f t="shared" si="16"/>
        <v>0</v>
      </c>
      <c r="F87" s="2">
        <f t="shared" si="12"/>
        <v>173.90083545628278</v>
      </c>
      <c r="G87" s="2">
        <f t="shared" si="17"/>
        <v>0</v>
      </c>
      <c r="H87" s="2">
        <f t="shared" si="13"/>
        <v>1685.5343467695791</v>
      </c>
      <c r="I87" s="2">
        <f t="shared" si="18"/>
        <v>0</v>
      </c>
      <c r="J87" s="2">
        <f t="shared" si="14"/>
        <v>354.29295006684782</v>
      </c>
      <c r="K87" s="2">
        <f t="shared" si="19"/>
        <v>0</v>
      </c>
      <c r="L87" s="2">
        <f t="shared" si="15"/>
        <v>1804.6155344966496</v>
      </c>
      <c r="U87" s="1">
        <v>2366000</v>
      </c>
      <c r="V87" s="8">
        <f t="shared" si="20"/>
        <v>1.0927788685586903E-4</v>
      </c>
      <c r="Y87" s="1">
        <v>1500275.0244140625</v>
      </c>
      <c r="Z87" s="8">
        <f t="shared" si="21"/>
        <v>1.2091054297876775E-4</v>
      </c>
    </row>
    <row r="88" spans="1:26" x14ac:dyDescent="0.25">
      <c r="A88">
        <v>7</v>
      </c>
      <c r="B88">
        <v>4</v>
      </c>
      <c r="C88">
        <v>12</v>
      </c>
      <c r="D88" s="1">
        <v>0</v>
      </c>
      <c r="E88" s="4">
        <f t="shared" si="16"/>
        <v>0</v>
      </c>
      <c r="F88" s="2">
        <f t="shared" si="12"/>
        <v>173.90083545628278</v>
      </c>
      <c r="G88" s="2">
        <f t="shared" si="17"/>
        <v>0</v>
      </c>
      <c r="H88" s="2">
        <f t="shared" si="13"/>
        <v>1732.5526337039798</v>
      </c>
      <c r="I88" s="2">
        <f t="shared" si="18"/>
        <v>0</v>
      </c>
      <c r="J88" s="2">
        <f t="shared" si="14"/>
        <v>354.29295006684782</v>
      </c>
      <c r="K88" s="2">
        <f t="shared" si="19"/>
        <v>0</v>
      </c>
      <c r="L88" s="2">
        <f t="shared" si="15"/>
        <v>1901.9266530735874</v>
      </c>
      <c r="U88" s="1">
        <v>2432000</v>
      </c>
      <c r="V88" s="8">
        <f t="shared" si="20"/>
        <v>1.1232621337002261E-4</v>
      </c>
      <c r="Y88" s="1">
        <v>1581175.048828125</v>
      </c>
      <c r="Z88" s="8">
        <f t="shared" si="21"/>
        <v>1.2743045814080287E-4</v>
      </c>
    </row>
    <row r="89" spans="1:26" x14ac:dyDescent="0.25">
      <c r="A89">
        <v>7</v>
      </c>
      <c r="B89">
        <v>4</v>
      </c>
      <c r="C89">
        <v>13</v>
      </c>
      <c r="D89" s="1">
        <v>0</v>
      </c>
      <c r="E89" s="4">
        <f t="shared" si="16"/>
        <v>0</v>
      </c>
      <c r="F89" s="2">
        <f t="shared" si="12"/>
        <v>173.90083545628278</v>
      </c>
      <c r="G89" s="2">
        <f t="shared" si="17"/>
        <v>0</v>
      </c>
      <c r="H89" s="2">
        <f t="shared" si="13"/>
        <v>1764.6105566137985</v>
      </c>
      <c r="I89" s="2">
        <f t="shared" si="18"/>
        <v>0</v>
      </c>
      <c r="J89" s="2">
        <f t="shared" si="14"/>
        <v>354.29295006684782</v>
      </c>
      <c r="K89" s="2">
        <f t="shared" si="19"/>
        <v>0</v>
      </c>
      <c r="L89" s="2">
        <f t="shared" si="15"/>
        <v>1975.6628418458549</v>
      </c>
      <c r="U89" s="1">
        <v>2477000</v>
      </c>
      <c r="V89" s="8">
        <f t="shared" si="20"/>
        <v>1.1440461781149096E-4</v>
      </c>
      <c r="Y89" s="1">
        <v>1642475.9521484375</v>
      </c>
      <c r="Z89" s="8">
        <f t="shared" si="21"/>
        <v>1.3237083599481846E-4</v>
      </c>
    </row>
    <row r="90" spans="1:26" x14ac:dyDescent="0.25">
      <c r="A90">
        <v>7</v>
      </c>
      <c r="B90">
        <v>4</v>
      </c>
      <c r="C90">
        <v>14</v>
      </c>
      <c r="D90" s="1">
        <v>0</v>
      </c>
      <c r="E90" s="4">
        <f t="shared" si="16"/>
        <v>0</v>
      </c>
      <c r="F90" s="2">
        <f t="shared" si="12"/>
        <v>173.90083545628278</v>
      </c>
      <c r="G90" s="2">
        <f t="shared" si="17"/>
        <v>0</v>
      </c>
      <c r="H90" s="2">
        <f t="shared" si="13"/>
        <v>1826.5892075727813</v>
      </c>
      <c r="I90" s="2">
        <f t="shared" si="18"/>
        <v>0</v>
      </c>
      <c r="J90" s="2">
        <f t="shared" si="14"/>
        <v>354.29295006684782</v>
      </c>
      <c r="K90" s="2">
        <f t="shared" si="19"/>
        <v>0</v>
      </c>
      <c r="L90" s="2">
        <f t="shared" si="15"/>
        <v>2046.4510631445407</v>
      </c>
      <c r="U90" s="1">
        <v>2564000</v>
      </c>
      <c r="V90" s="8">
        <f t="shared" si="20"/>
        <v>1.1842286639832976E-4</v>
      </c>
      <c r="Y90" s="1">
        <v>1701326.0498046875</v>
      </c>
      <c r="Z90" s="8">
        <f t="shared" si="21"/>
        <v>1.3711369790092112E-4</v>
      </c>
    </row>
    <row r="91" spans="1:26" x14ac:dyDescent="0.25">
      <c r="A91">
        <v>7</v>
      </c>
      <c r="B91">
        <v>4</v>
      </c>
      <c r="C91">
        <v>15</v>
      </c>
      <c r="D91" s="1">
        <v>0</v>
      </c>
      <c r="E91" s="4">
        <f t="shared" si="16"/>
        <v>0</v>
      </c>
      <c r="F91" s="2">
        <f t="shared" si="12"/>
        <v>173.90083545628278</v>
      </c>
      <c r="G91" s="2">
        <f t="shared" si="17"/>
        <v>0</v>
      </c>
      <c r="H91" s="2">
        <f t="shared" si="13"/>
        <v>1886.4306636711099</v>
      </c>
      <c r="I91" s="2">
        <f t="shared" si="18"/>
        <v>0</v>
      </c>
      <c r="J91" s="2">
        <f t="shared" si="14"/>
        <v>354.29295006684782</v>
      </c>
      <c r="K91" s="2">
        <f t="shared" si="19"/>
        <v>0</v>
      </c>
      <c r="L91" s="2">
        <f t="shared" si="15"/>
        <v>2094.0829757107867</v>
      </c>
      <c r="U91" s="1">
        <v>2648000</v>
      </c>
      <c r="V91" s="8">
        <f t="shared" si="20"/>
        <v>1.2230255468907066E-4</v>
      </c>
      <c r="Y91" s="1">
        <v>1740925.048828125</v>
      </c>
      <c r="Z91" s="8">
        <f t="shared" si="21"/>
        <v>1.4030507041291071E-4</v>
      </c>
    </row>
    <row r="92" spans="1:26" x14ac:dyDescent="0.25">
      <c r="A92">
        <v>7</v>
      </c>
      <c r="B92">
        <v>4</v>
      </c>
      <c r="C92">
        <v>16</v>
      </c>
      <c r="D92" s="1">
        <v>0</v>
      </c>
      <c r="E92" s="4">
        <f t="shared" si="16"/>
        <v>0</v>
      </c>
      <c r="F92" s="2">
        <f t="shared" si="12"/>
        <v>173.90083545628278</v>
      </c>
      <c r="G92" s="2">
        <f t="shared" si="17"/>
        <v>0</v>
      </c>
      <c r="H92" s="2">
        <f t="shared" si="13"/>
        <v>1882.1562739498006</v>
      </c>
      <c r="I92" s="2">
        <f t="shared" si="18"/>
        <v>0</v>
      </c>
      <c r="J92" s="2">
        <f t="shared" si="14"/>
        <v>354.29295006684782</v>
      </c>
      <c r="K92" s="2">
        <f t="shared" si="19"/>
        <v>0</v>
      </c>
      <c r="L92" s="2">
        <f t="shared" si="15"/>
        <v>2080.6722712596916</v>
      </c>
      <c r="U92" s="1">
        <v>2642000</v>
      </c>
      <c r="V92" s="8">
        <f t="shared" si="20"/>
        <v>1.2202543409687489E-4</v>
      </c>
      <c r="Y92" s="1">
        <v>1729776.0009765625</v>
      </c>
      <c r="Z92" s="8">
        <f t="shared" si="21"/>
        <v>1.3940654353784314E-4</v>
      </c>
    </row>
    <row r="93" spans="1:26" x14ac:dyDescent="0.25">
      <c r="A93">
        <v>7</v>
      </c>
      <c r="B93">
        <v>4</v>
      </c>
      <c r="C93">
        <v>17</v>
      </c>
      <c r="D93" s="1">
        <v>0</v>
      </c>
      <c r="E93" s="4">
        <f t="shared" si="16"/>
        <v>0</v>
      </c>
      <c r="F93" s="2">
        <f t="shared" si="12"/>
        <v>173.90083545628278</v>
      </c>
      <c r="G93" s="2">
        <f t="shared" si="17"/>
        <v>0</v>
      </c>
      <c r="H93" s="2">
        <f t="shared" si="13"/>
        <v>1833.0007921547453</v>
      </c>
      <c r="I93" s="2">
        <f t="shared" si="18"/>
        <v>0</v>
      </c>
      <c r="J93" s="2">
        <f t="shared" si="14"/>
        <v>354.29295006684782</v>
      </c>
      <c r="K93" s="2">
        <f t="shared" si="19"/>
        <v>0</v>
      </c>
      <c r="L93" s="2">
        <f t="shared" si="15"/>
        <v>2032.437902622115</v>
      </c>
      <c r="U93" s="1">
        <v>2573000</v>
      </c>
      <c r="V93" s="8">
        <f t="shared" si="20"/>
        <v>1.1883854728662343E-4</v>
      </c>
      <c r="Y93" s="1">
        <v>1689676.1474609375</v>
      </c>
      <c r="Z93" s="8">
        <f t="shared" si="21"/>
        <v>1.3617480603435648E-4</v>
      </c>
    </row>
    <row r="94" spans="1:26" x14ac:dyDescent="0.25">
      <c r="A94">
        <v>7</v>
      </c>
      <c r="B94">
        <v>4</v>
      </c>
      <c r="C94">
        <v>18</v>
      </c>
      <c r="D94" s="1">
        <v>0</v>
      </c>
      <c r="E94" s="4">
        <f t="shared" si="16"/>
        <v>0</v>
      </c>
      <c r="F94" s="2">
        <f t="shared" si="12"/>
        <v>173.90083545628278</v>
      </c>
      <c r="G94" s="2">
        <f t="shared" si="17"/>
        <v>0</v>
      </c>
      <c r="H94" s="2">
        <f t="shared" si="13"/>
        <v>1769.5973446219928</v>
      </c>
      <c r="I94" s="2">
        <f t="shared" si="18"/>
        <v>0</v>
      </c>
      <c r="J94" s="2">
        <f t="shared" si="14"/>
        <v>354.29295006684782</v>
      </c>
      <c r="K94" s="2">
        <f t="shared" si="19"/>
        <v>0</v>
      </c>
      <c r="L94" s="2">
        <f t="shared" si="15"/>
        <v>1943.5454579057041</v>
      </c>
      <c r="U94" s="1">
        <v>2484000</v>
      </c>
      <c r="V94" s="8">
        <f t="shared" si="20"/>
        <v>1.147279251690527E-4</v>
      </c>
      <c r="Y94" s="1">
        <v>1615775.0244140625</v>
      </c>
      <c r="Z94" s="8">
        <f t="shared" si="21"/>
        <v>1.3021894809569077E-4</v>
      </c>
    </row>
    <row r="95" spans="1:26" x14ac:dyDescent="0.25">
      <c r="A95">
        <v>7</v>
      </c>
      <c r="B95">
        <v>4</v>
      </c>
      <c r="C95">
        <v>19</v>
      </c>
      <c r="D95" s="1">
        <v>0</v>
      </c>
      <c r="E95" s="4">
        <f t="shared" si="16"/>
        <v>0</v>
      </c>
      <c r="F95" s="2">
        <f t="shared" si="12"/>
        <v>173.90083545628278</v>
      </c>
      <c r="G95" s="2">
        <f t="shared" si="17"/>
        <v>0</v>
      </c>
      <c r="H95" s="2">
        <f t="shared" si="13"/>
        <v>1671.286381031882</v>
      </c>
      <c r="I95" s="2">
        <f t="shared" si="18"/>
        <v>0</v>
      </c>
      <c r="J95" s="2">
        <f t="shared" si="14"/>
        <v>354.29295006684782</v>
      </c>
      <c r="K95" s="2">
        <f t="shared" si="19"/>
        <v>0</v>
      </c>
      <c r="L95" s="2">
        <f t="shared" si="15"/>
        <v>1854.7157109086347</v>
      </c>
      <c r="U95" s="1">
        <v>2346000</v>
      </c>
      <c r="V95" s="8">
        <f t="shared" si="20"/>
        <v>1.0835415154854976E-4</v>
      </c>
      <c r="Y95" s="1">
        <v>1541926.025390625</v>
      </c>
      <c r="Z95" s="8">
        <f t="shared" si="21"/>
        <v>1.2426729094946212E-4</v>
      </c>
    </row>
    <row r="96" spans="1:26" x14ac:dyDescent="0.25">
      <c r="A96">
        <v>7</v>
      </c>
      <c r="B96">
        <v>4</v>
      </c>
      <c r="C96">
        <v>20</v>
      </c>
      <c r="D96" s="1">
        <v>1</v>
      </c>
      <c r="E96" s="4">
        <f t="shared" si="16"/>
        <v>28417.210776745684</v>
      </c>
      <c r="F96" s="2">
        <f t="shared" si="12"/>
        <v>173.90083545628278</v>
      </c>
      <c r="G96" s="2">
        <f t="shared" si="17"/>
        <v>113.55026133316409</v>
      </c>
      <c r="H96" s="2">
        <f t="shared" si="13"/>
        <v>1617.8565095155175</v>
      </c>
      <c r="I96" s="2">
        <f t="shared" si="18"/>
        <v>23344.578267188019</v>
      </c>
      <c r="J96" s="2">
        <f t="shared" si="14"/>
        <v>354.29295006684782</v>
      </c>
      <c r="K96" s="2">
        <f t="shared" si="19"/>
        <v>752.17516906963374</v>
      </c>
      <c r="L96" s="2">
        <f t="shared" si="15"/>
        <v>1811.7723249847627</v>
      </c>
      <c r="U96" s="1">
        <v>2271000</v>
      </c>
      <c r="V96" s="8">
        <f t="shared" si="20"/>
        <v>1.0489014414610253E-4</v>
      </c>
      <c r="Y96" s="1">
        <v>1506224.853515625</v>
      </c>
      <c r="Z96" s="8">
        <f t="shared" si="21"/>
        <v>1.2139005310564049E-4</v>
      </c>
    </row>
    <row r="97" spans="1:26" x14ac:dyDescent="0.25">
      <c r="A97">
        <v>7</v>
      </c>
      <c r="B97">
        <v>4</v>
      </c>
      <c r="C97">
        <v>21</v>
      </c>
      <c r="D97" s="1">
        <v>1</v>
      </c>
      <c r="E97" s="4">
        <f t="shared" si="16"/>
        <v>28417.210776745684</v>
      </c>
      <c r="F97" s="2">
        <f t="shared" si="12"/>
        <v>173.90083545628278</v>
      </c>
      <c r="G97" s="2">
        <f t="shared" si="17"/>
        <v>113.55026133316409</v>
      </c>
      <c r="H97" s="2">
        <f t="shared" si="13"/>
        <v>1568.701027720462</v>
      </c>
      <c r="I97" s="2">
        <f t="shared" si="18"/>
        <v>23344.578267188019</v>
      </c>
      <c r="J97" s="2">
        <f t="shared" si="14"/>
        <v>354.29295006684782</v>
      </c>
      <c r="K97" s="2">
        <f t="shared" si="19"/>
        <v>752.17516906963374</v>
      </c>
      <c r="L97" s="2">
        <f t="shared" si="15"/>
        <v>1758.4268441397894</v>
      </c>
      <c r="U97" s="1">
        <v>2202000</v>
      </c>
      <c r="V97" s="8">
        <f t="shared" si="20"/>
        <v>1.0170325733585106E-4</v>
      </c>
      <c r="Y97" s="1">
        <v>1461875.8544921875</v>
      </c>
      <c r="Z97" s="8">
        <f t="shared" si="21"/>
        <v>1.1781586739620171E-4</v>
      </c>
    </row>
    <row r="98" spans="1:26" x14ac:dyDescent="0.25">
      <c r="A98">
        <v>7</v>
      </c>
      <c r="B98">
        <v>4</v>
      </c>
      <c r="C98">
        <v>22</v>
      </c>
      <c r="D98" s="1">
        <v>1</v>
      </c>
      <c r="E98" s="4">
        <f t="shared" si="16"/>
        <v>28417.210776745684</v>
      </c>
      <c r="F98" s="2">
        <f t="shared" si="12"/>
        <v>173.90083545628278</v>
      </c>
      <c r="G98" s="2">
        <f t="shared" si="17"/>
        <v>113.55026133316409</v>
      </c>
      <c r="H98" s="2">
        <f t="shared" si="13"/>
        <v>1501.7355887532851</v>
      </c>
      <c r="I98" s="2">
        <f t="shared" si="18"/>
        <v>23344.578267188019</v>
      </c>
      <c r="J98" s="2">
        <f t="shared" si="14"/>
        <v>354.29295006684782</v>
      </c>
      <c r="K98" s="2">
        <f t="shared" si="19"/>
        <v>752.17516906963374</v>
      </c>
      <c r="L98" s="2">
        <f t="shared" si="15"/>
        <v>1684.4499959717357</v>
      </c>
      <c r="U98" s="1">
        <v>2108000</v>
      </c>
      <c r="V98" s="8">
        <f t="shared" si="20"/>
        <v>9.7361701391450513E-5</v>
      </c>
      <c r="Y98" s="1">
        <v>1400374.8779296875</v>
      </c>
      <c r="Z98" s="8">
        <f t="shared" si="21"/>
        <v>1.1285936518901438E-4</v>
      </c>
    </row>
    <row r="99" spans="1:26" x14ac:dyDescent="0.25">
      <c r="A99">
        <v>7</v>
      </c>
      <c r="B99">
        <v>4</v>
      </c>
      <c r="C99">
        <v>23</v>
      </c>
      <c r="D99" s="1">
        <v>1</v>
      </c>
      <c r="E99" s="4">
        <f t="shared" si="16"/>
        <v>28417.210776745684</v>
      </c>
      <c r="F99" s="2">
        <f t="shared" si="12"/>
        <v>173.90083545628278</v>
      </c>
      <c r="G99" s="2">
        <f t="shared" si="17"/>
        <v>113.55026133316409</v>
      </c>
      <c r="H99" s="2">
        <f t="shared" si="13"/>
        <v>1418.3849891877564</v>
      </c>
      <c r="I99" s="2">
        <f t="shared" si="18"/>
        <v>23344.578267188019</v>
      </c>
      <c r="J99" s="2">
        <f t="shared" si="14"/>
        <v>354.29295006684782</v>
      </c>
      <c r="K99" s="2">
        <f t="shared" si="19"/>
        <v>752.17516906963374</v>
      </c>
      <c r="L99" s="2">
        <f t="shared" si="15"/>
        <v>1572.9454058668657</v>
      </c>
      <c r="U99" s="1">
        <v>1991000</v>
      </c>
      <c r="V99" s="8">
        <f t="shared" si="20"/>
        <v>9.1957849843632818E-5</v>
      </c>
      <c r="Y99" s="1">
        <v>1307675.048828125</v>
      </c>
      <c r="Z99" s="8">
        <f t="shared" si="21"/>
        <v>1.0538847719293754E-4</v>
      </c>
    </row>
    <row r="100" spans="1:26" x14ac:dyDescent="0.25">
      <c r="A100">
        <v>7</v>
      </c>
      <c r="B100">
        <v>5</v>
      </c>
      <c r="C100">
        <v>0</v>
      </c>
      <c r="D100" s="1">
        <v>1</v>
      </c>
      <c r="E100" s="4">
        <f t="shared" si="16"/>
        <v>28417.210776745684</v>
      </c>
      <c r="F100" s="2">
        <f t="shared" si="12"/>
        <v>173.90083545628278</v>
      </c>
      <c r="G100" s="2">
        <f t="shared" si="17"/>
        <v>113.55026133316409</v>
      </c>
      <c r="H100" s="2">
        <f t="shared" si="13"/>
        <v>1331.4723981878035</v>
      </c>
      <c r="I100" s="2">
        <f t="shared" si="18"/>
        <v>23344.578267188019</v>
      </c>
      <c r="J100" s="2">
        <f t="shared" si="14"/>
        <v>354.29295006684782</v>
      </c>
      <c r="K100" s="2">
        <f t="shared" si="19"/>
        <v>752.17516906963374</v>
      </c>
      <c r="L100" s="2">
        <f t="shared" si="15"/>
        <v>1474.485465378621</v>
      </c>
      <c r="U100" s="1">
        <v>1869000</v>
      </c>
      <c r="V100" s="8">
        <f t="shared" si="20"/>
        <v>8.6323064468985306E-5</v>
      </c>
      <c r="Y100" s="1">
        <v>1225819.9462890625</v>
      </c>
      <c r="Z100" s="8">
        <f t="shared" si="21"/>
        <v>9.8791590133882404E-5</v>
      </c>
    </row>
    <row r="101" spans="1:26" x14ac:dyDescent="0.25">
      <c r="A101">
        <v>7</v>
      </c>
      <c r="B101">
        <v>5</v>
      </c>
      <c r="C101">
        <v>1</v>
      </c>
      <c r="D101" s="1">
        <v>1</v>
      </c>
      <c r="E101" s="4">
        <f t="shared" si="16"/>
        <v>28417.210776745684</v>
      </c>
      <c r="F101" s="2">
        <f t="shared" si="12"/>
        <v>173.90083545628278</v>
      </c>
      <c r="G101" s="2">
        <f t="shared" si="17"/>
        <v>113.55026133316409</v>
      </c>
      <c r="H101" s="2">
        <f t="shared" si="13"/>
        <v>1280.8921198189785</v>
      </c>
      <c r="I101" s="2">
        <f t="shared" si="18"/>
        <v>23344.578267188019</v>
      </c>
      <c r="J101" s="2">
        <f t="shared" si="14"/>
        <v>354.29295006684782</v>
      </c>
      <c r="K101" s="2">
        <f t="shared" si="19"/>
        <v>752.17516906963374</v>
      </c>
      <c r="L101" s="2">
        <f t="shared" si="15"/>
        <v>1398.6466270958847</v>
      </c>
      <c r="U101" s="1">
        <v>1798000</v>
      </c>
      <c r="V101" s="8">
        <f t="shared" si="20"/>
        <v>8.3043804128001908E-5</v>
      </c>
      <c r="Y101" s="1">
        <v>1162770.99609375</v>
      </c>
      <c r="Z101" s="8">
        <f t="shared" si="21"/>
        <v>9.3710333245443687E-5</v>
      </c>
    </row>
    <row r="102" spans="1:26" x14ac:dyDescent="0.25">
      <c r="A102">
        <v>7</v>
      </c>
      <c r="B102">
        <v>5</v>
      </c>
      <c r="C102">
        <v>2</v>
      </c>
      <c r="D102" s="1">
        <v>1</v>
      </c>
      <c r="E102" s="4">
        <f t="shared" si="16"/>
        <v>28417.210776745684</v>
      </c>
      <c r="F102" s="2">
        <f t="shared" si="12"/>
        <v>173.90083545628278</v>
      </c>
      <c r="G102" s="2">
        <f t="shared" si="17"/>
        <v>113.55026133316409</v>
      </c>
      <c r="H102" s="2">
        <f t="shared" si="13"/>
        <v>1224.6126551550744</v>
      </c>
      <c r="I102" s="2">
        <f t="shared" si="18"/>
        <v>23344.578267188019</v>
      </c>
      <c r="J102" s="2">
        <f t="shared" si="14"/>
        <v>354.29295006684782</v>
      </c>
      <c r="K102" s="2">
        <f t="shared" si="19"/>
        <v>752.17516906963374</v>
      </c>
      <c r="L102" s="2">
        <f t="shared" si="15"/>
        <v>1348.7451158227027</v>
      </c>
      <c r="U102" s="1">
        <v>1719000</v>
      </c>
      <c r="V102" s="8">
        <f t="shared" si="20"/>
        <v>7.9395049664090814E-5</v>
      </c>
      <c r="Y102" s="1">
        <v>1121285.15625</v>
      </c>
      <c r="Z102" s="8">
        <f t="shared" si="21"/>
        <v>9.0366895982401155E-5</v>
      </c>
    </row>
    <row r="103" spans="1:26" x14ac:dyDescent="0.25">
      <c r="A103">
        <v>7</v>
      </c>
      <c r="B103">
        <v>5</v>
      </c>
      <c r="C103">
        <v>3</v>
      </c>
      <c r="D103" s="1">
        <v>1</v>
      </c>
      <c r="E103" s="4">
        <f t="shared" si="16"/>
        <v>28417.210776745684</v>
      </c>
      <c r="F103" s="2">
        <f t="shared" si="12"/>
        <v>173.90083545628278</v>
      </c>
      <c r="G103" s="2">
        <f t="shared" si="17"/>
        <v>113.55026133316409</v>
      </c>
      <c r="H103" s="2">
        <f t="shared" si="13"/>
        <v>1214.6390791386866</v>
      </c>
      <c r="I103" s="2">
        <f t="shared" si="18"/>
        <v>23344.578267188019</v>
      </c>
      <c r="J103" s="2">
        <f t="shared" si="14"/>
        <v>354.29295006684782</v>
      </c>
      <c r="K103" s="2">
        <f t="shared" si="19"/>
        <v>752.17516906963374</v>
      </c>
      <c r="L103" s="2">
        <f t="shared" si="15"/>
        <v>1315.2959559705441</v>
      </c>
      <c r="U103" s="1">
        <v>1705000</v>
      </c>
      <c r="V103" s="8">
        <f t="shared" si="20"/>
        <v>7.8748434948967331E-5</v>
      </c>
      <c r="Y103" s="1">
        <v>1093477.05078125</v>
      </c>
      <c r="Z103" s="8">
        <f t="shared" si="21"/>
        <v>8.8125778136191225E-5</v>
      </c>
    </row>
    <row r="104" spans="1:26" x14ac:dyDescent="0.25">
      <c r="A104">
        <v>7</v>
      </c>
      <c r="B104">
        <v>5</v>
      </c>
      <c r="C104">
        <v>4</v>
      </c>
      <c r="D104" s="1">
        <v>1</v>
      </c>
      <c r="E104" s="4">
        <f t="shared" si="16"/>
        <v>28417.210776745684</v>
      </c>
      <c r="F104" s="2">
        <f t="shared" si="12"/>
        <v>173.90083545628278</v>
      </c>
      <c r="G104" s="2">
        <f t="shared" si="17"/>
        <v>113.55026133316409</v>
      </c>
      <c r="H104" s="2">
        <f t="shared" si="13"/>
        <v>1228.8870448763837</v>
      </c>
      <c r="I104" s="2">
        <f t="shared" si="18"/>
        <v>23344.578267188019</v>
      </c>
      <c r="J104" s="2">
        <f t="shared" si="14"/>
        <v>354.29295006684782</v>
      </c>
      <c r="K104" s="2">
        <f t="shared" si="19"/>
        <v>752.17516906963374</v>
      </c>
      <c r="L104" s="2">
        <f t="shared" si="15"/>
        <v>1304.1093319758093</v>
      </c>
      <c r="U104" s="1">
        <v>1725000</v>
      </c>
      <c r="V104" s="8">
        <f t="shared" si="20"/>
        <v>7.96721702562866E-5</v>
      </c>
      <c r="Y104" s="1">
        <v>1084177.001953125</v>
      </c>
      <c r="Z104" s="8">
        <f t="shared" si="21"/>
        <v>8.7376266256543152E-5</v>
      </c>
    </row>
    <row r="105" spans="1:26" x14ac:dyDescent="0.25">
      <c r="A105">
        <v>7</v>
      </c>
      <c r="B105">
        <v>5</v>
      </c>
      <c r="C105">
        <v>5</v>
      </c>
      <c r="D105" s="1">
        <v>0</v>
      </c>
      <c r="E105" s="4">
        <f t="shared" si="16"/>
        <v>0</v>
      </c>
      <c r="F105" s="2">
        <f t="shared" si="12"/>
        <v>173.90083545628278</v>
      </c>
      <c r="G105" s="2">
        <f t="shared" si="17"/>
        <v>0</v>
      </c>
      <c r="H105" s="2">
        <f t="shared" si="13"/>
        <v>1208.2274945567228</v>
      </c>
      <c r="I105" s="2">
        <f t="shared" si="18"/>
        <v>0</v>
      </c>
      <c r="J105" s="2">
        <f t="shared" si="14"/>
        <v>354.29295006684782</v>
      </c>
      <c r="K105" s="2">
        <f t="shared" si="19"/>
        <v>0</v>
      </c>
      <c r="L105" s="2">
        <f t="shared" si="15"/>
        <v>1301.7036190163451</v>
      </c>
      <c r="U105" s="1">
        <v>1696000</v>
      </c>
      <c r="V105" s="8">
        <f t="shared" si="20"/>
        <v>7.8332754060673665E-5</v>
      </c>
      <c r="Y105" s="1">
        <v>1082177.001953125</v>
      </c>
      <c r="Z105" s="8">
        <f t="shared" si="21"/>
        <v>8.7215081752354002E-5</v>
      </c>
    </row>
    <row r="106" spans="1:26" x14ac:dyDescent="0.25">
      <c r="A106">
        <v>7</v>
      </c>
      <c r="B106">
        <v>5</v>
      </c>
      <c r="C106">
        <v>6</v>
      </c>
      <c r="D106" s="1">
        <v>0</v>
      </c>
      <c r="E106" s="4">
        <f t="shared" si="16"/>
        <v>0</v>
      </c>
      <c r="F106" s="2">
        <f t="shared" si="12"/>
        <v>173.90083545628278</v>
      </c>
      <c r="G106" s="2">
        <f t="shared" si="17"/>
        <v>0</v>
      </c>
      <c r="H106" s="2">
        <f t="shared" si="13"/>
        <v>1254.5333832042388</v>
      </c>
      <c r="I106" s="2">
        <f t="shared" si="18"/>
        <v>0</v>
      </c>
      <c r="J106" s="2">
        <f t="shared" si="14"/>
        <v>354.29295006684782</v>
      </c>
      <c r="K106" s="2">
        <f t="shared" si="19"/>
        <v>0</v>
      </c>
      <c r="L106" s="2">
        <f t="shared" si="15"/>
        <v>1320.1073818894722</v>
      </c>
      <c r="U106" s="1">
        <v>1761000</v>
      </c>
      <c r="V106" s="8">
        <f t="shared" si="20"/>
        <v>8.1334893809461277E-5</v>
      </c>
      <c r="Y106" s="1">
        <v>1097477.05078125</v>
      </c>
      <c r="Z106" s="8">
        <f t="shared" si="21"/>
        <v>8.844814714456951E-5</v>
      </c>
    </row>
    <row r="107" spans="1:26" x14ac:dyDescent="0.25">
      <c r="A107">
        <v>7</v>
      </c>
      <c r="B107">
        <v>5</v>
      </c>
      <c r="C107">
        <v>7</v>
      </c>
      <c r="D107" s="1">
        <v>0</v>
      </c>
      <c r="E107" s="4">
        <f t="shared" si="16"/>
        <v>0</v>
      </c>
      <c r="F107" s="2">
        <f t="shared" si="12"/>
        <v>173.90083545628278</v>
      </c>
      <c r="G107" s="2">
        <f t="shared" si="17"/>
        <v>0</v>
      </c>
      <c r="H107" s="2">
        <f t="shared" si="13"/>
        <v>1282.3169163927482</v>
      </c>
      <c r="I107" s="2">
        <f t="shared" si="18"/>
        <v>0</v>
      </c>
      <c r="J107" s="2">
        <f t="shared" si="14"/>
        <v>354.29295006684782</v>
      </c>
      <c r="K107" s="2">
        <f t="shared" si="19"/>
        <v>0</v>
      </c>
      <c r="L107" s="2">
        <f t="shared" si="15"/>
        <v>1386.1440851603099</v>
      </c>
      <c r="U107" s="1">
        <v>1800000</v>
      </c>
      <c r="V107" s="8">
        <f t="shared" si="20"/>
        <v>8.3136177658733846E-5</v>
      </c>
      <c r="Y107" s="1">
        <v>1152376.953125</v>
      </c>
      <c r="Z107" s="8">
        <f t="shared" si="21"/>
        <v>9.2872653914224365E-5</v>
      </c>
    </row>
    <row r="108" spans="1:26" x14ac:dyDescent="0.25">
      <c r="A108">
        <v>7</v>
      </c>
      <c r="B108">
        <v>5</v>
      </c>
      <c r="C108">
        <v>8</v>
      </c>
      <c r="D108" s="1">
        <v>0</v>
      </c>
      <c r="E108" s="4">
        <f t="shared" si="16"/>
        <v>0</v>
      </c>
      <c r="F108" s="2">
        <f t="shared" si="12"/>
        <v>173.90083545628278</v>
      </c>
      <c r="G108" s="2">
        <f t="shared" si="17"/>
        <v>0</v>
      </c>
      <c r="H108" s="2">
        <f t="shared" si="13"/>
        <v>1347.8575587861553</v>
      </c>
      <c r="I108" s="2">
        <f t="shared" si="18"/>
        <v>0</v>
      </c>
      <c r="J108" s="2">
        <f t="shared" si="14"/>
        <v>354.29295006684782</v>
      </c>
      <c r="K108" s="2">
        <f t="shared" si="19"/>
        <v>0</v>
      </c>
      <c r="L108" s="2">
        <f t="shared" si="15"/>
        <v>1473.2909783836722</v>
      </c>
      <c r="U108" s="1">
        <v>1892000</v>
      </c>
      <c r="V108" s="8">
        <f t="shared" si="20"/>
        <v>8.7385360072402454E-5</v>
      </c>
      <c r="Y108" s="1">
        <v>1224826.904296875</v>
      </c>
      <c r="Z108" s="8">
        <f t="shared" si="21"/>
        <v>9.8711558643307528E-5</v>
      </c>
    </row>
    <row r="109" spans="1:26" x14ac:dyDescent="0.25">
      <c r="A109">
        <v>7</v>
      </c>
      <c r="B109">
        <v>5</v>
      </c>
      <c r="C109">
        <v>9</v>
      </c>
      <c r="D109" s="1">
        <v>0</v>
      </c>
      <c r="E109" s="4">
        <f t="shared" si="16"/>
        <v>0</v>
      </c>
      <c r="F109" s="2">
        <f t="shared" si="12"/>
        <v>173.90083545628278</v>
      </c>
      <c r="G109" s="2">
        <f t="shared" si="17"/>
        <v>0</v>
      </c>
      <c r="H109" s="2">
        <f t="shared" si="13"/>
        <v>1451.8677086713449</v>
      </c>
      <c r="I109" s="2">
        <f t="shared" si="18"/>
        <v>0</v>
      </c>
      <c r="J109" s="2">
        <f t="shared" si="14"/>
        <v>354.29295006684782</v>
      </c>
      <c r="K109" s="2">
        <f t="shared" si="19"/>
        <v>0</v>
      </c>
      <c r="L109" s="2">
        <f t="shared" si="15"/>
        <v>1545.8234296778089</v>
      </c>
      <c r="U109" s="1">
        <v>2038000</v>
      </c>
      <c r="V109" s="8">
        <f t="shared" si="20"/>
        <v>9.4128627815833098E-5</v>
      </c>
      <c r="Y109" s="1">
        <v>1285127.0751953125</v>
      </c>
      <c r="Z109" s="8">
        <f t="shared" si="21"/>
        <v>1.0357128521770015E-4</v>
      </c>
    </row>
    <row r="110" spans="1:26" x14ac:dyDescent="0.25">
      <c r="A110">
        <v>7</v>
      </c>
      <c r="B110">
        <v>5</v>
      </c>
      <c r="C110">
        <v>10</v>
      </c>
      <c r="D110" s="1">
        <v>0</v>
      </c>
      <c r="E110" s="4">
        <f t="shared" si="16"/>
        <v>0</v>
      </c>
      <c r="F110" s="2">
        <f t="shared" si="12"/>
        <v>173.90083545628278</v>
      </c>
      <c r="G110" s="2">
        <f t="shared" si="17"/>
        <v>0</v>
      </c>
      <c r="H110" s="2">
        <f t="shared" si="13"/>
        <v>1472.527258991006</v>
      </c>
      <c r="I110" s="2">
        <f t="shared" si="18"/>
        <v>0</v>
      </c>
      <c r="J110" s="2">
        <f t="shared" si="14"/>
        <v>354.29295006684782</v>
      </c>
      <c r="K110" s="2">
        <f t="shared" si="19"/>
        <v>0</v>
      </c>
      <c r="L110" s="2">
        <f t="shared" si="15"/>
        <v>1620.7012455411309</v>
      </c>
      <c r="U110" s="1">
        <v>2067000</v>
      </c>
      <c r="V110" s="8">
        <f t="shared" si="20"/>
        <v>9.5468044011446033E-5</v>
      </c>
      <c r="Y110" s="1">
        <v>1347377.0751953125</v>
      </c>
      <c r="Z110" s="8">
        <f t="shared" si="21"/>
        <v>1.0858815291058724E-4</v>
      </c>
    </row>
    <row r="111" spans="1:26" x14ac:dyDescent="0.25">
      <c r="A111">
        <v>7</v>
      </c>
      <c r="B111">
        <v>5</v>
      </c>
      <c r="C111">
        <v>11</v>
      </c>
      <c r="D111" s="1">
        <v>0</v>
      </c>
      <c r="E111" s="4">
        <f t="shared" si="16"/>
        <v>0</v>
      </c>
      <c r="F111" s="2">
        <f t="shared" si="12"/>
        <v>173.90083545628278</v>
      </c>
      <c r="G111" s="2">
        <f t="shared" si="17"/>
        <v>0</v>
      </c>
      <c r="H111" s="2">
        <f t="shared" si="13"/>
        <v>1585.7985866056986</v>
      </c>
      <c r="I111" s="2">
        <f t="shared" si="18"/>
        <v>0</v>
      </c>
      <c r="J111" s="2">
        <f t="shared" si="14"/>
        <v>354.29295006684782</v>
      </c>
      <c r="K111" s="2">
        <f t="shared" si="19"/>
        <v>0</v>
      </c>
      <c r="L111" s="2">
        <f t="shared" si="15"/>
        <v>1691.5482000663658</v>
      </c>
      <c r="U111" s="1">
        <v>2226000</v>
      </c>
      <c r="V111" s="8">
        <f t="shared" si="20"/>
        <v>1.0281173970463418E-4</v>
      </c>
      <c r="Y111" s="1">
        <v>1406276.0009765625</v>
      </c>
      <c r="Z111" s="8">
        <f t="shared" si="21"/>
        <v>1.1333494998524921E-4</v>
      </c>
    </row>
    <row r="112" spans="1:26" x14ac:dyDescent="0.25">
      <c r="A112">
        <v>7</v>
      </c>
      <c r="B112">
        <v>5</v>
      </c>
      <c r="C112">
        <v>12</v>
      </c>
      <c r="D112" s="1">
        <v>0</v>
      </c>
      <c r="E112" s="4">
        <f t="shared" si="16"/>
        <v>0</v>
      </c>
      <c r="F112" s="2">
        <f t="shared" si="12"/>
        <v>173.90083545628278</v>
      </c>
      <c r="G112" s="2">
        <f t="shared" si="17"/>
        <v>0</v>
      </c>
      <c r="H112" s="2">
        <f t="shared" si="13"/>
        <v>1616.4317129417477</v>
      </c>
      <c r="I112" s="2">
        <f t="shared" si="18"/>
        <v>0</v>
      </c>
      <c r="J112" s="2">
        <f t="shared" si="14"/>
        <v>354.29295006684782</v>
      </c>
      <c r="K112" s="2">
        <f t="shared" si="19"/>
        <v>0</v>
      </c>
      <c r="L112" s="2">
        <f t="shared" si="15"/>
        <v>1756.7417878700865</v>
      </c>
      <c r="U112" s="1">
        <v>2269000</v>
      </c>
      <c r="V112" s="8">
        <f t="shared" si="20"/>
        <v>1.0479777061537061E-4</v>
      </c>
      <c r="Y112" s="1">
        <v>1460474.9755859375</v>
      </c>
      <c r="Z112" s="8">
        <f t="shared" si="21"/>
        <v>1.1770296741023525E-4</v>
      </c>
    </row>
    <row r="113" spans="1:26" x14ac:dyDescent="0.25">
      <c r="A113">
        <v>7</v>
      </c>
      <c r="B113">
        <v>5</v>
      </c>
      <c r="C113">
        <v>13</v>
      </c>
      <c r="D113" s="1">
        <v>0</v>
      </c>
      <c r="E113" s="4">
        <f t="shared" si="16"/>
        <v>0</v>
      </c>
      <c r="F113" s="2">
        <f t="shared" si="12"/>
        <v>173.90083545628278</v>
      </c>
      <c r="G113" s="2">
        <f t="shared" si="17"/>
        <v>0</v>
      </c>
      <c r="H113" s="2">
        <f t="shared" si="13"/>
        <v>1643.5028478433724</v>
      </c>
      <c r="I113" s="2">
        <f t="shared" si="18"/>
        <v>0</v>
      </c>
      <c r="J113" s="2">
        <f t="shared" si="14"/>
        <v>354.29295006684782</v>
      </c>
      <c r="K113" s="2">
        <f t="shared" si="19"/>
        <v>0</v>
      </c>
      <c r="L113" s="2">
        <f t="shared" si="15"/>
        <v>1801.2486522847043</v>
      </c>
      <c r="U113" s="1">
        <v>2307000</v>
      </c>
      <c r="V113" s="8">
        <f t="shared" si="20"/>
        <v>1.0655286769927721E-4</v>
      </c>
      <c r="Y113" s="1">
        <v>1497475.9521484375</v>
      </c>
      <c r="Z113" s="8">
        <f t="shared" si="21"/>
        <v>1.2068495944110558E-4</v>
      </c>
    </row>
    <row r="114" spans="1:26" x14ac:dyDescent="0.25">
      <c r="A114">
        <v>7</v>
      </c>
      <c r="B114">
        <v>5</v>
      </c>
      <c r="C114">
        <v>14</v>
      </c>
      <c r="D114" s="1">
        <v>0</v>
      </c>
      <c r="E114" s="4">
        <f t="shared" si="16"/>
        <v>0</v>
      </c>
      <c r="F114" s="2">
        <f t="shared" si="12"/>
        <v>173.90083545628278</v>
      </c>
      <c r="G114" s="2">
        <f t="shared" si="17"/>
        <v>0</v>
      </c>
      <c r="H114" s="2">
        <f t="shared" si="13"/>
        <v>1674.848372466306</v>
      </c>
      <c r="I114" s="2">
        <f t="shared" si="18"/>
        <v>0</v>
      </c>
      <c r="J114" s="2">
        <f t="shared" si="14"/>
        <v>354.29295006684782</v>
      </c>
      <c r="K114" s="2">
        <f t="shared" si="19"/>
        <v>0</v>
      </c>
      <c r="L114" s="2">
        <f t="shared" si="15"/>
        <v>1833.9652619687254</v>
      </c>
      <c r="U114" s="1">
        <v>2351000</v>
      </c>
      <c r="V114" s="8">
        <f t="shared" si="20"/>
        <v>1.0858508537537958E-4</v>
      </c>
      <c r="Y114" s="1">
        <v>1524675.048828125</v>
      </c>
      <c r="Z114" s="8">
        <f t="shared" si="21"/>
        <v>1.2287699589745959E-4</v>
      </c>
    </row>
    <row r="115" spans="1:26" x14ac:dyDescent="0.25">
      <c r="A115">
        <v>7</v>
      </c>
      <c r="B115">
        <v>5</v>
      </c>
      <c r="C115">
        <v>15</v>
      </c>
      <c r="D115" s="1">
        <v>0</v>
      </c>
      <c r="E115" s="4">
        <f t="shared" si="16"/>
        <v>0</v>
      </c>
      <c r="F115" s="2">
        <f t="shared" si="12"/>
        <v>173.90083545628278</v>
      </c>
      <c r="G115" s="2">
        <f t="shared" si="17"/>
        <v>0</v>
      </c>
      <c r="H115" s="2">
        <f t="shared" si="13"/>
        <v>1731.8402354170951</v>
      </c>
      <c r="I115" s="2">
        <f t="shared" si="18"/>
        <v>0</v>
      </c>
      <c r="J115" s="2">
        <f t="shared" si="14"/>
        <v>354.29295006684782</v>
      </c>
      <c r="K115" s="2">
        <f t="shared" si="19"/>
        <v>0</v>
      </c>
      <c r="L115" s="2">
        <f t="shared" si="15"/>
        <v>1892.3650306244087</v>
      </c>
      <c r="U115" s="1">
        <v>2431000</v>
      </c>
      <c r="V115" s="8">
        <f t="shared" si="20"/>
        <v>1.1228002660465664E-4</v>
      </c>
      <c r="Y115" s="1">
        <v>1573225.9521484375</v>
      </c>
      <c r="Z115" s="8">
        <f t="shared" si="21"/>
        <v>1.2678982253726937E-4</v>
      </c>
    </row>
    <row r="116" spans="1:26" x14ac:dyDescent="0.25">
      <c r="A116">
        <v>7</v>
      </c>
      <c r="B116">
        <v>5</v>
      </c>
      <c r="C116">
        <v>16</v>
      </c>
      <c r="D116" s="1">
        <v>0</v>
      </c>
      <c r="E116" s="4">
        <f t="shared" si="16"/>
        <v>0</v>
      </c>
      <c r="F116" s="2">
        <f t="shared" si="12"/>
        <v>173.90083545628278</v>
      </c>
      <c r="G116" s="2">
        <f t="shared" si="17"/>
        <v>0</v>
      </c>
      <c r="H116" s="2">
        <f t="shared" si="13"/>
        <v>1792.3940898023081</v>
      </c>
      <c r="I116" s="2">
        <f t="shared" si="18"/>
        <v>0</v>
      </c>
      <c r="J116" s="2">
        <f t="shared" si="14"/>
        <v>354.29295006684782</v>
      </c>
      <c r="K116" s="2">
        <f t="shared" si="19"/>
        <v>0</v>
      </c>
      <c r="L116" s="2">
        <f t="shared" si="15"/>
        <v>1984.2621203780218</v>
      </c>
      <c r="U116" s="1">
        <v>2516000</v>
      </c>
      <c r="V116" s="8">
        <f t="shared" si="20"/>
        <v>1.1620590166076353E-4</v>
      </c>
      <c r="Y116" s="1">
        <v>1649625</v>
      </c>
      <c r="Z116" s="8">
        <f t="shared" si="21"/>
        <v>1.3294699386150774E-4</v>
      </c>
    </row>
    <row r="117" spans="1:26" x14ac:dyDescent="0.25">
      <c r="A117">
        <v>7</v>
      </c>
      <c r="B117">
        <v>5</v>
      </c>
      <c r="C117">
        <v>17</v>
      </c>
      <c r="D117" s="1">
        <v>0</v>
      </c>
      <c r="E117" s="4">
        <f t="shared" si="16"/>
        <v>0</v>
      </c>
      <c r="F117" s="2">
        <f t="shared" si="12"/>
        <v>173.90083545628278</v>
      </c>
      <c r="G117" s="2">
        <f t="shared" si="17"/>
        <v>0</v>
      </c>
      <c r="H117" s="2">
        <f t="shared" si="13"/>
        <v>1815.1908349826235</v>
      </c>
      <c r="I117" s="2">
        <f t="shared" si="18"/>
        <v>0</v>
      </c>
      <c r="J117" s="2">
        <f t="shared" si="14"/>
        <v>354.29295006684782</v>
      </c>
      <c r="K117" s="2">
        <f t="shared" si="19"/>
        <v>0</v>
      </c>
      <c r="L117" s="2">
        <f t="shared" si="15"/>
        <v>2021.0106192315941</v>
      </c>
      <c r="U117" s="1">
        <v>2548000</v>
      </c>
      <c r="V117" s="8">
        <f t="shared" si="20"/>
        <v>1.1768387815247435E-4</v>
      </c>
      <c r="Y117" s="1">
        <v>1680176.025390625</v>
      </c>
      <c r="Z117" s="8">
        <f t="shared" si="21"/>
        <v>1.3540916980153667E-4</v>
      </c>
    </row>
    <row r="118" spans="1:26" x14ac:dyDescent="0.25">
      <c r="A118">
        <v>7</v>
      </c>
      <c r="B118">
        <v>5</v>
      </c>
      <c r="C118">
        <v>18</v>
      </c>
      <c r="D118" s="1">
        <v>0</v>
      </c>
      <c r="E118" s="4">
        <f t="shared" si="16"/>
        <v>0</v>
      </c>
      <c r="F118" s="2">
        <f t="shared" si="12"/>
        <v>173.90083545628278</v>
      </c>
      <c r="G118" s="2">
        <f t="shared" si="17"/>
        <v>0</v>
      </c>
      <c r="H118" s="2">
        <f t="shared" si="13"/>
        <v>1809.4916486875447</v>
      </c>
      <c r="I118" s="2">
        <f t="shared" si="18"/>
        <v>0</v>
      </c>
      <c r="J118" s="2">
        <f t="shared" si="14"/>
        <v>354.29295006684782</v>
      </c>
      <c r="K118" s="2">
        <f t="shared" si="19"/>
        <v>0</v>
      </c>
      <c r="L118" s="2">
        <f t="shared" si="15"/>
        <v>1995.7507799902867</v>
      </c>
      <c r="U118" s="1">
        <v>2540000</v>
      </c>
      <c r="V118" s="8">
        <f t="shared" si="20"/>
        <v>1.1731438402954664E-4</v>
      </c>
      <c r="Y118" s="1">
        <v>1659176.1474609375</v>
      </c>
      <c r="Z118" s="8">
        <f t="shared" si="21"/>
        <v>1.3371674234547205E-4</v>
      </c>
    </row>
    <row r="119" spans="1:26" x14ac:dyDescent="0.25">
      <c r="A119">
        <v>7</v>
      </c>
      <c r="B119">
        <v>5</v>
      </c>
      <c r="C119">
        <v>19</v>
      </c>
      <c r="D119" s="1">
        <v>0</v>
      </c>
      <c r="E119" s="4">
        <f t="shared" si="16"/>
        <v>0</v>
      </c>
      <c r="F119" s="2">
        <f t="shared" si="12"/>
        <v>173.90083545628278</v>
      </c>
      <c r="G119" s="2">
        <f t="shared" si="17"/>
        <v>0</v>
      </c>
      <c r="H119" s="2">
        <f t="shared" si="13"/>
        <v>1754.6369805974105</v>
      </c>
      <c r="I119" s="2">
        <f t="shared" si="18"/>
        <v>0</v>
      </c>
      <c r="J119" s="2">
        <f t="shared" si="14"/>
        <v>354.29295006684782</v>
      </c>
      <c r="K119" s="2">
        <f t="shared" si="19"/>
        <v>0</v>
      </c>
      <c r="L119" s="2">
        <f t="shared" si="15"/>
        <v>1925.2018965897901</v>
      </c>
      <c r="U119" s="1">
        <v>2463000</v>
      </c>
      <c r="V119" s="8">
        <f t="shared" si="20"/>
        <v>1.1375800309636747E-4</v>
      </c>
      <c r="Y119" s="1">
        <v>1600525.0244140625</v>
      </c>
      <c r="Z119" s="8">
        <f t="shared" si="21"/>
        <v>1.2898991625124857E-4</v>
      </c>
    </row>
    <row r="120" spans="1:26" x14ac:dyDescent="0.25">
      <c r="A120">
        <v>7</v>
      </c>
      <c r="B120">
        <v>5</v>
      </c>
      <c r="C120">
        <v>20</v>
      </c>
      <c r="D120" s="1">
        <v>1</v>
      </c>
      <c r="E120" s="4">
        <f t="shared" si="16"/>
        <v>28417.210776745684</v>
      </c>
      <c r="F120" s="2">
        <f t="shared" si="12"/>
        <v>173.90083545628278</v>
      </c>
      <c r="G120" s="2">
        <f t="shared" si="17"/>
        <v>113.55026133316409</v>
      </c>
      <c r="H120" s="2">
        <f t="shared" si="13"/>
        <v>1746.0882011547922</v>
      </c>
      <c r="I120" s="2">
        <f t="shared" si="18"/>
        <v>23344.578267188019</v>
      </c>
      <c r="J120" s="2">
        <f t="shared" si="14"/>
        <v>354.29295006684782</v>
      </c>
      <c r="K120" s="2">
        <f t="shared" si="19"/>
        <v>752.17516906963374</v>
      </c>
      <c r="L120" s="2">
        <f t="shared" si="15"/>
        <v>1904.8699218890454</v>
      </c>
      <c r="U120" s="1">
        <v>2451000</v>
      </c>
      <c r="V120" s="8">
        <f t="shared" si="20"/>
        <v>1.1320376191197591E-4</v>
      </c>
      <c r="Y120" s="1">
        <v>1583621.9482421875</v>
      </c>
      <c r="Z120" s="8">
        <f t="shared" si="21"/>
        <v>1.2762765927523106E-4</v>
      </c>
    </row>
    <row r="121" spans="1:26" x14ac:dyDescent="0.25">
      <c r="A121">
        <v>7</v>
      </c>
      <c r="B121">
        <v>5</v>
      </c>
      <c r="C121">
        <v>21</v>
      </c>
      <c r="D121" s="1">
        <v>1</v>
      </c>
      <c r="E121" s="4">
        <f t="shared" si="16"/>
        <v>28417.210776745684</v>
      </c>
      <c r="F121" s="2">
        <f t="shared" si="12"/>
        <v>173.90083545628278</v>
      </c>
      <c r="G121" s="2">
        <f t="shared" si="17"/>
        <v>113.55026133316409</v>
      </c>
      <c r="H121" s="2">
        <f t="shared" si="13"/>
        <v>1647.0648392777969</v>
      </c>
      <c r="I121" s="2">
        <f t="shared" si="18"/>
        <v>23344.578267188019</v>
      </c>
      <c r="J121" s="2">
        <f t="shared" si="14"/>
        <v>354.29295006684782</v>
      </c>
      <c r="K121" s="2">
        <f t="shared" si="19"/>
        <v>752.17516906963374</v>
      </c>
      <c r="L121" s="2">
        <f t="shared" si="15"/>
        <v>1807.6034405642847</v>
      </c>
      <c r="U121" s="1">
        <v>2312000</v>
      </c>
      <c r="V121" s="8">
        <f t="shared" si="20"/>
        <v>1.0678380152610703E-4</v>
      </c>
      <c r="Y121" s="1">
        <v>1502759.033203125</v>
      </c>
      <c r="Z121" s="8">
        <f t="shared" si="21"/>
        <v>1.2111073484130101E-4</v>
      </c>
    </row>
    <row r="122" spans="1:26" x14ac:dyDescent="0.25">
      <c r="A122">
        <v>7</v>
      </c>
      <c r="B122">
        <v>5</v>
      </c>
      <c r="C122">
        <v>22</v>
      </c>
      <c r="D122" s="1">
        <v>1</v>
      </c>
      <c r="E122" s="4">
        <f t="shared" si="16"/>
        <v>28417.210776745684</v>
      </c>
      <c r="F122" s="2">
        <f t="shared" si="12"/>
        <v>173.90083545628278</v>
      </c>
      <c r="G122" s="2">
        <f t="shared" si="17"/>
        <v>113.55026133316409</v>
      </c>
      <c r="H122" s="2">
        <f t="shared" si="13"/>
        <v>1520.2579442122917</v>
      </c>
      <c r="I122" s="2">
        <f t="shared" si="18"/>
        <v>23344.578267188019</v>
      </c>
      <c r="J122" s="2">
        <f t="shared" si="14"/>
        <v>354.29295006684782</v>
      </c>
      <c r="K122" s="2">
        <f t="shared" si="19"/>
        <v>752.17516906963374</v>
      </c>
      <c r="L122" s="2">
        <f t="shared" si="15"/>
        <v>1666.8270913455833</v>
      </c>
      <c r="U122" s="1">
        <v>2134000</v>
      </c>
      <c r="V122" s="8">
        <f t="shared" si="20"/>
        <v>9.8562557290965568E-5</v>
      </c>
      <c r="Y122" s="1">
        <v>1385723.9990234375</v>
      </c>
      <c r="Z122" s="8">
        <f t="shared" si="21"/>
        <v>1.1167861786279483E-4</v>
      </c>
    </row>
    <row r="123" spans="1:26" x14ac:dyDescent="0.25">
      <c r="A123">
        <v>7</v>
      </c>
      <c r="B123">
        <v>5</v>
      </c>
      <c r="C123">
        <v>23</v>
      </c>
      <c r="D123" s="1">
        <v>1</v>
      </c>
      <c r="E123" s="4">
        <f t="shared" si="16"/>
        <v>28417.210776745684</v>
      </c>
      <c r="F123" s="2">
        <f t="shared" si="12"/>
        <v>173.90083545628278</v>
      </c>
      <c r="G123" s="2">
        <f t="shared" si="17"/>
        <v>113.55026133316409</v>
      </c>
      <c r="H123" s="2">
        <f t="shared" si="13"/>
        <v>1407.6990148844836</v>
      </c>
      <c r="I123" s="2">
        <f t="shared" si="18"/>
        <v>23344.578267188019</v>
      </c>
      <c r="J123" s="2">
        <f t="shared" si="14"/>
        <v>354.29295006684782</v>
      </c>
      <c r="K123" s="2">
        <f t="shared" si="19"/>
        <v>752.17516906963374</v>
      </c>
      <c r="L123" s="2">
        <f t="shared" si="15"/>
        <v>1527.5375737569798</v>
      </c>
      <c r="U123" s="1">
        <v>1976000</v>
      </c>
      <c r="V123" s="8">
        <f t="shared" si="20"/>
        <v>9.1265048363143366E-5</v>
      </c>
      <c r="Y123" s="1">
        <v>1269925.048828125</v>
      </c>
      <c r="Z123" s="8">
        <f t="shared" si="21"/>
        <v>1.0234611967636746E-4</v>
      </c>
    </row>
    <row r="124" spans="1:26" x14ac:dyDescent="0.25">
      <c r="A124">
        <v>7</v>
      </c>
      <c r="B124">
        <v>6</v>
      </c>
      <c r="C124">
        <v>0</v>
      </c>
      <c r="D124" s="1">
        <v>1</v>
      </c>
      <c r="E124" s="4">
        <f t="shared" si="16"/>
        <v>28417.210776745684</v>
      </c>
      <c r="F124" s="2">
        <f t="shared" si="12"/>
        <v>173.90083545628278</v>
      </c>
      <c r="G124" s="2">
        <f t="shared" si="17"/>
        <v>113.55026133316409</v>
      </c>
      <c r="H124" s="2">
        <f t="shared" si="13"/>
        <v>1364.9551176713921</v>
      </c>
      <c r="I124" s="2">
        <f t="shared" si="18"/>
        <v>23344.578267188019</v>
      </c>
      <c r="J124" s="2">
        <f t="shared" si="14"/>
        <v>354.29295006684782</v>
      </c>
      <c r="K124" s="2">
        <f t="shared" si="19"/>
        <v>752.17516906963374</v>
      </c>
      <c r="L124" s="2">
        <f t="shared" si="15"/>
        <v>1428.8431408617366</v>
      </c>
      <c r="U124" s="1">
        <v>1916000</v>
      </c>
      <c r="V124" s="8">
        <f t="shared" si="20"/>
        <v>8.8493842441185572E-5</v>
      </c>
      <c r="Y124" s="1">
        <v>1187875</v>
      </c>
      <c r="Z124" s="8">
        <f t="shared" si="21"/>
        <v>9.5733521456839297E-5</v>
      </c>
    </row>
    <row r="125" spans="1:26" x14ac:dyDescent="0.25">
      <c r="A125">
        <v>7</v>
      </c>
      <c r="B125">
        <v>6</v>
      </c>
      <c r="C125">
        <v>1</v>
      </c>
      <c r="D125" s="1">
        <v>1</v>
      </c>
      <c r="E125" s="4">
        <f t="shared" si="16"/>
        <v>28417.210776745684</v>
      </c>
      <c r="F125" s="2">
        <f t="shared" si="12"/>
        <v>173.90083545628278</v>
      </c>
      <c r="G125" s="2">
        <f t="shared" si="17"/>
        <v>113.55026133316409</v>
      </c>
      <c r="H125" s="2">
        <f t="shared" si="13"/>
        <v>1328.6228050402642</v>
      </c>
      <c r="I125" s="2">
        <f t="shared" si="18"/>
        <v>23344.578267188019</v>
      </c>
      <c r="J125" s="2">
        <f t="shared" si="14"/>
        <v>354.29295006684782</v>
      </c>
      <c r="K125" s="2">
        <f t="shared" si="19"/>
        <v>752.17516906963374</v>
      </c>
      <c r="L125" s="2">
        <f t="shared" si="15"/>
        <v>1357.2730334846119</v>
      </c>
      <c r="U125" s="1">
        <v>1865000</v>
      </c>
      <c r="V125" s="8">
        <f t="shared" si="20"/>
        <v>8.6138317407521457E-5</v>
      </c>
      <c r="Y125" s="1">
        <v>1128374.8779296875</v>
      </c>
      <c r="Z125" s="8">
        <f t="shared" si="21"/>
        <v>9.0938272619290887E-5</v>
      </c>
    </row>
    <row r="126" spans="1:26" x14ac:dyDescent="0.25">
      <c r="A126">
        <v>7</v>
      </c>
      <c r="B126">
        <v>6</v>
      </c>
      <c r="C126">
        <v>2</v>
      </c>
      <c r="D126" s="1">
        <v>1</v>
      </c>
      <c r="E126" s="4">
        <f t="shared" si="16"/>
        <v>28417.210776745684</v>
      </c>
      <c r="F126" s="2">
        <f t="shared" si="12"/>
        <v>173.90083545628278</v>
      </c>
      <c r="G126" s="2">
        <f t="shared" si="17"/>
        <v>113.55026133316409</v>
      </c>
      <c r="H126" s="2">
        <f t="shared" si="13"/>
        <v>1309.3880512943729</v>
      </c>
      <c r="I126" s="2">
        <f t="shared" si="18"/>
        <v>23344.578267188019</v>
      </c>
      <c r="J126" s="2">
        <f t="shared" si="14"/>
        <v>354.29295006684782</v>
      </c>
      <c r="K126" s="2">
        <f t="shared" si="19"/>
        <v>752.17516906963374</v>
      </c>
      <c r="L126" s="2">
        <f t="shared" si="15"/>
        <v>1331.0495288286952</v>
      </c>
      <c r="U126" s="1">
        <v>1838000</v>
      </c>
      <c r="V126" s="8">
        <f t="shared" si="20"/>
        <v>8.4891274742640447E-5</v>
      </c>
      <c r="Y126" s="1">
        <v>1106573.8525390625</v>
      </c>
      <c r="Z126" s="8">
        <f t="shared" si="21"/>
        <v>8.9181278885089473E-5</v>
      </c>
    </row>
    <row r="127" spans="1:26" x14ac:dyDescent="0.25">
      <c r="A127">
        <v>7</v>
      </c>
      <c r="B127">
        <v>6</v>
      </c>
      <c r="C127">
        <v>3</v>
      </c>
      <c r="D127" s="1">
        <v>1</v>
      </c>
      <c r="E127" s="4">
        <f t="shared" si="16"/>
        <v>28417.210776745684</v>
      </c>
      <c r="F127" s="2">
        <f t="shared" si="12"/>
        <v>173.90083545628278</v>
      </c>
      <c r="G127" s="2">
        <f t="shared" si="17"/>
        <v>113.55026133316409</v>
      </c>
      <c r="H127" s="2">
        <f t="shared" si="13"/>
        <v>1309.3880512943729</v>
      </c>
      <c r="I127" s="2">
        <f t="shared" si="18"/>
        <v>23344.578267188019</v>
      </c>
      <c r="J127" s="2">
        <f t="shared" si="14"/>
        <v>354.29295006684782</v>
      </c>
      <c r="K127" s="2">
        <f t="shared" si="19"/>
        <v>752.17516906963374</v>
      </c>
      <c r="L127" s="2">
        <f t="shared" si="15"/>
        <v>1332.1334505246646</v>
      </c>
      <c r="U127" s="1">
        <v>1838000</v>
      </c>
      <c r="V127" s="8">
        <f t="shared" si="20"/>
        <v>8.4891274742640447E-5</v>
      </c>
      <c r="Y127" s="1">
        <v>1107474.9755859375</v>
      </c>
      <c r="Z127" s="8">
        <f t="shared" si="21"/>
        <v>8.9253902420851459E-5</v>
      </c>
    </row>
    <row r="128" spans="1:26" x14ac:dyDescent="0.25">
      <c r="A128">
        <v>7</v>
      </c>
      <c r="B128">
        <v>6</v>
      </c>
      <c r="C128">
        <v>4</v>
      </c>
      <c r="D128" s="1">
        <v>1</v>
      </c>
      <c r="E128" s="4">
        <f t="shared" si="16"/>
        <v>28417.210776745684</v>
      </c>
      <c r="F128" s="2">
        <f t="shared" si="12"/>
        <v>173.90083545628278</v>
      </c>
      <c r="G128" s="2">
        <f t="shared" si="17"/>
        <v>113.55026133316409</v>
      </c>
      <c r="H128" s="2">
        <f t="shared" si="13"/>
        <v>1371.3667022533559</v>
      </c>
      <c r="I128" s="2">
        <f t="shared" si="18"/>
        <v>23344.578267188019</v>
      </c>
      <c r="J128" s="2">
        <f t="shared" si="14"/>
        <v>354.29295006684782</v>
      </c>
      <c r="K128" s="2">
        <f t="shared" si="19"/>
        <v>752.17516906963374</v>
      </c>
      <c r="L128" s="2">
        <f t="shared" si="15"/>
        <v>1386.5039730059916</v>
      </c>
      <c r="U128" s="1">
        <v>1925000</v>
      </c>
      <c r="V128" s="8">
        <f t="shared" si="20"/>
        <v>8.8909523329479251E-5</v>
      </c>
      <c r="Y128" s="1">
        <v>1152676.1474609375</v>
      </c>
      <c r="Z128" s="8">
        <f t="shared" si="21"/>
        <v>9.289676665957152E-5</v>
      </c>
    </row>
    <row r="129" spans="1:26" x14ac:dyDescent="0.25">
      <c r="A129">
        <v>7</v>
      </c>
      <c r="B129">
        <v>6</v>
      </c>
      <c r="C129">
        <v>5</v>
      </c>
      <c r="D129" s="1">
        <v>0</v>
      </c>
      <c r="E129" s="4">
        <f t="shared" si="16"/>
        <v>0</v>
      </c>
      <c r="F129" s="2">
        <f t="shared" si="12"/>
        <v>173.90083545628278</v>
      </c>
      <c r="G129" s="2">
        <f t="shared" si="17"/>
        <v>0</v>
      </c>
      <c r="H129" s="2">
        <f t="shared" si="13"/>
        <v>1457.5668949664239</v>
      </c>
      <c r="I129" s="2">
        <f t="shared" si="18"/>
        <v>0</v>
      </c>
      <c r="J129" s="2">
        <f t="shared" si="14"/>
        <v>354.29295006684782</v>
      </c>
      <c r="K129" s="2">
        <f t="shared" si="19"/>
        <v>0</v>
      </c>
      <c r="L129" s="2">
        <f t="shared" si="15"/>
        <v>1476.778263710044</v>
      </c>
      <c r="U129" s="1">
        <v>2046000</v>
      </c>
      <c r="V129" s="8">
        <f t="shared" si="20"/>
        <v>9.4498121938760794E-5</v>
      </c>
      <c r="Y129" s="1">
        <v>1227726.07421875</v>
      </c>
      <c r="Z129" s="8">
        <f t="shared" si="21"/>
        <v>9.8945209276516278E-5</v>
      </c>
    </row>
    <row r="130" spans="1:26" x14ac:dyDescent="0.25">
      <c r="A130">
        <v>7</v>
      </c>
      <c r="B130">
        <v>6</v>
      </c>
      <c r="C130">
        <v>6</v>
      </c>
      <c r="D130" s="1">
        <v>0</v>
      </c>
      <c r="E130" s="4">
        <f t="shared" si="16"/>
        <v>0</v>
      </c>
      <c r="F130" s="2">
        <f t="shared" si="12"/>
        <v>173.90083545628278</v>
      </c>
      <c r="G130" s="2">
        <f t="shared" si="17"/>
        <v>0</v>
      </c>
      <c r="H130" s="2">
        <f t="shared" si="13"/>
        <v>1595.7721626220866</v>
      </c>
      <c r="I130" s="2">
        <f t="shared" si="18"/>
        <v>0</v>
      </c>
      <c r="J130" s="2">
        <f t="shared" si="14"/>
        <v>354.29295006684782</v>
      </c>
      <c r="K130" s="2">
        <f t="shared" si="19"/>
        <v>0</v>
      </c>
      <c r="L130" s="2">
        <f t="shared" si="15"/>
        <v>1563.1432708549669</v>
      </c>
      <c r="U130" s="1">
        <v>2240000</v>
      </c>
      <c r="V130" s="8">
        <f t="shared" si="20"/>
        <v>1.0345835441975767E-4</v>
      </c>
      <c r="Y130" s="1">
        <v>1299526.0009765625</v>
      </c>
      <c r="Z130" s="8">
        <f t="shared" si="21"/>
        <v>1.0473172707415369E-4</v>
      </c>
    </row>
    <row r="131" spans="1:26" x14ac:dyDescent="0.25">
      <c r="A131">
        <v>7</v>
      </c>
      <c r="B131">
        <v>6</v>
      </c>
      <c r="C131">
        <v>7</v>
      </c>
      <c r="D131" s="1">
        <v>0</v>
      </c>
      <c r="E131" s="4">
        <f t="shared" si="16"/>
        <v>0</v>
      </c>
      <c r="F131" s="2">
        <f t="shared" si="12"/>
        <v>173.90083545628278</v>
      </c>
      <c r="G131" s="2">
        <f t="shared" si="17"/>
        <v>0</v>
      </c>
      <c r="H131" s="2">
        <f t="shared" si="13"/>
        <v>1728.2782439826706</v>
      </c>
      <c r="I131" s="2">
        <f t="shared" si="18"/>
        <v>0</v>
      </c>
      <c r="J131" s="2">
        <f t="shared" si="14"/>
        <v>354.29295006684782</v>
      </c>
      <c r="K131" s="2">
        <f t="shared" si="19"/>
        <v>0</v>
      </c>
      <c r="L131" s="2">
        <f t="shared" si="15"/>
        <v>1663.8681113920236</v>
      </c>
      <c r="U131" s="1">
        <v>2426000</v>
      </c>
      <c r="V131" s="8">
        <f t="shared" si="20"/>
        <v>1.1204909277782683E-4</v>
      </c>
      <c r="Y131" s="1">
        <v>1383264.0380859375</v>
      </c>
      <c r="Z131" s="8">
        <f t="shared" si="21"/>
        <v>1.1148036407077702E-4</v>
      </c>
    </row>
    <row r="132" spans="1:26" x14ac:dyDescent="0.25">
      <c r="A132">
        <v>7</v>
      </c>
      <c r="B132">
        <v>6</v>
      </c>
      <c r="C132">
        <v>8</v>
      </c>
      <c r="D132" s="1">
        <v>0</v>
      </c>
      <c r="E132" s="4">
        <f t="shared" si="16"/>
        <v>0</v>
      </c>
      <c r="F132" s="2">
        <f t="shared" ref="F132:F195" si="22">$P$3/8784</f>
        <v>173.90083545628278</v>
      </c>
      <c r="G132" s="2">
        <f t="shared" si="17"/>
        <v>0</v>
      </c>
      <c r="H132" s="2">
        <f t="shared" ref="H132:H195" si="23">(U132/VLOOKUP(A132,$AC$3:$AE$14,3,FALSE))*VLOOKUP(A132,$AC$3:$AD$14,2,FALSE)</f>
        <v>1857.934732195715</v>
      </c>
      <c r="I132" s="2">
        <f t="shared" si="18"/>
        <v>0</v>
      </c>
      <c r="J132" s="2">
        <f t="shared" ref="J132:J195" si="24">$R$3/8784</f>
        <v>354.29295006684782</v>
      </c>
      <c r="K132" s="2">
        <f t="shared" si="19"/>
        <v>0</v>
      </c>
      <c r="L132" s="2">
        <f t="shared" ref="L132:L195" si="25">(Y132/VLOOKUP(A132,$AH$3:$AJ$14,3,FALSE))*VLOOKUP(A132,$AH$3:$AI$14,2,FALSE)</f>
        <v>1796.3109499286948</v>
      </c>
      <c r="U132" s="1">
        <v>2608000</v>
      </c>
      <c r="V132" s="8">
        <f t="shared" si="20"/>
        <v>1.2045508407443215E-4</v>
      </c>
      <c r="Y132" s="1">
        <v>1493370.9716796875</v>
      </c>
      <c r="Z132" s="8">
        <f t="shared" si="21"/>
        <v>1.2035412982032479E-4</v>
      </c>
    </row>
    <row r="133" spans="1:26" x14ac:dyDescent="0.25">
      <c r="A133">
        <v>7</v>
      </c>
      <c r="B133">
        <v>6</v>
      </c>
      <c r="C133">
        <v>9</v>
      </c>
      <c r="D133" s="1">
        <v>0</v>
      </c>
      <c r="E133" s="4">
        <f t="shared" ref="E133:E196" si="26">($P$2/4324)*D133</f>
        <v>0</v>
      </c>
      <c r="F133" s="2">
        <f t="shared" si="22"/>
        <v>173.90083545628278</v>
      </c>
      <c r="G133" s="2">
        <f t="shared" ref="G133:G196" si="27">($P$4/4324)*D133</f>
        <v>0</v>
      </c>
      <c r="H133" s="2">
        <f t="shared" si="23"/>
        <v>1977.6176443923716</v>
      </c>
      <c r="I133" s="2">
        <f t="shared" ref="I133:I196" si="28">($R$2/4324)*D133</f>
        <v>0</v>
      </c>
      <c r="J133" s="2">
        <f t="shared" si="24"/>
        <v>354.29295006684782</v>
      </c>
      <c r="K133" s="2">
        <f t="shared" ref="K133:K196" si="29">($R$4/4324)*D133</f>
        <v>0</v>
      </c>
      <c r="L133" s="2">
        <f t="shared" si="25"/>
        <v>1949.3204024061756</v>
      </c>
      <c r="U133" s="1">
        <v>2776000</v>
      </c>
      <c r="V133" s="8">
        <f t="shared" ref="V133:V196" si="30">U133/SUM($U$4:$U$8787)</f>
        <v>1.2821446065591397E-4</v>
      </c>
      <c r="Y133" s="1">
        <v>1620576.0498046875</v>
      </c>
      <c r="Z133" s="8">
        <f t="shared" ref="Z133:Z196" si="31">Y133/SUM($Y$4:$Y$8787)</f>
        <v>1.3060587354428446E-4</v>
      </c>
    </row>
    <row r="134" spans="1:26" x14ac:dyDescent="0.25">
      <c r="A134">
        <v>7</v>
      </c>
      <c r="B134">
        <v>6</v>
      </c>
      <c r="C134">
        <v>10</v>
      </c>
      <c r="D134" s="1">
        <v>0</v>
      </c>
      <c r="E134" s="4">
        <f t="shared" si="26"/>
        <v>0</v>
      </c>
      <c r="F134" s="2">
        <f t="shared" si="22"/>
        <v>173.90083545628278</v>
      </c>
      <c r="G134" s="2">
        <f t="shared" si="27"/>
        <v>0</v>
      </c>
      <c r="H134" s="2">
        <f t="shared" si="23"/>
        <v>2102.999742884107</v>
      </c>
      <c r="I134" s="2">
        <f t="shared" si="28"/>
        <v>0</v>
      </c>
      <c r="J134" s="2">
        <f t="shared" si="24"/>
        <v>354.29295006684782</v>
      </c>
      <c r="K134" s="2">
        <f t="shared" si="29"/>
        <v>0</v>
      </c>
      <c r="L134" s="2">
        <f t="shared" si="25"/>
        <v>2122.169645145917</v>
      </c>
      <c r="U134" s="1">
        <v>2952000</v>
      </c>
      <c r="V134" s="8">
        <f t="shared" si="30"/>
        <v>1.3634333136032349E-4</v>
      </c>
      <c r="Y134" s="1">
        <v>1764275.0244140625</v>
      </c>
      <c r="Z134" s="8">
        <f t="shared" si="31"/>
        <v>1.4218689753173468E-4</v>
      </c>
    </row>
    <row r="135" spans="1:26" x14ac:dyDescent="0.25">
      <c r="A135">
        <v>7</v>
      </c>
      <c r="B135">
        <v>6</v>
      </c>
      <c r="C135">
        <v>11</v>
      </c>
      <c r="D135" s="1">
        <v>0</v>
      </c>
      <c r="E135" s="4">
        <f t="shared" si="26"/>
        <v>0</v>
      </c>
      <c r="F135" s="2">
        <f t="shared" si="22"/>
        <v>173.90083545628278</v>
      </c>
      <c r="G135" s="2">
        <f t="shared" si="27"/>
        <v>0</v>
      </c>
      <c r="H135" s="2">
        <f t="shared" si="23"/>
        <v>2232.6562310971517</v>
      </c>
      <c r="I135" s="2">
        <f t="shared" si="28"/>
        <v>0</v>
      </c>
      <c r="J135" s="2">
        <f t="shared" si="24"/>
        <v>354.29295006684782</v>
      </c>
      <c r="K135" s="2">
        <f t="shared" si="29"/>
        <v>0</v>
      </c>
      <c r="L135" s="2">
        <f t="shared" si="25"/>
        <v>2284.1955288971317</v>
      </c>
      <c r="U135" s="1">
        <v>3134000</v>
      </c>
      <c r="V135" s="8">
        <f t="shared" si="30"/>
        <v>1.447493226569288E-4</v>
      </c>
      <c r="Y135" s="1">
        <v>1898975.9521484375</v>
      </c>
      <c r="Z135" s="8">
        <f t="shared" si="31"/>
        <v>1.530427486570761E-4</v>
      </c>
    </row>
    <row r="136" spans="1:26" x14ac:dyDescent="0.25">
      <c r="A136">
        <v>7</v>
      </c>
      <c r="B136">
        <v>6</v>
      </c>
      <c r="C136">
        <v>12</v>
      </c>
      <c r="D136" s="1">
        <v>0</v>
      </c>
      <c r="E136" s="4">
        <f t="shared" si="26"/>
        <v>0</v>
      </c>
      <c r="F136" s="2">
        <f t="shared" si="22"/>
        <v>173.90083545628278</v>
      </c>
      <c r="G136" s="2">
        <f t="shared" si="27"/>
        <v>0</v>
      </c>
      <c r="H136" s="2">
        <f t="shared" si="23"/>
        <v>2316.7192289495651</v>
      </c>
      <c r="I136" s="2">
        <f t="shared" si="28"/>
        <v>0</v>
      </c>
      <c r="J136" s="2">
        <f t="shared" si="24"/>
        <v>354.29295006684782</v>
      </c>
      <c r="K136" s="2">
        <f t="shared" si="29"/>
        <v>0</v>
      </c>
      <c r="L136" s="2">
        <f t="shared" si="25"/>
        <v>2407.9694900281756</v>
      </c>
      <c r="U136" s="1">
        <v>3252000</v>
      </c>
      <c r="V136" s="8">
        <f t="shared" si="30"/>
        <v>1.5019936097011247E-4</v>
      </c>
      <c r="Y136" s="1">
        <v>2001875.9765625</v>
      </c>
      <c r="Z136" s="8">
        <f t="shared" si="31"/>
        <v>1.6133569336519179E-4</v>
      </c>
    </row>
    <row r="137" spans="1:26" x14ac:dyDescent="0.25">
      <c r="A137">
        <v>7</v>
      </c>
      <c r="B137">
        <v>6</v>
      </c>
      <c r="C137">
        <v>13</v>
      </c>
      <c r="D137" s="1">
        <v>0</v>
      </c>
      <c r="E137" s="4">
        <f t="shared" si="26"/>
        <v>0</v>
      </c>
      <c r="F137" s="2">
        <f t="shared" si="22"/>
        <v>173.90083545628278</v>
      </c>
      <c r="G137" s="2">
        <f t="shared" si="27"/>
        <v>0</v>
      </c>
      <c r="H137" s="2">
        <f t="shared" si="23"/>
        <v>2400.0698285150938</v>
      </c>
      <c r="I137" s="2">
        <f t="shared" si="28"/>
        <v>0</v>
      </c>
      <c r="J137" s="2">
        <f t="shared" si="24"/>
        <v>354.29295006684782</v>
      </c>
      <c r="K137" s="2">
        <f t="shared" si="29"/>
        <v>0</v>
      </c>
      <c r="L137" s="2">
        <f t="shared" si="25"/>
        <v>2508.0459157441264</v>
      </c>
      <c r="U137" s="1">
        <v>3369000</v>
      </c>
      <c r="V137" s="8">
        <f t="shared" si="30"/>
        <v>1.5560321251793018E-4</v>
      </c>
      <c r="Y137" s="1">
        <v>2085074.951171875</v>
      </c>
      <c r="Z137" s="8">
        <f t="shared" si="31"/>
        <v>1.6804088610092042E-4</v>
      </c>
    </row>
    <row r="138" spans="1:26" x14ac:dyDescent="0.25">
      <c r="A138">
        <v>7</v>
      </c>
      <c r="B138">
        <v>6</v>
      </c>
      <c r="C138">
        <v>14</v>
      </c>
      <c r="D138" s="1">
        <v>0</v>
      </c>
      <c r="E138" s="4">
        <f t="shared" si="26"/>
        <v>0</v>
      </c>
      <c r="F138" s="2">
        <f t="shared" si="22"/>
        <v>173.90083545628278</v>
      </c>
      <c r="G138" s="2">
        <f t="shared" si="27"/>
        <v>0</v>
      </c>
      <c r="H138" s="2">
        <f t="shared" si="23"/>
        <v>2410.7558028183666</v>
      </c>
      <c r="I138" s="2">
        <f t="shared" si="28"/>
        <v>0</v>
      </c>
      <c r="J138" s="2">
        <f t="shared" si="24"/>
        <v>354.29295006684782</v>
      </c>
      <c r="K138" s="2">
        <f t="shared" si="29"/>
        <v>0</v>
      </c>
      <c r="L138" s="2">
        <f t="shared" si="25"/>
        <v>2580.1585713015015</v>
      </c>
      <c r="U138" s="1">
        <v>3384000</v>
      </c>
      <c r="V138" s="8">
        <f t="shared" si="30"/>
        <v>1.5629601399841961E-4</v>
      </c>
      <c r="Y138" s="1">
        <v>2145026.123046875</v>
      </c>
      <c r="Z138" s="8">
        <f t="shared" si="31"/>
        <v>1.7287248605803539E-4</v>
      </c>
    </row>
    <row r="139" spans="1:26" x14ac:dyDescent="0.25">
      <c r="A139">
        <v>7</v>
      </c>
      <c r="B139">
        <v>6</v>
      </c>
      <c r="C139">
        <v>15</v>
      </c>
      <c r="D139" s="1">
        <v>0</v>
      </c>
      <c r="E139" s="4">
        <f t="shared" si="26"/>
        <v>0</v>
      </c>
      <c r="F139" s="2">
        <f t="shared" si="22"/>
        <v>173.90083545628278</v>
      </c>
      <c r="G139" s="2">
        <f t="shared" si="27"/>
        <v>0</v>
      </c>
      <c r="H139" s="2">
        <f t="shared" si="23"/>
        <v>2428.5657599904885</v>
      </c>
      <c r="I139" s="2">
        <f t="shared" si="28"/>
        <v>0</v>
      </c>
      <c r="J139" s="2">
        <f t="shared" si="24"/>
        <v>354.29295006684782</v>
      </c>
      <c r="K139" s="2">
        <f t="shared" si="29"/>
        <v>0</v>
      </c>
      <c r="L139" s="2">
        <f t="shared" si="25"/>
        <v>2624.1829422600154</v>
      </c>
      <c r="U139" s="1">
        <v>3409000</v>
      </c>
      <c r="V139" s="8">
        <f t="shared" si="30"/>
        <v>1.5745068313256869E-4</v>
      </c>
      <c r="Y139" s="1">
        <v>2181625.9765625</v>
      </c>
      <c r="Z139" s="8">
        <f t="shared" si="31"/>
        <v>1.7582215067919106E-4</v>
      </c>
    </row>
    <row r="140" spans="1:26" x14ac:dyDescent="0.25">
      <c r="A140">
        <v>7</v>
      </c>
      <c r="B140">
        <v>6</v>
      </c>
      <c r="C140">
        <v>16</v>
      </c>
      <c r="D140" s="1">
        <v>0</v>
      </c>
      <c r="E140" s="4">
        <f t="shared" si="26"/>
        <v>0</v>
      </c>
      <c r="F140" s="2">
        <f t="shared" si="22"/>
        <v>173.90083545628278</v>
      </c>
      <c r="G140" s="2">
        <f t="shared" si="27"/>
        <v>0</v>
      </c>
      <c r="H140" s="2">
        <f t="shared" si="23"/>
        <v>2456.3492931789979</v>
      </c>
      <c r="I140" s="2">
        <f t="shared" si="28"/>
        <v>0</v>
      </c>
      <c r="J140" s="2">
        <f t="shared" si="24"/>
        <v>354.29295006684782</v>
      </c>
      <c r="K140" s="2">
        <f t="shared" si="29"/>
        <v>0</v>
      </c>
      <c r="L140" s="2">
        <f t="shared" si="25"/>
        <v>2646.3755855778459</v>
      </c>
      <c r="U140" s="1">
        <v>3448000</v>
      </c>
      <c r="V140" s="8">
        <f t="shared" si="30"/>
        <v>1.5925196698184126E-4</v>
      </c>
      <c r="Y140" s="1">
        <v>2200075.927734375</v>
      </c>
      <c r="Z140" s="8">
        <f t="shared" si="31"/>
        <v>1.7730907379516733E-4</v>
      </c>
    </row>
    <row r="141" spans="1:26" x14ac:dyDescent="0.25">
      <c r="A141">
        <v>7</v>
      </c>
      <c r="B141">
        <v>6</v>
      </c>
      <c r="C141">
        <v>17</v>
      </c>
      <c r="D141" s="1">
        <v>0</v>
      </c>
      <c r="E141" s="4">
        <f t="shared" si="26"/>
        <v>0</v>
      </c>
      <c r="F141" s="2">
        <f t="shared" si="22"/>
        <v>173.90083545628278</v>
      </c>
      <c r="G141" s="2">
        <f t="shared" si="27"/>
        <v>0</v>
      </c>
      <c r="H141" s="2">
        <f t="shared" si="23"/>
        <v>2444.9509205888398</v>
      </c>
      <c r="I141" s="2">
        <f t="shared" si="28"/>
        <v>0</v>
      </c>
      <c r="J141" s="2">
        <f t="shared" si="24"/>
        <v>354.29295006684782</v>
      </c>
      <c r="K141" s="2">
        <f t="shared" si="29"/>
        <v>0</v>
      </c>
      <c r="L141" s="2">
        <f t="shared" si="25"/>
        <v>2620.4539697063929</v>
      </c>
      <c r="U141" s="1">
        <v>3432000</v>
      </c>
      <c r="V141" s="8">
        <f t="shared" si="30"/>
        <v>1.5851297873598584E-4</v>
      </c>
      <c r="Y141" s="1">
        <v>2178525.87890625</v>
      </c>
      <c r="Z141" s="8">
        <f t="shared" si="31"/>
        <v>1.7557230682736075E-4</v>
      </c>
    </row>
    <row r="142" spans="1:26" x14ac:dyDescent="0.25">
      <c r="A142">
        <v>7</v>
      </c>
      <c r="B142">
        <v>6</v>
      </c>
      <c r="C142">
        <v>18</v>
      </c>
      <c r="D142" s="1">
        <v>0</v>
      </c>
      <c r="E142" s="4">
        <f t="shared" si="26"/>
        <v>0</v>
      </c>
      <c r="F142" s="2">
        <f t="shared" si="22"/>
        <v>173.90083545628278</v>
      </c>
      <c r="G142" s="2">
        <f t="shared" si="27"/>
        <v>0</v>
      </c>
      <c r="H142" s="2">
        <f t="shared" si="23"/>
        <v>2384.3970662036268</v>
      </c>
      <c r="I142" s="2">
        <f t="shared" si="28"/>
        <v>0</v>
      </c>
      <c r="J142" s="2">
        <f t="shared" si="24"/>
        <v>354.29295006684782</v>
      </c>
      <c r="K142" s="2">
        <f t="shared" si="29"/>
        <v>0</v>
      </c>
      <c r="L142" s="2">
        <f t="shared" si="25"/>
        <v>2559.9493490442451</v>
      </c>
      <c r="U142" s="1">
        <v>3347000</v>
      </c>
      <c r="V142" s="8">
        <f t="shared" si="30"/>
        <v>1.5458710367987897E-4</v>
      </c>
      <c r="Y142" s="1">
        <v>2128225.09765625</v>
      </c>
      <c r="Z142" s="8">
        <f t="shared" si="31"/>
        <v>1.7151845358430687E-4</v>
      </c>
    </row>
    <row r="143" spans="1:26" x14ac:dyDescent="0.25">
      <c r="A143">
        <v>7</v>
      </c>
      <c r="B143">
        <v>6</v>
      </c>
      <c r="C143">
        <v>19</v>
      </c>
      <c r="D143" s="1">
        <v>0</v>
      </c>
      <c r="E143" s="4">
        <f t="shared" si="26"/>
        <v>0</v>
      </c>
      <c r="F143" s="2">
        <f t="shared" si="22"/>
        <v>173.90083545628278</v>
      </c>
      <c r="G143" s="2">
        <f t="shared" si="27"/>
        <v>0</v>
      </c>
      <c r="H143" s="2">
        <f t="shared" si="23"/>
        <v>2288.223297474171</v>
      </c>
      <c r="I143" s="2">
        <f t="shared" si="28"/>
        <v>0</v>
      </c>
      <c r="J143" s="2">
        <f t="shared" si="24"/>
        <v>354.29295006684782</v>
      </c>
      <c r="K143" s="2">
        <f t="shared" si="29"/>
        <v>0</v>
      </c>
      <c r="L143" s="2">
        <f t="shared" si="25"/>
        <v>2444.1755875345639</v>
      </c>
      <c r="U143" s="1">
        <v>3212000</v>
      </c>
      <c r="V143" s="8">
        <f t="shared" si="30"/>
        <v>1.4835189035547394E-4</v>
      </c>
      <c r="Y143" s="1">
        <v>2031976.07421875</v>
      </c>
      <c r="Z143" s="8">
        <f t="shared" si="31"/>
        <v>1.6376152802357553E-4</v>
      </c>
    </row>
    <row r="144" spans="1:26" x14ac:dyDescent="0.25">
      <c r="A144">
        <v>7</v>
      </c>
      <c r="B144">
        <v>6</v>
      </c>
      <c r="C144">
        <v>20</v>
      </c>
      <c r="D144" s="1">
        <v>1</v>
      </c>
      <c r="E144" s="4">
        <f t="shared" si="26"/>
        <v>28417.210776745684</v>
      </c>
      <c r="F144" s="2">
        <f t="shared" si="22"/>
        <v>173.90083545628278</v>
      </c>
      <c r="G144" s="2">
        <f t="shared" si="27"/>
        <v>113.55026133316409</v>
      </c>
      <c r="H144" s="2">
        <f t="shared" si="23"/>
        <v>2221.9702567938789</v>
      </c>
      <c r="I144" s="2">
        <f t="shared" si="28"/>
        <v>23344.578267188019</v>
      </c>
      <c r="J144" s="2">
        <f t="shared" si="24"/>
        <v>354.29295006684782</v>
      </c>
      <c r="K144" s="2">
        <f t="shared" si="29"/>
        <v>752.17516906963374</v>
      </c>
      <c r="L144" s="2">
        <f t="shared" si="25"/>
        <v>2399.0082679873981</v>
      </c>
      <c r="U144" s="1">
        <v>3119000</v>
      </c>
      <c r="V144" s="8">
        <f t="shared" si="30"/>
        <v>1.4405652117643937E-4</v>
      </c>
      <c r="Y144" s="1">
        <v>1994426.025390625</v>
      </c>
      <c r="Z144" s="8">
        <f t="shared" si="31"/>
        <v>1.6073528502225581E-4</v>
      </c>
    </row>
    <row r="145" spans="1:26" x14ac:dyDescent="0.25">
      <c r="A145">
        <v>7</v>
      </c>
      <c r="B145">
        <v>6</v>
      </c>
      <c r="C145">
        <v>21</v>
      </c>
      <c r="D145" s="1">
        <v>1</v>
      </c>
      <c r="E145" s="4">
        <f t="shared" si="26"/>
        <v>28417.210776745684</v>
      </c>
      <c r="F145" s="2">
        <f t="shared" si="22"/>
        <v>173.90083545628278</v>
      </c>
      <c r="G145" s="2">
        <f t="shared" si="27"/>
        <v>113.55026133316409</v>
      </c>
      <c r="H145" s="2">
        <f t="shared" si="23"/>
        <v>2067.3798285398639</v>
      </c>
      <c r="I145" s="2">
        <f t="shared" si="28"/>
        <v>23344.578267188019</v>
      </c>
      <c r="J145" s="2">
        <f t="shared" si="24"/>
        <v>354.29295006684782</v>
      </c>
      <c r="K145" s="2">
        <f t="shared" si="29"/>
        <v>752.17516906963374</v>
      </c>
      <c r="L145" s="2">
        <f t="shared" si="25"/>
        <v>2268.3767621575107</v>
      </c>
      <c r="U145" s="1">
        <v>2902000</v>
      </c>
      <c r="V145" s="8">
        <f t="shared" si="30"/>
        <v>1.3403399309202534E-4</v>
      </c>
      <c r="Y145" s="1">
        <v>1885824.951171875</v>
      </c>
      <c r="Z145" s="8">
        <f t="shared" si="31"/>
        <v>1.5198287987107701E-4</v>
      </c>
    </row>
    <row r="146" spans="1:26" x14ac:dyDescent="0.25">
      <c r="A146">
        <v>7</v>
      </c>
      <c r="B146">
        <v>6</v>
      </c>
      <c r="C146">
        <v>22</v>
      </c>
      <c r="D146" s="1">
        <v>1</v>
      </c>
      <c r="E146" s="4">
        <f t="shared" si="26"/>
        <v>28417.210776745684</v>
      </c>
      <c r="F146" s="2">
        <f t="shared" si="22"/>
        <v>173.90083545628278</v>
      </c>
      <c r="G146" s="2">
        <f t="shared" si="27"/>
        <v>113.55026133316409</v>
      </c>
      <c r="H146" s="2">
        <f t="shared" si="23"/>
        <v>1895.6918414006127</v>
      </c>
      <c r="I146" s="2">
        <f t="shared" si="28"/>
        <v>23344.578267188019</v>
      </c>
      <c r="J146" s="2">
        <f t="shared" si="24"/>
        <v>354.29295006684782</v>
      </c>
      <c r="K146" s="2">
        <f t="shared" si="29"/>
        <v>752.17516906963374</v>
      </c>
      <c r="L146" s="2">
        <f t="shared" si="25"/>
        <v>2093.0015501769453</v>
      </c>
      <c r="U146" s="1">
        <v>2661000</v>
      </c>
      <c r="V146" s="8">
        <f t="shared" si="30"/>
        <v>1.229029826388282E-4</v>
      </c>
      <c r="Y146" s="1">
        <v>1740026.0009765625</v>
      </c>
      <c r="Z146" s="8">
        <f t="shared" si="31"/>
        <v>1.4023261412181249E-4</v>
      </c>
    </row>
    <row r="147" spans="1:26" x14ac:dyDescent="0.25">
      <c r="A147">
        <v>7</v>
      </c>
      <c r="B147">
        <v>6</v>
      </c>
      <c r="C147">
        <v>23</v>
      </c>
      <c r="D147" s="1">
        <v>1</v>
      </c>
      <c r="E147" s="4">
        <f t="shared" si="26"/>
        <v>28417.210776745684</v>
      </c>
      <c r="F147" s="2">
        <f t="shared" si="22"/>
        <v>173.90083545628278</v>
      </c>
      <c r="G147" s="2">
        <f t="shared" si="27"/>
        <v>113.55026133316409</v>
      </c>
      <c r="H147" s="2">
        <f t="shared" si="23"/>
        <v>1757.48657374495</v>
      </c>
      <c r="I147" s="2">
        <f t="shared" si="28"/>
        <v>23344.578267188019</v>
      </c>
      <c r="J147" s="2">
        <f t="shared" si="24"/>
        <v>354.29295006684782</v>
      </c>
      <c r="K147" s="2">
        <f t="shared" si="29"/>
        <v>752.17516906963374</v>
      </c>
      <c r="L147" s="2">
        <f t="shared" si="25"/>
        <v>1934.2233201877807</v>
      </c>
      <c r="U147" s="1">
        <v>2467000</v>
      </c>
      <c r="V147" s="8">
        <f t="shared" si="30"/>
        <v>1.1394275015783132E-4</v>
      </c>
      <c r="Y147" s="1">
        <v>1608025.0244140625</v>
      </c>
      <c r="Z147" s="8">
        <f t="shared" si="31"/>
        <v>1.2959435814195784E-4</v>
      </c>
    </row>
    <row r="148" spans="1:26" x14ac:dyDescent="0.25">
      <c r="A148">
        <v>7</v>
      </c>
      <c r="B148">
        <v>7</v>
      </c>
      <c r="C148">
        <v>0</v>
      </c>
      <c r="D148" s="1">
        <v>1</v>
      </c>
      <c r="E148" s="4">
        <f t="shared" si="26"/>
        <v>28417.210776745684</v>
      </c>
      <c r="F148" s="2">
        <f t="shared" si="22"/>
        <v>173.90083545628278</v>
      </c>
      <c r="G148" s="2">
        <f t="shared" si="27"/>
        <v>113.55026133316409</v>
      </c>
      <c r="H148" s="2">
        <f t="shared" si="23"/>
        <v>1599.3341540565111</v>
      </c>
      <c r="I148" s="2">
        <f t="shared" si="28"/>
        <v>23344.578267188019</v>
      </c>
      <c r="J148" s="2">
        <f t="shared" si="24"/>
        <v>354.29295006684782</v>
      </c>
      <c r="K148" s="2">
        <f t="shared" si="29"/>
        <v>752.17516906963374</v>
      </c>
      <c r="L148" s="2">
        <f t="shared" si="25"/>
        <v>1830.4782703084868</v>
      </c>
      <c r="U148" s="1">
        <v>2245000</v>
      </c>
      <c r="V148" s="8">
        <f t="shared" si="30"/>
        <v>1.0368928824658748E-4</v>
      </c>
      <c r="Y148" s="1">
        <v>1521776.123046875</v>
      </c>
      <c r="Z148" s="8">
        <f t="shared" si="31"/>
        <v>1.2264336494009363E-4</v>
      </c>
    </row>
    <row r="149" spans="1:26" x14ac:dyDescent="0.25">
      <c r="A149">
        <v>7</v>
      </c>
      <c r="B149">
        <v>7</v>
      </c>
      <c r="C149">
        <v>1</v>
      </c>
      <c r="D149" s="1">
        <v>1</v>
      </c>
      <c r="E149" s="4">
        <f t="shared" si="26"/>
        <v>28417.210776745684</v>
      </c>
      <c r="F149" s="2">
        <f t="shared" si="22"/>
        <v>173.90083545628278</v>
      </c>
      <c r="G149" s="2">
        <f t="shared" si="27"/>
        <v>113.55026133316409</v>
      </c>
      <c r="H149" s="2">
        <f t="shared" si="23"/>
        <v>1527.3819270811402</v>
      </c>
      <c r="I149" s="2">
        <f t="shared" si="28"/>
        <v>23344.578267188019</v>
      </c>
      <c r="J149" s="2">
        <f t="shared" si="24"/>
        <v>354.29295006684782</v>
      </c>
      <c r="K149" s="2">
        <f t="shared" si="29"/>
        <v>752.17516906963374</v>
      </c>
      <c r="L149" s="2">
        <f t="shared" si="25"/>
        <v>1750.0069956147311</v>
      </c>
      <c r="U149" s="1">
        <v>2144000</v>
      </c>
      <c r="V149" s="8">
        <f t="shared" si="30"/>
        <v>9.9024424944625189E-5</v>
      </c>
      <c r="Y149" s="1">
        <v>1454875.9765625</v>
      </c>
      <c r="Z149" s="8">
        <f t="shared" si="31"/>
        <v>1.1725173146946111E-4</v>
      </c>
    </row>
    <row r="150" spans="1:26" x14ac:dyDescent="0.25">
      <c r="A150">
        <v>7</v>
      </c>
      <c r="B150">
        <v>7</v>
      </c>
      <c r="C150">
        <v>2</v>
      </c>
      <c r="D150" s="1">
        <v>1</v>
      </c>
      <c r="E150" s="4">
        <f t="shared" si="26"/>
        <v>28417.210776745684</v>
      </c>
      <c r="F150" s="2">
        <f t="shared" si="22"/>
        <v>173.90083545628278</v>
      </c>
      <c r="G150" s="2">
        <f t="shared" si="27"/>
        <v>113.55026133316409</v>
      </c>
      <c r="H150" s="2">
        <f t="shared" si="23"/>
        <v>1472.527258991006</v>
      </c>
      <c r="I150" s="2">
        <f t="shared" si="28"/>
        <v>23344.578267188019</v>
      </c>
      <c r="J150" s="2">
        <f t="shared" si="24"/>
        <v>354.29295006684782</v>
      </c>
      <c r="K150" s="2">
        <f t="shared" si="29"/>
        <v>752.17516906963374</v>
      </c>
      <c r="L150" s="2">
        <f t="shared" si="25"/>
        <v>1691.6672816831945</v>
      </c>
      <c r="U150" s="1">
        <v>2067000</v>
      </c>
      <c r="V150" s="8">
        <f t="shared" si="30"/>
        <v>9.5468044011446033E-5</v>
      </c>
      <c r="Y150" s="1">
        <v>1406375</v>
      </c>
      <c r="Z150" s="8">
        <f t="shared" si="31"/>
        <v>1.1334292853950319E-4</v>
      </c>
    </row>
    <row r="151" spans="1:26" x14ac:dyDescent="0.25">
      <c r="A151">
        <v>7</v>
      </c>
      <c r="B151">
        <v>7</v>
      </c>
      <c r="C151">
        <v>3</v>
      </c>
      <c r="D151" s="1">
        <v>1</v>
      </c>
      <c r="E151" s="4">
        <f t="shared" si="26"/>
        <v>28417.210776745684</v>
      </c>
      <c r="F151" s="2">
        <f t="shared" si="22"/>
        <v>173.90083545628278</v>
      </c>
      <c r="G151" s="2">
        <f t="shared" si="27"/>
        <v>113.55026133316409</v>
      </c>
      <c r="H151" s="2">
        <f t="shared" si="23"/>
        <v>1468.2528692696969</v>
      </c>
      <c r="I151" s="2">
        <f t="shared" si="28"/>
        <v>23344.578267188019</v>
      </c>
      <c r="J151" s="2">
        <f t="shared" si="24"/>
        <v>354.29295006684782</v>
      </c>
      <c r="K151" s="2">
        <f t="shared" si="29"/>
        <v>752.17516906963374</v>
      </c>
      <c r="L151" s="2">
        <f t="shared" si="25"/>
        <v>1674.0863713140247</v>
      </c>
      <c r="U151" s="1">
        <v>2061000</v>
      </c>
      <c r="V151" s="8">
        <f t="shared" si="30"/>
        <v>9.5190923419250246E-5</v>
      </c>
      <c r="Y151" s="1">
        <v>1391759.033203125</v>
      </c>
      <c r="Z151" s="8">
        <f t="shared" si="31"/>
        <v>1.1216499485880355E-4</v>
      </c>
    </row>
    <row r="152" spans="1:26" x14ac:dyDescent="0.25">
      <c r="A152">
        <v>7</v>
      </c>
      <c r="B152">
        <v>7</v>
      </c>
      <c r="C152">
        <v>4</v>
      </c>
      <c r="D152" s="1">
        <v>1</v>
      </c>
      <c r="E152" s="4">
        <f t="shared" si="26"/>
        <v>28417.210776745684</v>
      </c>
      <c r="F152" s="2">
        <f t="shared" si="22"/>
        <v>173.90083545628278</v>
      </c>
      <c r="G152" s="2">
        <f t="shared" si="27"/>
        <v>113.55026133316409</v>
      </c>
      <c r="H152" s="2">
        <f t="shared" si="23"/>
        <v>1519.5455459254067</v>
      </c>
      <c r="I152" s="2">
        <f t="shared" si="28"/>
        <v>23344.578267188019</v>
      </c>
      <c r="J152" s="2">
        <f t="shared" si="24"/>
        <v>354.29295006684782</v>
      </c>
      <c r="K152" s="2">
        <f t="shared" si="29"/>
        <v>752.17516906963374</v>
      </c>
      <c r="L152" s="2">
        <f t="shared" si="25"/>
        <v>1711.6273282268151</v>
      </c>
      <c r="U152" s="1">
        <v>2133000</v>
      </c>
      <c r="V152" s="8">
        <f t="shared" si="30"/>
        <v>9.8516370525599599E-5</v>
      </c>
      <c r="Y152" s="1">
        <v>1422968.8720703125</v>
      </c>
      <c r="Z152" s="8">
        <f t="shared" si="31"/>
        <v>1.146802660606189E-4</v>
      </c>
    </row>
    <row r="153" spans="1:26" x14ac:dyDescent="0.25">
      <c r="A153">
        <v>7</v>
      </c>
      <c r="B153">
        <v>7</v>
      </c>
      <c r="C153">
        <v>5</v>
      </c>
      <c r="D153" s="1">
        <v>0</v>
      </c>
      <c r="E153" s="4">
        <f t="shared" si="26"/>
        <v>0</v>
      </c>
      <c r="F153" s="2">
        <f t="shared" si="22"/>
        <v>173.90083545628278</v>
      </c>
      <c r="G153" s="2">
        <f t="shared" si="27"/>
        <v>0</v>
      </c>
      <c r="H153" s="2">
        <f t="shared" si="23"/>
        <v>1610.7325266466689</v>
      </c>
      <c r="I153" s="2">
        <f t="shared" si="28"/>
        <v>0</v>
      </c>
      <c r="J153" s="2">
        <f t="shared" si="24"/>
        <v>354.29295006684782</v>
      </c>
      <c r="K153" s="2">
        <f t="shared" si="29"/>
        <v>0</v>
      </c>
      <c r="L153" s="2">
        <f t="shared" si="25"/>
        <v>1797.5187987326838</v>
      </c>
      <c r="U153" s="1">
        <v>2261000</v>
      </c>
      <c r="V153" s="8">
        <f t="shared" si="30"/>
        <v>1.044282764924429E-4</v>
      </c>
      <c r="Y153" s="1">
        <v>1494375.1220703125</v>
      </c>
      <c r="Z153" s="8">
        <f t="shared" si="31"/>
        <v>1.204350565617469E-4</v>
      </c>
    </row>
    <row r="154" spans="1:26" x14ac:dyDescent="0.25">
      <c r="A154">
        <v>7</v>
      </c>
      <c r="B154">
        <v>7</v>
      </c>
      <c r="C154">
        <v>6</v>
      </c>
      <c r="D154" s="1">
        <v>0</v>
      </c>
      <c r="E154" s="4">
        <f t="shared" si="26"/>
        <v>0</v>
      </c>
      <c r="F154" s="2">
        <f t="shared" si="22"/>
        <v>173.90083545628278</v>
      </c>
      <c r="G154" s="2">
        <f t="shared" si="27"/>
        <v>0</v>
      </c>
      <c r="H154" s="2">
        <f t="shared" si="23"/>
        <v>1686.9591433433488</v>
      </c>
      <c r="I154" s="2">
        <f t="shared" si="28"/>
        <v>0</v>
      </c>
      <c r="J154" s="2">
        <f t="shared" si="24"/>
        <v>354.29295006684782</v>
      </c>
      <c r="K154" s="2">
        <f t="shared" si="29"/>
        <v>0</v>
      </c>
      <c r="L154" s="2">
        <f t="shared" si="25"/>
        <v>1895.791967560501</v>
      </c>
      <c r="U154" s="1">
        <v>2368000</v>
      </c>
      <c r="V154" s="8">
        <f t="shared" si="30"/>
        <v>1.0937026038660096E-4</v>
      </c>
      <c r="Y154" s="1">
        <v>1576074.951171875</v>
      </c>
      <c r="Z154" s="8">
        <f t="shared" si="31"/>
        <v>1.2701942978478344E-4</v>
      </c>
    </row>
    <row r="155" spans="1:26" x14ac:dyDescent="0.25">
      <c r="A155">
        <v>7</v>
      </c>
      <c r="B155">
        <v>7</v>
      </c>
      <c r="C155">
        <v>7</v>
      </c>
      <c r="D155" s="1">
        <v>0</v>
      </c>
      <c r="E155" s="4">
        <f t="shared" si="26"/>
        <v>0</v>
      </c>
      <c r="F155" s="2">
        <f t="shared" si="22"/>
        <v>173.90083545628278</v>
      </c>
      <c r="G155" s="2">
        <f t="shared" si="27"/>
        <v>0</v>
      </c>
      <c r="H155" s="2">
        <f t="shared" si="23"/>
        <v>1810.9164452613145</v>
      </c>
      <c r="I155" s="2">
        <f t="shared" si="28"/>
        <v>0</v>
      </c>
      <c r="J155" s="2">
        <f t="shared" si="24"/>
        <v>354.29295006684782</v>
      </c>
      <c r="K155" s="2">
        <f t="shared" si="29"/>
        <v>0</v>
      </c>
      <c r="L155" s="2">
        <f t="shared" si="25"/>
        <v>2009.6423627337551</v>
      </c>
      <c r="U155" s="1">
        <v>2542000</v>
      </c>
      <c r="V155" s="8">
        <f t="shared" si="30"/>
        <v>1.1740675756027857E-4</v>
      </c>
      <c r="Y155" s="1">
        <v>1670724.9755859375</v>
      </c>
      <c r="Z155" s="8">
        <f t="shared" si="31"/>
        <v>1.3464748841311892E-4</v>
      </c>
    </row>
    <row r="156" spans="1:26" x14ac:dyDescent="0.25">
      <c r="A156">
        <v>7</v>
      </c>
      <c r="B156">
        <v>7</v>
      </c>
      <c r="C156">
        <v>8</v>
      </c>
      <c r="D156" s="1">
        <v>0</v>
      </c>
      <c r="E156" s="4">
        <f t="shared" si="26"/>
        <v>0</v>
      </c>
      <c r="F156" s="2">
        <f t="shared" si="22"/>
        <v>173.90083545628278</v>
      </c>
      <c r="G156" s="2">
        <f t="shared" si="27"/>
        <v>0</v>
      </c>
      <c r="H156" s="2">
        <f t="shared" si="23"/>
        <v>1920.6257814415831</v>
      </c>
      <c r="I156" s="2">
        <f t="shared" si="28"/>
        <v>0</v>
      </c>
      <c r="J156" s="2">
        <f t="shared" si="24"/>
        <v>354.29295006684782</v>
      </c>
      <c r="K156" s="2">
        <f t="shared" si="29"/>
        <v>0</v>
      </c>
      <c r="L156" s="2">
        <f t="shared" si="25"/>
        <v>2104.1880273386137</v>
      </c>
      <c r="U156" s="1">
        <v>2696000</v>
      </c>
      <c r="V156" s="8">
        <f t="shared" si="30"/>
        <v>1.2451951942663689E-4</v>
      </c>
      <c r="Y156" s="1">
        <v>1749325.927734375</v>
      </c>
      <c r="Z156" s="8">
        <f t="shared" si="31"/>
        <v>1.4098211616353918E-4</v>
      </c>
    </row>
    <row r="157" spans="1:26" x14ac:dyDescent="0.25">
      <c r="A157">
        <v>7</v>
      </c>
      <c r="B157">
        <v>7</v>
      </c>
      <c r="C157">
        <v>9</v>
      </c>
      <c r="D157" s="1">
        <v>0</v>
      </c>
      <c r="E157" s="4">
        <f t="shared" si="26"/>
        <v>0</v>
      </c>
      <c r="F157" s="2">
        <f t="shared" si="22"/>
        <v>173.90083545628278</v>
      </c>
      <c r="G157" s="2">
        <f t="shared" si="27"/>
        <v>0</v>
      </c>
      <c r="H157" s="2">
        <f t="shared" si="23"/>
        <v>2021.0739398923481</v>
      </c>
      <c r="I157" s="2">
        <f t="shared" si="28"/>
        <v>0</v>
      </c>
      <c r="J157" s="2">
        <f t="shared" si="24"/>
        <v>354.29295006684782</v>
      </c>
      <c r="K157" s="2">
        <f t="shared" si="29"/>
        <v>0</v>
      </c>
      <c r="L157" s="2">
        <f t="shared" si="25"/>
        <v>2155.730544961586</v>
      </c>
      <c r="U157" s="1">
        <v>2837000</v>
      </c>
      <c r="V157" s="8">
        <f t="shared" si="30"/>
        <v>1.3103185334323772E-4</v>
      </c>
      <c r="Y157" s="1">
        <v>1792176.025390625</v>
      </c>
      <c r="Z157" s="8">
        <f t="shared" si="31"/>
        <v>1.4443550203612867E-4</v>
      </c>
    </row>
    <row r="158" spans="1:26" x14ac:dyDescent="0.25">
      <c r="A158">
        <v>7</v>
      </c>
      <c r="B158">
        <v>7</v>
      </c>
      <c r="C158">
        <v>10</v>
      </c>
      <c r="D158" s="1">
        <v>0</v>
      </c>
      <c r="E158" s="4">
        <f t="shared" si="26"/>
        <v>0</v>
      </c>
      <c r="F158" s="2">
        <f t="shared" si="22"/>
        <v>173.90083545628278</v>
      </c>
      <c r="G158" s="2">
        <f t="shared" si="27"/>
        <v>0</v>
      </c>
      <c r="H158" s="2">
        <f t="shared" si="23"/>
        <v>2110.8361240398408</v>
      </c>
      <c r="I158" s="2">
        <f t="shared" si="28"/>
        <v>0</v>
      </c>
      <c r="J158" s="2">
        <f t="shared" si="24"/>
        <v>354.29295006684782</v>
      </c>
      <c r="K158" s="2">
        <f t="shared" si="29"/>
        <v>0</v>
      </c>
      <c r="L158" s="2">
        <f t="shared" si="25"/>
        <v>2210.4837144138828</v>
      </c>
      <c r="U158" s="1">
        <v>2963000</v>
      </c>
      <c r="V158" s="8">
        <f t="shared" si="30"/>
        <v>1.3685138577934909E-4</v>
      </c>
      <c r="Y158" s="1">
        <v>1837695.3125</v>
      </c>
      <c r="Z158" s="8">
        <f t="shared" si="31"/>
        <v>1.4810400389801261E-4</v>
      </c>
    </row>
    <row r="159" spans="1:26" x14ac:dyDescent="0.25">
      <c r="A159">
        <v>7</v>
      </c>
      <c r="B159">
        <v>7</v>
      </c>
      <c r="C159">
        <v>11</v>
      </c>
      <c r="D159" s="1">
        <v>0</v>
      </c>
      <c r="E159" s="4">
        <f t="shared" si="26"/>
        <v>0</v>
      </c>
      <c r="F159" s="2">
        <f t="shared" si="22"/>
        <v>173.90083545628278</v>
      </c>
      <c r="G159" s="2">
        <f t="shared" si="27"/>
        <v>0</v>
      </c>
      <c r="H159" s="2">
        <f t="shared" si="23"/>
        <v>2199.1735116135633</v>
      </c>
      <c r="I159" s="2">
        <f t="shared" si="28"/>
        <v>0</v>
      </c>
      <c r="J159" s="2">
        <f t="shared" si="24"/>
        <v>354.29295006684782</v>
      </c>
      <c r="K159" s="2">
        <f t="shared" si="29"/>
        <v>0</v>
      </c>
      <c r="L159" s="2">
        <f t="shared" si="25"/>
        <v>2165.8344219248825</v>
      </c>
      <c r="U159" s="1">
        <v>3087000</v>
      </c>
      <c r="V159" s="8">
        <f t="shared" si="30"/>
        <v>1.4257854468472853E-4</v>
      </c>
      <c r="Y159" s="1">
        <v>1800575.927734375</v>
      </c>
      <c r="Z159" s="8">
        <f t="shared" si="31"/>
        <v>1.4511246908338596E-4</v>
      </c>
    </row>
    <row r="160" spans="1:26" x14ac:dyDescent="0.25">
      <c r="A160">
        <v>7</v>
      </c>
      <c r="B160">
        <v>7</v>
      </c>
      <c r="C160">
        <v>12</v>
      </c>
      <c r="D160" s="1">
        <v>0</v>
      </c>
      <c r="E160" s="4">
        <f t="shared" si="26"/>
        <v>0</v>
      </c>
      <c r="F160" s="2">
        <f t="shared" si="22"/>
        <v>173.90083545628278</v>
      </c>
      <c r="G160" s="2">
        <f t="shared" si="27"/>
        <v>0</v>
      </c>
      <c r="H160" s="2">
        <f t="shared" si="23"/>
        <v>2194.8991218922542</v>
      </c>
      <c r="I160" s="2">
        <f t="shared" si="28"/>
        <v>0</v>
      </c>
      <c r="J160" s="2">
        <f t="shared" si="24"/>
        <v>354.29295006684782</v>
      </c>
      <c r="K160" s="2">
        <f t="shared" si="29"/>
        <v>0</v>
      </c>
      <c r="L160" s="2">
        <f t="shared" si="25"/>
        <v>2148.9945780417002</v>
      </c>
      <c r="U160" s="1">
        <v>3081000</v>
      </c>
      <c r="V160" s="8">
        <f t="shared" si="30"/>
        <v>1.4230142409253274E-4</v>
      </c>
      <c r="Y160" s="1">
        <v>1786576.0498046875</v>
      </c>
      <c r="Z160" s="8">
        <f t="shared" si="31"/>
        <v>1.4398418739198336E-4</v>
      </c>
    </row>
    <row r="161" spans="1:26" x14ac:dyDescent="0.25">
      <c r="A161">
        <v>7</v>
      </c>
      <c r="B161">
        <v>7</v>
      </c>
      <c r="C161">
        <v>13</v>
      </c>
      <c r="D161" s="1">
        <v>0</v>
      </c>
      <c r="E161" s="4">
        <f t="shared" si="26"/>
        <v>0</v>
      </c>
      <c r="F161" s="2">
        <f t="shared" si="22"/>
        <v>173.90083545628278</v>
      </c>
      <c r="G161" s="2">
        <f t="shared" si="27"/>
        <v>0</v>
      </c>
      <c r="H161" s="2">
        <f t="shared" si="23"/>
        <v>2235.5058242446908</v>
      </c>
      <c r="I161" s="2">
        <f t="shared" si="28"/>
        <v>0</v>
      </c>
      <c r="J161" s="2">
        <f t="shared" si="24"/>
        <v>354.29295006684782</v>
      </c>
      <c r="K161" s="2">
        <f t="shared" si="29"/>
        <v>0</v>
      </c>
      <c r="L161" s="2">
        <f t="shared" si="25"/>
        <v>2164.9324263981498</v>
      </c>
      <c r="U161" s="1">
        <v>3138000</v>
      </c>
      <c r="V161" s="8">
        <f t="shared" si="30"/>
        <v>1.4493406971839267E-4</v>
      </c>
      <c r="Y161" s="1">
        <v>1799826.0498046875</v>
      </c>
      <c r="Z161" s="8">
        <f t="shared" si="31"/>
        <v>1.4505203473223643E-4</v>
      </c>
    </row>
    <row r="162" spans="1:26" x14ac:dyDescent="0.25">
      <c r="A162">
        <v>7</v>
      </c>
      <c r="B162">
        <v>7</v>
      </c>
      <c r="C162">
        <v>14</v>
      </c>
      <c r="D162" s="1">
        <v>0</v>
      </c>
      <c r="E162" s="4">
        <f t="shared" si="26"/>
        <v>0</v>
      </c>
      <c r="F162" s="2">
        <f t="shared" si="22"/>
        <v>173.90083545628278</v>
      </c>
      <c r="G162" s="2">
        <f t="shared" si="27"/>
        <v>0</v>
      </c>
      <c r="H162" s="2">
        <f t="shared" si="23"/>
        <v>2226.2446465151879</v>
      </c>
      <c r="I162" s="2">
        <f t="shared" si="28"/>
        <v>0</v>
      </c>
      <c r="J162" s="2">
        <f t="shared" si="24"/>
        <v>354.29295006684782</v>
      </c>
      <c r="K162" s="2">
        <f t="shared" si="29"/>
        <v>0</v>
      </c>
      <c r="L162" s="2">
        <f t="shared" si="25"/>
        <v>2151.3317199591675</v>
      </c>
      <c r="U162" s="1">
        <v>3125000</v>
      </c>
      <c r="V162" s="8">
        <f t="shared" si="30"/>
        <v>1.4433364176863513E-4</v>
      </c>
      <c r="Y162" s="1">
        <v>1788519.04296875</v>
      </c>
      <c r="Z162" s="8">
        <f t="shared" si="31"/>
        <v>1.4414077758687953E-4</v>
      </c>
    </row>
    <row r="163" spans="1:26" x14ac:dyDescent="0.25">
      <c r="A163">
        <v>7</v>
      </c>
      <c r="B163">
        <v>7</v>
      </c>
      <c r="C163">
        <v>15</v>
      </c>
      <c r="D163" s="1">
        <v>0</v>
      </c>
      <c r="E163" s="4">
        <f t="shared" si="26"/>
        <v>0</v>
      </c>
      <c r="F163" s="2">
        <f t="shared" si="22"/>
        <v>173.90083545628278</v>
      </c>
      <c r="G163" s="2">
        <f t="shared" si="27"/>
        <v>0</v>
      </c>
      <c r="H163" s="2">
        <f t="shared" si="23"/>
        <v>2179.2263595807872</v>
      </c>
      <c r="I163" s="2">
        <f t="shared" si="28"/>
        <v>0</v>
      </c>
      <c r="J163" s="2">
        <f t="shared" si="24"/>
        <v>354.29295006684782</v>
      </c>
      <c r="K163" s="2">
        <f t="shared" si="29"/>
        <v>0</v>
      </c>
      <c r="L163" s="2">
        <f t="shared" si="25"/>
        <v>2111.5358476460788</v>
      </c>
      <c r="U163" s="1">
        <v>3059000</v>
      </c>
      <c r="V163" s="8">
        <f t="shared" si="30"/>
        <v>1.4128531525448156E-4</v>
      </c>
      <c r="Y163" s="1">
        <v>1755434.5703125</v>
      </c>
      <c r="Z163" s="8">
        <f t="shared" si="31"/>
        <v>1.4147442542615106E-4</v>
      </c>
    </row>
    <row r="164" spans="1:26" x14ac:dyDescent="0.25">
      <c r="A164">
        <v>7</v>
      </c>
      <c r="B164">
        <v>7</v>
      </c>
      <c r="C164">
        <v>16</v>
      </c>
      <c r="D164" s="1">
        <v>0</v>
      </c>
      <c r="E164" s="4">
        <f t="shared" si="26"/>
        <v>0</v>
      </c>
      <c r="F164" s="2">
        <f t="shared" si="22"/>
        <v>173.90083545628278</v>
      </c>
      <c r="G164" s="2">
        <f t="shared" si="27"/>
        <v>0</v>
      </c>
      <c r="H164" s="2">
        <f t="shared" si="23"/>
        <v>2091.6013702939495</v>
      </c>
      <c r="I164" s="2">
        <f t="shared" si="28"/>
        <v>0</v>
      </c>
      <c r="J164" s="2">
        <f t="shared" si="24"/>
        <v>354.29295006684782</v>
      </c>
      <c r="K164" s="2">
        <f t="shared" si="29"/>
        <v>0</v>
      </c>
      <c r="L164" s="2">
        <f t="shared" si="25"/>
        <v>2088.069867976657</v>
      </c>
      <c r="U164" s="1">
        <v>2936000</v>
      </c>
      <c r="V164" s="8">
        <f t="shared" si="30"/>
        <v>1.356043431144681E-4</v>
      </c>
      <c r="Y164" s="1">
        <v>1735926.025390625</v>
      </c>
      <c r="Z164" s="8">
        <f t="shared" si="31"/>
        <v>1.3990218785580902E-4</v>
      </c>
    </row>
    <row r="165" spans="1:26" x14ac:dyDescent="0.25">
      <c r="A165">
        <v>7</v>
      </c>
      <c r="B165">
        <v>7</v>
      </c>
      <c r="C165">
        <v>17</v>
      </c>
      <c r="D165" s="1">
        <v>0</v>
      </c>
      <c r="E165" s="4">
        <f t="shared" si="26"/>
        <v>0</v>
      </c>
      <c r="F165" s="2">
        <f t="shared" si="22"/>
        <v>173.90083545628278</v>
      </c>
      <c r="G165" s="2">
        <f t="shared" si="27"/>
        <v>0</v>
      </c>
      <c r="H165" s="2">
        <f t="shared" si="23"/>
        <v>2047.432676507088</v>
      </c>
      <c r="I165" s="2">
        <f t="shared" si="28"/>
        <v>0</v>
      </c>
      <c r="J165" s="2">
        <f t="shared" si="24"/>
        <v>354.29295006684782</v>
      </c>
      <c r="K165" s="2">
        <f t="shared" si="29"/>
        <v>0</v>
      </c>
      <c r="L165" s="2">
        <f t="shared" si="25"/>
        <v>2085.4836971786199</v>
      </c>
      <c r="U165" s="1">
        <v>2874000</v>
      </c>
      <c r="V165" s="8">
        <f t="shared" si="30"/>
        <v>1.3274076366177835E-4</v>
      </c>
      <c r="Y165" s="1">
        <v>1733776.0009765625</v>
      </c>
      <c r="Z165" s="8">
        <f t="shared" si="31"/>
        <v>1.3972891254622141E-4</v>
      </c>
    </row>
    <row r="166" spans="1:26" x14ac:dyDescent="0.25">
      <c r="A166">
        <v>7</v>
      </c>
      <c r="B166">
        <v>7</v>
      </c>
      <c r="C166">
        <v>18</v>
      </c>
      <c r="D166" s="1">
        <v>0</v>
      </c>
      <c r="E166" s="4">
        <f t="shared" si="26"/>
        <v>0</v>
      </c>
      <c r="F166" s="2">
        <f t="shared" si="22"/>
        <v>173.90083545628278</v>
      </c>
      <c r="G166" s="2">
        <f t="shared" si="27"/>
        <v>0</v>
      </c>
      <c r="H166" s="2">
        <f t="shared" si="23"/>
        <v>2006.825974154651</v>
      </c>
      <c r="I166" s="2">
        <f t="shared" si="28"/>
        <v>0</v>
      </c>
      <c r="J166" s="2">
        <f t="shared" si="24"/>
        <v>354.29295006684782</v>
      </c>
      <c r="K166" s="2">
        <f t="shared" si="29"/>
        <v>0</v>
      </c>
      <c r="L166" s="2">
        <f t="shared" si="25"/>
        <v>2055.170597958067</v>
      </c>
      <c r="U166" s="1">
        <v>2817000</v>
      </c>
      <c r="V166" s="8">
        <f t="shared" si="30"/>
        <v>1.3010811803591845E-4</v>
      </c>
      <c r="Y166" s="1">
        <v>1708575.0732421875</v>
      </c>
      <c r="Z166" s="8">
        <f t="shared" si="31"/>
        <v>1.376979130252356E-4</v>
      </c>
    </row>
    <row r="167" spans="1:26" x14ac:dyDescent="0.25">
      <c r="A167">
        <v>7</v>
      </c>
      <c r="B167">
        <v>7</v>
      </c>
      <c r="C167">
        <v>19</v>
      </c>
      <c r="D167" s="1">
        <v>0</v>
      </c>
      <c r="E167" s="4">
        <f t="shared" si="26"/>
        <v>0</v>
      </c>
      <c r="F167" s="2">
        <f t="shared" si="22"/>
        <v>173.90083545628278</v>
      </c>
      <c r="G167" s="2">
        <f t="shared" si="27"/>
        <v>0</v>
      </c>
      <c r="H167" s="2">
        <f t="shared" si="23"/>
        <v>1988.3036186956447</v>
      </c>
      <c r="I167" s="2">
        <f t="shared" si="28"/>
        <v>0</v>
      </c>
      <c r="J167" s="2">
        <f t="shared" si="24"/>
        <v>354.29295006684782</v>
      </c>
      <c r="K167" s="2">
        <f t="shared" si="29"/>
        <v>0</v>
      </c>
      <c r="L167" s="2">
        <f t="shared" si="25"/>
        <v>2021.8513853696488</v>
      </c>
      <c r="U167" s="1">
        <v>2791000</v>
      </c>
      <c r="V167" s="8">
        <f t="shared" si="30"/>
        <v>1.2890726213640342E-4</v>
      </c>
      <c r="Y167" s="1">
        <v>1680875</v>
      </c>
      <c r="Z167" s="8">
        <f t="shared" si="31"/>
        <v>1.3546550173946311E-4</v>
      </c>
    </row>
    <row r="168" spans="1:26" x14ac:dyDescent="0.25">
      <c r="A168">
        <v>7</v>
      </c>
      <c r="B168">
        <v>7</v>
      </c>
      <c r="C168">
        <v>20</v>
      </c>
      <c r="D168" s="1">
        <v>1</v>
      </c>
      <c r="E168" s="4">
        <f t="shared" si="26"/>
        <v>28417.210776745684</v>
      </c>
      <c r="F168" s="2">
        <f t="shared" si="22"/>
        <v>173.90083545628278</v>
      </c>
      <c r="G168" s="2">
        <f t="shared" si="27"/>
        <v>113.55026133316409</v>
      </c>
      <c r="H168" s="2">
        <f t="shared" si="23"/>
        <v>1959.8076872202503</v>
      </c>
      <c r="I168" s="2">
        <f t="shared" si="28"/>
        <v>23344.578267188019</v>
      </c>
      <c r="J168" s="2">
        <f t="shared" si="24"/>
        <v>354.29295006684782</v>
      </c>
      <c r="K168" s="2">
        <f t="shared" si="29"/>
        <v>752.17516906963374</v>
      </c>
      <c r="L168" s="2">
        <f t="shared" si="25"/>
        <v>2038.0899478460319</v>
      </c>
      <c r="U168" s="1">
        <v>2751000</v>
      </c>
      <c r="V168" s="8">
        <f t="shared" si="30"/>
        <v>1.2705979152176488E-4</v>
      </c>
      <c r="Y168" s="1">
        <v>1694375</v>
      </c>
      <c r="Z168" s="8">
        <f t="shared" si="31"/>
        <v>1.3655349714273982E-4</v>
      </c>
    </row>
    <row r="169" spans="1:26" x14ac:dyDescent="0.25">
      <c r="A169">
        <v>7</v>
      </c>
      <c r="B169">
        <v>7</v>
      </c>
      <c r="C169">
        <v>21</v>
      </c>
      <c r="D169" s="1">
        <v>1</v>
      </c>
      <c r="E169" s="4">
        <f t="shared" si="26"/>
        <v>28417.210776745684</v>
      </c>
      <c r="F169" s="2">
        <f t="shared" si="22"/>
        <v>173.90083545628278</v>
      </c>
      <c r="G169" s="2">
        <f t="shared" si="27"/>
        <v>113.55026133316409</v>
      </c>
      <c r="H169" s="2">
        <f t="shared" si="23"/>
        <v>1906.3778157038857</v>
      </c>
      <c r="I169" s="2">
        <f t="shared" si="28"/>
        <v>23344.578267188019</v>
      </c>
      <c r="J169" s="2">
        <f t="shared" si="24"/>
        <v>354.29295006684782</v>
      </c>
      <c r="K169" s="2">
        <f t="shared" si="29"/>
        <v>752.17516906963374</v>
      </c>
      <c r="L169" s="2">
        <f t="shared" si="25"/>
        <v>1973.2511087306696</v>
      </c>
      <c r="U169" s="1">
        <v>2676000</v>
      </c>
      <c r="V169" s="8">
        <f t="shared" si="30"/>
        <v>1.2359578411931765E-4</v>
      </c>
      <c r="Y169" s="1">
        <v>1640470.947265625</v>
      </c>
      <c r="Z169" s="8">
        <f t="shared" si="31"/>
        <v>1.32209248135852E-4</v>
      </c>
    </row>
    <row r="170" spans="1:26" x14ac:dyDescent="0.25">
      <c r="A170">
        <v>7</v>
      </c>
      <c r="B170">
        <v>7</v>
      </c>
      <c r="C170">
        <v>22</v>
      </c>
      <c r="D170" s="1">
        <v>1</v>
      </c>
      <c r="E170" s="4">
        <f t="shared" si="26"/>
        <v>28417.210776745684</v>
      </c>
      <c r="F170" s="2">
        <f t="shared" si="22"/>
        <v>173.90083545628278</v>
      </c>
      <c r="G170" s="2">
        <f t="shared" si="27"/>
        <v>113.55026133316409</v>
      </c>
      <c r="H170" s="2">
        <f t="shared" si="23"/>
        <v>1758.198972031835</v>
      </c>
      <c r="I170" s="2">
        <f t="shared" si="28"/>
        <v>23344.578267188019</v>
      </c>
      <c r="J170" s="2">
        <f t="shared" si="24"/>
        <v>354.29295006684782</v>
      </c>
      <c r="K170" s="2">
        <f t="shared" si="29"/>
        <v>752.17516906963374</v>
      </c>
      <c r="L170" s="2">
        <f t="shared" si="25"/>
        <v>1847.8377564135653</v>
      </c>
      <c r="U170" s="1">
        <v>2468000</v>
      </c>
      <c r="V170" s="8">
        <f t="shared" si="30"/>
        <v>1.1398893692319729E-4</v>
      </c>
      <c r="Y170" s="1">
        <v>1536208.0078125</v>
      </c>
      <c r="Z170" s="8">
        <f t="shared" si="31"/>
        <v>1.238064630353247E-4</v>
      </c>
    </row>
    <row r="171" spans="1:26" x14ac:dyDescent="0.25">
      <c r="A171">
        <v>7</v>
      </c>
      <c r="B171">
        <v>7</v>
      </c>
      <c r="C171">
        <v>23</v>
      </c>
      <c r="D171" s="1">
        <v>1</v>
      </c>
      <c r="E171" s="4">
        <f t="shared" si="26"/>
        <v>28417.210776745684</v>
      </c>
      <c r="F171" s="2">
        <f t="shared" si="22"/>
        <v>173.90083545628278</v>
      </c>
      <c r="G171" s="2">
        <f t="shared" si="27"/>
        <v>113.55026133316409</v>
      </c>
      <c r="H171" s="2">
        <f t="shared" si="23"/>
        <v>1679.1227621876153</v>
      </c>
      <c r="I171" s="2">
        <f t="shared" si="28"/>
        <v>23344.578267188019</v>
      </c>
      <c r="J171" s="2">
        <f t="shared" si="24"/>
        <v>354.29295006684782</v>
      </c>
      <c r="K171" s="2">
        <f t="shared" si="29"/>
        <v>752.17516906963374</v>
      </c>
      <c r="L171" s="2">
        <f t="shared" si="25"/>
        <v>1738.2190902131968</v>
      </c>
      <c r="U171" s="1">
        <v>2357000</v>
      </c>
      <c r="V171" s="8">
        <f t="shared" si="30"/>
        <v>1.0886220596757537E-4</v>
      </c>
      <c r="Y171" s="1">
        <v>1445076.0498046875</v>
      </c>
      <c r="Z171" s="8">
        <f t="shared" si="31"/>
        <v>1.1646193330168715E-4</v>
      </c>
    </row>
    <row r="172" spans="1:26" x14ac:dyDescent="0.25">
      <c r="A172">
        <v>7</v>
      </c>
      <c r="B172">
        <v>8</v>
      </c>
      <c r="C172">
        <v>0</v>
      </c>
      <c r="D172" s="1">
        <v>1</v>
      </c>
      <c r="E172" s="4">
        <f t="shared" si="26"/>
        <v>28417.210776745684</v>
      </c>
      <c r="F172" s="2">
        <f t="shared" si="22"/>
        <v>173.90083545628278</v>
      </c>
      <c r="G172" s="2">
        <f t="shared" si="27"/>
        <v>113.55026133316409</v>
      </c>
      <c r="H172" s="2">
        <f t="shared" si="23"/>
        <v>1527.3819270811402</v>
      </c>
      <c r="I172" s="2">
        <f t="shared" si="28"/>
        <v>23344.578267188019</v>
      </c>
      <c r="J172" s="2">
        <f t="shared" si="24"/>
        <v>354.29295006684782</v>
      </c>
      <c r="K172" s="2">
        <f t="shared" si="29"/>
        <v>752.17516906963374</v>
      </c>
      <c r="L172" s="2">
        <f t="shared" si="25"/>
        <v>1648.9069965930903</v>
      </c>
      <c r="U172" s="1">
        <v>2144000</v>
      </c>
      <c r="V172" s="8">
        <f t="shared" si="30"/>
        <v>9.9024424944625189E-5</v>
      </c>
      <c r="Y172" s="1">
        <v>1370826.0498046875</v>
      </c>
      <c r="Z172" s="8">
        <f t="shared" si="31"/>
        <v>1.104779585836652E-4</v>
      </c>
    </row>
    <row r="173" spans="1:26" x14ac:dyDescent="0.25">
      <c r="A173">
        <v>7</v>
      </c>
      <c r="B173">
        <v>8</v>
      </c>
      <c r="C173">
        <v>1</v>
      </c>
      <c r="D173" s="1">
        <v>1</v>
      </c>
      <c r="E173" s="4">
        <f t="shared" si="26"/>
        <v>28417.210776745684</v>
      </c>
      <c r="F173" s="2">
        <f t="shared" si="22"/>
        <v>173.90083545628278</v>
      </c>
      <c r="G173" s="2">
        <f t="shared" si="27"/>
        <v>113.55026133316409</v>
      </c>
      <c r="H173" s="2">
        <f t="shared" si="23"/>
        <v>1515.9835544909824</v>
      </c>
      <c r="I173" s="2">
        <f t="shared" si="28"/>
        <v>23344.578267188019</v>
      </c>
      <c r="J173" s="2">
        <f t="shared" si="24"/>
        <v>354.29295006684782</v>
      </c>
      <c r="K173" s="2">
        <f t="shared" si="29"/>
        <v>752.17516906963374</v>
      </c>
      <c r="L173" s="2">
        <f t="shared" si="25"/>
        <v>1578.8416344801617</v>
      </c>
      <c r="U173" s="1">
        <v>2128000</v>
      </c>
      <c r="V173" s="8">
        <f t="shared" si="30"/>
        <v>9.8285436698769782E-5</v>
      </c>
      <c r="Y173" s="1">
        <v>1312576.904296875</v>
      </c>
      <c r="Z173" s="8">
        <f t="shared" si="31"/>
        <v>1.0578352876460618E-4</v>
      </c>
    </row>
    <row r="174" spans="1:26" x14ac:dyDescent="0.25">
      <c r="A174">
        <v>7</v>
      </c>
      <c r="B174">
        <v>8</v>
      </c>
      <c r="C174">
        <v>2</v>
      </c>
      <c r="D174" s="1">
        <v>1</v>
      </c>
      <c r="E174" s="4">
        <f t="shared" si="26"/>
        <v>28417.210776745684</v>
      </c>
      <c r="F174" s="2">
        <f t="shared" si="22"/>
        <v>173.90083545628278</v>
      </c>
      <c r="G174" s="2">
        <f t="shared" si="27"/>
        <v>113.55026133316409</v>
      </c>
      <c r="H174" s="2">
        <f t="shared" si="23"/>
        <v>1466.8280726959272</v>
      </c>
      <c r="I174" s="2">
        <f t="shared" si="28"/>
        <v>23344.578267188019</v>
      </c>
      <c r="J174" s="2">
        <f t="shared" si="24"/>
        <v>354.29295006684782</v>
      </c>
      <c r="K174" s="2">
        <f t="shared" si="29"/>
        <v>752.17516906963374</v>
      </c>
      <c r="L174" s="2">
        <f t="shared" si="25"/>
        <v>1530.7275221239452</v>
      </c>
      <c r="U174" s="1">
        <v>2059000</v>
      </c>
      <c r="V174" s="8">
        <f t="shared" si="30"/>
        <v>9.5098549888518322E-5</v>
      </c>
      <c r="Y174" s="1">
        <v>1272577.0263671875</v>
      </c>
      <c r="Z174" s="8">
        <f t="shared" si="31"/>
        <v>1.0255984851874472E-4</v>
      </c>
    </row>
    <row r="175" spans="1:26" x14ac:dyDescent="0.25">
      <c r="A175">
        <v>7</v>
      </c>
      <c r="B175">
        <v>8</v>
      </c>
      <c r="C175">
        <v>3</v>
      </c>
      <c r="D175" s="1">
        <v>1</v>
      </c>
      <c r="E175" s="4">
        <f t="shared" si="26"/>
        <v>28417.210776745684</v>
      </c>
      <c r="F175" s="2">
        <f t="shared" si="22"/>
        <v>173.90083545628278</v>
      </c>
      <c r="G175" s="2">
        <f t="shared" si="27"/>
        <v>113.55026133316409</v>
      </c>
      <c r="H175" s="2">
        <f t="shared" si="23"/>
        <v>1464.6908778352724</v>
      </c>
      <c r="I175" s="2">
        <f t="shared" si="28"/>
        <v>23344.578267188019</v>
      </c>
      <c r="J175" s="2">
        <f t="shared" si="24"/>
        <v>354.29295006684782</v>
      </c>
      <c r="K175" s="2">
        <f t="shared" si="29"/>
        <v>752.17516906963374</v>
      </c>
      <c r="L175" s="2">
        <f t="shared" si="25"/>
        <v>1490.1899959926034</v>
      </c>
      <c r="U175" s="1">
        <v>2056000</v>
      </c>
      <c r="V175" s="8">
        <f t="shared" si="30"/>
        <v>9.4959989592420429E-5</v>
      </c>
      <c r="Y175" s="1">
        <v>1238875.9765625</v>
      </c>
      <c r="Z175" s="8">
        <f t="shared" si="31"/>
        <v>9.9843805017033638E-5</v>
      </c>
    </row>
    <row r="176" spans="1:26" x14ac:dyDescent="0.25">
      <c r="A176">
        <v>7</v>
      </c>
      <c r="B176">
        <v>8</v>
      </c>
      <c r="C176">
        <v>4</v>
      </c>
      <c r="D176" s="1">
        <v>1</v>
      </c>
      <c r="E176" s="4">
        <f t="shared" si="26"/>
        <v>28417.210776745684</v>
      </c>
      <c r="F176" s="2">
        <f t="shared" si="22"/>
        <v>173.90083545628278</v>
      </c>
      <c r="G176" s="2">
        <f t="shared" si="27"/>
        <v>113.55026133316409</v>
      </c>
      <c r="H176" s="2">
        <f t="shared" si="23"/>
        <v>1518.833147638522</v>
      </c>
      <c r="I176" s="2">
        <f t="shared" si="28"/>
        <v>23344.578267188019</v>
      </c>
      <c r="J176" s="2">
        <f t="shared" si="24"/>
        <v>354.29295006684782</v>
      </c>
      <c r="K176" s="2">
        <f t="shared" si="29"/>
        <v>752.17516906963374</v>
      </c>
      <c r="L176" s="2">
        <f t="shared" si="25"/>
        <v>1541.9139992856137</v>
      </c>
      <c r="U176" s="1">
        <v>2132000</v>
      </c>
      <c r="V176" s="8">
        <f t="shared" si="30"/>
        <v>9.847018376023363E-5</v>
      </c>
      <c r="Y176" s="1">
        <v>1281876.953125</v>
      </c>
      <c r="Z176" s="8">
        <f t="shared" si="31"/>
        <v>1.0330935056047139E-4</v>
      </c>
    </row>
    <row r="177" spans="1:26" x14ac:dyDescent="0.25">
      <c r="A177">
        <v>7</v>
      </c>
      <c r="B177">
        <v>8</v>
      </c>
      <c r="C177">
        <v>5</v>
      </c>
      <c r="D177" s="1">
        <v>0</v>
      </c>
      <c r="E177" s="4">
        <f t="shared" si="26"/>
        <v>0</v>
      </c>
      <c r="F177" s="2">
        <f t="shared" si="22"/>
        <v>173.90083545628278</v>
      </c>
      <c r="G177" s="2">
        <f t="shared" si="27"/>
        <v>0</v>
      </c>
      <c r="H177" s="2">
        <f t="shared" si="23"/>
        <v>1638.5160598351786</v>
      </c>
      <c r="I177" s="2">
        <f t="shared" si="28"/>
        <v>0</v>
      </c>
      <c r="J177" s="2">
        <f t="shared" si="24"/>
        <v>354.29295006684782</v>
      </c>
      <c r="K177" s="2">
        <f t="shared" si="29"/>
        <v>0</v>
      </c>
      <c r="L177" s="2">
        <f t="shared" si="25"/>
        <v>1639.5860335396978</v>
      </c>
      <c r="U177" s="1">
        <v>2300000</v>
      </c>
      <c r="V177" s="8">
        <f t="shared" si="30"/>
        <v>1.0622956034171547E-4</v>
      </c>
      <c r="Y177" s="1">
        <v>1363077.0263671875</v>
      </c>
      <c r="Z177" s="8">
        <f t="shared" si="31"/>
        <v>1.0985344733330346E-4</v>
      </c>
    </row>
    <row r="178" spans="1:26" x14ac:dyDescent="0.25">
      <c r="A178">
        <v>7</v>
      </c>
      <c r="B178">
        <v>8</v>
      </c>
      <c r="C178">
        <v>6</v>
      </c>
      <c r="D178" s="1">
        <v>0</v>
      </c>
      <c r="E178" s="4">
        <f t="shared" si="26"/>
        <v>0</v>
      </c>
      <c r="F178" s="2">
        <f t="shared" si="22"/>
        <v>173.90083545628278</v>
      </c>
      <c r="G178" s="2">
        <f t="shared" si="27"/>
        <v>0</v>
      </c>
      <c r="H178" s="2">
        <f t="shared" si="23"/>
        <v>1752.4997857367557</v>
      </c>
      <c r="I178" s="2">
        <f t="shared" si="28"/>
        <v>0</v>
      </c>
      <c r="J178" s="2">
        <f t="shared" si="24"/>
        <v>354.29295006684782</v>
      </c>
      <c r="K178" s="2">
        <f t="shared" si="29"/>
        <v>0</v>
      </c>
      <c r="L178" s="2">
        <f t="shared" si="25"/>
        <v>1716.2067579008733</v>
      </c>
      <c r="U178" s="1">
        <v>2460000</v>
      </c>
      <c r="V178" s="8">
        <f t="shared" si="30"/>
        <v>1.1361944280026958E-4</v>
      </c>
      <c r="Y178" s="1">
        <v>1426776.0009765625</v>
      </c>
      <c r="Z178" s="8">
        <f t="shared" si="31"/>
        <v>1.1498709115318792E-4</v>
      </c>
    </row>
    <row r="179" spans="1:26" x14ac:dyDescent="0.25">
      <c r="A179">
        <v>7</v>
      </c>
      <c r="B179">
        <v>8</v>
      </c>
      <c r="C179">
        <v>7</v>
      </c>
      <c r="D179" s="1">
        <v>0</v>
      </c>
      <c r="E179" s="4">
        <f t="shared" si="26"/>
        <v>0</v>
      </c>
      <c r="F179" s="2">
        <f t="shared" si="22"/>
        <v>173.90083545628278</v>
      </c>
      <c r="G179" s="2">
        <f t="shared" si="27"/>
        <v>0</v>
      </c>
      <c r="H179" s="2">
        <f t="shared" si="23"/>
        <v>1840.1247750235939</v>
      </c>
      <c r="I179" s="2">
        <f t="shared" si="28"/>
        <v>0</v>
      </c>
      <c r="J179" s="2">
        <f t="shared" si="24"/>
        <v>354.29295006684782</v>
      </c>
      <c r="K179" s="2">
        <f t="shared" si="29"/>
        <v>0</v>
      </c>
      <c r="L179" s="2">
        <f t="shared" si="25"/>
        <v>1788.2589182349022</v>
      </c>
      <c r="U179" s="1">
        <v>2583000</v>
      </c>
      <c r="V179" s="8">
        <f t="shared" si="30"/>
        <v>1.1930041494028306E-4</v>
      </c>
      <c r="Y179" s="1">
        <v>1486676.8798828125</v>
      </c>
      <c r="Z179" s="8">
        <f t="shared" si="31"/>
        <v>1.1981463788668683E-4</v>
      </c>
    </row>
    <row r="180" spans="1:26" x14ac:dyDescent="0.25">
      <c r="A180">
        <v>7</v>
      </c>
      <c r="B180">
        <v>8</v>
      </c>
      <c r="C180">
        <v>8</v>
      </c>
      <c r="D180" s="1">
        <v>0</v>
      </c>
      <c r="E180" s="4">
        <f t="shared" si="26"/>
        <v>0</v>
      </c>
      <c r="F180" s="2">
        <f t="shared" si="22"/>
        <v>173.90083545628278</v>
      </c>
      <c r="G180" s="2">
        <f t="shared" si="27"/>
        <v>0</v>
      </c>
      <c r="H180" s="2">
        <f t="shared" si="23"/>
        <v>1954.8208992120562</v>
      </c>
      <c r="I180" s="2">
        <f t="shared" si="28"/>
        <v>0</v>
      </c>
      <c r="J180" s="2">
        <f t="shared" si="24"/>
        <v>354.29295006684782</v>
      </c>
      <c r="K180" s="2">
        <f t="shared" si="29"/>
        <v>0</v>
      </c>
      <c r="L180" s="2">
        <f t="shared" si="25"/>
        <v>1836.1328116945317</v>
      </c>
      <c r="U180" s="1">
        <v>2744000</v>
      </c>
      <c r="V180" s="8">
        <f t="shared" si="30"/>
        <v>1.2673648416420316E-4</v>
      </c>
      <c r="Y180" s="1">
        <v>1526477.05078125</v>
      </c>
      <c r="Z180" s="8">
        <f t="shared" si="31"/>
        <v>1.2302222329314073E-4</v>
      </c>
    </row>
    <row r="181" spans="1:26" x14ac:dyDescent="0.25">
      <c r="A181">
        <v>7</v>
      </c>
      <c r="B181">
        <v>8</v>
      </c>
      <c r="C181">
        <v>9</v>
      </c>
      <c r="D181" s="1">
        <v>0</v>
      </c>
      <c r="E181" s="4">
        <f t="shared" si="26"/>
        <v>0</v>
      </c>
      <c r="F181" s="2">
        <f t="shared" si="22"/>
        <v>173.90083545628278</v>
      </c>
      <c r="G181" s="2">
        <f t="shared" si="27"/>
        <v>0</v>
      </c>
      <c r="H181" s="2">
        <f t="shared" si="23"/>
        <v>2022.4987364661179</v>
      </c>
      <c r="I181" s="2">
        <f t="shared" si="28"/>
        <v>0</v>
      </c>
      <c r="J181" s="2">
        <f t="shared" si="24"/>
        <v>354.29295006684782</v>
      </c>
      <c r="K181" s="2">
        <f t="shared" si="29"/>
        <v>0</v>
      </c>
      <c r="L181" s="2">
        <f t="shared" si="25"/>
        <v>1907.7027722385901</v>
      </c>
      <c r="U181" s="1">
        <v>2839000</v>
      </c>
      <c r="V181" s="8">
        <f t="shared" si="30"/>
        <v>1.3112422687396966E-4</v>
      </c>
      <c r="Y181" s="1">
        <v>1585977.05078125</v>
      </c>
      <c r="Z181" s="8">
        <f t="shared" si="31"/>
        <v>1.2781746229276775E-4</v>
      </c>
    </row>
    <row r="182" spans="1:26" x14ac:dyDescent="0.25">
      <c r="A182">
        <v>7</v>
      </c>
      <c r="B182">
        <v>8</v>
      </c>
      <c r="C182">
        <v>10</v>
      </c>
      <c r="D182" s="1">
        <v>0</v>
      </c>
      <c r="E182" s="4">
        <f t="shared" si="26"/>
        <v>0</v>
      </c>
      <c r="F182" s="2">
        <f t="shared" si="22"/>
        <v>173.90083545628278</v>
      </c>
      <c r="G182" s="2">
        <f t="shared" si="27"/>
        <v>0</v>
      </c>
      <c r="H182" s="2">
        <f t="shared" si="23"/>
        <v>2086.6145822857552</v>
      </c>
      <c r="I182" s="2">
        <f t="shared" si="28"/>
        <v>0</v>
      </c>
      <c r="J182" s="2">
        <f t="shared" si="24"/>
        <v>354.29295006684782</v>
      </c>
      <c r="K182" s="2">
        <f t="shared" si="29"/>
        <v>0</v>
      </c>
      <c r="L182" s="2">
        <f t="shared" si="25"/>
        <v>1996.9546643014835</v>
      </c>
      <c r="U182" s="1">
        <v>2929000</v>
      </c>
      <c r="V182" s="8">
        <f t="shared" si="30"/>
        <v>1.3528103575690634E-4</v>
      </c>
      <c r="Y182" s="1">
        <v>1660177.001953125</v>
      </c>
      <c r="Z182" s="8">
        <f t="shared" si="31"/>
        <v>1.3379740346301642E-4</v>
      </c>
    </row>
    <row r="183" spans="1:26" x14ac:dyDescent="0.25">
      <c r="A183">
        <v>7</v>
      </c>
      <c r="B183">
        <v>8</v>
      </c>
      <c r="C183">
        <v>11</v>
      </c>
      <c r="D183" s="1">
        <v>0</v>
      </c>
      <c r="E183" s="4">
        <f t="shared" si="26"/>
        <v>0</v>
      </c>
      <c r="F183" s="2">
        <f t="shared" si="22"/>
        <v>173.90083545628278</v>
      </c>
      <c r="G183" s="2">
        <f t="shared" si="27"/>
        <v>0</v>
      </c>
      <c r="H183" s="2">
        <f t="shared" si="23"/>
        <v>2093.7385651546042</v>
      </c>
      <c r="I183" s="2">
        <f t="shared" si="28"/>
        <v>0</v>
      </c>
      <c r="J183" s="2">
        <f t="shared" si="24"/>
        <v>354.29295006684782</v>
      </c>
      <c r="K183" s="2">
        <f t="shared" si="29"/>
        <v>0</v>
      </c>
      <c r="L183" s="2">
        <f t="shared" si="25"/>
        <v>2052.8863159444941</v>
      </c>
      <c r="U183" s="1">
        <v>2939000</v>
      </c>
      <c r="V183" s="8">
        <f t="shared" si="30"/>
        <v>1.3574290341056598E-4</v>
      </c>
      <c r="Y183" s="1">
        <v>1706676.025390625</v>
      </c>
      <c r="Z183" s="8">
        <f t="shared" si="31"/>
        <v>1.375448644820428E-4</v>
      </c>
    </row>
    <row r="184" spans="1:26" x14ac:dyDescent="0.25">
      <c r="A184">
        <v>7</v>
      </c>
      <c r="B184">
        <v>8</v>
      </c>
      <c r="C184">
        <v>12</v>
      </c>
      <c r="D184" s="1">
        <v>0</v>
      </c>
      <c r="E184" s="4">
        <f t="shared" si="26"/>
        <v>0</v>
      </c>
      <c r="F184" s="2">
        <f t="shared" si="22"/>
        <v>173.90083545628278</v>
      </c>
      <c r="G184" s="2">
        <f t="shared" si="27"/>
        <v>0</v>
      </c>
      <c r="H184" s="2">
        <f t="shared" si="23"/>
        <v>2173.5271732857082</v>
      </c>
      <c r="I184" s="2">
        <f t="shared" si="28"/>
        <v>0</v>
      </c>
      <c r="J184" s="2">
        <f t="shared" si="24"/>
        <v>354.29295006684782</v>
      </c>
      <c r="K184" s="2">
        <f t="shared" si="29"/>
        <v>0</v>
      </c>
      <c r="L184" s="2">
        <f t="shared" si="25"/>
        <v>2084.9341010111839</v>
      </c>
      <c r="U184" s="1">
        <v>3051000</v>
      </c>
      <c r="V184" s="8">
        <f t="shared" si="30"/>
        <v>1.4091582113155387E-4</v>
      </c>
      <c r="Y184" s="1">
        <v>1733319.091796875</v>
      </c>
      <c r="Z184" s="8">
        <f t="shared" si="31"/>
        <v>1.3969208920642772E-4</v>
      </c>
    </row>
    <row r="185" spans="1:26" x14ac:dyDescent="0.25">
      <c r="A185">
        <v>7</v>
      </c>
      <c r="B185">
        <v>8</v>
      </c>
      <c r="C185">
        <v>13</v>
      </c>
      <c r="D185" s="1">
        <v>0</v>
      </c>
      <c r="E185" s="4">
        <f t="shared" si="26"/>
        <v>0</v>
      </c>
      <c r="F185" s="2">
        <f t="shared" si="22"/>
        <v>173.90083545628278</v>
      </c>
      <c r="G185" s="2">
        <f t="shared" si="27"/>
        <v>0</v>
      </c>
      <c r="H185" s="2">
        <f t="shared" si="23"/>
        <v>2219.1206636463394</v>
      </c>
      <c r="I185" s="2">
        <f t="shared" si="28"/>
        <v>0</v>
      </c>
      <c r="J185" s="2">
        <f t="shared" si="24"/>
        <v>354.29295006684782</v>
      </c>
      <c r="K185" s="2">
        <f t="shared" si="29"/>
        <v>0</v>
      </c>
      <c r="L185" s="2">
        <f t="shared" si="25"/>
        <v>2143.752490739098</v>
      </c>
      <c r="U185" s="1">
        <v>3115000</v>
      </c>
      <c r="V185" s="8">
        <f t="shared" si="30"/>
        <v>1.438717741149755E-4</v>
      </c>
      <c r="Y185" s="1">
        <v>1782218.017578125</v>
      </c>
      <c r="Z185" s="8">
        <f t="shared" si="31"/>
        <v>1.4363296376014397E-4</v>
      </c>
    </row>
    <row r="186" spans="1:26" x14ac:dyDescent="0.25">
      <c r="A186">
        <v>7</v>
      </c>
      <c r="B186">
        <v>8</v>
      </c>
      <c r="C186">
        <v>14</v>
      </c>
      <c r="D186" s="1">
        <v>0</v>
      </c>
      <c r="E186" s="4">
        <f t="shared" si="26"/>
        <v>0</v>
      </c>
      <c r="F186" s="2">
        <f t="shared" si="22"/>
        <v>173.90083545628278</v>
      </c>
      <c r="G186" s="2">
        <f t="shared" si="27"/>
        <v>0</v>
      </c>
      <c r="H186" s="2">
        <f t="shared" si="23"/>
        <v>2254.0281797036978</v>
      </c>
      <c r="I186" s="2">
        <f t="shared" si="28"/>
        <v>0</v>
      </c>
      <c r="J186" s="2">
        <f t="shared" si="24"/>
        <v>354.29295006684782</v>
      </c>
      <c r="K186" s="2">
        <f t="shared" si="29"/>
        <v>0</v>
      </c>
      <c r="L186" s="2">
        <f t="shared" si="25"/>
        <v>2186.8242087629806</v>
      </c>
      <c r="U186" s="1">
        <v>3164000</v>
      </c>
      <c r="V186" s="8">
        <f t="shared" si="30"/>
        <v>1.461349256179077E-4</v>
      </c>
      <c r="Y186" s="1">
        <v>1818025.87890625</v>
      </c>
      <c r="Z186" s="8">
        <f t="shared" si="31"/>
        <v>1.4651879994726768E-4</v>
      </c>
    </row>
    <row r="187" spans="1:26" x14ac:dyDescent="0.25">
      <c r="A187">
        <v>7</v>
      </c>
      <c r="B187">
        <v>8</v>
      </c>
      <c r="C187">
        <v>15</v>
      </c>
      <c r="D187" s="1">
        <v>0</v>
      </c>
      <c r="E187" s="4">
        <f t="shared" si="26"/>
        <v>0</v>
      </c>
      <c r="F187" s="2">
        <f t="shared" si="22"/>
        <v>173.90083545628278</v>
      </c>
      <c r="G187" s="2">
        <f t="shared" si="27"/>
        <v>0</v>
      </c>
      <c r="H187" s="2">
        <f t="shared" si="23"/>
        <v>2247.6165951217336</v>
      </c>
      <c r="I187" s="2">
        <f t="shared" si="28"/>
        <v>0</v>
      </c>
      <c r="J187" s="2">
        <f t="shared" si="24"/>
        <v>354.29295006684782</v>
      </c>
      <c r="K187" s="2">
        <f t="shared" si="29"/>
        <v>0</v>
      </c>
      <c r="L187" s="2">
        <f t="shared" si="25"/>
        <v>2209.9192881067424</v>
      </c>
      <c r="U187" s="1">
        <v>3155000</v>
      </c>
      <c r="V187" s="8">
        <f t="shared" si="30"/>
        <v>1.4571924472961403E-4</v>
      </c>
      <c r="Y187" s="1">
        <v>1837226.07421875</v>
      </c>
      <c r="Z187" s="8">
        <f t="shared" si="31"/>
        <v>1.4806618692815769E-4</v>
      </c>
    </row>
    <row r="188" spans="1:26" x14ac:dyDescent="0.25">
      <c r="A188">
        <v>7</v>
      </c>
      <c r="B188">
        <v>8</v>
      </c>
      <c r="C188">
        <v>16</v>
      </c>
      <c r="D188" s="1">
        <v>0</v>
      </c>
      <c r="E188" s="4">
        <f t="shared" si="26"/>
        <v>0</v>
      </c>
      <c r="F188" s="2">
        <f t="shared" si="22"/>
        <v>173.90083545628278</v>
      </c>
      <c r="G188" s="2">
        <f t="shared" si="27"/>
        <v>0</v>
      </c>
      <c r="H188" s="2">
        <f t="shared" si="23"/>
        <v>2263.2893574332006</v>
      </c>
      <c r="I188" s="2">
        <f t="shared" si="28"/>
        <v>0</v>
      </c>
      <c r="J188" s="2">
        <f t="shared" si="24"/>
        <v>354.29295006684782</v>
      </c>
      <c r="K188" s="2">
        <f t="shared" si="29"/>
        <v>0</v>
      </c>
      <c r="L188" s="2">
        <f t="shared" si="25"/>
        <v>2286.1792436238384</v>
      </c>
      <c r="U188" s="1">
        <v>3177000</v>
      </c>
      <c r="V188" s="8">
        <f t="shared" si="30"/>
        <v>1.4673535356766521E-4</v>
      </c>
      <c r="Y188" s="1">
        <v>1900625.1220703125</v>
      </c>
      <c r="Z188" s="8">
        <f t="shared" si="31"/>
        <v>1.5317565897516664E-4</v>
      </c>
    </row>
    <row r="189" spans="1:26" x14ac:dyDescent="0.25">
      <c r="A189">
        <v>7</v>
      </c>
      <c r="B189">
        <v>8</v>
      </c>
      <c r="C189">
        <v>17</v>
      </c>
      <c r="D189" s="1">
        <v>0</v>
      </c>
      <c r="E189" s="4">
        <f t="shared" si="26"/>
        <v>0</v>
      </c>
      <c r="F189" s="2">
        <f t="shared" si="22"/>
        <v>173.90083545628278</v>
      </c>
      <c r="G189" s="2">
        <f t="shared" si="27"/>
        <v>0</v>
      </c>
      <c r="H189" s="2">
        <f t="shared" si="23"/>
        <v>2272.5505351627039</v>
      </c>
      <c r="I189" s="2">
        <f t="shared" si="28"/>
        <v>0</v>
      </c>
      <c r="J189" s="2">
        <f t="shared" si="24"/>
        <v>354.29295006684782</v>
      </c>
      <c r="K189" s="2">
        <f t="shared" si="29"/>
        <v>0</v>
      </c>
      <c r="L189" s="2">
        <f t="shared" si="25"/>
        <v>2302.7796027757659</v>
      </c>
      <c r="U189" s="1">
        <v>3190000</v>
      </c>
      <c r="V189" s="8">
        <f t="shared" si="30"/>
        <v>1.4733578151742276E-4</v>
      </c>
      <c r="Y189" s="1">
        <v>1914425.9033203125</v>
      </c>
      <c r="Z189" s="8">
        <f t="shared" si="31"/>
        <v>1.5428789501676867E-4</v>
      </c>
    </row>
    <row r="190" spans="1:26" x14ac:dyDescent="0.25">
      <c r="A190">
        <v>7</v>
      </c>
      <c r="B190">
        <v>8</v>
      </c>
      <c r="C190">
        <v>18</v>
      </c>
      <c r="D190" s="1">
        <v>0</v>
      </c>
      <c r="E190" s="4">
        <f t="shared" si="26"/>
        <v>0</v>
      </c>
      <c r="F190" s="2">
        <f t="shared" si="22"/>
        <v>173.90083545628278</v>
      </c>
      <c r="G190" s="2">
        <f t="shared" si="27"/>
        <v>0</v>
      </c>
      <c r="H190" s="2">
        <f t="shared" si="23"/>
        <v>2208.4346893430666</v>
      </c>
      <c r="I190" s="2">
        <f t="shared" si="28"/>
        <v>0</v>
      </c>
      <c r="J190" s="2">
        <f t="shared" si="24"/>
        <v>354.29295006684782</v>
      </c>
      <c r="K190" s="2">
        <f t="shared" si="29"/>
        <v>0</v>
      </c>
      <c r="L190" s="2">
        <f t="shared" si="25"/>
        <v>2259.1160006613313</v>
      </c>
      <c r="U190" s="1">
        <v>3100000</v>
      </c>
      <c r="V190" s="8">
        <f t="shared" si="30"/>
        <v>1.4317897263448604E-4</v>
      </c>
      <c r="Y190" s="1">
        <v>1878125.9765625</v>
      </c>
      <c r="Z190" s="8">
        <f t="shared" si="31"/>
        <v>1.5136240216848855E-4</v>
      </c>
    </row>
    <row r="191" spans="1:26" x14ac:dyDescent="0.25">
      <c r="A191">
        <v>7</v>
      </c>
      <c r="B191">
        <v>8</v>
      </c>
      <c r="C191">
        <v>19</v>
      </c>
      <c r="D191" s="1">
        <v>0</v>
      </c>
      <c r="E191" s="4">
        <f t="shared" si="26"/>
        <v>0</v>
      </c>
      <c r="F191" s="2">
        <f t="shared" si="22"/>
        <v>173.90083545628278</v>
      </c>
      <c r="G191" s="2">
        <f t="shared" si="27"/>
        <v>0</v>
      </c>
      <c r="H191" s="2">
        <f t="shared" si="23"/>
        <v>2125.0840897775379</v>
      </c>
      <c r="I191" s="2">
        <f t="shared" si="28"/>
        <v>0</v>
      </c>
      <c r="J191" s="2">
        <f t="shared" si="24"/>
        <v>354.29295006684782</v>
      </c>
      <c r="K191" s="2">
        <f t="shared" si="29"/>
        <v>0</v>
      </c>
      <c r="L191" s="2">
        <f t="shared" si="25"/>
        <v>2213.1055656470485</v>
      </c>
      <c r="U191" s="1">
        <v>2983000</v>
      </c>
      <c r="V191" s="8">
        <f t="shared" si="30"/>
        <v>1.3777512108666836E-4</v>
      </c>
      <c r="Y191" s="1">
        <v>1839875</v>
      </c>
      <c r="Z191" s="8">
        <f t="shared" si="31"/>
        <v>1.482796698225E-4</v>
      </c>
    </row>
    <row r="192" spans="1:26" x14ac:dyDescent="0.25">
      <c r="A192">
        <v>7</v>
      </c>
      <c r="B192">
        <v>8</v>
      </c>
      <c r="C192">
        <v>20</v>
      </c>
      <c r="D192" s="1">
        <v>1</v>
      </c>
      <c r="E192" s="4">
        <f t="shared" si="26"/>
        <v>28417.210776745684</v>
      </c>
      <c r="F192" s="2">
        <f t="shared" si="22"/>
        <v>173.90083545628278</v>
      </c>
      <c r="G192" s="2">
        <f t="shared" si="27"/>
        <v>113.55026133316409</v>
      </c>
      <c r="H192" s="2">
        <f t="shared" si="23"/>
        <v>2127.9336829250774</v>
      </c>
      <c r="I192" s="2">
        <f t="shared" si="28"/>
        <v>23344.578267188019</v>
      </c>
      <c r="J192" s="2">
        <f t="shared" si="24"/>
        <v>354.29295006684782</v>
      </c>
      <c r="K192" s="2">
        <f t="shared" si="29"/>
        <v>752.17516906963374</v>
      </c>
      <c r="L192" s="2">
        <f t="shared" si="25"/>
        <v>2186.8845571532602</v>
      </c>
      <c r="U192" s="1">
        <v>2987000</v>
      </c>
      <c r="V192" s="8">
        <f t="shared" si="30"/>
        <v>1.3795986814813221E-4</v>
      </c>
      <c r="Y192" s="1">
        <v>1818076.0498046875</v>
      </c>
      <c r="Z192" s="8">
        <f t="shared" si="31"/>
        <v>1.4652284333296236E-4</v>
      </c>
    </row>
    <row r="193" spans="1:26" x14ac:dyDescent="0.25">
      <c r="A193">
        <v>7</v>
      </c>
      <c r="B193">
        <v>8</v>
      </c>
      <c r="C193">
        <v>21</v>
      </c>
      <c r="D193" s="1">
        <v>1</v>
      </c>
      <c r="E193" s="4">
        <f t="shared" si="26"/>
        <v>28417.210776745684</v>
      </c>
      <c r="F193" s="2">
        <f t="shared" si="22"/>
        <v>173.90083545628278</v>
      </c>
      <c r="G193" s="2">
        <f t="shared" si="27"/>
        <v>113.55026133316409</v>
      </c>
      <c r="H193" s="2">
        <f t="shared" si="23"/>
        <v>1996.139999851378</v>
      </c>
      <c r="I193" s="2">
        <f t="shared" si="28"/>
        <v>23344.578267188019</v>
      </c>
      <c r="J193" s="2">
        <f t="shared" si="24"/>
        <v>354.29295006684782</v>
      </c>
      <c r="K193" s="2">
        <f t="shared" si="29"/>
        <v>752.17516906963374</v>
      </c>
      <c r="L193" s="2">
        <f t="shared" si="25"/>
        <v>2086.5049211552478</v>
      </c>
      <c r="U193" s="1">
        <v>2802000</v>
      </c>
      <c r="V193" s="8">
        <f t="shared" si="30"/>
        <v>1.29415316555429E-4</v>
      </c>
      <c r="Y193" s="1">
        <v>1734625</v>
      </c>
      <c r="Z193" s="8">
        <f t="shared" si="31"/>
        <v>1.3979733528954633E-4</v>
      </c>
    </row>
    <row r="194" spans="1:26" x14ac:dyDescent="0.25">
      <c r="A194">
        <v>7</v>
      </c>
      <c r="B194">
        <v>8</v>
      </c>
      <c r="C194">
        <v>22</v>
      </c>
      <c r="D194" s="1">
        <v>1</v>
      </c>
      <c r="E194" s="4">
        <f t="shared" si="26"/>
        <v>28417.210776745684</v>
      </c>
      <c r="F194" s="2">
        <f t="shared" si="22"/>
        <v>173.90083545628278</v>
      </c>
      <c r="G194" s="2">
        <f t="shared" si="27"/>
        <v>113.55026133316409</v>
      </c>
      <c r="H194" s="2">
        <f t="shared" si="23"/>
        <v>1867.9083082121031</v>
      </c>
      <c r="I194" s="2">
        <f t="shared" si="28"/>
        <v>23344.578267188019</v>
      </c>
      <c r="J194" s="2">
        <f t="shared" si="24"/>
        <v>354.29295006684782</v>
      </c>
      <c r="K194" s="2">
        <f t="shared" si="29"/>
        <v>752.17516906963374</v>
      </c>
      <c r="L194" s="2">
        <f t="shared" si="25"/>
        <v>1928.0874600101631</v>
      </c>
      <c r="U194" s="1">
        <v>2622000</v>
      </c>
      <c r="V194" s="8">
        <f t="shared" si="30"/>
        <v>1.2110169878955563E-4</v>
      </c>
      <c r="Y194" s="1">
        <v>1602923.9501953125</v>
      </c>
      <c r="Z194" s="8">
        <f t="shared" si="31"/>
        <v>1.2918325108256723E-4</v>
      </c>
    </row>
    <row r="195" spans="1:26" x14ac:dyDescent="0.25">
      <c r="A195">
        <v>7</v>
      </c>
      <c r="B195">
        <v>8</v>
      </c>
      <c r="C195">
        <v>23</v>
      </c>
      <c r="D195" s="1">
        <v>1</v>
      </c>
      <c r="E195" s="4">
        <f t="shared" si="26"/>
        <v>28417.210776745684</v>
      </c>
      <c r="F195" s="2">
        <f t="shared" si="22"/>
        <v>173.90083545628278</v>
      </c>
      <c r="G195" s="2">
        <f t="shared" si="27"/>
        <v>113.55026133316409</v>
      </c>
      <c r="H195" s="2">
        <f t="shared" si="23"/>
        <v>1753.2121840236407</v>
      </c>
      <c r="I195" s="2">
        <f t="shared" si="28"/>
        <v>23344.578267188019</v>
      </c>
      <c r="J195" s="2">
        <f t="shared" si="24"/>
        <v>354.29295006684782</v>
      </c>
      <c r="K195" s="2">
        <f t="shared" si="29"/>
        <v>752.17516906963374</v>
      </c>
      <c r="L195" s="2">
        <f t="shared" si="25"/>
        <v>1803.0445675195192</v>
      </c>
      <c r="U195" s="1">
        <v>2461000</v>
      </c>
      <c r="V195" s="8">
        <f t="shared" si="30"/>
        <v>1.1366562956563555E-4</v>
      </c>
      <c r="Y195" s="1">
        <v>1498968.994140625</v>
      </c>
      <c r="Z195" s="8">
        <f t="shared" si="31"/>
        <v>1.2080528705772773E-4</v>
      </c>
    </row>
    <row r="196" spans="1:26" x14ac:dyDescent="0.25">
      <c r="A196">
        <v>7</v>
      </c>
      <c r="B196">
        <v>9</v>
      </c>
      <c r="C196">
        <v>0</v>
      </c>
      <c r="D196" s="1">
        <v>1</v>
      </c>
      <c r="E196" s="4">
        <f t="shared" si="26"/>
        <v>28417.210776745684</v>
      </c>
      <c r="F196" s="2">
        <f t="shared" ref="F196:F259" si="32">$P$3/8784</f>
        <v>173.90083545628278</v>
      </c>
      <c r="G196" s="2">
        <f t="shared" si="27"/>
        <v>113.55026133316409</v>
      </c>
      <c r="H196" s="2">
        <f t="shared" ref="H196:H259" si="33">(U196/VLOOKUP(A196,$AC$3:$AE$14,3,FALSE))*VLOOKUP(A196,$AC$3:$AD$14,2,FALSE)</f>
        <v>1625.6928906712508</v>
      </c>
      <c r="I196" s="2">
        <f t="shared" si="28"/>
        <v>23344.578267188019</v>
      </c>
      <c r="J196" s="2">
        <f t="shared" ref="J196:J259" si="34">$R$3/8784</f>
        <v>354.29295006684782</v>
      </c>
      <c r="K196" s="2">
        <f t="shared" si="29"/>
        <v>752.17516906963374</v>
      </c>
      <c r="L196" s="2">
        <f t="shared" ref="L196:L259" si="35">(Y196/VLOOKUP(A196,$AH$3:$AJ$14,3,FALSE))*VLOOKUP(A196,$AH$3:$AI$14,2,FALSE)</f>
        <v>1713.9094077443926</v>
      </c>
      <c r="U196" s="1">
        <v>2282000</v>
      </c>
      <c r="V196" s="8">
        <f t="shared" si="30"/>
        <v>1.0539819856512812E-4</v>
      </c>
      <c r="Y196" s="1">
        <v>1424866.0888671875</v>
      </c>
      <c r="Z196" s="8">
        <f t="shared" si="31"/>
        <v>1.148331670349907E-4</v>
      </c>
    </row>
    <row r="197" spans="1:26" x14ac:dyDescent="0.25">
      <c r="A197">
        <v>7</v>
      </c>
      <c r="B197">
        <v>9</v>
      </c>
      <c r="C197">
        <v>1</v>
      </c>
      <c r="D197" s="1">
        <v>1</v>
      </c>
      <c r="E197" s="4">
        <f t="shared" ref="E197:E260" si="36">($P$2/4324)*D197</f>
        <v>28417.210776745684</v>
      </c>
      <c r="F197" s="2">
        <f t="shared" si="32"/>
        <v>173.90083545628278</v>
      </c>
      <c r="G197" s="2">
        <f t="shared" ref="G197:G260" si="37">($P$4/4324)*D197</f>
        <v>113.55026133316409</v>
      </c>
      <c r="H197" s="2">
        <f t="shared" si="33"/>
        <v>1543.7670876794919</v>
      </c>
      <c r="I197" s="2">
        <f t="shared" ref="I197:I260" si="38">($R$2/4324)*D197</f>
        <v>23344.578267188019</v>
      </c>
      <c r="J197" s="2">
        <f t="shared" si="34"/>
        <v>354.29295006684782</v>
      </c>
      <c r="K197" s="2">
        <f t="shared" ref="K197:K260" si="39">($R$4/4324)*D197</f>
        <v>752.17516906963374</v>
      </c>
      <c r="L197" s="2">
        <f t="shared" si="35"/>
        <v>1650.8927669827262</v>
      </c>
      <c r="U197" s="1">
        <v>2167000</v>
      </c>
      <c r="V197" s="8">
        <f t="shared" ref="V197:V260" si="40">U197/SUM($U$4:$U$8787)</f>
        <v>1.0008672054804235E-4</v>
      </c>
      <c r="Y197" s="1">
        <v>1372476.9287109375</v>
      </c>
      <c r="Z197" s="8">
        <f t="shared" ref="Z197:Z260" si="41">Y197/SUM($Y$4:$Y$8787)</f>
        <v>1.1061100663265531E-4</v>
      </c>
    </row>
    <row r="198" spans="1:26" x14ac:dyDescent="0.25">
      <c r="A198">
        <v>7</v>
      </c>
      <c r="B198">
        <v>9</v>
      </c>
      <c r="C198">
        <v>2</v>
      </c>
      <c r="D198" s="1">
        <v>1</v>
      </c>
      <c r="E198" s="4">
        <f t="shared" si="36"/>
        <v>28417.210776745684</v>
      </c>
      <c r="F198" s="2">
        <f t="shared" si="32"/>
        <v>173.90083545628278</v>
      </c>
      <c r="G198" s="2">
        <f t="shared" si="37"/>
        <v>113.55026133316409</v>
      </c>
      <c r="H198" s="2">
        <f t="shared" si="33"/>
        <v>1523.107537359831</v>
      </c>
      <c r="I198" s="2">
        <f t="shared" si="38"/>
        <v>23344.578267188019</v>
      </c>
      <c r="J198" s="2">
        <f t="shared" si="34"/>
        <v>354.29295006684782</v>
      </c>
      <c r="K198" s="2">
        <f t="shared" si="39"/>
        <v>752.17516906963374</v>
      </c>
      <c r="L198" s="2">
        <f t="shared" si="35"/>
        <v>1623.4040017938685</v>
      </c>
      <c r="U198" s="1">
        <v>2138000</v>
      </c>
      <c r="V198" s="8">
        <f t="shared" si="40"/>
        <v>9.8747304352429416E-5</v>
      </c>
      <c r="Y198" s="1">
        <v>1349624.0234375</v>
      </c>
      <c r="Z198" s="8">
        <f t="shared" si="41"/>
        <v>1.0876923952976507E-4</v>
      </c>
    </row>
    <row r="199" spans="1:26" x14ac:dyDescent="0.25">
      <c r="A199">
        <v>7</v>
      </c>
      <c r="B199">
        <v>9</v>
      </c>
      <c r="C199">
        <v>3</v>
      </c>
      <c r="D199" s="1">
        <v>1</v>
      </c>
      <c r="E199" s="4">
        <f t="shared" si="36"/>
        <v>28417.210776745684</v>
      </c>
      <c r="F199" s="2">
        <f t="shared" si="32"/>
        <v>173.90083545628278</v>
      </c>
      <c r="G199" s="2">
        <f t="shared" si="37"/>
        <v>113.55026133316409</v>
      </c>
      <c r="H199" s="2">
        <f t="shared" si="33"/>
        <v>1511.709164769673</v>
      </c>
      <c r="I199" s="2">
        <f t="shared" si="38"/>
        <v>23344.578267188019</v>
      </c>
      <c r="J199" s="2">
        <f t="shared" si="34"/>
        <v>354.29295006684782</v>
      </c>
      <c r="K199" s="2">
        <f t="shared" si="39"/>
        <v>752.17516906963374</v>
      </c>
      <c r="L199" s="2">
        <f t="shared" si="35"/>
        <v>1623.8862015838392</v>
      </c>
      <c r="U199" s="1">
        <v>2122000</v>
      </c>
      <c r="V199" s="8">
        <f t="shared" si="40"/>
        <v>9.8008316106574009E-5</v>
      </c>
      <c r="Y199" s="1">
        <v>1350024.90234375</v>
      </c>
      <c r="Z199" s="8">
        <f t="shared" si="41"/>
        <v>1.0880154726363697E-4</v>
      </c>
    </row>
    <row r="200" spans="1:26" x14ac:dyDescent="0.25">
      <c r="A200">
        <v>7</v>
      </c>
      <c r="B200">
        <v>9</v>
      </c>
      <c r="C200">
        <v>4</v>
      </c>
      <c r="D200" s="1">
        <v>1</v>
      </c>
      <c r="E200" s="4">
        <f t="shared" si="36"/>
        <v>28417.210776745684</v>
      </c>
      <c r="F200" s="2">
        <f t="shared" si="32"/>
        <v>173.90083545628278</v>
      </c>
      <c r="G200" s="2">
        <f t="shared" si="37"/>
        <v>113.55026133316409</v>
      </c>
      <c r="H200" s="2">
        <f t="shared" si="33"/>
        <v>1579.387002023735</v>
      </c>
      <c r="I200" s="2">
        <f t="shared" si="38"/>
        <v>23344.578267188019</v>
      </c>
      <c r="J200" s="2">
        <f t="shared" si="34"/>
        <v>354.29295006684782</v>
      </c>
      <c r="K200" s="2">
        <f t="shared" si="39"/>
        <v>752.17516906963374</v>
      </c>
      <c r="L200" s="2">
        <f t="shared" si="35"/>
        <v>1671.0984652463894</v>
      </c>
      <c r="U200" s="1">
        <v>2217000</v>
      </c>
      <c r="V200" s="8">
        <f t="shared" si="40"/>
        <v>1.0239605881634051E-4</v>
      </c>
      <c r="Y200" s="1">
        <v>1389275.0244140625</v>
      </c>
      <c r="Z200" s="8">
        <f t="shared" si="41"/>
        <v>1.1196480299627031E-4</v>
      </c>
    </row>
    <row r="201" spans="1:26" x14ac:dyDescent="0.25">
      <c r="A201">
        <v>7</v>
      </c>
      <c r="B201">
        <v>9</v>
      </c>
      <c r="C201">
        <v>5</v>
      </c>
      <c r="D201" s="1">
        <v>0</v>
      </c>
      <c r="E201" s="4">
        <f t="shared" si="36"/>
        <v>0</v>
      </c>
      <c r="F201" s="2">
        <f t="shared" si="32"/>
        <v>173.90083545628278</v>
      </c>
      <c r="G201" s="2">
        <f t="shared" si="37"/>
        <v>0</v>
      </c>
      <c r="H201" s="2">
        <f t="shared" si="33"/>
        <v>1659.1756101548392</v>
      </c>
      <c r="I201" s="2">
        <f t="shared" si="38"/>
        <v>0</v>
      </c>
      <c r="J201" s="2">
        <f t="shared" si="34"/>
        <v>354.29295006684782</v>
      </c>
      <c r="K201" s="2">
        <f t="shared" si="39"/>
        <v>0</v>
      </c>
      <c r="L201" s="2">
        <f t="shared" si="35"/>
        <v>1746.4574530682171</v>
      </c>
      <c r="U201" s="1">
        <v>2329000</v>
      </c>
      <c r="V201" s="8">
        <f t="shared" si="40"/>
        <v>1.075689765373284E-4</v>
      </c>
      <c r="Y201" s="1">
        <v>1451925.048828125</v>
      </c>
      <c r="Z201" s="8">
        <f t="shared" si="41"/>
        <v>1.1701390955757949E-4</v>
      </c>
    </row>
    <row r="202" spans="1:26" x14ac:dyDescent="0.25">
      <c r="A202">
        <v>7</v>
      </c>
      <c r="B202">
        <v>9</v>
      </c>
      <c r="C202">
        <v>6</v>
      </c>
      <c r="D202" s="1">
        <v>0</v>
      </c>
      <c r="E202" s="4">
        <f t="shared" si="36"/>
        <v>0</v>
      </c>
      <c r="F202" s="2">
        <f t="shared" si="32"/>
        <v>173.90083545628278</v>
      </c>
      <c r="G202" s="2">
        <f t="shared" si="37"/>
        <v>0</v>
      </c>
      <c r="H202" s="2">
        <f t="shared" si="33"/>
        <v>1769.5973446219928</v>
      </c>
      <c r="I202" s="2">
        <f t="shared" si="38"/>
        <v>0</v>
      </c>
      <c r="J202" s="2">
        <f t="shared" si="34"/>
        <v>354.29295006684782</v>
      </c>
      <c r="K202" s="2">
        <f t="shared" si="39"/>
        <v>0</v>
      </c>
      <c r="L202" s="2">
        <f t="shared" si="35"/>
        <v>1818.6300165166724</v>
      </c>
      <c r="U202" s="1">
        <v>2484000</v>
      </c>
      <c r="V202" s="8">
        <f t="shared" si="40"/>
        <v>1.147279251690527E-4</v>
      </c>
      <c r="Y202" s="1">
        <v>1511926.025390625</v>
      </c>
      <c r="Z202" s="8">
        <f t="shared" si="41"/>
        <v>1.2184952338662498E-4</v>
      </c>
    </row>
    <row r="203" spans="1:26" x14ac:dyDescent="0.25">
      <c r="A203">
        <v>7</v>
      </c>
      <c r="B203">
        <v>9</v>
      </c>
      <c r="C203">
        <v>7</v>
      </c>
      <c r="D203" s="1">
        <v>0</v>
      </c>
      <c r="E203" s="4">
        <f t="shared" si="36"/>
        <v>0</v>
      </c>
      <c r="F203" s="2">
        <f t="shared" si="32"/>
        <v>173.90083545628278</v>
      </c>
      <c r="G203" s="2">
        <f t="shared" si="37"/>
        <v>0</v>
      </c>
      <c r="H203" s="2">
        <f t="shared" si="33"/>
        <v>1913.5017985727343</v>
      </c>
      <c r="I203" s="2">
        <f t="shared" si="38"/>
        <v>0</v>
      </c>
      <c r="J203" s="2">
        <f t="shared" si="34"/>
        <v>354.29295006684782</v>
      </c>
      <c r="K203" s="2">
        <f t="shared" si="39"/>
        <v>0</v>
      </c>
      <c r="L203" s="2">
        <f t="shared" si="35"/>
        <v>1870.8952464923354</v>
      </c>
      <c r="U203" s="1">
        <v>2686000</v>
      </c>
      <c r="V203" s="8">
        <f t="shared" si="40"/>
        <v>1.2405765177297729E-4</v>
      </c>
      <c r="Y203" s="1">
        <v>1555376.953125</v>
      </c>
      <c r="Z203" s="8">
        <f t="shared" si="41"/>
        <v>1.2535133150833673E-4</v>
      </c>
    </row>
    <row r="204" spans="1:26" x14ac:dyDescent="0.25">
      <c r="A204">
        <v>7</v>
      </c>
      <c r="B204">
        <v>9</v>
      </c>
      <c r="C204">
        <v>8</v>
      </c>
      <c r="D204" s="1">
        <v>0</v>
      </c>
      <c r="E204" s="4">
        <f t="shared" si="36"/>
        <v>0</v>
      </c>
      <c r="F204" s="2">
        <f t="shared" si="32"/>
        <v>173.90083545628278</v>
      </c>
      <c r="G204" s="2">
        <f t="shared" si="37"/>
        <v>0</v>
      </c>
      <c r="H204" s="2">
        <f t="shared" si="33"/>
        <v>1978.3300426792566</v>
      </c>
      <c r="I204" s="2">
        <f t="shared" si="38"/>
        <v>0</v>
      </c>
      <c r="J204" s="2">
        <f t="shared" si="34"/>
        <v>354.29295006684782</v>
      </c>
      <c r="K204" s="2">
        <f t="shared" si="39"/>
        <v>0</v>
      </c>
      <c r="L204" s="2">
        <f t="shared" si="35"/>
        <v>1936.6926118649844</v>
      </c>
      <c r="U204" s="1">
        <v>2777000</v>
      </c>
      <c r="V204" s="8">
        <f t="shared" si="40"/>
        <v>1.2826064742127994E-4</v>
      </c>
      <c r="Y204" s="1">
        <v>1610077.880859375</v>
      </c>
      <c r="Z204" s="8">
        <f t="shared" si="41"/>
        <v>1.2975980246611243E-4</v>
      </c>
    </row>
    <row r="205" spans="1:26" x14ac:dyDescent="0.25">
      <c r="A205">
        <v>7</v>
      </c>
      <c r="B205">
        <v>9</v>
      </c>
      <c r="C205">
        <v>9</v>
      </c>
      <c r="D205" s="1">
        <v>0</v>
      </c>
      <c r="E205" s="4">
        <f t="shared" si="36"/>
        <v>0</v>
      </c>
      <c r="F205" s="2">
        <f t="shared" si="32"/>
        <v>173.90083545628278</v>
      </c>
      <c r="G205" s="2">
        <f t="shared" si="37"/>
        <v>0</v>
      </c>
      <c r="H205" s="2">
        <f t="shared" si="33"/>
        <v>2061.6806422447853</v>
      </c>
      <c r="I205" s="2">
        <f t="shared" si="38"/>
        <v>0</v>
      </c>
      <c r="J205" s="2">
        <f t="shared" si="34"/>
        <v>354.29295006684782</v>
      </c>
      <c r="K205" s="2">
        <f t="shared" si="39"/>
        <v>0</v>
      </c>
      <c r="L205" s="2">
        <f t="shared" si="35"/>
        <v>1976.7467635418245</v>
      </c>
      <c r="U205" s="1">
        <v>2894000</v>
      </c>
      <c r="V205" s="8">
        <f t="shared" si="40"/>
        <v>1.3366449896909762E-4</v>
      </c>
      <c r="Y205" s="1">
        <v>1643377.0751953125</v>
      </c>
      <c r="Z205" s="8">
        <f t="shared" si="41"/>
        <v>1.3244345953058044E-4</v>
      </c>
    </row>
    <row r="206" spans="1:26" x14ac:dyDescent="0.25">
      <c r="A206">
        <v>7</v>
      </c>
      <c r="B206">
        <v>9</v>
      </c>
      <c r="C206">
        <v>10</v>
      </c>
      <c r="D206" s="1">
        <v>0</v>
      </c>
      <c r="E206" s="4">
        <f t="shared" si="36"/>
        <v>0</v>
      </c>
      <c r="F206" s="2">
        <f t="shared" si="32"/>
        <v>173.90083545628278</v>
      </c>
      <c r="G206" s="2">
        <f t="shared" si="37"/>
        <v>0</v>
      </c>
      <c r="H206" s="2">
        <f t="shared" si="33"/>
        <v>2124.3716914906531</v>
      </c>
      <c r="I206" s="2">
        <f t="shared" si="38"/>
        <v>0</v>
      </c>
      <c r="J206" s="2">
        <f t="shared" si="34"/>
        <v>354.29295006684782</v>
      </c>
      <c r="K206" s="2">
        <f t="shared" si="39"/>
        <v>0</v>
      </c>
      <c r="L206" s="2">
        <f t="shared" si="35"/>
        <v>2026.3043917735595</v>
      </c>
      <c r="U206" s="1">
        <v>2982000</v>
      </c>
      <c r="V206" s="8">
        <f t="shared" si="40"/>
        <v>1.3772893432130239E-4</v>
      </c>
      <c r="Y206" s="1">
        <v>1684577.0263671875</v>
      </c>
      <c r="Z206" s="8">
        <f t="shared" si="41"/>
        <v>1.3576385638170823E-4</v>
      </c>
    </row>
    <row r="207" spans="1:26" x14ac:dyDescent="0.25">
      <c r="A207">
        <v>7</v>
      </c>
      <c r="B207">
        <v>9</v>
      </c>
      <c r="C207">
        <v>11</v>
      </c>
      <c r="D207" s="1">
        <v>0</v>
      </c>
      <c r="E207" s="4">
        <f t="shared" si="36"/>
        <v>0</v>
      </c>
      <c r="F207" s="2">
        <f t="shared" si="32"/>
        <v>173.90083545628278</v>
      </c>
      <c r="G207" s="2">
        <f t="shared" si="37"/>
        <v>0</v>
      </c>
      <c r="H207" s="2">
        <f t="shared" si="33"/>
        <v>2162.1288006955506</v>
      </c>
      <c r="I207" s="2">
        <f t="shared" si="38"/>
        <v>0</v>
      </c>
      <c r="J207" s="2">
        <f t="shared" si="34"/>
        <v>354.29295006684782</v>
      </c>
      <c r="K207" s="2">
        <f t="shared" si="39"/>
        <v>0</v>
      </c>
      <c r="L207" s="2">
        <f t="shared" si="35"/>
        <v>2119.0445969942889</v>
      </c>
      <c r="U207" s="1">
        <v>3035000</v>
      </c>
      <c r="V207" s="8">
        <f t="shared" si="40"/>
        <v>1.4017683288569845E-4</v>
      </c>
      <c r="Y207" s="1">
        <v>1761677.001953125</v>
      </c>
      <c r="Z207" s="8">
        <f t="shared" si="41"/>
        <v>1.4197751705061543E-4</v>
      </c>
    </row>
    <row r="208" spans="1:26" x14ac:dyDescent="0.25">
      <c r="A208">
        <v>7</v>
      </c>
      <c r="B208">
        <v>9</v>
      </c>
      <c r="C208">
        <v>12</v>
      </c>
      <c r="D208" s="1">
        <v>0</v>
      </c>
      <c r="E208" s="4">
        <f t="shared" si="36"/>
        <v>0</v>
      </c>
      <c r="F208" s="2">
        <f t="shared" si="32"/>
        <v>173.90083545628278</v>
      </c>
      <c r="G208" s="2">
        <f t="shared" si="37"/>
        <v>0</v>
      </c>
      <c r="H208" s="2">
        <f t="shared" si="33"/>
        <v>2213.4214773512604</v>
      </c>
      <c r="I208" s="2">
        <f t="shared" si="38"/>
        <v>0</v>
      </c>
      <c r="J208" s="2">
        <f t="shared" si="34"/>
        <v>354.29295006684782</v>
      </c>
      <c r="K208" s="2">
        <f t="shared" si="39"/>
        <v>0</v>
      </c>
      <c r="L208" s="2">
        <f t="shared" si="35"/>
        <v>2166.0774306497306</v>
      </c>
      <c r="U208" s="1">
        <v>3107000</v>
      </c>
      <c r="V208" s="8">
        <f t="shared" si="40"/>
        <v>1.435022799920478E-4</v>
      </c>
      <c r="Y208" s="1">
        <v>1800777.9541015625</v>
      </c>
      <c r="Z208" s="8">
        <f t="shared" si="41"/>
        <v>1.4512875084330009E-4</v>
      </c>
    </row>
    <row r="209" spans="1:26" x14ac:dyDescent="0.25">
      <c r="A209">
        <v>7</v>
      </c>
      <c r="B209">
        <v>9</v>
      </c>
      <c r="C209">
        <v>13</v>
      </c>
      <c r="D209" s="1">
        <v>0</v>
      </c>
      <c r="E209" s="4">
        <f t="shared" si="36"/>
        <v>0</v>
      </c>
      <c r="F209" s="2">
        <f t="shared" si="32"/>
        <v>173.90083545628278</v>
      </c>
      <c r="G209" s="2">
        <f t="shared" si="37"/>
        <v>0</v>
      </c>
      <c r="H209" s="2">
        <f t="shared" si="33"/>
        <v>2326.6928049659532</v>
      </c>
      <c r="I209" s="2">
        <f t="shared" si="38"/>
        <v>0</v>
      </c>
      <c r="J209" s="2">
        <f t="shared" si="34"/>
        <v>354.29295006684782</v>
      </c>
      <c r="K209" s="2">
        <f t="shared" si="39"/>
        <v>0</v>
      </c>
      <c r="L209" s="2">
        <f t="shared" si="35"/>
        <v>2202.2701663470793</v>
      </c>
      <c r="U209" s="1">
        <v>3266000</v>
      </c>
      <c r="V209" s="8">
        <f t="shared" si="40"/>
        <v>1.5084597568523596E-4</v>
      </c>
      <c r="Y209" s="1">
        <v>1830866.943359375</v>
      </c>
      <c r="Z209" s="8">
        <f t="shared" si="41"/>
        <v>1.4755369025083658E-4</v>
      </c>
    </row>
    <row r="210" spans="1:26" x14ac:dyDescent="0.25">
      <c r="A210">
        <v>7</v>
      </c>
      <c r="B210">
        <v>9</v>
      </c>
      <c r="C210">
        <v>14</v>
      </c>
      <c r="D210" s="1">
        <v>0</v>
      </c>
      <c r="E210" s="4">
        <f t="shared" si="36"/>
        <v>0</v>
      </c>
      <c r="F210" s="2">
        <f t="shared" si="32"/>
        <v>173.90083545628278</v>
      </c>
      <c r="G210" s="2">
        <f t="shared" si="37"/>
        <v>0</v>
      </c>
      <c r="H210" s="2">
        <f t="shared" si="33"/>
        <v>2367.2995073183902</v>
      </c>
      <c r="I210" s="2">
        <f t="shared" si="38"/>
        <v>0</v>
      </c>
      <c r="J210" s="2">
        <f t="shared" si="34"/>
        <v>354.29295006684782</v>
      </c>
      <c r="K210" s="2">
        <f t="shared" si="39"/>
        <v>0</v>
      </c>
      <c r="L210" s="2">
        <f t="shared" si="35"/>
        <v>2286.5928723718125</v>
      </c>
      <c r="U210" s="1">
        <v>3323000</v>
      </c>
      <c r="V210" s="8">
        <f t="shared" si="40"/>
        <v>1.5347862131109586E-4</v>
      </c>
      <c r="Y210" s="1">
        <v>1900968.994140625</v>
      </c>
      <c r="Z210" s="8">
        <f t="shared" si="41"/>
        <v>1.5320337239974554E-4</v>
      </c>
    </row>
    <row r="211" spans="1:26" x14ac:dyDescent="0.25">
      <c r="A211">
        <v>7</v>
      </c>
      <c r="B211">
        <v>9</v>
      </c>
      <c r="C211">
        <v>15</v>
      </c>
      <c r="D211" s="1">
        <v>0</v>
      </c>
      <c r="E211" s="4">
        <f t="shared" si="36"/>
        <v>0</v>
      </c>
      <c r="F211" s="2">
        <f t="shared" si="32"/>
        <v>173.90083545628278</v>
      </c>
      <c r="G211" s="2">
        <f t="shared" si="37"/>
        <v>0</v>
      </c>
      <c r="H211" s="2">
        <f t="shared" si="33"/>
        <v>2377.9854816216634</v>
      </c>
      <c r="I211" s="2">
        <f t="shared" si="38"/>
        <v>0</v>
      </c>
      <c r="J211" s="2">
        <f t="shared" si="34"/>
        <v>354.29295006684782</v>
      </c>
      <c r="K211" s="2">
        <f t="shared" si="39"/>
        <v>0</v>
      </c>
      <c r="L211" s="2">
        <f t="shared" si="35"/>
        <v>2346.504874778077</v>
      </c>
      <c r="U211" s="1">
        <v>3338000</v>
      </c>
      <c r="V211" s="8">
        <f t="shared" si="40"/>
        <v>1.5417142279158531E-4</v>
      </c>
      <c r="Y211" s="1">
        <v>1950777.099609375</v>
      </c>
      <c r="Z211" s="8">
        <f t="shared" si="41"/>
        <v>1.5721751979203604E-4</v>
      </c>
    </row>
    <row r="212" spans="1:26" x14ac:dyDescent="0.25">
      <c r="A212">
        <v>7</v>
      </c>
      <c r="B212">
        <v>9</v>
      </c>
      <c r="C212">
        <v>16</v>
      </c>
      <c r="D212" s="1">
        <v>0</v>
      </c>
      <c r="E212" s="4">
        <f t="shared" si="36"/>
        <v>0</v>
      </c>
      <c r="F212" s="2">
        <f t="shared" si="32"/>
        <v>173.90083545628278</v>
      </c>
      <c r="G212" s="2">
        <f t="shared" si="37"/>
        <v>0</v>
      </c>
      <c r="H212" s="2">
        <f t="shared" si="33"/>
        <v>2365.8747107446206</v>
      </c>
      <c r="I212" s="2">
        <f t="shared" si="38"/>
        <v>0</v>
      </c>
      <c r="J212" s="2">
        <f t="shared" si="34"/>
        <v>354.29295006684782</v>
      </c>
      <c r="K212" s="2">
        <f t="shared" si="39"/>
        <v>0</v>
      </c>
      <c r="L212" s="2">
        <f t="shared" si="35"/>
        <v>2404.4824983679364</v>
      </c>
      <c r="U212" s="1">
        <v>3321000</v>
      </c>
      <c r="V212" s="8">
        <f t="shared" si="40"/>
        <v>1.5338624778036395E-4</v>
      </c>
      <c r="Y212" s="1">
        <v>1998977.05078125</v>
      </c>
      <c r="Z212" s="8">
        <f t="shared" si="41"/>
        <v>1.6110206240782583E-4</v>
      </c>
    </row>
    <row r="213" spans="1:26" x14ac:dyDescent="0.25">
      <c r="A213">
        <v>7</v>
      </c>
      <c r="B213">
        <v>9</v>
      </c>
      <c r="C213">
        <v>17</v>
      </c>
      <c r="D213" s="1">
        <v>0</v>
      </c>
      <c r="E213" s="4">
        <f t="shared" si="36"/>
        <v>0</v>
      </c>
      <c r="F213" s="2">
        <f t="shared" si="32"/>
        <v>173.90083545628278</v>
      </c>
      <c r="G213" s="2">
        <f t="shared" si="37"/>
        <v>0</v>
      </c>
      <c r="H213" s="2">
        <f t="shared" si="33"/>
        <v>2363.7375158839659</v>
      </c>
      <c r="I213" s="2">
        <f t="shared" si="38"/>
        <v>0</v>
      </c>
      <c r="J213" s="2">
        <f t="shared" si="34"/>
        <v>354.29295006684782</v>
      </c>
      <c r="K213" s="2">
        <f t="shared" si="39"/>
        <v>0</v>
      </c>
      <c r="L213" s="2">
        <f t="shared" si="35"/>
        <v>2398.3491343524474</v>
      </c>
      <c r="U213" s="1">
        <v>3318000</v>
      </c>
      <c r="V213" s="8">
        <f t="shared" si="40"/>
        <v>1.5324768748426604E-4</v>
      </c>
      <c r="Y213" s="1">
        <v>1993878.0517578125</v>
      </c>
      <c r="Z213" s="8">
        <f t="shared" si="41"/>
        <v>1.60691122593099E-4</v>
      </c>
    </row>
    <row r="214" spans="1:26" x14ac:dyDescent="0.25">
      <c r="A214">
        <v>7</v>
      </c>
      <c r="B214">
        <v>9</v>
      </c>
      <c r="C214">
        <v>18</v>
      </c>
      <c r="D214" s="1">
        <v>0</v>
      </c>
      <c r="E214" s="4">
        <f t="shared" si="36"/>
        <v>0</v>
      </c>
      <c r="F214" s="2">
        <f t="shared" si="32"/>
        <v>173.90083545628278</v>
      </c>
      <c r="G214" s="2">
        <f t="shared" si="37"/>
        <v>0</v>
      </c>
      <c r="H214" s="2">
        <f t="shared" si="33"/>
        <v>2304.6084580725228</v>
      </c>
      <c r="I214" s="2">
        <f t="shared" si="38"/>
        <v>0</v>
      </c>
      <c r="J214" s="2">
        <f t="shared" si="34"/>
        <v>354.29295006684782</v>
      </c>
      <c r="K214" s="2">
        <f t="shared" si="39"/>
        <v>0</v>
      </c>
      <c r="L214" s="2">
        <f t="shared" si="35"/>
        <v>2349.5117223112743</v>
      </c>
      <c r="U214" s="1">
        <v>3235000</v>
      </c>
      <c r="V214" s="8">
        <f t="shared" si="40"/>
        <v>1.4941418595889108E-4</v>
      </c>
      <c r="Y214" s="1">
        <v>1953276.85546875</v>
      </c>
      <c r="Z214" s="8">
        <f t="shared" si="41"/>
        <v>1.574189807464297E-4</v>
      </c>
    </row>
    <row r="215" spans="1:26" x14ac:dyDescent="0.25">
      <c r="A215">
        <v>7</v>
      </c>
      <c r="B215">
        <v>9</v>
      </c>
      <c r="C215">
        <v>19</v>
      </c>
      <c r="D215" s="1">
        <v>0</v>
      </c>
      <c r="E215" s="4">
        <f t="shared" si="36"/>
        <v>0</v>
      </c>
      <c r="F215" s="2">
        <f t="shared" si="32"/>
        <v>173.90083545628278</v>
      </c>
      <c r="G215" s="2">
        <f t="shared" si="37"/>
        <v>0</v>
      </c>
      <c r="H215" s="2">
        <f t="shared" si="33"/>
        <v>2265.4265522938554</v>
      </c>
      <c r="I215" s="2">
        <f t="shared" si="38"/>
        <v>0</v>
      </c>
      <c r="J215" s="2">
        <f t="shared" si="34"/>
        <v>354.29295006684782</v>
      </c>
      <c r="K215" s="2">
        <f t="shared" si="39"/>
        <v>0</v>
      </c>
      <c r="L215" s="2">
        <f t="shared" si="35"/>
        <v>2256.0511540669163</v>
      </c>
      <c r="U215" s="1">
        <v>3180000</v>
      </c>
      <c r="V215" s="8">
        <f t="shared" si="40"/>
        <v>1.4687391386376312E-4</v>
      </c>
      <c r="Y215" s="1">
        <v>1875578.0029296875</v>
      </c>
      <c r="Z215" s="8">
        <f t="shared" si="41"/>
        <v>1.5115705523514262E-4</v>
      </c>
    </row>
    <row r="216" spans="1:26" x14ac:dyDescent="0.25">
      <c r="A216">
        <v>7</v>
      </c>
      <c r="B216">
        <v>9</v>
      </c>
      <c r="C216">
        <v>20</v>
      </c>
      <c r="D216" s="1">
        <v>1</v>
      </c>
      <c r="E216" s="4">
        <f t="shared" si="36"/>
        <v>28417.210776745684</v>
      </c>
      <c r="F216" s="2">
        <f t="shared" si="32"/>
        <v>173.90083545628278</v>
      </c>
      <c r="G216" s="2">
        <f t="shared" si="37"/>
        <v>113.55026133316409</v>
      </c>
      <c r="H216" s="2">
        <f t="shared" si="33"/>
        <v>2194.186723605369</v>
      </c>
      <c r="I216" s="2">
        <f t="shared" si="38"/>
        <v>23344.578267188019</v>
      </c>
      <c r="J216" s="2">
        <f t="shared" si="34"/>
        <v>354.29295006684782</v>
      </c>
      <c r="K216" s="2">
        <f t="shared" si="39"/>
        <v>752.17516906963374</v>
      </c>
      <c r="L216" s="2">
        <f t="shared" si="35"/>
        <v>2233.7971345273418</v>
      </c>
      <c r="U216" s="1">
        <v>3080000</v>
      </c>
      <c r="V216" s="8">
        <f t="shared" si="40"/>
        <v>1.422552373271668E-4</v>
      </c>
      <c r="Y216" s="1">
        <v>1857077.0263671875</v>
      </c>
      <c r="Z216" s="8">
        <f t="shared" si="41"/>
        <v>1.4966601986802185E-4</v>
      </c>
    </row>
    <row r="217" spans="1:26" x14ac:dyDescent="0.25">
      <c r="A217">
        <v>7</v>
      </c>
      <c r="B217">
        <v>9</v>
      </c>
      <c r="C217">
        <v>21</v>
      </c>
      <c r="D217" s="1">
        <v>1</v>
      </c>
      <c r="E217" s="4">
        <f t="shared" si="36"/>
        <v>28417.210776745684</v>
      </c>
      <c r="F217" s="2">
        <f t="shared" si="32"/>
        <v>173.90083545628278</v>
      </c>
      <c r="G217" s="2">
        <f t="shared" si="37"/>
        <v>113.55026133316409</v>
      </c>
      <c r="H217" s="2">
        <f t="shared" si="33"/>
        <v>2093.026166867719</v>
      </c>
      <c r="I217" s="2">
        <f t="shared" si="38"/>
        <v>23344.578267188019</v>
      </c>
      <c r="J217" s="2">
        <f t="shared" si="34"/>
        <v>354.29295006684782</v>
      </c>
      <c r="K217" s="2">
        <f t="shared" si="39"/>
        <v>752.17516906963374</v>
      </c>
      <c r="L217" s="2">
        <f t="shared" si="35"/>
        <v>2132.8185664515918</v>
      </c>
      <c r="U217" s="1">
        <v>2938000</v>
      </c>
      <c r="V217" s="8">
        <f t="shared" si="40"/>
        <v>1.3569671664520001E-4</v>
      </c>
      <c r="Y217" s="1">
        <v>1773128.0517578125</v>
      </c>
      <c r="Z217" s="8">
        <f t="shared" si="41"/>
        <v>1.429003829432223E-4</v>
      </c>
    </row>
    <row r="218" spans="1:26" x14ac:dyDescent="0.25">
      <c r="A218">
        <v>7</v>
      </c>
      <c r="B218">
        <v>9</v>
      </c>
      <c r="C218">
        <v>22</v>
      </c>
      <c r="D218" s="1">
        <v>1</v>
      </c>
      <c r="E218" s="4">
        <f t="shared" si="36"/>
        <v>28417.210776745684</v>
      </c>
      <c r="F218" s="2">
        <f t="shared" si="32"/>
        <v>173.90083545628278</v>
      </c>
      <c r="G218" s="2">
        <f t="shared" si="37"/>
        <v>113.55026133316409</v>
      </c>
      <c r="H218" s="2">
        <f t="shared" si="33"/>
        <v>1917.0637900071586</v>
      </c>
      <c r="I218" s="2">
        <f t="shared" si="38"/>
        <v>23344.578267188019</v>
      </c>
      <c r="J218" s="2">
        <f t="shared" si="34"/>
        <v>354.29295006684782</v>
      </c>
      <c r="K218" s="2">
        <f t="shared" si="39"/>
        <v>752.17516906963374</v>
      </c>
      <c r="L218" s="2">
        <f t="shared" si="35"/>
        <v>1940.6010144257154</v>
      </c>
      <c r="U218" s="1">
        <v>2691000</v>
      </c>
      <c r="V218" s="8">
        <f t="shared" si="40"/>
        <v>1.242885855998071E-4</v>
      </c>
      <c r="Y218" s="1">
        <v>1613327.1484375</v>
      </c>
      <c r="Z218" s="8">
        <f t="shared" si="41"/>
        <v>1.300216682578914E-4</v>
      </c>
    </row>
    <row r="219" spans="1:26" x14ac:dyDescent="0.25">
      <c r="A219">
        <v>7</v>
      </c>
      <c r="B219">
        <v>9</v>
      </c>
      <c r="C219">
        <v>23</v>
      </c>
      <c r="D219" s="1">
        <v>1</v>
      </c>
      <c r="E219" s="4">
        <f t="shared" si="36"/>
        <v>28417.210776745684</v>
      </c>
      <c r="F219" s="2">
        <f t="shared" si="32"/>
        <v>173.90083545628278</v>
      </c>
      <c r="G219" s="2">
        <f t="shared" si="37"/>
        <v>113.55026133316409</v>
      </c>
      <c r="H219" s="2">
        <f t="shared" si="33"/>
        <v>1754.6369805974105</v>
      </c>
      <c r="I219" s="2">
        <f t="shared" si="38"/>
        <v>23344.578267188019</v>
      </c>
      <c r="J219" s="2">
        <f t="shared" si="34"/>
        <v>354.29295006684782</v>
      </c>
      <c r="K219" s="2">
        <f t="shared" si="39"/>
        <v>752.17516906963374</v>
      </c>
      <c r="L219" s="2">
        <f t="shared" si="35"/>
        <v>1809.42930974464</v>
      </c>
      <c r="U219" s="1">
        <v>2463000</v>
      </c>
      <c r="V219" s="8">
        <f t="shared" si="40"/>
        <v>1.1375800309636747E-4</v>
      </c>
      <c r="Y219" s="1">
        <v>1504276.9775390625</v>
      </c>
      <c r="Z219" s="8">
        <f t="shared" si="41"/>
        <v>1.2123306939388842E-4</v>
      </c>
    </row>
    <row r="220" spans="1:26" x14ac:dyDescent="0.25">
      <c r="A220">
        <v>7</v>
      </c>
      <c r="B220">
        <v>10</v>
      </c>
      <c r="C220">
        <v>0</v>
      </c>
      <c r="D220" s="1">
        <v>1</v>
      </c>
      <c r="E220" s="4">
        <f t="shared" si="36"/>
        <v>28417.210776745684</v>
      </c>
      <c r="F220" s="2">
        <f t="shared" si="32"/>
        <v>173.90083545628278</v>
      </c>
      <c r="G220" s="2">
        <f t="shared" si="37"/>
        <v>113.55026133316409</v>
      </c>
      <c r="H220" s="2">
        <f t="shared" si="33"/>
        <v>1590.7853746138928</v>
      </c>
      <c r="I220" s="2">
        <f t="shared" si="38"/>
        <v>23344.578267188019</v>
      </c>
      <c r="J220" s="2">
        <f t="shared" si="34"/>
        <v>354.29295006684782</v>
      </c>
      <c r="K220" s="2">
        <f t="shared" si="39"/>
        <v>752.17516906963374</v>
      </c>
      <c r="L220" s="2">
        <f t="shared" si="35"/>
        <v>1696.7217163269711</v>
      </c>
      <c r="U220" s="1">
        <v>2233000</v>
      </c>
      <c r="V220" s="8">
        <f t="shared" si="40"/>
        <v>1.0313504706219592E-4</v>
      </c>
      <c r="Y220" s="1">
        <v>1410577.0263671875</v>
      </c>
      <c r="Z220" s="8">
        <f t="shared" si="41"/>
        <v>1.1368157930779561E-4</v>
      </c>
    </row>
    <row r="221" spans="1:26" x14ac:dyDescent="0.25">
      <c r="A221">
        <v>7</v>
      </c>
      <c r="B221">
        <v>10</v>
      </c>
      <c r="C221">
        <v>1</v>
      </c>
      <c r="D221" s="1">
        <v>1</v>
      </c>
      <c r="E221" s="4">
        <f t="shared" si="36"/>
        <v>28417.210776745684</v>
      </c>
      <c r="F221" s="2">
        <f t="shared" si="32"/>
        <v>173.90083545628278</v>
      </c>
      <c r="G221" s="2">
        <f t="shared" si="37"/>
        <v>113.55026133316409</v>
      </c>
      <c r="H221" s="2">
        <f t="shared" si="33"/>
        <v>1510.2843681959034</v>
      </c>
      <c r="I221" s="2">
        <f t="shared" si="38"/>
        <v>23344.578267188019</v>
      </c>
      <c r="J221" s="2">
        <f t="shared" si="34"/>
        <v>354.29295006684782</v>
      </c>
      <c r="K221" s="2">
        <f t="shared" si="39"/>
        <v>752.17516906963374</v>
      </c>
      <c r="L221" s="2">
        <f t="shared" si="35"/>
        <v>1622.0255329667536</v>
      </c>
      <c r="U221" s="1">
        <v>2120000</v>
      </c>
      <c r="V221" s="8">
        <f t="shared" si="40"/>
        <v>9.7915942575842071E-5</v>
      </c>
      <c r="Y221" s="1">
        <v>1348478.02734375</v>
      </c>
      <c r="Z221" s="8">
        <f t="shared" si="41"/>
        <v>1.0867688112367817E-4</v>
      </c>
    </row>
    <row r="222" spans="1:26" x14ac:dyDescent="0.25">
      <c r="A222">
        <v>7</v>
      </c>
      <c r="B222">
        <v>10</v>
      </c>
      <c r="C222">
        <v>2</v>
      </c>
      <c r="D222" s="1">
        <v>1</v>
      </c>
      <c r="E222" s="4">
        <f t="shared" si="36"/>
        <v>28417.210776745684</v>
      </c>
      <c r="F222" s="2">
        <f t="shared" si="32"/>
        <v>173.90083545628278</v>
      </c>
      <c r="G222" s="2">
        <f t="shared" si="37"/>
        <v>113.55026133316409</v>
      </c>
      <c r="H222" s="2">
        <f t="shared" si="33"/>
        <v>1466.1156744090422</v>
      </c>
      <c r="I222" s="2">
        <f t="shared" si="38"/>
        <v>23344.578267188019</v>
      </c>
      <c r="J222" s="2">
        <f t="shared" si="34"/>
        <v>354.29295006684782</v>
      </c>
      <c r="K222" s="2">
        <f t="shared" si="39"/>
        <v>752.17516906963374</v>
      </c>
      <c r="L222" s="2">
        <f t="shared" si="35"/>
        <v>1573.9099522798736</v>
      </c>
      <c r="U222" s="1">
        <v>2058000</v>
      </c>
      <c r="V222" s="8">
        <f t="shared" si="40"/>
        <v>9.5052363123152353E-5</v>
      </c>
      <c r="Y222" s="1">
        <v>1308476.9287109375</v>
      </c>
      <c r="Z222" s="8">
        <f t="shared" si="41"/>
        <v>1.0545310249860273E-4</v>
      </c>
    </row>
    <row r="223" spans="1:26" x14ac:dyDescent="0.25">
      <c r="A223">
        <v>7</v>
      </c>
      <c r="B223">
        <v>10</v>
      </c>
      <c r="C223">
        <v>3</v>
      </c>
      <c r="D223" s="1">
        <v>1</v>
      </c>
      <c r="E223" s="4">
        <f t="shared" si="36"/>
        <v>28417.210776745684</v>
      </c>
      <c r="F223" s="2">
        <f t="shared" si="32"/>
        <v>173.90083545628278</v>
      </c>
      <c r="G223" s="2">
        <f t="shared" si="37"/>
        <v>113.55026133316409</v>
      </c>
      <c r="H223" s="2">
        <f t="shared" si="33"/>
        <v>1472.527258991006</v>
      </c>
      <c r="I223" s="2">
        <f t="shared" si="38"/>
        <v>23344.578267188019</v>
      </c>
      <c r="J223" s="2">
        <f t="shared" si="34"/>
        <v>354.29295006684782</v>
      </c>
      <c r="K223" s="2">
        <f t="shared" si="39"/>
        <v>752.17516906963374</v>
      </c>
      <c r="L223" s="2">
        <f t="shared" si="35"/>
        <v>1539.6298641051067</v>
      </c>
      <c r="U223" s="1">
        <v>2067000</v>
      </c>
      <c r="V223" s="8">
        <f t="shared" si="40"/>
        <v>9.5468044011446033E-5</v>
      </c>
      <c r="Y223" s="1">
        <v>1279978.02734375</v>
      </c>
      <c r="Z223" s="8">
        <f t="shared" si="41"/>
        <v>1.0315631185520002E-4</v>
      </c>
    </row>
    <row r="224" spans="1:26" x14ac:dyDescent="0.25">
      <c r="A224">
        <v>7</v>
      </c>
      <c r="B224">
        <v>10</v>
      </c>
      <c r="C224">
        <v>4</v>
      </c>
      <c r="D224" s="1">
        <v>1</v>
      </c>
      <c r="E224" s="4">
        <f t="shared" si="36"/>
        <v>28417.210776745684</v>
      </c>
      <c r="F224" s="2">
        <f t="shared" si="32"/>
        <v>173.90083545628278</v>
      </c>
      <c r="G224" s="2">
        <f t="shared" si="37"/>
        <v>113.55026133316409</v>
      </c>
      <c r="H224" s="2">
        <f t="shared" si="33"/>
        <v>1515.9835544909824</v>
      </c>
      <c r="I224" s="2">
        <f t="shared" si="38"/>
        <v>23344.578267188019</v>
      </c>
      <c r="J224" s="2">
        <f t="shared" si="34"/>
        <v>354.29295006684782</v>
      </c>
      <c r="K224" s="2">
        <f t="shared" si="39"/>
        <v>752.17516906963374</v>
      </c>
      <c r="L224" s="2">
        <f t="shared" si="35"/>
        <v>1562.6632735609919</v>
      </c>
      <c r="U224" s="1">
        <v>2128000</v>
      </c>
      <c r="V224" s="8">
        <f t="shared" si="40"/>
        <v>9.8285436698769782E-5</v>
      </c>
      <c r="Y224" s="1">
        <v>1299126.953125</v>
      </c>
      <c r="Z224" s="8">
        <f t="shared" si="41"/>
        <v>1.0469956690910276E-4</v>
      </c>
    </row>
    <row r="225" spans="1:26" x14ac:dyDescent="0.25">
      <c r="A225">
        <v>7</v>
      </c>
      <c r="B225">
        <v>10</v>
      </c>
      <c r="C225">
        <v>5</v>
      </c>
      <c r="D225" s="1">
        <v>0</v>
      </c>
      <c r="E225" s="4">
        <f t="shared" si="36"/>
        <v>0</v>
      </c>
      <c r="F225" s="2">
        <f t="shared" si="32"/>
        <v>173.90083545628278</v>
      </c>
      <c r="G225" s="2">
        <f t="shared" si="37"/>
        <v>0</v>
      </c>
      <c r="H225" s="2">
        <f t="shared" si="33"/>
        <v>1628.5424838187901</v>
      </c>
      <c r="I225" s="2">
        <f t="shared" si="38"/>
        <v>0</v>
      </c>
      <c r="J225" s="2">
        <f t="shared" si="34"/>
        <v>354.29295006684782</v>
      </c>
      <c r="K225" s="2">
        <f t="shared" si="39"/>
        <v>0</v>
      </c>
      <c r="L225" s="2">
        <f t="shared" si="35"/>
        <v>1626.2788464003961</v>
      </c>
      <c r="U225" s="1">
        <v>2286000</v>
      </c>
      <c r="V225" s="8">
        <f t="shared" si="40"/>
        <v>1.0558294562659197E-4</v>
      </c>
      <c r="Y225" s="1">
        <v>1352014.0380859375</v>
      </c>
      <c r="Z225" s="8">
        <f t="shared" si="41"/>
        <v>1.0896185619282167E-4</v>
      </c>
    </row>
    <row r="226" spans="1:26" x14ac:dyDescent="0.25">
      <c r="A226">
        <v>7</v>
      </c>
      <c r="B226">
        <v>10</v>
      </c>
      <c r="C226">
        <v>6</v>
      </c>
      <c r="D226" s="1">
        <v>0</v>
      </c>
      <c r="E226" s="4">
        <f t="shared" si="36"/>
        <v>0</v>
      </c>
      <c r="F226" s="2">
        <f t="shared" si="32"/>
        <v>173.90083545628278</v>
      </c>
      <c r="G226" s="2">
        <f t="shared" si="37"/>
        <v>0</v>
      </c>
      <c r="H226" s="2">
        <f t="shared" si="33"/>
        <v>1724.0038542613615</v>
      </c>
      <c r="I226" s="2">
        <f t="shared" si="38"/>
        <v>0</v>
      </c>
      <c r="J226" s="2">
        <f t="shared" si="34"/>
        <v>354.29295006684782</v>
      </c>
      <c r="K226" s="2">
        <f t="shared" si="39"/>
        <v>0</v>
      </c>
      <c r="L226" s="2">
        <f t="shared" si="35"/>
        <v>1708.5013990767886</v>
      </c>
      <c r="U226" s="1">
        <v>2420000</v>
      </c>
      <c r="V226" s="8">
        <f t="shared" si="40"/>
        <v>1.1177197218563105E-4</v>
      </c>
      <c r="Y226" s="1">
        <v>1420370.1171875</v>
      </c>
      <c r="Z226" s="8">
        <f t="shared" si="41"/>
        <v>1.1447082655197127E-4</v>
      </c>
    </row>
    <row r="227" spans="1:26" x14ac:dyDescent="0.25">
      <c r="A227">
        <v>7</v>
      </c>
      <c r="B227">
        <v>10</v>
      </c>
      <c r="C227">
        <v>7</v>
      </c>
      <c r="D227" s="1">
        <v>0</v>
      </c>
      <c r="E227" s="4">
        <f t="shared" si="36"/>
        <v>0</v>
      </c>
      <c r="F227" s="2">
        <f t="shared" si="32"/>
        <v>173.90083545628278</v>
      </c>
      <c r="G227" s="2">
        <f t="shared" si="37"/>
        <v>0</v>
      </c>
      <c r="H227" s="2">
        <f t="shared" si="33"/>
        <v>1823.0272161383573</v>
      </c>
      <c r="I227" s="2">
        <f t="shared" si="38"/>
        <v>0</v>
      </c>
      <c r="J227" s="2">
        <f t="shared" si="34"/>
        <v>354.29295006684782</v>
      </c>
      <c r="K227" s="2">
        <f t="shared" si="39"/>
        <v>0</v>
      </c>
      <c r="L227" s="2">
        <f t="shared" si="35"/>
        <v>1820.2550180622286</v>
      </c>
      <c r="U227" s="1">
        <v>2559000</v>
      </c>
      <c r="V227" s="8">
        <f t="shared" si="40"/>
        <v>1.1819193257149994E-4</v>
      </c>
      <c r="Y227" s="1">
        <v>1513276.9775390625</v>
      </c>
      <c r="Z227" s="8">
        <f t="shared" si="41"/>
        <v>1.2195839966273956E-4</v>
      </c>
    </row>
    <row r="228" spans="1:26" x14ac:dyDescent="0.25">
      <c r="A228">
        <v>7</v>
      </c>
      <c r="B228">
        <v>10</v>
      </c>
      <c r="C228">
        <v>8</v>
      </c>
      <c r="D228" s="1">
        <v>0</v>
      </c>
      <c r="E228" s="4">
        <f t="shared" si="36"/>
        <v>0</v>
      </c>
      <c r="F228" s="2">
        <f t="shared" si="32"/>
        <v>173.90083545628278</v>
      </c>
      <c r="G228" s="2">
        <f t="shared" si="37"/>
        <v>0</v>
      </c>
      <c r="H228" s="2">
        <f t="shared" si="33"/>
        <v>2010.3879655890755</v>
      </c>
      <c r="I228" s="2">
        <f t="shared" si="38"/>
        <v>0</v>
      </c>
      <c r="J228" s="2">
        <f t="shared" si="34"/>
        <v>354.29295006684782</v>
      </c>
      <c r="K228" s="2">
        <f t="shared" si="39"/>
        <v>0</v>
      </c>
      <c r="L228" s="2">
        <f t="shared" si="35"/>
        <v>1915.2217999014467</v>
      </c>
      <c r="U228" s="1">
        <v>2822000</v>
      </c>
      <c r="V228" s="8">
        <f t="shared" si="40"/>
        <v>1.3033905186274827E-4</v>
      </c>
      <c r="Y228" s="1">
        <v>1592228.02734375</v>
      </c>
      <c r="Z228" s="8">
        <f t="shared" si="41"/>
        <v>1.2832124257173002E-4</v>
      </c>
    </row>
    <row r="229" spans="1:26" x14ac:dyDescent="0.25">
      <c r="A229">
        <v>7</v>
      </c>
      <c r="B229">
        <v>10</v>
      </c>
      <c r="C229">
        <v>9</v>
      </c>
      <c r="D229" s="1">
        <v>0</v>
      </c>
      <c r="E229" s="4">
        <f t="shared" si="36"/>
        <v>0</v>
      </c>
      <c r="F229" s="2">
        <f t="shared" si="32"/>
        <v>173.90083545628278</v>
      </c>
      <c r="G229" s="2">
        <f t="shared" si="37"/>
        <v>0</v>
      </c>
      <c r="H229" s="2">
        <f t="shared" si="33"/>
        <v>2175.6643681463629</v>
      </c>
      <c r="I229" s="2">
        <f t="shared" si="38"/>
        <v>0</v>
      </c>
      <c r="J229" s="2">
        <f t="shared" si="34"/>
        <v>354.29295006684782</v>
      </c>
      <c r="K229" s="2">
        <f t="shared" si="39"/>
        <v>0</v>
      </c>
      <c r="L229" s="2">
        <f t="shared" si="35"/>
        <v>2008.1411414631518</v>
      </c>
      <c r="U229" s="1">
        <v>3054000</v>
      </c>
      <c r="V229" s="8">
        <f t="shared" si="40"/>
        <v>1.4105438142765175E-4</v>
      </c>
      <c r="Y229" s="1">
        <v>1669476.9287109375</v>
      </c>
      <c r="Z229" s="8">
        <f t="shared" si="41"/>
        <v>1.3454690550474308E-4</v>
      </c>
    </row>
    <row r="230" spans="1:26" x14ac:dyDescent="0.25">
      <c r="A230">
        <v>7</v>
      </c>
      <c r="B230">
        <v>10</v>
      </c>
      <c r="C230">
        <v>10</v>
      </c>
      <c r="D230" s="1">
        <v>0</v>
      </c>
      <c r="E230" s="4">
        <f t="shared" si="36"/>
        <v>0</v>
      </c>
      <c r="F230" s="2">
        <f t="shared" si="32"/>
        <v>173.90083545628278</v>
      </c>
      <c r="G230" s="2">
        <f t="shared" si="37"/>
        <v>0</v>
      </c>
      <c r="H230" s="2">
        <f t="shared" si="33"/>
        <v>2301.0464666380981</v>
      </c>
      <c r="I230" s="2">
        <f t="shared" si="38"/>
        <v>0</v>
      </c>
      <c r="J230" s="2">
        <f t="shared" si="34"/>
        <v>354.29295006684782</v>
      </c>
      <c r="K230" s="2">
        <f t="shared" si="39"/>
        <v>0</v>
      </c>
      <c r="L230" s="2">
        <f t="shared" si="35"/>
        <v>2021.4942873522284</v>
      </c>
      <c r="U230" s="1">
        <v>3230000</v>
      </c>
      <c r="V230" s="8">
        <f t="shared" si="40"/>
        <v>1.4918325213206127E-4</v>
      </c>
      <c r="Y230" s="1">
        <v>1680578.125</v>
      </c>
      <c r="Z230" s="8">
        <f t="shared" si="41"/>
        <v>1.3544157591462253E-4</v>
      </c>
    </row>
    <row r="231" spans="1:26" x14ac:dyDescent="0.25">
      <c r="A231">
        <v>7</v>
      </c>
      <c r="B231">
        <v>10</v>
      </c>
      <c r="C231">
        <v>11</v>
      </c>
      <c r="D231" s="1">
        <v>0</v>
      </c>
      <c r="E231" s="4">
        <f t="shared" si="36"/>
        <v>0</v>
      </c>
      <c r="F231" s="2">
        <f t="shared" si="32"/>
        <v>173.90083545628278</v>
      </c>
      <c r="G231" s="2">
        <f t="shared" si="37"/>
        <v>0</v>
      </c>
      <c r="H231" s="2">
        <f t="shared" si="33"/>
        <v>2323.8432118184137</v>
      </c>
      <c r="I231" s="2">
        <f t="shared" si="38"/>
        <v>0</v>
      </c>
      <c r="J231" s="2">
        <f t="shared" si="34"/>
        <v>354.29295006684782</v>
      </c>
      <c r="K231" s="2">
        <f t="shared" si="39"/>
        <v>0</v>
      </c>
      <c r="L231" s="2">
        <f t="shared" si="35"/>
        <v>2081.8172755112723</v>
      </c>
      <c r="U231" s="1">
        <v>3262000</v>
      </c>
      <c r="V231" s="8">
        <f t="shared" si="40"/>
        <v>1.5066122862377211E-4</v>
      </c>
      <c r="Y231" s="1">
        <v>1730727.9052734375</v>
      </c>
      <c r="Z231" s="8">
        <f t="shared" si="41"/>
        <v>1.3948325964890679E-4</v>
      </c>
    </row>
    <row r="232" spans="1:26" x14ac:dyDescent="0.25">
      <c r="A232">
        <v>7</v>
      </c>
      <c r="B232">
        <v>10</v>
      </c>
      <c r="C232">
        <v>12</v>
      </c>
      <c r="D232" s="1">
        <v>0</v>
      </c>
      <c r="E232" s="4">
        <f t="shared" si="36"/>
        <v>0</v>
      </c>
      <c r="F232" s="2">
        <f t="shared" si="32"/>
        <v>173.90083545628278</v>
      </c>
      <c r="G232" s="2">
        <f t="shared" si="37"/>
        <v>0</v>
      </c>
      <c r="H232" s="2">
        <f t="shared" si="33"/>
        <v>2254.7405779905821</v>
      </c>
      <c r="I232" s="2">
        <f t="shared" si="38"/>
        <v>0</v>
      </c>
      <c r="J232" s="2">
        <f t="shared" si="34"/>
        <v>354.29295006684782</v>
      </c>
      <c r="K232" s="2">
        <f t="shared" si="39"/>
        <v>0</v>
      </c>
      <c r="L232" s="2">
        <f t="shared" si="35"/>
        <v>2227.1814238888155</v>
      </c>
      <c r="U232" s="1">
        <v>3165000</v>
      </c>
      <c r="V232" s="8">
        <f t="shared" si="40"/>
        <v>1.4618111238327367E-4</v>
      </c>
      <c r="Y232" s="1">
        <v>1851577.0263671875</v>
      </c>
      <c r="Z232" s="8">
        <f t="shared" si="41"/>
        <v>1.492227624815017E-4</v>
      </c>
    </row>
    <row r="233" spans="1:26" x14ac:dyDescent="0.25">
      <c r="A233">
        <v>7</v>
      </c>
      <c r="B233">
        <v>10</v>
      </c>
      <c r="C233">
        <v>13</v>
      </c>
      <c r="D233" s="1">
        <v>0</v>
      </c>
      <c r="E233" s="4">
        <f t="shared" si="36"/>
        <v>0</v>
      </c>
      <c r="F233" s="2">
        <f t="shared" si="32"/>
        <v>173.90083545628278</v>
      </c>
      <c r="G233" s="2">
        <f t="shared" si="37"/>
        <v>0</v>
      </c>
      <c r="H233" s="2">
        <f t="shared" si="33"/>
        <v>2304.6084580725228</v>
      </c>
      <c r="I233" s="2">
        <f t="shared" si="38"/>
        <v>0</v>
      </c>
      <c r="J233" s="2">
        <f t="shared" si="34"/>
        <v>354.29295006684782</v>
      </c>
      <c r="K233" s="2">
        <f t="shared" si="39"/>
        <v>0</v>
      </c>
      <c r="L233" s="2">
        <f t="shared" si="35"/>
        <v>2326.9583101493645</v>
      </c>
      <c r="U233" s="1">
        <v>3235000</v>
      </c>
      <c r="V233" s="8">
        <f t="shared" si="40"/>
        <v>1.4941418595889108E-4</v>
      </c>
      <c r="Y233" s="1">
        <v>1934526.9775390625</v>
      </c>
      <c r="Z233" s="8">
        <f t="shared" si="41"/>
        <v>1.5590788585757785E-4</v>
      </c>
    </row>
    <row r="234" spans="1:26" x14ac:dyDescent="0.25">
      <c r="A234">
        <v>7</v>
      </c>
      <c r="B234">
        <v>10</v>
      </c>
      <c r="C234">
        <v>14</v>
      </c>
      <c r="D234" s="1">
        <v>0</v>
      </c>
      <c r="E234" s="4">
        <f t="shared" si="36"/>
        <v>0</v>
      </c>
      <c r="F234" s="2">
        <f t="shared" si="32"/>
        <v>173.90083545628278</v>
      </c>
      <c r="G234" s="2">
        <f t="shared" si="37"/>
        <v>0</v>
      </c>
      <c r="H234" s="2">
        <f t="shared" si="33"/>
        <v>2274.6877300233582</v>
      </c>
      <c r="I234" s="2">
        <f t="shared" si="38"/>
        <v>0</v>
      </c>
      <c r="J234" s="2">
        <f t="shared" si="34"/>
        <v>354.29295006684782</v>
      </c>
      <c r="K234" s="2">
        <f t="shared" si="39"/>
        <v>0</v>
      </c>
      <c r="L234" s="2">
        <f t="shared" si="35"/>
        <v>2321.6068322123142</v>
      </c>
      <c r="U234" s="1">
        <v>3193000</v>
      </c>
      <c r="V234" s="8">
        <f t="shared" si="40"/>
        <v>1.4747434181352063E-4</v>
      </c>
      <c r="Y234" s="1">
        <v>1930078.0029296875</v>
      </c>
      <c r="Z234" s="8">
        <f t="shared" si="41"/>
        <v>1.5554933297429676E-4</v>
      </c>
    </row>
    <row r="235" spans="1:26" x14ac:dyDescent="0.25">
      <c r="A235">
        <v>7</v>
      </c>
      <c r="B235">
        <v>10</v>
      </c>
      <c r="C235">
        <v>15</v>
      </c>
      <c r="D235" s="1">
        <v>0</v>
      </c>
      <c r="E235" s="4">
        <f t="shared" si="36"/>
        <v>0</v>
      </c>
      <c r="F235" s="2">
        <f t="shared" si="32"/>
        <v>173.90083545628278</v>
      </c>
      <c r="G235" s="2">
        <f t="shared" si="37"/>
        <v>0</v>
      </c>
      <c r="H235" s="2">
        <f t="shared" si="33"/>
        <v>2296.772076916789</v>
      </c>
      <c r="I235" s="2">
        <f t="shared" si="38"/>
        <v>0</v>
      </c>
      <c r="J235" s="2">
        <f t="shared" si="34"/>
        <v>354.29295006684782</v>
      </c>
      <c r="K235" s="2">
        <f t="shared" si="39"/>
        <v>0</v>
      </c>
      <c r="L235" s="2">
        <f t="shared" si="35"/>
        <v>2317.9368865513738</v>
      </c>
      <c r="U235" s="1">
        <v>3224000</v>
      </c>
      <c r="V235" s="8">
        <f t="shared" si="40"/>
        <v>1.4890613153986551E-4</v>
      </c>
      <c r="Y235" s="1">
        <v>1927026.9775390625</v>
      </c>
      <c r="Z235" s="8">
        <f t="shared" si="41"/>
        <v>1.5530344396686859E-4</v>
      </c>
    </row>
    <row r="236" spans="1:26" x14ac:dyDescent="0.25">
      <c r="A236">
        <v>7</v>
      </c>
      <c r="B236">
        <v>10</v>
      </c>
      <c r="C236">
        <v>16</v>
      </c>
      <c r="D236" s="1">
        <v>0</v>
      </c>
      <c r="E236" s="4">
        <f t="shared" si="36"/>
        <v>0</v>
      </c>
      <c r="F236" s="2">
        <f t="shared" si="32"/>
        <v>173.90083545628278</v>
      </c>
      <c r="G236" s="2">
        <f t="shared" si="37"/>
        <v>0</v>
      </c>
      <c r="H236" s="2">
        <f t="shared" si="33"/>
        <v>2240.492612252885</v>
      </c>
      <c r="I236" s="2">
        <f t="shared" si="38"/>
        <v>0</v>
      </c>
      <c r="J236" s="2">
        <f t="shared" si="34"/>
        <v>354.29295006684782</v>
      </c>
      <c r="K236" s="2">
        <f t="shared" si="39"/>
        <v>0</v>
      </c>
      <c r="L236" s="2">
        <f t="shared" si="35"/>
        <v>2243.540389479625</v>
      </c>
      <c r="U236" s="1">
        <v>3145000</v>
      </c>
      <c r="V236" s="8">
        <f t="shared" si="40"/>
        <v>1.452573770759544E-4</v>
      </c>
      <c r="Y236" s="1">
        <v>1865177.1240234375</v>
      </c>
      <c r="Z236" s="8">
        <f t="shared" si="41"/>
        <v>1.50318824980325E-4</v>
      </c>
    </row>
    <row r="237" spans="1:26" x14ac:dyDescent="0.25">
      <c r="A237">
        <v>7</v>
      </c>
      <c r="B237">
        <v>10</v>
      </c>
      <c r="C237">
        <v>17</v>
      </c>
      <c r="D237" s="1">
        <v>0</v>
      </c>
      <c r="E237" s="4">
        <f t="shared" si="36"/>
        <v>0</v>
      </c>
      <c r="F237" s="2">
        <f t="shared" si="32"/>
        <v>173.90083545628278</v>
      </c>
      <c r="G237" s="2">
        <f t="shared" si="37"/>
        <v>0</v>
      </c>
      <c r="H237" s="2">
        <f t="shared" si="33"/>
        <v>2148.5932332447383</v>
      </c>
      <c r="I237" s="2">
        <f t="shared" si="38"/>
        <v>0</v>
      </c>
      <c r="J237" s="2">
        <f t="shared" si="34"/>
        <v>354.29295006684782</v>
      </c>
      <c r="K237" s="2">
        <f t="shared" si="39"/>
        <v>0</v>
      </c>
      <c r="L237" s="2">
        <f t="shared" si="35"/>
        <v>2175.2192573621478</v>
      </c>
      <c r="U237" s="1">
        <v>3016000</v>
      </c>
      <c r="V237" s="8">
        <f t="shared" si="40"/>
        <v>1.3929928434374515E-4</v>
      </c>
      <c r="Y237" s="1">
        <v>1808378.0517578125</v>
      </c>
      <c r="Z237" s="8">
        <f t="shared" si="41"/>
        <v>1.4574125982955597E-4</v>
      </c>
    </row>
    <row r="238" spans="1:26" x14ac:dyDescent="0.25">
      <c r="A238">
        <v>7</v>
      </c>
      <c r="B238">
        <v>10</v>
      </c>
      <c r="C238">
        <v>18</v>
      </c>
      <c r="D238" s="1">
        <v>0</v>
      </c>
      <c r="E238" s="4">
        <f t="shared" si="36"/>
        <v>0</v>
      </c>
      <c r="F238" s="2">
        <f t="shared" si="32"/>
        <v>173.90083545628278</v>
      </c>
      <c r="G238" s="2">
        <f t="shared" si="37"/>
        <v>0</v>
      </c>
      <c r="H238" s="2">
        <f t="shared" si="33"/>
        <v>2125.0840897775379</v>
      </c>
      <c r="I238" s="2">
        <f t="shared" si="38"/>
        <v>0</v>
      </c>
      <c r="J238" s="2">
        <f t="shared" si="34"/>
        <v>354.29295006684782</v>
      </c>
      <c r="K238" s="2">
        <f t="shared" si="39"/>
        <v>0</v>
      </c>
      <c r="L238" s="2">
        <f t="shared" si="35"/>
        <v>2097.1526677963916</v>
      </c>
      <c r="U238" s="1">
        <v>2983000</v>
      </c>
      <c r="V238" s="8">
        <f t="shared" si="40"/>
        <v>1.3777512108666836E-4</v>
      </c>
      <c r="Y238" s="1">
        <v>1743477.05078125</v>
      </c>
      <c r="Z238" s="8">
        <f t="shared" si="41"/>
        <v>1.405107419976628E-4</v>
      </c>
    </row>
    <row r="239" spans="1:26" x14ac:dyDescent="0.25">
      <c r="A239">
        <v>7</v>
      </c>
      <c r="B239">
        <v>10</v>
      </c>
      <c r="C239">
        <v>19</v>
      </c>
      <c r="D239" s="1">
        <v>0</v>
      </c>
      <c r="E239" s="4">
        <f t="shared" si="36"/>
        <v>0</v>
      </c>
      <c r="F239" s="2">
        <f t="shared" si="32"/>
        <v>173.90083545628278</v>
      </c>
      <c r="G239" s="2">
        <f t="shared" si="37"/>
        <v>0</v>
      </c>
      <c r="H239" s="2">
        <f t="shared" si="33"/>
        <v>2031.7599141956211</v>
      </c>
      <c r="I239" s="2">
        <f t="shared" si="38"/>
        <v>0</v>
      </c>
      <c r="J239" s="2">
        <f t="shared" si="34"/>
        <v>354.29295006684782</v>
      </c>
      <c r="K239" s="2">
        <f t="shared" si="39"/>
        <v>0</v>
      </c>
      <c r="L239" s="2">
        <f t="shared" si="35"/>
        <v>1997.0762420804408</v>
      </c>
      <c r="U239" s="1">
        <v>2852000</v>
      </c>
      <c r="V239" s="8">
        <f t="shared" si="40"/>
        <v>1.3172465482372717E-4</v>
      </c>
      <c r="Y239" s="1">
        <v>1660278.076171875</v>
      </c>
      <c r="Z239" s="8">
        <f t="shared" si="41"/>
        <v>1.3380554926193416E-4</v>
      </c>
    </row>
    <row r="240" spans="1:26" x14ac:dyDescent="0.25">
      <c r="A240">
        <v>7</v>
      </c>
      <c r="B240">
        <v>10</v>
      </c>
      <c r="C240">
        <v>20</v>
      </c>
      <c r="D240" s="1">
        <v>1</v>
      </c>
      <c r="E240" s="4">
        <f t="shared" si="36"/>
        <v>28417.210776745684</v>
      </c>
      <c r="F240" s="2">
        <f t="shared" si="32"/>
        <v>173.90083545628278</v>
      </c>
      <c r="G240" s="2">
        <f t="shared" si="37"/>
        <v>113.55026133316409</v>
      </c>
      <c r="H240" s="2">
        <f t="shared" si="33"/>
        <v>1989.7284152694144</v>
      </c>
      <c r="I240" s="2">
        <f t="shared" si="38"/>
        <v>23344.578267188019</v>
      </c>
      <c r="J240" s="2">
        <f t="shared" si="34"/>
        <v>354.29295006684782</v>
      </c>
      <c r="K240" s="2">
        <f t="shared" si="39"/>
        <v>752.17516906963374</v>
      </c>
      <c r="L240" s="2">
        <f t="shared" si="35"/>
        <v>1972.8962132092445</v>
      </c>
      <c r="U240" s="1">
        <v>2793000</v>
      </c>
      <c r="V240" s="8">
        <f t="shared" si="40"/>
        <v>1.2899963566713533E-4</v>
      </c>
      <c r="Y240" s="1">
        <v>1640175.9033203125</v>
      </c>
      <c r="Z240" s="8">
        <f t="shared" si="41"/>
        <v>1.3218546987983239E-4</v>
      </c>
    </row>
    <row r="241" spans="1:26" x14ac:dyDescent="0.25">
      <c r="A241">
        <v>7</v>
      </c>
      <c r="B241">
        <v>10</v>
      </c>
      <c r="C241">
        <v>21</v>
      </c>
      <c r="D241" s="1">
        <v>1</v>
      </c>
      <c r="E241" s="4">
        <f t="shared" si="36"/>
        <v>28417.210776745684</v>
      </c>
      <c r="F241" s="2">
        <f t="shared" si="32"/>
        <v>173.90083545628278</v>
      </c>
      <c r="G241" s="2">
        <f t="shared" si="37"/>
        <v>113.55026133316409</v>
      </c>
      <c r="H241" s="2">
        <f t="shared" si="33"/>
        <v>1928.4621625973161</v>
      </c>
      <c r="I241" s="2">
        <f t="shared" si="38"/>
        <v>23344.578267188019</v>
      </c>
      <c r="J241" s="2">
        <f t="shared" si="34"/>
        <v>354.29295006684782</v>
      </c>
      <c r="K241" s="2">
        <f t="shared" si="39"/>
        <v>752.17516906963374</v>
      </c>
      <c r="L241" s="2">
        <f t="shared" si="35"/>
        <v>1889.0596714672743</v>
      </c>
      <c r="U241" s="1">
        <v>2707000</v>
      </c>
      <c r="V241" s="8">
        <f t="shared" si="40"/>
        <v>1.250275738456625E-4</v>
      </c>
      <c r="Y241" s="1">
        <v>1570478.02734375</v>
      </c>
      <c r="Z241" s="8">
        <f t="shared" si="41"/>
        <v>1.2656836108867309E-4</v>
      </c>
    </row>
    <row r="242" spans="1:26" x14ac:dyDescent="0.25">
      <c r="A242">
        <v>7</v>
      </c>
      <c r="B242">
        <v>10</v>
      </c>
      <c r="C242">
        <v>22</v>
      </c>
      <c r="D242" s="1">
        <v>1</v>
      </c>
      <c r="E242" s="4">
        <f t="shared" si="36"/>
        <v>28417.210776745684</v>
      </c>
      <c r="F242" s="2">
        <f t="shared" si="32"/>
        <v>173.90083545628278</v>
      </c>
      <c r="G242" s="2">
        <f t="shared" si="37"/>
        <v>113.55026133316409</v>
      </c>
      <c r="H242" s="2">
        <f t="shared" si="33"/>
        <v>1763.8981583269137</v>
      </c>
      <c r="I242" s="2">
        <f t="shared" si="38"/>
        <v>23344.578267188019</v>
      </c>
      <c r="J242" s="2">
        <f t="shared" si="34"/>
        <v>354.29295006684782</v>
      </c>
      <c r="K242" s="2">
        <f t="shared" si="39"/>
        <v>752.17516906963374</v>
      </c>
      <c r="L242" s="2">
        <f t="shared" si="35"/>
        <v>1761.0757126571682</v>
      </c>
      <c r="U242" s="1">
        <v>2476000</v>
      </c>
      <c r="V242" s="8">
        <f t="shared" si="40"/>
        <v>1.1435843104612499E-4</v>
      </c>
      <c r="Y242" s="1">
        <v>1464078.0029296875</v>
      </c>
      <c r="Z242" s="8">
        <f t="shared" si="41"/>
        <v>1.1799334349822638E-4</v>
      </c>
    </row>
    <row r="243" spans="1:26" x14ac:dyDescent="0.25">
      <c r="A243">
        <v>7</v>
      </c>
      <c r="B243">
        <v>10</v>
      </c>
      <c r="C243">
        <v>23</v>
      </c>
      <c r="D243" s="1">
        <v>1</v>
      </c>
      <c r="E243" s="4">
        <f t="shared" si="36"/>
        <v>28417.210776745684</v>
      </c>
      <c r="F243" s="2">
        <f t="shared" si="32"/>
        <v>173.90083545628278</v>
      </c>
      <c r="G243" s="2">
        <f t="shared" si="37"/>
        <v>113.55026133316409</v>
      </c>
      <c r="H243" s="2">
        <f t="shared" si="33"/>
        <v>1610.0201283597837</v>
      </c>
      <c r="I243" s="2">
        <f t="shared" si="38"/>
        <v>23344.578267188019</v>
      </c>
      <c r="J243" s="2">
        <f t="shared" si="34"/>
        <v>354.29295006684782</v>
      </c>
      <c r="K243" s="2">
        <f t="shared" si="39"/>
        <v>752.17516906963374</v>
      </c>
      <c r="L243" s="2">
        <f t="shared" si="35"/>
        <v>1623.0877233689</v>
      </c>
      <c r="U243" s="1">
        <v>2260000</v>
      </c>
      <c r="V243" s="8">
        <f t="shared" si="40"/>
        <v>1.0438208972707693E-4</v>
      </c>
      <c r="Y243" s="1">
        <v>1349361.083984375</v>
      </c>
      <c r="Z243" s="8">
        <f t="shared" si="41"/>
        <v>1.0874804864707321E-4</v>
      </c>
    </row>
    <row r="244" spans="1:26" x14ac:dyDescent="0.25">
      <c r="A244">
        <v>7</v>
      </c>
      <c r="B244">
        <v>11</v>
      </c>
      <c r="C244">
        <v>0</v>
      </c>
      <c r="D244" s="1">
        <v>1</v>
      </c>
      <c r="E244" s="4">
        <f t="shared" si="36"/>
        <v>28417.210776745684</v>
      </c>
      <c r="F244" s="2">
        <f t="shared" si="32"/>
        <v>173.90083545628278</v>
      </c>
      <c r="G244" s="2">
        <f t="shared" si="37"/>
        <v>113.55026133316409</v>
      </c>
      <c r="H244" s="2">
        <f t="shared" si="33"/>
        <v>1504.5851819008244</v>
      </c>
      <c r="I244" s="2">
        <f t="shared" si="38"/>
        <v>23344.578267188019</v>
      </c>
      <c r="J244" s="2">
        <f t="shared" si="34"/>
        <v>354.29295006684782</v>
      </c>
      <c r="K244" s="2">
        <f t="shared" si="39"/>
        <v>752.17516906963374</v>
      </c>
      <c r="L244" s="2">
        <f t="shared" si="35"/>
        <v>1525.5479857076182</v>
      </c>
      <c r="U244" s="1">
        <v>2112000</v>
      </c>
      <c r="V244" s="8">
        <f t="shared" si="40"/>
        <v>9.7546448452914375E-5</v>
      </c>
      <c r="Y244" s="1">
        <v>1268270.99609375</v>
      </c>
      <c r="Z244" s="8">
        <f t="shared" si="41"/>
        <v>1.0221281584142099E-4</v>
      </c>
    </row>
    <row r="245" spans="1:26" x14ac:dyDescent="0.25">
      <c r="A245">
        <v>7</v>
      </c>
      <c r="B245">
        <v>11</v>
      </c>
      <c r="C245">
        <v>1</v>
      </c>
      <c r="D245" s="1">
        <v>1</v>
      </c>
      <c r="E245" s="4">
        <f t="shared" si="36"/>
        <v>28417.210776745684</v>
      </c>
      <c r="F245" s="2">
        <f t="shared" si="32"/>
        <v>173.90083545628278</v>
      </c>
      <c r="G245" s="2">
        <f t="shared" si="37"/>
        <v>113.55026133316409</v>
      </c>
      <c r="H245" s="2">
        <f t="shared" si="33"/>
        <v>1436.194946359878</v>
      </c>
      <c r="I245" s="2">
        <f t="shared" si="38"/>
        <v>23344.578267188019</v>
      </c>
      <c r="J245" s="2">
        <f t="shared" si="34"/>
        <v>354.29295006684782</v>
      </c>
      <c r="K245" s="2">
        <f t="shared" si="39"/>
        <v>752.17516906963374</v>
      </c>
      <c r="L245" s="2">
        <f t="shared" si="35"/>
        <v>1454.3462824940248</v>
      </c>
      <c r="U245" s="1">
        <v>2016000</v>
      </c>
      <c r="V245" s="8">
        <f t="shared" si="40"/>
        <v>9.3112518977781904E-5</v>
      </c>
      <c r="Y245" s="1">
        <v>1209077.1484375</v>
      </c>
      <c r="Z245" s="8">
        <f t="shared" si="41"/>
        <v>9.7442250348660822E-5</v>
      </c>
    </row>
    <row r="246" spans="1:26" x14ac:dyDescent="0.25">
      <c r="A246">
        <v>7</v>
      </c>
      <c r="B246">
        <v>11</v>
      </c>
      <c r="C246">
        <v>2</v>
      </c>
      <c r="D246" s="1">
        <v>1</v>
      </c>
      <c r="E246" s="4">
        <f t="shared" si="36"/>
        <v>28417.210776745684</v>
      </c>
      <c r="F246" s="2">
        <f t="shared" si="32"/>
        <v>173.90083545628278</v>
      </c>
      <c r="G246" s="2">
        <f t="shared" si="37"/>
        <v>113.55026133316409</v>
      </c>
      <c r="H246" s="2">
        <f t="shared" si="33"/>
        <v>1377.0658885484347</v>
      </c>
      <c r="I246" s="2">
        <f t="shared" si="38"/>
        <v>23344.578267188019</v>
      </c>
      <c r="J246" s="2">
        <f t="shared" si="34"/>
        <v>354.29295006684782</v>
      </c>
      <c r="K246" s="2">
        <f t="shared" si="39"/>
        <v>752.17516906963374</v>
      </c>
      <c r="L246" s="2">
        <f t="shared" si="35"/>
        <v>1408.0361611912735</v>
      </c>
      <c r="U246" s="1">
        <v>1933000</v>
      </c>
      <c r="V246" s="8">
        <f t="shared" si="40"/>
        <v>8.9279017452406948E-5</v>
      </c>
      <c r="Y246" s="1">
        <v>1170577.0263671875</v>
      </c>
      <c r="Z246" s="8">
        <f t="shared" si="41"/>
        <v>9.433943880509841E-5</v>
      </c>
    </row>
    <row r="247" spans="1:26" x14ac:dyDescent="0.25">
      <c r="A247">
        <v>7</v>
      </c>
      <c r="B247">
        <v>11</v>
      </c>
      <c r="C247">
        <v>3</v>
      </c>
      <c r="D247" s="1">
        <v>1</v>
      </c>
      <c r="E247" s="4">
        <f t="shared" si="36"/>
        <v>28417.210776745684</v>
      </c>
      <c r="F247" s="2">
        <f t="shared" si="32"/>
        <v>173.90083545628278</v>
      </c>
      <c r="G247" s="2">
        <f t="shared" si="37"/>
        <v>113.55026133316409</v>
      </c>
      <c r="H247" s="2">
        <f t="shared" si="33"/>
        <v>1355.6939399418889</v>
      </c>
      <c r="I247" s="2">
        <f t="shared" si="38"/>
        <v>23344.578267188019</v>
      </c>
      <c r="J247" s="2">
        <f t="shared" si="34"/>
        <v>354.29295006684782</v>
      </c>
      <c r="K247" s="2">
        <f t="shared" si="39"/>
        <v>752.17516906963374</v>
      </c>
      <c r="L247" s="2">
        <f t="shared" si="35"/>
        <v>1362.2060371824975</v>
      </c>
      <c r="U247" s="1">
        <v>1903000</v>
      </c>
      <c r="V247" s="8">
        <f t="shared" si="40"/>
        <v>8.7893414491428058E-5</v>
      </c>
      <c r="Y247" s="1">
        <v>1132475.9521484375</v>
      </c>
      <c r="Z247" s="8">
        <f t="shared" si="41"/>
        <v>9.1268787426586928E-5</v>
      </c>
    </row>
    <row r="248" spans="1:26" x14ac:dyDescent="0.25">
      <c r="A248">
        <v>7</v>
      </c>
      <c r="B248">
        <v>11</v>
      </c>
      <c r="C248">
        <v>4</v>
      </c>
      <c r="D248" s="1">
        <v>1</v>
      </c>
      <c r="E248" s="4">
        <f t="shared" si="36"/>
        <v>28417.210776745684</v>
      </c>
      <c r="F248" s="2">
        <f t="shared" si="32"/>
        <v>173.90083545628278</v>
      </c>
      <c r="G248" s="2">
        <f t="shared" si="37"/>
        <v>113.55026133316409</v>
      </c>
      <c r="H248" s="2">
        <f t="shared" si="33"/>
        <v>1352.8443467943493</v>
      </c>
      <c r="I248" s="2">
        <f t="shared" si="38"/>
        <v>23344.578267188019</v>
      </c>
      <c r="J248" s="2">
        <f t="shared" si="34"/>
        <v>354.29295006684782</v>
      </c>
      <c r="K248" s="2">
        <f t="shared" si="39"/>
        <v>752.17516906963374</v>
      </c>
      <c r="L248" s="2">
        <f t="shared" si="35"/>
        <v>1355.3509886457823</v>
      </c>
      <c r="U248" s="1">
        <v>1899000</v>
      </c>
      <c r="V248" s="8">
        <f t="shared" si="40"/>
        <v>8.7708667429964196E-5</v>
      </c>
      <c r="Y248" s="1">
        <v>1126776.9775390625</v>
      </c>
      <c r="Z248" s="8">
        <f t="shared" si="41"/>
        <v>9.0809494228187622E-5</v>
      </c>
    </row>
    <row r="249" spans="1:26" x14ac:dyDescent="0.25">
      <c r="A249">
        <v>7</v>
      </c>
      <c r="B249">
        <v>11</v>
      </c>
      <c r="C249">
        <v>5</v>
      </c>
      <c r="D249" s="1">
        <v>0</v>
      </c>
      <c r="E249" s="4">
        <f t="shared" si="36"/>
        <v>0</v>
      </c>
      <c r="F249" s="2">
        <f t="shared" si="32"/>
        <v>173.90083545628278</v>
      </c>
      <c r="G249" s="2">
        <f t="shared" si="37"/>
        <v>0</v>
      </c>
      <c r="H249" s="2">
        <f t="shared" si="33"/>
        <v>1360.6807279500829</v>
      </c>
      <c r="I249" s="2">
        <f t="shared" si="38"/>
        <v>0</v>
      </c>
      <c r="J249" s="2">
        <f t="shared" si="34"/>
        <v>354.29295006684782</v>
      </c>
      <c r="K249" s="2">
        <f t="shared" si="39"/>
        <v>0</v>
      </c>
      <c r="L249" s="2">
        <f t="shared" si="35"/>
        <v>1357.7555269407153</v>
      </c>
      <c r="U249" s="1">
        <v>1910000</v>
      </c>
      <c r="V249" s="8">
        <f t="shared" si="40"/>
        <v>8.8216721848989799E-5</v>
      </c>
      <c r="Y249" s="1">
        <v>1128776.0009765625</v>
      </c>
      <c r="Z249" s="8">
        <f t="shared" si="41"/>
        <v>9.0970600029005572E-5</v>
      </c>
    </row>
    <row r="250" spans="1:26" x14ac:dyDescent="0.25">
      <c r="A250">
        <v>7</v>
      </c>
      <c r="B250">
        <v>11</v>
      </c>
      <c r="C250">
        <v>6</v>
      </c>
      <c r="D250" s="1">
        <v>0</v>
      </c>
      <c r="E250" s="4">
        <f t="shared" si="36"/>
        <v>0</v>
      </c>
      <c r="F250" s="2">
        <f t="shared" si="32"/>
        <v>173.90083545628278</v>
      </c>
      <c r="G250" s="2">
        <f t="shared" si="37"/>
        <v>0</v>
      </c>
      <c r="H250" s="2">
        <f t="shared" si="33"/>
        <v>1407.6990148844836</v>
      </c>
      <c r="I250" s="2">
        <f t="shared" si="38"/>
        <v>0</v>
      </c>
      <c r="J250" s="2">
        <f t="shared" si="34"/>
        <v>354.29295006684782</v>
      </c>
      <c r="K250" s="2">
        <f t="shared" si="39"/>
        <v>0</v>
      </c>
      <c r="L250" s="2">
        <f t="shared" si="35"/>
        <v>1390.1135702766526</v>
      </c>
      <c r="U250" s="1">
        <v>1976000</v>
      </c>
      <c r="V250" s="8">
        <f t="shared" si="40"/>
        <v>9.1265048363143366E-5</v>
      </c>
      <c r="Y250" s="1">
        <v>1155677.001953125</v>
      </c>
      <c r="Z250" s="8">
        <f t="shared" si="41"/>
        <v>9.3138612281305018E-5</v>
      </c>
    </row>
    <row r="251" spans="1:26" x14ac:dyDescent="0.25">
      <c r="A251">
        <v>7</v>
      </c>
      <c r="B251">
        <v>11</v>
      </c>
      <c r="C251">
        <v>7</v>
      </c>
      <c r="D251" s="1">
        <v>0</v>
      </c>
      <c r="E251" s="4">
        <f t="shared" si="36"/>
        <v>0</v>
      </c>
      <c r="F251" s="2">
        <f t="shared" si="32"/>
        <v>173.90083545628278</v>
      </c>
      <c r="G251" s="2">
        <f t="shared" si="37"/>
        <v>0</v>
      </c>
      <c r="H251" s="2">
        <f t="shared" si="33"/>
        <v>1458.9916915401936</v>
      </c>
      <c r="I251" s="2">
        <f t="shared" si="38"/>
        <v>0</v>
      </c>
      <c r="J251" s="2">
        <f t="shared" si="34"/>
        <v>354.29295006684782</v>
      </c>
      <c r="K251" s="2">
        <f t="shared" si="39"/>
        <v>0</v>
      </c>
      <c r="L251" s="2">
        <f t="shared" si="35"/>
        <v>1511.9029356825913</v>
      </c>
      <c r="U251" s="1">
        <v>2048000</v>
      </c>
      <c r="V251" s="8">
        <f t="shared" si="40"/>
        <v>9.4590495469492719E-5</v>
      </c>
      <c r="Y251" s="1">
        <v>1256927.1240234375</v>
      </c>
      <c r="Z251" s="8">
        <f t="shared" si="41"/>
        <v>1.0129858764380179E-4</v>
      </c>
    </row>
    <row r="252" spans="1:26" x14ac:dyDescent="0.25">
      <c r="A252">
        <v>7</v>
      </c>
      <c r="B252">
        <v>11</v>
      </c>
      <c r="C252">
        <v>8</v>
      </c>
      <c r="D252" s="1">
        <v>0</v>
      </c>
      <c r="E252" s="4">
        <f t="shared" si="36"/>
        <v>0</v>
      </c>
      <c r="F252" s="2">
        <f t="shared" si="32"/>
        <v>173.90083545628278</v>
      </c>
      <c r="G252" s="2">
        <f t="shared" si="37"/>
        <v>0</v>
      </c>
      <c r="H252" s="2">
        <f t="shared" si="33"/>
        <v>1594.3473660483169</v>
      </c>
      <c r="I252" s="2">
        <f t="shared" si="38"/>
        <v>0</v>
      </c>
      <c r="J252" s="2">
        <f t="shared" si="34"/>
        <v>354.29295006684782</v>
      </c>
      <c r="K252" s="2">
        <f t="shared" si="39"/>
        <v>0</v>
      </c>
      <c r="L252" s="2">
        <f t="shared" si="35"/>
        <v>1617.7553337304782</v>
      </c>
      <c r="U252" s="1">
        <v>2238000</v>
      </c>
      <c r="V252" s="8">
        <f t="shared" si="40"/>
        <v>1.0336598088902574E-4</v>
      </c>
      <c r="Y252" s="1">
        <v>1344927.978515625</v>
      </c>
      <c r="Z252" s="8">
        <f t="shared" si="41"/>
        <v>1.0839077469357388E-4</v>
      </c>
    </row>
    <row r="253" spans="1:26" x14ac:dyDescent="0.25">
      <c r="A253">
        <v>7</v>
      </c>
      <c r="B253">
        <v>11</v>
      </c>
      <c r="C253">
        <v>9</v>
      </c>
      <c r="D253" s="1">
        <v>0</v>
      </c>
      <c r="E253" s="4">
        <f t="shared" si="36"/>
        <v>0</v>
      </c>
      <c r="F253" s="2">
        <f t="shared" si="32"/>
        <v>173.90083545628278</v>
      </c>
      <c r="G253" s="2">
        <f t="shared" si="37"/>
        <v>0</v>
      </c>
      <c r="H253" s="2">
        <f t="shared" si="33"/>
        <v>1716.1674731056282</v>
      </c>
      <c r="I253" s="2">
        <f t="shared" si="38"/>
        <v>0</v>
      </c>
      <c r="J253" s="2">
        <f t="shared" si="34"/>
        <v>354.29295006684782</v>
      </c>
      <c r="K253" s="2">
        <f t="shared" si="39"/>
        <v>0</v>
      </c>
      <c r="L253" s="2">
        <f t="shared" si="35"/>
        <v>1721.8612992869184</v>
      </c>
      <c r="U253" s="1">
        <v>2409000</v>
      </c>
      <c r="V253" s="8">
        <f t="shared" si="40"/>
        <v>1.1126391776660545E-4</v>
      </c>
      <c r="Y253" s="1">
        <v>1431476.9287109375</v>
      </c>
      <c r="Z253" s="8">
        <f t="shared" si="41"/>
        <v>1.1536594950623503E-4</v>
      </c>
    </row>
    <row r="254" spans="1:26" x14ac:dyDescent="0.25">
      <c r="A254">
        <v>7</v>
      </c>
      <c r="B254">
        <v>11</v>
      </c>
      <c r="C254">
        <v>10</v>
      </c>
      <c r="D254" s="1">
        <v>0</v>
      </c>
      <c r="E254" s="4">
        <f t="shared" si="36"/>
        <v>0</v>
      </c>
      <c r="F254" s="2">
        <f t="shared" si="32"/>
        <v>173.90083545628278</v>
      </c>
      <c r="G254" s="2">
        <f t="shared" si="37"/>
        <v>0</v>
      </c>
      <c r="H254" s="2">
        <f t="shared" si="33"/>
        <v>1862.2091219170243</v>
      </c>
      <c r="I254" s="2">
        <f t="shared" si="38"/>
        <v>0</v>
      </c>
      <c r="J254" s="2">
        <f t="shared" si="34"/>
        <v>354.29295006684782</v>
      </c>
      <c r="K254" s="2">
        <f t="shared" si="39"/>
        <v>0</v>
      </c>
      <c r="L254" s="2">
        <f t="shared" si="35"/>
        <v>1833.728420232665</v>
      </c>
      <c r="U254" s="1">
        <v>2614000</v>
      </c>
      <c r="V254" s="8">
        <f t="shared" si="40"/>
        <v>1.2073220466662792E-4</v>
      </c>
      <c r="Y254" s="1">
        <v>1524478.1494140625</v>
      </c>
      <c r="Z254" s="8">
        <f t="shared" si="41"/>
        <v>1.2286112733024418E-4</v>
      </c>
    </row>
    <row r="255" spans="1:26" x14ac:dyDescent="0.25">
      <c r="A255">
        <v>7</v>
      </c>
      <c r="B255">
        <v>11</v>
      </c>
      <c r="C255">
        <v>11</v>
      </c>
      <c r="D255" s="1">
        <v>0</v>
      </c>
      <c r="E255" s="4">
        <f t="shared" si="36"/>
        <v>0</v>
      </c>
      <c r="F255" s="2">
        <f t="shared" si="32"/>
        <v>173.90083545628278</v>
      </c>
      <c r="G255" s="2">
        <f t="shared" si="37"/>
        <v>0</v>
      </c>
      <c r="H255" s="2">
        <f t="shared" si="33"/>
        <v>1914.2141968596191</v>
      </c>
      <c r="I255" s="2">
        <f t="shared" si="38"/>
        <v>0</v>
      </c>
      <c r="J255" s="2">
        <f t="shared" si="34"/>
        <v>354.29295006684782</v>
      </c>
      <c r="K255" s="2">
        <f t="shared" si="39"/>
        <v>0</v>
      </c>
      <c r="L255" s="2">
        <f t="shared" si="35"/>
        <v>1952.0880588742505</v>
      </c>
      <c r="U255" s="1">
        <v>2687000</v>
      </c>
      <c r="V255" s="8">
        <f t="shared" si="40"/>
        <v>1.2410383853834323E-4</v>
      </c>
      <c r="Y255" s="1">
        <v>1622876.953125</v>
      </c>
      <c r="Z255" s="8">
        <f t="shared" si="41"/>
        <v>1.3079130852472034E-4</v>
      </c>
    </row>
    <row r="256" spans="1:26" x14ac:dyDescent="0.25">
      <c r="A256">
        <v>7</v>
      </c>
      <c r="B256">
        <v>11</v>
      </c>
      <c r="C256">
        <v>12</v>
      </c>
      <c r="D256" s="1">
        <v>0</v>
      </c>
      <c r="E256" s="4">
        <f t="shared" si="36"/>
        <v>0</v>
      </c>
      <c r="F256" s="2">
        <f t="shared" si="32"/>
        <v>173.90083545628278</v>
      </c>
      <c r="G256" s="2">
        <f t="shared" si="37"/>
        <v>0</v>
      </c>
      <c r="H256" s="2">
        <f t="shared" si="33"/>
        <v>1998.2771947120327</v>
      </c>
      <c r="I256" s="2">
        <f t="shared" si="38"/>
        <v>0</v>
      </c>
      <c r="J256" s="2">
        <f t="shared" si="34"/>
        <v>354.29295006684782</v>
      </c>
      <c r="K256" s="2">
        <f t="shared" si="39"/>
        <v>0</v>
      </c>
      <c r="L256" s="2">
        <f t="shared" si="35"/>
        <v>2069.8490591042314</v>
      </c>
      <c r="U256" s="1">
        <v>2805000</v>
      </c>
      <c r="V256" s="8">
        <f t="shared" si="40"/>
        <v>1.2955387685152691E-4</v>
      </c>
      <c r="Y256" s="1">
        <v>1720778.076171875</v>
      </c>
      <c r="Z256" s="8">
        <f t="shared" si="41"/>
        <v>1.3868138051365575E-4</v>
      </c>
    </row>
    <row r="257" spans="1:26" x14ac:dyDescent="0.25">
      <c r="A257">
        <v>7</v>
      </c>
      <c r="B257">
        <v>11</v>
      </c>
      <c r="C257">
        <v>13</v>
      </c>
      <c r="D257" s="1">
        <v>0</v>
      </c>
      <c r="E257" s="4">
        <f t="shared" si="36"/>
        <v>0</v>
      </c>
      <c r="F257" s="2">
        <f t="shared" si="32"/>
        <v>173.90083545628278</v>
      </c>
      <c r="G257" s="2">
        <f t="shared" si="37"/>
        <v>0</v>
      </c>
      <c r="H257" s="2">
        <f t="shared" si="33"/>
        <v>2070.2294216874034</v>
      </c>
      <c r="I257" s="2">
        <f t="shared" si="38"/>
        <v>0</v>
      </c>
      <c r="J257" s="2">
        <f t="shared" si="34"/>
        <v>354.29295006684782</v>
      </c>
      <c r="K257" s="2">
        <f t="shared" si="39"/>
        <v>0</v>
      </c>
      <c r="L257" s="2">
        <f t="shared" si="35"/>
        <v>2156.8143198244893</v>
      </c>
      <c r="U257" s="1">
        <v>2906000</v>
      </c>
      <c r="V257" s="8">
        <f t="shared" si="40"/>
        <v>1.3421874015348919E-4</v>
      </c>
      <c r="Y257" s="1">
        <v>1793077.0263671875</v>
      </c>
      <c r="Z257" s="8">
        <f t="shared" si="41"/>
        <v>1.4450811573396926E-4</v>
      </c>
    </row>
    <row r="258" spans="1:26" x14ac:dyDescent="0.25">
      <c r="A258">
        <v>7</v>
      </c>
      <c r="B258">
        <v>11</v>
      </c>
      <c r="C258">
        <v>14</v>
      </c>
      <c r="D258" s="1">
        <v>0</v>
      </c>
      <c r="E258" s="4">
        <f t="shared" si="36"/>
        <v>0</v>
      </c>
      <c r="F258" s="2">
        <f t="shared" si="32"/>
        <v>173.90083545628278</v>
      </c>
      <c r="G258" s="2">
        <f t="shared" si="37"/>
        <v>0</v>
      </c>
      <c r="H258" s="2">
        <f t="shared" si="33"/>
        <v>2116.5353103349194</v>
      </c>
      <c r="I258" s="2">
        <f t="shared" si="38"/>
        <v>0</v>
      </c>
      <c r="J258" s="2">
        <f t="shared" si="34"/>
        <v>354.29295006684782</v>
      </c>
      <c r="K258" s="2">
        <f t="shared" si="39"/>
        <v>0</v>
      </c>
      <c r="L258" s="2">
        <f t="shared" si="35"/>
        <v>2217.739029889532</v>
      </c>
      <c r="U258" s="1">
        <v>2971000</v>
      </c>
      <c r="V258" s="8">
        <f t="shared" si="40"/>
        <v>1.3722087990227679E-4</v>
      </c>
      <c r="Y258" s="1">
        <v>1843727.05078125</v>
      </c>
      <c r="Z258" s="8">
        <f t="shared" si="41"/>
        <v>1.4859011527014359E-4</v>
      </c>
    </row>
    <row r="259" spans="1:26" x14ac:dyDescent="0.25">
      <c r="A259">
        <v>7</v>
      </c>
      <c r="B259">
        <v>11</v>
      </c>
      <c r="C259">
        <v>15</v>
      </c>
      <c r="D259" s="1">
        <v>0</v>
      </c>
      <c r="E259" s="4">
        <f t="shared" si="36"/>
        <v>0</v>
      </c>
      <c r="F259" s="2">
        <f t="shared" si="32"/>
        <v>173.90083545628278</v>
      </c>
      <c r="G259" s="2">
        <f t="shared" si="37"/>
        <v>0</v>
      </c>
      <c r="H259" s="2">
        <f t="shared" si="33"/>
        <v>2181.3635544414419</v>
      </c>
      <c r="I259" s="2">
        <f t="shared" si="38"/>
        <v>0</v>
      </c>
      <c r="J259" s="2">
        <f t="shared" si="34"/>
        <v>354.29295006684782</v>
      </c>
      <c r="K259" s="2">
        <f t="shared" si="39"/>
        <v>0</v>
      </c>
      <c r="L259" s="2">
        <f t="shared" si="35"/>
        <v>2254.9084991443974</v>
      </c>
      <c r="U259" s="1">
        <v>3062000</v>
      </c>
      <c r="V259" s="8">
        <f t="shared" si="40"/>
        <v>1.4142387555057944E-4</v>
      </c>
      <c r="Y259" s="1">
        <v>1874628.0517578125</v>
      </c>
      <c r="Z259" s="8">
        <f t="shared" si="41"/>
        <v>1.5108049653082134E-4</v>
      </c>
    </row>
    <row r="260" spans="1:26" x14ac:dyDescent="0.25">
      <c r="A260">
        <v>7</v>
      </c>
      <c r="B260">
        <v>11</v>
      </c>
      <c r="C260">
        <v>16</v>
      </c>
      <c r="D260" s="1">
        <v>0</v>
      </c>
      <c r="E260" s="4">
        <f t="shared" si="36"/>
        <v>0</v>
      </c>
      <c r="F260" s="2">
        <f t="shared" ref="F260:F323" si="42">$P$3/8784</f>
        <v>173.90083545628278</v>
      </c>
      <c r="G260" s="2">
        <f t="shared" si="37"/>
        <v>0</v>
      </c>
      <c r="H260" s="2">
        <f t="shared" ref="H260:H323" si="43">(U260/VLOOKUP(A260,$AC$3:$AE$14,3,FALSE))*VLOOKUP(A260,$AC$3:$AD$14,2,FALSE)</f>
        <v>2188.4875373102905</v>
      </c>
      <c r="I260" s="2">
        <f t="shared" si="38"/>
        <v>0</v>
      </c>
      <c r="J260" s="2">
        <f t="shared" ref="J260:J323" si="44">$R$3/8784</f>
        <v>354.29295006684782</v>
      </c>
      <c r="K260" s="2">
        <f t="shared" si="39"/>
        <v>0</v>
      </c>
      <c r="L260" s="2">
        <f t="shared" ref="L260:L323" si="45">(Y260/VLOOKUP(A260,$AH$3:$AJ$14,3,FALSE))*VLOOKUP(A260,$AH$3:$AI$14,2,FALSE)</f>
        <v>2313.5477525313363</v>
      </c>
      <c r="U260" s="1">
        <v>3072000</v>
      </c>
      <c r="V260" s="8">
        <f t="shared" si="40"/>
        <v>1.4188574320423908E-4</v>
      </c>
      <c r="Y260" s="1">
        <v>1923378.0517578125</v>
      </c>
      <c r="Z260" s="8">
        <f t="shared" si="41"/>
        <v>1.5500936882043169E-4</v>
      </c>
    </row>
    <row r="261" spans="1:26" x14ac:dyDescent="0.25">
      <c r="A261">
        <v>7</v>
      </c>
      <c r="B261">
        <v>11</v>
      </c>
      <c r="C261">
        <v>17</v>
      </c>
      <c r="D261" s="1">
        <v>0</v>
      </c>
      <c r="E261" s="4">
        <f t="shared" ref="E261:E324" si="46">($P$2/4324)*D261</f>
        <v>0</v>
      </c>
      <c r="F261" s="2">
        <f t="shared" si="42"/>
        <v>173.90083545628278</v>
      </c>
      <c r="G261" s="2">
        <f t="shared" ref="G261:G324" si="47">($P$4/4324)*D261</f>
        <v>0</v>
      </c>
      <c r="H261" s="2">
        <f t="shared" si="43"/>
        <v>2141.4692503758897</v>
      </c>
      <c r="I261" s="2">
        <f t="shared" ref="I261:I324" si="48">($R$2/4324)*D261</f>
        <v>0</v>
      </c>
      <c r="J261" s="2">
        <f t="shared" si="44"/>
        <v>354.29295006684782</v>
      </c>
      <c r="K261" s="2">
        <f t="shared" ref="K261:K324" si="49">($R$4/4324)*D261</f>
        <v>0</v>
      </c>
      <c r="L261" s="2">
        <f t="shared" si="45"/>
        <v>2324.7329081954072</v>
      </c>
      <c r="U261" s="1">
        <v>3006000</v>
      </c>
      <c r="V261" s="8">
        <f t="shared" ref="V261:V324" si="50">U261/SUM($U$4:$U$8787)</f>
        <v>1.3883741669008551E-4</v>
      </c>
      <c r="Y261" s="1">
        <v>1932676.8798828125</v>
      </c>
      <c r="Z261" s="8">
        <f t="shared" ref="Z261:Z324" si="51">Y261/SUM($Y$4:$Y$8787)</f>
        <v>1.5575878232086579E-4</v>
      </c>
    </row>
    <row r="262" spans="1:26" x14ac:dyDescent="0.25">
      <c r="A262">
        <v>7</v>
      </c>
      <c r="B262">
        <v>11</v>
      </c>
      <c r="C262">
        <v>18</v>
      </c>
      <c r="D262" s="1">
        <v>0</v>
      </c>
      <c r="E262" s="4">
        <f t="shared" si="46"/>
        <v>0</v>
      </c>
      <c r="F262" s="2">
        <f t="shared" si="42"/>
        <v>173.90083545628278</v>
      </c>
      <c r="G262" s="2">
        <f t="shared" si="47"/>
        <v>0</v>
      </c>
      <c r="H262" s="2">
        <f t="shared" si="43"/>
        <v>2073.7914131218281</v>
      </c>
      <c r="I262" s="2">
        <f t="shared" si="48"/>
        <v>0</v>
      </c>
      <c r="J262" s="2">
        <f t="shared" si="44"/>
        <v>354.29295006684782</v>
      </c>
      <c r="K262" s="2">
        <f t="shared" si="49"/>
        <v>0</v>
      </c>
      <c r="L262" s="2">
        <f t="shared" si="45"/>
        <v>2289.9104186734567</v>
      </c>
      <c r="U262" s="1">
        <v>2911000</v>
      </c>
      <c r="V262" s="8">
        <f t="shared" si="50"/>
        <v>1.3444967398031901E-4</v>
      </c>
      <c r="Y262" s="1">
        <v>1903727.05078125</v>
      </c>
      <c r="Z262" s="8">
        <f t="shared" si="51"/>
        <v>1.5342565039581791E-4</v>
      </c>
    </row>
    <row r="263" spans="1:26" x14ac:dyDescent="0.25">
      <c r="A263">
        <v>7</v>
      </c>
      <c r="B263">
        <v>11</v>
      </c>
      <c r="C263">
        <v>19</v>
      </c>
      <c r="D263" s="1">
        <v>0</v>
      </c>
      <c r="E263" s="4">
        <f t="shared" si="46"/>
        <v>0</v>
      </c>
      <c r="F263" s="2">
        <f t="shared" si="42"/>
        <v>173.90083545628278</v>
      </c>
      <c r="G263" s="2">
        <f t="shared" si="47"/>
        <v>0</v>
      </c>
      <c r="H263" s="2">
        <f t="shared" si="43"/>
        <v>1984.7416272612202</v>
      </c>
      <c r="I263" s="2">
        <f t="shared" si="48"/>
        <v>0</v>
      </c>
      <c r="J263" s="2">
        <f t="shared" si="44"/>
        <v>354.29295006684782</v>
      </c>
      <c r="K263" s="2">
        <f t="shared" si="49"/>
        <v>0</v>
      </c>
      <c r="L263" s="2">
        <f t="shared" si="45"/>
        <v>2186.1051672369495</v>
      </c>
      <c r="U263" s="1">
        <v>2786000</v>
      </c>
      <c r="V263" s="8">
        <f t="shared" si="50"/>
        <v>1.286763283095736E-4</v>
      </c>
      <c r="Y263" s="1">
        <v>1817428.1005859375</v>
      </c>
      <c r="Z263" s="8">
        <f t="shared" si="51"/>
        <v>1.4647062364618038E-4</v>
      </c>
    </row>
    <row r="264" spans="1:26" x14ac:dyDescent="0.25">
      <c r="A264">
        <v>7</v>
      </c>
      <c r="B264">
        <v>11</v>
      </c>
      <c r="C264">
        <v>20</v>
      </c>
      <c r="D264" s="1">
        <v>1</v>
      </c>
      <c r="E264" s="4">
        <f t="shared" si="46"/>
        <v>28417.210776745684</v>
      </c>
      <c r="F264" s="2">
        <f t="shared" si="42"/>
        <v>173.90083545628278</v>
      </c>
      <c r="G264" s="2">
        <f t="shared" si="47"/>
        <v>113.55026133316409</v>
      </c>
      <c r="H264" s="2">
        <f t="shared" si="43"/>
        <v>1940.5729334743589</v>
      </c>
      <c r="I264" s="2">
        <f t="shared" si="48"/>
        <v>23344.578267188019</v>
      </c>
      <c r="J264" s="2">
        <f t="shared" si="44"/>
        <v>354.29295006684782</v>
      </c>
      <c r="K264" s="2">
        <f t="shared" si="49"/>
        <v>752.17516906963374</v>
      </c>
      <c r="L264" s="2">
        <f t="shared" si="45"/>
        <v>2151.5218687801212</v>
      </c>
      <c r="U264" s="1">
        <v>2724000</v>
      </c>
      <c r="V264" s="8">
        <f t="shared" si="50"/>
        <v>1.2581274885688389E-4</v>
      </c>
      <c r="Y264" s="1">
        <v>1788677.1240234375</v>
      </c>
      <c r="Z264" s="8">
        <f t="shared" si="51"/>
        <v>1.4415351769509027E-4</v>
      </c>
    </row>
    <row r="265" spans="1:26" x14ac:dyDescent="0.25">
      <c r="A265">
        <v>7</v>
      </c>
      <c r="B265">
        <v>11</v>
      </c>
      <c r="C265">
        <v>21</v>
      </c>
      <c r="D265" s="1">
        <v>1</v>
      </c>
      <c r="E265" s="4">
        <f t="shared" si="46"/>
        <v>28417.210776745684</v>
      </c>
      <c r="F265" s="2">
        <f t="shared" si="42"/>
        <v>173.90083545628278</v>
      </c>
      <c r="G265" s="2">
        <f t="shared" si="47"/>
        <v>113.55026133316409</v>
      </c>
      <c r="H265" s="2">
        <f t="shared" si="43"/>
        <v>1813.766038408854</v>
      </c>
      <c r="I265" s="2">
        <f t="shared" si="48"/>
        <v>23344.578267188019</v>
      </c>
      <c r="J265" s="2">
        <f t="shared" si="44"/>
        <v>354.29295006684782</v>
      </c>
      <c r="K265" s="2">
        <f t="shared" si="49"/>
        <v>752.17516906963374</v>
      </c>
      <c r="L265" s="2">
        <f t="shared" si="45"/>
        <v>2051.7856552789581</v>
      </c>
      <c r="U265" s="1">
        <v>2546000</v>
      </c>
      <c r="V265" s="8">
        <f t="shared" si="50"/>
        <v>1.1759150462174242E-4</v>
      </c>
      <c r="Y265" s="1">
        <v>1705760.986328125</v>
      </c>
      <c r="Z265" s="8">
        <f t="shared" si="51"/>
        <v>1.3747111942324144E-4</v>
      </c>
    </row>
    <row r="266" spans="1:26" x14ac:dyDescent="0.25">
      <c r="A266">
        <v>7</v>
      </c>
      <c r="B266">
        <v>11</v>
      </c>
      <c r="C266">
        <v>22</v>
      </c>
      <c r="D266" s="1">
        <v>1</v>
      </c>
      <c r="E266" s="4">
        <f t="shared" si="46"/>
        <v>28417.210776745684</v>
      </c>
      <c r="F266" s="2">
        <f t="shared" si="42"/>
        <v>173.90083545628278</v>
      </c>
      <c r="G266" s="2">
        <f t="shared" si="47"/>
        <v>113.55026133316409</v>
      </c>
      <c r="H266" s="2">
        <f t="shared" si="43"/>
        <v>1718.3046679662825</v>
      </c>
      <c r="I266" s="2">
        <f t="shared" si="48"/>
        <v>23344.578267188019</v>
      </c>
      <c r="J266" s="2">
        <f t="shared" si="44"/>
        <v>354.29295006684782</v>
      </c>
      <c r="K266" s="2">
        <f t="shared" si="49"/>
        <v>752.17516906963374</v>
      </c>
      <c r="L266" s="2">
        <f t="shared" si="45"/>
        <v>1907.2743133509123</v>
      </c>
      <c r="U266" s="1">
        <v>2412000</v>
      </c>
      <c r="V266" s="8">
        <f t="shared" si="50"/>
        <v>1.1140247806270334E-4</v>
      </c>
      <c r="Y266" s="1">
        <v>1585620.849609375</v>
      </c>
      <c r="Z266" s="8">
        <f t="shared" si="51"/>
        <v>1.2778875523812761E-4</v>
      </c>
    </row>
    <row r="267" spans="1:26" x14ac:dyDescent="0.25">
      <c r="A267">
        <v>7</v>
      </c>
      <c r="B267">
        <v>11</v>
      </c>
      <c r="C267">
        <v>23</v>
      </c>
      <c r="D267" s="1">
        <v>1</v>
      </c>
      <c r="E267" s="4">
        <f t="shared" si="46"/>
        <v>28417.210776745684</v>
      </c>
      <c r="F267" s="2">
        <f t="shared" si="42"/>
        <v>173.90083545628278</v>
      </c>
      <c r="G267" s="2">
        <f t="shared" si="47"/>
        <v>113.55026133316409</v>
      </c>
      <c r="H267" s="2">
        <f t="shared" si="43"/>
        <v>1555.1654602696497</v>
      </c>
      <c r="I267" s="2">
        <f t="shared" si="48"/>
        <v>23344.578267188019</v>
      </c>
      <c r="J267" s="2">
        <f t="shared" si="44"/>
        <v>354.29295006684782</v>
      </c>
      <c r="K267" s="2">
        <f t="shared" si="49"/>
        <v>752.17516906963374</v>
      </c>
      <c r="L267" s="2">
        <f t="shared" si="45"/>
        <v>1767.5099376256569</v>
      </c>
      <c r="U267" s="1">
        <v>2183000</v>
      </c>
      <c r="V267" s="8">
        <f t="shared" si="50"/>
        <v>1.0082570879389776E-4</v>
      </c>
      <c r="Y267" s="1">
        <v>1469427.1240234375</v>
      </c>
      <c r="Z267" s="8">
        <f t="shared" si="51"/>
        <v>1.1842444121389827E-4</v>
      </c>
    </row>
    <row r="268" spans="1:26" x14ac:dyDescent="0.25">
      <c r="A268">
        <v>7</v>
      </c>
      <c r="B268">
        <v>12</v>
      </c>
      <c r="C268">
        <v>0</v>
      </c>
      <c r="D268" s="1">
        <v>1</v>
      </c>
      <c r="E268" s="4">
        <f t="shared" si="46"/>
        <v>28417.210776745684</v>
      </c>
      <c r="F268" s="2">
        <f t="shared" si="42"/>
        <v>173.90083545628278</v>
      </c>
      <c r="G268" s="2">
        <f t="shared" si="47"/>
        <v>113.55026133316409</v>
      </c>
      <c r="H268" s="2">
        <f t="shared" si="43"/>
        <v>1465.4032761221574</v>
      </c>
      <c r="I268" s="2">
        <f t="shared" si="48"/>
        <v>23344.578267188019</v>
      </c>
      <c r="J268" s="2">
        <f t="shared" si="44"/>
        <v>354.29295006684782</v>
      </c>
      <c r="K268" s="2">
        <f t="shared" si="49"/>
        <v>752.17516906963374</v>
      </c>
      <c r="L268" s="2">
        <f t="shared" si="45"/>
        <v>1668.8153578973472</v>
      </c>
      <c r="U268" s="1">
        <v>2057000</v>
      </c>
      <c r="V268" s="8">
        <f t="shared" si="50"/>
        <v>9.5006176357786398E-5</v>
      </c>
      <c r="Y268" s="1">
        <v>1387376.953125</v>
      </c>
      <c r="Z268" s="8">
        <f t="shared" si="51"/>
        <v>1.118118331564487E-4</v>
      </c>
    </row>
    <row r="269" spans="1:26" x14ac:dyDescent="0.25">
      <c r="A269">
        <v>7</v>
      </c>
      <c r="B269">
        <v>12</v>
      </c>
      <c r="C269">
        <v>1</v>
      </c>
      <c r="D269" s="1">
        <v>1</v>
      </c>
      <c r="E269" s="4">
        <f t="shared" si="46"/>
        <v>28417.210776745684</v>
      </c>
      <c r="F269" s="2">
        <f t="shared" si="42"/>
        <v>173.90083545628278</v>
      </c>
      <c r="G269" s="2">
        <f t="shared" si="47"/>
        <v>113.55026133316409</v>
      </c>
      <c r="H269" s="2">
        <f t="shared" si="43"/>
        <v>1408.4114131713684</v>
      </c>
      <c r="I269" s="2">
        <f t="shared" si="48"/>
        <v>23344.578267188019</v>
      </c>
      <c r="J269" s="2">
        <f t="shared" si="44"/>
        <v>354.29295006684782</v>
      </c>
      <c r="K269" s="2">
        <f t="shared" si="49"/>
        <v>752.17516906963374</v>
      </c>
      <c r="L269" s="2">
        <f t="shared" si="45"/>
        <v>1589.3077486182015</v>
      </c>
      <c r="U269" s="1">
        <v>1977000</v>
      </c>
      <c r="V269" s="8">
        <f t="shared" si="50"/>
        <v>9.1311235128509335E-5</v>
      </c>
      <c r="Y269" s="1">
        <v>1321277.9541015625</v>
      </c>
      <c r="Z269" s="8">
        <f t="shared" si="51"/>
        <v>1.0648476596395298E-4</v>
      </c>
    </row>
    <row r="270" spans="1:26" x14ac:dyDescent="0.25">
      <c r="A270">
        <v>7</v>
      </c>
      <c r="B270">
        <v>12</v>
      </c>
      <c r="C270">
        <v>2</v>
      </c>
      <c r="D270" s="1">
        <v>1</v>
      </c>
      <c r="E270" s="4">
        <f t="shared" si="46"/>
        <v>28417.210776745684</v>
      </c>
      <c r="F270" s="2">
        <f t="shared" si="42"/>
        <v>173.90083545628278</v>
      </c>
      <c r="G270" s="2">
        <f t="shared" si="47"/>
        <v>113.55026133316409</v>
      </c>
      <c r="H270" s="2">
        <f t="shared" si="43"/>
        <v>1377.7782868353195</v>
      </c>
      <c r="I270" s="2">
        <f t="shared" si="48"/>
        <v>23344.578267188019</v>
      </c>
      <c r="J270" s="2">
        <f t="shared" si="44"/>
        <v>354.29295006684782</v>
      </c>
      <c r="K270" s="2">
        <f t="shared" si="49"/>
        <v>752.17516906963374</v>
      </c>
      <c r="L270" s="2">
        <f t="shared" si="45"/>
        <v>1522.9077803411556</v>
      </c>
      <c r="U270" s="1">
        <v>1934000</v>
      </c>
      <c r="V270" s="8">
        <f t="shared" si="50"/>
        <v>8.9325204217772917E-5</v>
      </c>
      <c r="Y270" s="1">
        <v>1266076.0498046875</v>
      </c>
      <c r="Z270" s="8">
        <f t="shared" si="51"/>
        <v>1.0203592017675883E-4</v>
      </c>
    </row>
    <row r="271" spans="1:26" x14ac:dyDescent="0.25">
      <c r="A271">
        <v>7</v>
      </c>
      <c r="B271">
        <v>12</v>
      </c>
      <c r="C271">
        <v>3</v>
      </c>
      <c r="D271" s="1">
        <v>1</v>
      </c>
      <c r="E271" s="4">
        <f t="shared" si="46"/>
        <v>28417.210776745684</v>
      </c>
      <c r="F271" s="2">
        <f t="shared" si="42"/>
        <v>173.90083545628278</v>
      </c>
      <c r="G271" s="2">
        <f t="shared" si="47"/>
        <v>113.55026133316409</v>
      </c>
      <c r="H271" s="2">
        <f t="shared" si="43"/>
        <v>1357.1187365156584</v>
      </c>
      <c r="I271" s="2">
        <f t="shared" si="48"/>
        <v>23344.578267188019</v>
      </c>
      <c r="J271" s="2">
        <f t="shared" si="44"/>
        <v>354.29295006684782</v>
      </c>
      <c r="K271" s="2">
        <f t="shared" si="49"/>
        <v>752.17516906963374</v>
      </c>
      <c r="L271" s="2">
        <f t="shared" si="45"/>
        <v>1503.9037638926934</v>
      </c>
      <c r="U271" s="1">
        <v>1905000</v>
      </c>
      <c r="V271" s="8">
        <f t="shared" si="50"/>
        <v>8.7985788022159982E-5</v>
      </c>
      <c r="Y271" s="1">
        <v>1250276.9775390625</v>
      </c>
      <c r="Z271" s="8">
        <f t="shared" si="51"/>
        <v>1.0076263736186722E-4</v>
      </c>
    </row>
    <row r="272" spans="1:26" x14ac:dyDescent="0.25">
      <c r="A272">
        <v>7</v>
      </c>
      <c r="B272">
        <v>12</v>
      </c>
      <c r="C272">
        <v>4</v>
      </c>
      <c r="D272" s="1">
        <v>1</v>
      </c>
      <c r="E272" s="4">
        <f t="shared" si="46"/>
        <v>28417.210776745684</v>
      </c>
      <c r="F272" s="2">
        <f t="shared" si="42"/>
        <v>173.90083545628278</v>
      </c>
      <c r="G272" s="2">
        <f t="shared" si="47"/>
        <v>113.55026133316409</v>
      </c>
      <c r="H272" s="2">
        <f t="shared" si="43"/>
        <v>1364.2427193845072</v>
      </c>
      <c r="I272" s="2">
        <f t="shared" si="48"/>
        <v>23344.578267188019</v>
      </c>
      <c r="J272" s="2">
        <f t="shared" si="44"/>
        <v>354.29295006684782</v>
      </c>
      <c r="K272" s="2">
        <f t="shared" si="49"/>
        <v>752.17516906963374</v>
      </c>
      <c r="L272" s="2">
        <f t="shared" si="45"/>
        <v>1494.521571450623</v>
      </c>
      <c r="U272" s="1">
        <v>1915000</v>
      </c>
      <c r="V272" s="8">
        <f t="shared" si="50"/>
        <v>8.8447655675819617E-5</v>
      </c>
      <c r="Y272" s="1">
        <v>1242477.05078125</v>
      </c>
      <c r="Z272" s="8">
        <f t="shared" si="51"/>
        <v>1.0013402369828239E-4</v>
      </c>
    </row>
    <row r="273" spans="1:26" x14ac:dyDescent="0.25">
      <c r="A273">
        <v>7</v>
      </c>
      <c r="B273">
        <v>12</v>
      </c>
      <c r="C273">
        <v>5</v>
      </c>
      <c r="D273" s="1">
        <v>1</v>
      </c>
      <c r="E273" s="4">
        <f t="shared" si="46"/>
        <v>28417.210776745684</v>
      </c>
      <c r="F273" s="2">
        <f t="shared" si="42"/>
        <v>173.90083545628278</v>
      </c>
      <c r="G273" s="2">
        <f t="shared" si="47"/>
        <v>113.55026133316409</v>
      </c>
      <c r="H273" s="2">
        <f t="shared" si="43"/>
        <v>1376.3534902615497</v>
      </c>
      <c r="I273" s="2">
        <f t="shared" si="48"/>
        <v>23344.578267188019</v>
      </c>
      <c r="J273" s="2">
        <f t="shared" si="44"/>
        <v>354.29295006684782</v>
      </c>
      <c r="K273" s="2">
        <f t="shared" si="49"/>
        <v>752.17516906963374</v>
      </c>
      <c r="L273" s="2">
        <f t="shared" si="45"/>
        <v>1510.5182998666887</v>
      </c>
      <c r="U273" s="1">
        <v>1932000</v>
      </c>
      <c r="V273" s="8">
        <f t="shared" si="50"/>
        <v>8.9232830687040993E-5</v>
      </c>
      <c r="Y273" s="1">
        <v>1255776.0009765625</v>
      </c>
      <c r="Z273" s="8">
        <f t="shared" si="51"/>
        <v>1.0120581604501618E-4</v>
      </c>
    </row>
    <row r="274" spans="1:26" x14ac:dyDescent="0.25">
      <c r="A274">
        <v>7</v>
      </c>
      <c r="B274">
        <v>12</v>
      </c>
      <c r="C274">
        <v>6</v>
      </c>
      <c r="D274" s="1">
        <v>0</v>
      </c>
      <c r="E274" s="4">
        <f t="shared" si="46"/>
        <v>0</v>
      </c>
      <c r="F274" s="2">
        <f t="shared" si="42"/>
        <v>173.90083545628278</v>
      </c>
      <c r="G274" s="2">
        <f t="shared" si="47"/>
        <v>0</v>
      </c>
      <c r="H274" s="2">
        <f t="shared" si="43"/>
        <v>1399.1502354418653</v>
      </c>
      <c r="I274" s="2">
        <f t="shared" si="48"/>
        <v>0</v>
      </c>
      <c r="J274" s="2">
        <f t="shared" si="44"/>
        <v>354.29295006684782</v>
      </c>
      <c r="K274" s="2">
        <f t="shared" si="49"/>
        <v>0</v>
      </c>
      <c r="L274" s="2">
        <f t="shared" si="45"/>
        <v>1514.4841141563718</v>
      </c>
      <c r="U274" s="1">
        <v>1964000</v>
      </c>
      <c r="V274" s="8">
        <f t="shared" si="50"/>
        <v>9.0710807178751807E-5</v>
      </c>
      <c r="Y274" s="1">
        <v>1259072.998046875</v>
      </c>
      <c r="Z274" s="8">
        <f t="shared" si="51"/>
        <v>1.0147152846406186E-4</v>
      </c>
    </row>
    <row r="275" spans="1:26" x14ac:dyDescent="0.25">
      <c r="A275">
        <v>7</v>
      </c>
      <c r="B275">
        <v>12</v>
      </c>
      <c r="C275">
        <v>7</v>
      </c>
      <c r="D275" s="1">
        <v>0</v>
      </c>
      <c r="E275" s="4">
        <f t="shared" si="46"/>
        <v>0</v>
      </c>
      <c r="F275" s="2">
        <f t="shared" si="42"/>
        <v>173.90083545628278</v>
      </c>
      <c r="G275" s="2">
        <f t="shared" si="47"/>
        <v>0</v>
      </c>
      <c r="H275" s="2">
        <f t="shared" si="43"/>
        <v>1416.9601926139867</v>
      </c>
      <c r="I275" s="2">
        <f t="shared" si="48"/>
        <v>0</v>
      </c>
      <c r="J275" s="2">
        <f t="shared" si="44"/>
        <v>354.29295006684782</v>
      </c>
      <c r="K275" s="2">
        <f t="shared" si="49"/>
        <v>0</v>
      </c>
      <c r="L275" s="2">
        <f t="shared" si="45"/>
        <v>1525.5396162228351</v>
      </c>
      <c r="U275" s="1">
        <v>1989000</v>
      </c>
      <c r="V275" s="8">
        <f t="shared" si="50"/>
        <v>9.1865476312900894E-5</v>
      </c>
      <c r="Y275" s="1">
        <v>1268264.0380859375</v>
      </c>
      <c r="Z275" s="8">
        <f t="shared" si="51"/>
        <v>1.0221225507990128E-4</v>
      </c>
    </row>
    <row r="276" spans="1:26" x14ac:dyDescent="0.25">
      <c r="A276">
        <v>7</v>
      </c>
      <c r="B276">
        <v>12</v>
      </c>
      <c r="C276">
        <v>8</v>
      </c>
      <c r="D276" s="1">
        <v>0</v>
      </c>
      <c r="E276" s="4">
        <f t="shared" si="46"/>
        <v>0</v>
      </c>
      <c r="F276" s="2">
        <f t="shared" si="42"/>
        <v>173.90083545628278</v>
      </c>
      <c r="G276" s="2">
        <f t="shared" si="47"/>
        <v>0</v>
      </c>
      <c r="H276" s="2">
        <f t="shared" si="43"/>
        <v>1521.6827407860615</v>
      </c>
      <c r="I276" s="2">
        <f t="shared" si="48"/>
        <v>0</v>
      </c>
      <c r="J276" s="2">
        <f t="shared" si="44"/>
        <v>354.29295006684782</v>
      </c>
      <c r="K276" s="2">
        <f t="shared" si="49"/>
        <v>0</v>
      </c>
      <c r="L276" s="2">
        <f t="shared" si="45"/>
        <v>1596.284374933874</v>
      </c>
      <c r="U276" s="1">
        <v>2136000</v>
      </c>
      <c r="V276" s="8">
        <f t="shared" si="50"/>
        <v>9.8654930821697492E-5</v>
      </c>
      <c r="Y276" s="1">
        <v>1327078.0029296875</v>
      </c>
      <c r="Z276" s="8">
        <f t="shared" si="51"/>
        <v>1.0695220496127006E-4</v>
      </c>
    </row>
    <row r="277" spans="1:26" x14ac:dyDescent="0.25">
      <c r="A277">
        <v>7</v>
      </c>
      <c r="B277">
        <v>12</v>
      </c>
      <c r="C277">
        <v>9</v>
      </c>
      <c r="D277" s="1">
        <v>0</v>
      </c>
      <c r="E277" s="4">
        <f t="shared" si="46"/>
        <v>0</v>
      </c>
      <c r="F277" s="2">
        <f t="shared" si="42"/>
        <v>173.90083545628278</v>
      </c>
      <c r="G277" s="2">
        <f t="shared" si="47"/>
        <v>0</v>
      </c>
      <c r="H277" s="2">
        <f t="shared" si="43"/>
        <v>1602.1837472040506</v>
      </c>
      <c r="I277" s="2">
        <f t="shared" si="48"/>
        <v>0</v>
      </c>
      <c r="J277" s="2">
        <f t="shared" si="44"/>
        <v>354.29295006684782</v>
      </c>
      <c r="K277" s="2">
        <f t="shared" si="49"/>
        <v>0</v>
      </c>
      <c r="L277" s="2">
        <f t="shared" si="45"/>
        <v>1706.5852275606139</v>
      </c>
      <c r="U277" s="1">
        <v>2249000</v>
      </c>
      <c r="V277" s="8">
        <f t="shared" si="50"/>
        <v>1.0387403530805134E-4</v>
      </c>
      <c r="Y277" s="1">
        <v>1418777.099609375</v>
      </c>
      <c r="Z277" s="8">
        <f t="shared" si="51"/>
        <v>1.1434244167772393E-4</v>
      </c>
    </row>
    <row r="278" spans="1:26" x14ac:dyDescent="0.25">
      <c r="A278">
        <v>7</v>
      </c>
      <c r="B278">
        <v>12</v>
      </c>
      <c r="C278">
        <v>10</v>
      </c>
      <c r="D278" s="1">
        <v>0</v>
      </c>
      <c r="E278" s="4">
        <f t="shared" si="46"/>
        <v>0</v>
      </c>
      <c r="F278" s="2">
        <f t="shared" si="42"/>
        <v>173.90083545628278</v>
      </c>
      <c r="G278" s="2">
        <f t="shared" si="47"/>
        <v>0</v>
      </c>
      <c r="H278" s="2">
        <f t="shared" si="43"/>
        <v>1691.9459313515426</v>
      </c>
      <c r="I278" s="2">
        <f t="shared" si="48"/>
        <v>0</v>
      </c>
      <c r="J278" s="2">
        <f t="shared" si="44"/>
        <v>354.29295006684782</v>
      </c>
      <c r="K278" s="2">
        <f t="shared" si="49"/>
        <v>0</v>
      </c>
      <c r="L278" s="2">
        <f t="shared" si="45"/>
        <v>1873.7833060748369</v>
      </c>
      <c r="U278" s="1">
        <v>2375000</v>
      </c>
      <c r="V278" s="8">
        <f t="shared" si="50"/>
        <v>1.096935677441627E-4</v>
      </c>
      <c r="Y278" s="1">
        <v>1557777.9541015625</v>
      </c>
      <c r="Z278" s="8">
        <f t="shared" si="51"/>
        <v>1.255448335843192E-4</v>
      </c>
    </row>
    <row r="279" spans="1:26" x14ac:dyDescent="0.25">
      <c r="A279">
        <v>7</v>
      </c>
      <c r="B279">
        <v>12</v>
      </c>
      <c r="C279">
        <v>11</v>
      </c>
      <c r="D279" s="1">
        <v>0</v>
      </c>
      <c r="E279" s="4">
        <f t="shared" si="46"/>
        <v>0</v>
      </c>
      <c r="F279" s="2">
        <f t="shared" si="42"/>
        <v>173.90083545628278</v>
      </c>
      <c r="G279" s="2">
        <f t="shared" si="47"/>
        <v>0</v>
      </c>
      <c r="H279" s="2">
        <f t="shared" si="43"/>
        <v>1845.8239613186727</v>
      </c>
      <c r="I279" s="2">
        <f t="shared" si="48"/>
        <v>0</v>
      </c>
      <c r="J279" s="2">
        <f t="shared" si="44"/>
        <v>354.29295006684782</v>
      </c>
      <c r="K279" s="2">
        <f t="shared" si="49"/>
        <v>0</v>
      </c>
      <c r="L279" s="2">
        <f t="shared" si="45"/>
        <v>2051.3237184521467</v>
      </c>
      <c r="U279" s="1">
        <v>2591000</v>
      </c>
      <c r="V279" s="8">
        <f t="shared" si="50"/>
        <v>1.1966990906321077E-4</v>
      </c>
      <c r="Y279" s="1">
        <v>1705376.953125</v>
      </c>
      <c r="Z279" s="8">
        <f t="shared" si="51"/>
        <v>1.3744016932252249E-4</v>
      </c>
    </row>
    <row r="280" spans="1:26" x14ac:dyDescent="0.25">
      <c r="A280">
        <v>7</v>
      </c>
      <c r="B280">
        <v>12</v>
      </c>
      <c r="C280">
        <v>12</v>
      </c>
      <c r="D280" s="1">
        <v>0</v>
      </c>
      <c r="E280" s="4">
        <f t="shared" si="46"/>
        <v>0</v>
      </c>
      <c r="F280" s="2">
        <f t="shared" si="42"/>
        <v>173.90083545628278</v>
      </c>
      <c r="G280" s="2">
        <f t="shared" si="47"/>
        <v>0</v>
      </c>
      <c r="H280" s="2">
        <f t="shared" si="43"/>
        <v>1967.6440683759836</v>
      </c>
      <c r="I280" s="2">
        <f t="shared" si="48"/>
        <v>0</v>
      </c>
      <c r="J280" s="2">
        <f t="shared" si="44"/>
        <v>354.29295006684782</v>
      </c>
      <c r="K280" s="2">
        <f t="shared" si="49"/>
        <v>0</v>
      </c>
      <c r="L280" s="2">
        <f t="shared" si="45"/>
        <v>2238.7288167276301</v>
      </c>
      <c r="U280" s="1">
        <v>2762000</v>
      </c>
      <c r="V280" s="8">
        <f t="shared" si="50"/>
        <v>1.2756784594079049E-4</v>
      </c>
      <c r="Y280" s="1">
        <v>1861177.001953125</v>
      </c>
      <c r="Z280" s="8">
        <f t="shared" si="51"/>
        <v>1.4999644613402532E-4</v>
      </c>
    </row>
    <row r="281" spans="1:26" x14ac:dyDescent="0.25">
      <c r="A281">
        <v>7</v>
      </c>
      <c r="B281">
        <v>12</v>
      </c>
      <c r="C281">
        <v>13</v>
      </c>
      <c r="D281" s="1">
        <v>0</v>
      </c>
      <c r="E281" s="4">
        <f t="shared" si="46"/>
        <v>0</v>
      </c>
      <c r="F281" s="2">
        <f t="shared" si="42"/>
        <v>173.90083545628278</v>
      </c>
      <c r="G281" s="2">
        <f t="shared" si="47"/>
        <v>0</v>
      </c>
      <c r="H281" s="2">
        <f t="shared" si="43"/>
        <v>2046.720278220203</v>
      </c>
      <c r="I281" s="2">
        <f t="shared" si="48"/>
        <v>0</v>
      </c>
      <c r="J281" s="2">
        <f t="shared" si="44"/>
        <v>354.29295006684782</v>
      </c>
      <c r="K281" s="2">
        <f t="shared" si="49"/>
        <v>0</v>
      </c>
      <c r="L281" s="2">
        <f t="shared" si="45"/>
        <v>2375.9158316388307</v>
      </c>
      <c r="U281" s="1">
        <v>2873000</v>
      </c>
      <c r="V281" s="8">
        <f t="shared" si="50"/>
        <v>1.3269457689641241E-4</v>
      </c>
      <c r="Y281" s="1">
        <v>1975228.02734375</v>
      </c>
      <c r="Z281" s="8">
        <f t="shared" si="51"/>
        <v>1.5918807512395095E-4</v>
      </c>
    </row>
    <row r="282" spans="1:26" x14ac:dyDescent="0.25">
      <c r="A282">
        <v>7</v>
      </c>
      <c r="B282">
        <v>12</v>
      </c>
      <c r="C282">
        <v>14</v>
      </c>
      <c r="D282" s="1">
        <v>0</v>
      </c>
      <c r="E282" s="4">
        <f t="shared" si="46"/>
        <v>0</v>
      </c>
      <c r="F282" s="2">
        <f t="shared" si="42"/>
        <v>173.90083545628278</v>
      </c>
      <c r="G282" s="2">
        <f t="shared" si="47"/>
        <v>0</v>
      </c>
      <c r="H282" s="2">
        <f t="shared" si="43"/>
        <v>2135.7700640808107</v>
      </c>
      <c r="I282" s="2">
        <f t="shared" si="48"/>
        <v>0</v>
      </c>
      <c r="J282" s="2">
        <f t="shared" si="44"/>
        <v>354.29295006684782</v>
      </c>
      <c r="K282" s="2">
        <f t="shared" si="49"/>
        <v>0</v>
      </c>
      <c r="L282" s="2">
        <f t="shared" si="45"/>
        <v>2467.812774559377</v>
      </c>
      <c r="U282" s="1">
        <v>2998000</v>
      </c>
      <c r="V282" s="8">
        <f t="shared" si="50"/>
        <v>1.3846792256715781E-4</v>
      </c>
      <c r="Y282" s="1">
        <v>2051626.953125</v>
      </c>
      <c r="Z282" s="8">
        <f t="shared" si="51"/>
        <v>1.6534523661026793E-4</v>
      </c>
    </row>
    <row r="283" spans="1:26" x14ac:dyDescent="0.25">
      <c r="A283">
        <v>7</v>
      </c>
      <c r="B283">
        <v>12</v>
      </c>
      <c r="C283">
        <v>15</v>
      </c>
      <c r="D283" s="1">
        <v>0</v>
      </c>
      <c r="E283" s="4">
        <f t="shared" si="46"/>
        <v>0</v>
      </c>
      <c r="F283" s="2">
        <f t="shared" si="42"/>
        <v>173.90083545628278</v>
      </c>
      <c r="G283" s="2">
        <f t="shared" si="47"/>
        <v>0</v>
      </c>
      <c r="H283" s="2">
        <f t="shared" si="43"/>
        <v>2197.0363167529085</v>
      </c>
      <c r="I283" s="2">
        <f t="shared" si="48"/>
        <v>0</v>
      </c>
      <c r="J283" s="2">
        <f t="shared" si="44"/>
        <v>354.29295006684782</v>
      </c>
      <c r="K283" s="2">
        <f t="shared" si="49"/>
        <v>0</v>
      </c>
      <c r="L283" s="2">
        <f t="shared" si="45"/>
        <v>2539.2033050963269</v>
      </c>
      <c r="U283" s="1">
        <v>3084000</v>
      </c>
      <c r="V283" s="8">
        <f t="shared" si="50"/>
        <v>1.4243998438863065E-4</v>
      </c>
      <c r="Y283" s="1">
        <v>2110977.783203125</v>
      </c>
      <c r="Z283" s="8">
        <f t="shared" si="51"/>
        <v>1.7012845366994625E-4</v>
      </c>
    </row>
    <row r="284" spans="1:26" x14ac:dyDescent="0.25">
      <c r="A284">
        <v>7</v>
      </c>
      <c r="B284">
        <v>12</v>
      </c>
      <c r="C284">
        <v>16</v>
      </c>
      <c r="D284" s="1">
        <v>0</v>
      </c>
      <c r="E284" s="4">
        <f t="shared" si="46"/>
        <v>0</v>
      </c>
      <c r="F284" s="2">
        <f t="shared" si="42"/>
        <v>173.90083545628278</v>
      </c>
      <c r="G284" s="2">
        <f t="shared" si="47"/>
        <v>0</v>
      </c>
      <c r="H284" s="2">
        <f t="shared" si="43"/>
        <v>2186.3503424496357</v>
      </c>
      <c r="I284" s="2">
        <f t="shared" si="48"/>
        <v>0</v>
      </c>
      <c r="J284" s="2">
        <f t="shared" si="44"/>
        <v>354.29295006684782</v>
      </c>
      <c r="K284" s="2">
        <f t="shared" si="49"/>
        <v>0</v>
      </c>
      <c r="L284" s="2">
        <f t="shared" si="45"/>
        <v>2589.4228567912737</v>
      </c>
      <c r="U284" s="1">
        <v>3069000</v>
      </c>
      <c r="V284" s="8">
        <f t="shared" si="50"/>
        <v>1.417471829081412E-4</v>
      </c>
      <c r="Y284" s="1">
        <v>2152728.02734375</v>
      </c>
      <c r="Z284" s="8">
        <f t="shared" si="51"/>
        <v>1.7349319987073743E-4</v>
      </c>
    </row>
    <row r="285" spans="1:26" x14ac:dyDescent="0.25">
      <c r="A285">
        <v>7</v>
      </c>
      <c r="B285">
        <v>12</v>
      </c>
      <c r="C285">
        <v>17</v>
      </c>
      <c r="D285" s="1">
        <v>0</v>
      </c>
      <c r="E285" s="4">
        <f t="shared" si="46"/>
        <v>0</v>
      </c>
      <c r="F285" s="2">
        <f t="shared" si="42"/>
        <v>173.90083545628278</v>
      </c>
      <c r="G285" s="2">
        <f t="shared" si="47"/>
        <v>0</v>
      </c>
      <c r="H285" s="2">
        <f t="shared" si="43"/>
        <v>2165.6907921299749</v>
      </c>
      <c r="I285" s="2">
        <f t="shared" si="48"/>
        <v>0</v>
      </c>
      <c r="J285" s="2">
        <f t="shared" si="44"/>
        <v>354.29295006684782</v>
      </c>
      <c r="K285" s="2">
        <f t="shared" si="49"/>
        <v>0</v>
      </c>
      <c r="L285" s="2">
        <f t="shared" si="45"/>
        <v>2601.4505405901964</v>
      </c>
      <c r="U285" s="1">
        <v>3040000</v>
      </c>
      <c r="V285" s="8">
        <f t="shared" si="50"/>
        <v>1.4040776671252826E-4</v>
      </c>
      <c r="Y285" s="1">
        <v>2162727.294921875</v>
      </c>
      <c r="Z285" s="8">
        <f t="shared" si="51"/>
        <v>1.7429906336415474E-4</v>
      </c>
    </row>
    <row r="286" spans="1:26" x14ac:dyDescent="0.25">
      <c r="A286">
        <v>7</v>
      </c>
      <c r="B286">
        <v>12</v>
      </c>
      <c r="C286">
        <v>18</v>
      </c>
      <c r="D286" s="1">
        <v>0</v>
      </c>
      <c r="E286" s="4">
        <f t="shared" si="46"/>
        <v>0</v>
      </c>
      <c r="F286" s="2">
        <f t="shared" si="42"/>
        <v>173.90083545628278</v>
      </c>
      <c r="G286" s="2">
        <f t="shared" si="47"/>
        <v>0</v>
      </c>
      <c r="H286" s="2">
        <f t="shared" si="43"/>
        <v>2097.300556589028</v>
      </c>
      <c r="I286" s="2">
        <f t="shared" si="48"/>
        <v>0</v>
      </c>
      <c r="J286" s="2">
        <f t="shared" si="44"/>
        <v>354.29295006684782</v>
      </c>
      <c r="K286" s="2">
        <f t="shared" si="49"/>
        <v>0</v>
      </c>
      <c r="L286" s="2">
        <f t="shared" si="45"/>
        <v>2565.6664413165654</v>
      </c>
      <c r="U286" s="1">
        <v>2944000</v>
      </c>
      <c r="V286" s="8">
        <f t="shared" si="50"/>
        <v>1.3597383723739579E-4</v>
      </c>
      <c r="Y286" s="1">
        <v>2132978.02734375</v>
      </c>
      <c r="Z286" s="8">
        <f t="shared" si="51"/>
        <v>1.7190150289186963E-4</v>
      </c>
    </row>
    <row r="287" spans="1:26" x14ac:dyDescent="0.25">
      <c r="A287">
        <v>7</v>
      </c>
      <c r="B287">
        <v>12</v>
      </c>
      <c r="C287">
        <v>19</v>
      </c>
      <c r="D287" s="1">
        <v>0</v>
      </c>
      <c r="E287" s="4">
        <f t="shared" si="46"/>
        <v>0</v>
      </c>
      <c r="F287" s="2">
        <f t="shared" si="42"/>
        <v>173.90083545628278</v>
      </c>
      <c r="G287" s="2">
        <f t="shared" si="47"/>
        <v>0</v>
      </c>
      <c r="H287" s="2">
        <f t="shared" si="43"/>
        <v>2026.7731261874269</v>
      </c>
      <c r="I287" s="2">
        <f t="shared" si="48"/>
        <v>0</v>
      </c>
      <c r="J287" s="2">
        <f t="shared" si="44"/>
        <v>354.29295006684782</v>
      </c>
      <c r="K287" s="2">
        <f t="shared" si="49"/>
        <v>0</v>
      </c>
      <c r="L287" s="2">
        <f t="shared" si="45"/>
        <v>2487.4795954694496</v>
      </c>
      <c r="U287" s="1">
        <v>2845000</v>
      </c>
      <c r="V287" s="8">
        <f t="shared" si="50"/>
        <v>1.3140134746616544E-4</v>
      </c>
      <c r="Y287" s="1">
        <v>2067977.05078125</v>
      </c>
      <c r="Z287" s="8">
        <f t="shared" si="51"/>
        <v>1.6666292780235129E-4</v>
      </c>
    </row>
    <row r="288" spans="1:26" x14ac:dyDescent="0.25">
      <c r="A288">
        <v>7</v>
      </c>
      <c r="B288">
        <v>12</v>
      </c>
      <c r="C288">
        <v>20</v>
      </c>
      <c r="D288" s="1">
        <v>1</v>
      </c>
      <c r="E288" s="4">
        <f t="shared" si="46"/>
        <v>28417.210776745684</v>
      </c>
      <c r="F288" s="2">
        <f t="shared" si="42"/>
        <v>173.90083545628278</v>
      </c>
      <c r="G288" s="2">
        <f t="shared" si="47"/>
        <v>113.55026133316409</v>
      </c>
      <c r="H288" s="2">
        <f t="shared" si="43"/>
        <v>1971.2060598104081</v>
      </c>
      <c r="I288" s="2">
        <f t="shared" si="48"/>
        <v>23344.578267188019</v>
      </c>
      <c r="J288" s="2">
        <f t="shared" si="44"/>
        <v>354.29295006684782</v>
      </c>
      <c r="K288" s="2">
        <f t="shared" si="49"/>
        <v>752.17516906963374</v>
      </c>
      <c r="L288" s="2">
        <f t="shared" si="45"/>
        <v>2437.2002827164888</v>
      </c>
      <c r="U288" s="1">
        <v>2767000</v>
      </c>
      <c r="V288" s="8">
        <f t="shared" si="50"/>
        <v>1.277987797676203E-4</v>
      </c>
      <c r="Y288" s="1">
        <v>2026177.1240234375</v>
      </c>
      <c r="Z288" s="8">
        <f t="shared" si="51"/>
        <v>1.6329417756755102E-4</v>
      </c>
    </row>
    <row r="289" spans="1:26" x14ac:dyDescent="0.25">
      <c r="A289">
        <v>7</v>
      </c>
      <c r="B289">
        <v>12</v>
      </c>
      <c r="C289">
        <v>21</v>
      </c>
      <c r="D289" s="1">
        <v>1</v>
      </c>
      <c r="E289" s="4">
        <f t="shared" si="46"/>
        <v>28417.210776745684</v>
      </c>
      <c r="F289" s="2">
        <f t="shared" si="42"/>
        <v>173.90083545628278</v>
      </c>
      <c r="G289" s="2">
        <f t="shared" si="47"/>
        <v>113.55026133316409</v>
      </c>
      <c r="H289" s="2">
        <f t="shared" si="43"/>
        <v>1923.4753745891223</v>
      </c>
      <c r="I289" s="2">
        <f t="shared" si="48"/>
        <v>23344.578267188019</v>
      </c>
      <c r="J289" s="2">
        <f t="shared" si="44"/>
        <v>354.29295006684782</v>
      </c>
      <c r="K289" s="2">
        <f t="shared" si="49"/>
        <v>752.17516906963374</v>
      </c>
      <c r="L289" s="2">
        <f t="shared" si="45"/>
        <v>2324.6139734116446</v>
      </c>
      <c r="U289" s="1">
        <v>2700000</v>
      </c>
      <c r="V289" s="8">
        <f t="shared" si="50"/>
        <v>1.2470426648810077E-4</v>
      </c>
      <c r="Y289" s="1">
        <v>1932578.0029296875</v>
      </c>
      <c r="Z289" s="8">
        <f t="shared" si="51"/>
        <v>1.5575081360453318E-4</v>
      </c>
    </row>
    <row r="290" spans="1:26" x14ac:dyDescent="0.25">
      <c r="A290">
        <v>7</v>
      </c>
      <c r="B290">
        <v>12</v>
      </c>
      <c r="C290">
        <v>22</v>
      </c>
      <c r="D290" s="1">
        <v>1</v>
      </c>
      <c r="E290" s="4">
        <f t="shared" si="46"/>
        <v>28417.210776745684</v>
      </c>
      <c r="F290" s="2">
        <f t="shared" si="42"/>
        <v>173.90083545628278</v>
      </c>
      <c r="G290" s="2">
        <f t="shared" si="47"/>
        <v>113.55026133316409</v>
      </c>
      <c r="H290" s="2">
        <f t="shared" si="43"/>
        <v>1751.7873874498712</v>
      </c>
      <c r="I290" s="2">
        <f t="shared" si="48"/>
        <v>23344.578267188019</v>
      </c>
      <c r="J290" s="2">
        <f t="shared" si="44"/>
        <v>354.29295006684782</v>
      </c>
      <c r="K290" s="2">
        <f t="shared" si="49"/>
        <v>752.17516906963374</v>
      </c>
      <c r="L290" s="2">
        <f t="shared" si="45"/>
        <v>2154.6504409253421</v>
      </c>
      <c r="U290" s="1">
        <v>2459000</v>
      </c>
      <c r="V290" s="8">
        <f t="shared" si="50"/>
        <v>1.1357325603490362E-4</v>
      </c>
      <c r="Y290" s="1">
        <v>1791278.076171875</v>
      </c>
      <c r="Z290" s="8">
        <f t="shared" si="51"/>
        <v>1.4436313428632306E-4</v>
      </c>
    </row>
    <row r="291" spans="1:26" x14ac:dyDescent="0.25">
      <c r="A291">
        <v>7</v>
      </c>
      <c r="B291">
        <v>12</v>
      </c>
      <c r="C291">
        <v>23</v>
      </c>
      <c r="D291" s="1">
        <v>1</v>
      </c>
      <c r="E291" s="4">
        <f t="shared" si="46"/>
        <v>28417.210776745684</v>
      </c>
      <c r="F291" s="2">
        <f t="shared" si="42"/>
        <v>173.90083545628278</v>
      </c>
      <c r="G291" s="2">
        <f t="shared" si="47"/>
        <v>113.55026133316409</v>
      </c>
      <c r="H291" s="2">
        <f t="shared" si="43"/>
        <v>1606.4581369253597</v>
      </c>
      <c r="I291" s="2">
        <f t="shared" si="48"/>
        <v>23344.578267188019</v>
      </c>
      <c r="J291" s="2">
        <f t="shared" si="44"/>
        <v>354.29295006684782</v>
      </c>
      <c r="K291" s="2">
        <f t="shared" si="49"/>
        <v>752.17516906963374</v>
      </c>
      <c r="L291" s="2">
        <f t="shared" si="45"/>
        <v>1977.5286496202636</v>
      </c>
      <c r="U291" s="1">
        <v>2255000</v>
      </c>
      <c r="V291" s="8">
        <f t="shared" si="50"/>
        <v>1.0415115590024711E-4</v>
      </c>
      <c r="Y291" s="1">
        <v>1644027.099609375</v>
      </c>
      <c r="Z291" s="8">
        <f t="shared" si="51"/>
        <v>1.324958464620262E-4</v>
      </c>
    </row>
    <row r="292" spans="1:26" x14ac:dyDescent="0.25">
      <c r="A292">
        <v>7</v>
      </c>
      <c r="B292">
        <v>13</v>
      </c>
      <c r="C292">
        <v>0</v>
      </c>
      <c r="D292" s="1">
        <v>1</v>
      </c>
      <c r="E292" s="4">
        <f t="shared" si="46"/>
        <v>28417.210776745684</v>
      </c>
      <c r="F292" s="2">
        <f t="shared" si="42"/>
        <v>173.90083545628278</v>
      </c>
      <c r="G292" s="2">
        <f t="shared" si="47"/>
        <v>113.55026133316409</v>
      </c>
      <c r="H292" s="2">
        <f t="shared" si="43"/>
        <v>1513.1339613434432</v>
      </c>
      <c r="I292" s="2">
        <f t="shared" si="48"/>
        <v>23344.578267188019</v>
      </c>
      <c r="J292" s="2">
        <f t="shared" si="44"/>
        <v>354.29295006684782</v>
      </c>
      <c r="K292" s="2">
        <f t="shared" si="49"/>
        <v>752.17516906963374</v>
      </c>
      <c r="L292" s="2">
        <f t="shared" si="45"/>
        <v>1854.4762261773797</v>
      </c>
      <c r="U292" s="1">
        <v>2124000</v>
      </c>
      <c r="V292" s="8">
        <f t="shared" si="50"/>
        <v>9.8100689637305933E-5</v>
      </c>
      <c r="Y292" s="1">
        <v>1541726.9287109375</v>
      </c>
      <c r="Z292" s="8">
        <f t="shared" si="51"/>
        <v>1.2425124529966155E-4</v>
      </c>
    </row>
    <row r="293" spans="1:26" x14ac:dyDescent="0.25">
      <c r="A293">
        <v>7</v>
      </c>
      <c r="B293">
        <v>13</v>
      </c>
      <c r="C293">
        <v>1</v>
      </c>
      <c r="D293" s="1">
        <v>1</v>
      </c>
      <c r="E293" s="4">
        <f t="shared" si="46"/>
        <v>28417.210776745684</v>
      </c>
      <c r="F293" s="2">
        <f t="shared" si="42"/>
        <v>173.90083545628278</v>
      </c>
      <c r="G293" s="2">
        <f t="shared" si="47"/>
        <v>113.55026133316409</v>
      </c>
      <c r="H293" s="2">
        <f t="shared" si="43"/>
        <v>1449.7305138106901</v>
      </c>
      <c r="I293" s="2">
        <f t="shared" si="48"/>
        <v>23344.578267188019</v>
      </c>
      <c r="J293" s="2">
        <f t="shared" si="44"/>
        <v>354.29295006684782</v>
      </c>
      <c r="K293" s="2">
        <f t="shared" si="49"/>
        <v>752.17516906963374</v>
      </c>
      <c r="L293" s="2">
        <f t="shared" si="45"/>
        <v>1766.3081089773893</v>
      </c>
      <c r="U293" s="1">
        <v>2035000</v>
      </c>
      <c r="V293" s="8">
        <f t="shared" si="50"/>
        <v>9.3990067519735205E-5</v>
      </c>
      <c r="Y293" s="1">
        <v>1468427.978515625</v>
      </c>
      <c r="Z293" s="8">
        <f t="shared" si="51"/>
        <v>1.1834391782725349E-4</v>
      </c>
    </row>
    <row r="294" spans="1:26" x14ac:dyDescent="0.25">
      <c r="A294">
        <v>7</v>
      </c>
      <c r="B294">
        <v>13</v>
      </c>
      <c r="C294">
        <v>2</v>
      </c>
      <c r="D294" s="1">
        <v>1</v>
      </c>
      <c r="E294" s="4">
        <f t="shared" si="46"/>
        <v>28417.210776745684</v>
      </c>
      <c r="F294" s="2">
        <f t="shared" si="42"/>
        <v>173.90083545628278</v>
      </c>
      <c r="G294" s="2">
        <f t="shared" si="47"/>
        <v>113.55026133316409</v>
      </c>
      <c r="H294" s="2">
        <f t="shared" si="43"/>
        <v>1413.3982011795626</v>
      </c>
      <c r="I294" s="2">
        <f t="shared" si="48"/>
        <v>23344.578267188019</v>
      </c>
      <c r="J294" s="2">
        <f t="shared" si="44"/>
        <v>354.29295006684782</v>
      </c>
      <c r="K294" s="2">
        <f t="shared" si="49"/>
        <v>752.17516906963374</v>
      </c>
      <c r="L294" s="2">
        <f t="shared" si="45"/>
        <v>1707.1216087520768</v>
      </c>
      <c r="U294" s="1">
        <v>1984000</v>
      </c>
      <c r="V294" s="8">
        <f t="shared" si="50"/>
        <v>9.1634542486071076E-5</v>
      </c>
      <c r="Y294" s="1">
        <v>1419223.0224609375</v>
      </c>
      <c r="Z294" s="8">
        <f t="shared" si="51"/>
        <v>1.1437837960459179E-4</v>
      </c>
    </row>
    <row r="295" spans="1:26" x14ac:dyDescent="0.25">
      <c r="A295">
        <v>7</v>
      </c>
      <c r="B295">
        <v>13</v>
      </c>
      <c r="C295">
        <v>3</v>
      </c>
      <c r="D295" s="1">
        <v>1</v>
      </c>
      <c r="E295" s="4">
        <f t="shared" si="46"/>
        <v>28417.210776745684</v>
      </c>
      <c r="F295" s="2">
        <f t="shared" si="42"/>
        <v>173.90083545628278</v>
      </c>
      <c r="G295" s="2">
        <f t="shared" si="47"/>
        <v>113.55026133316409</v>
      </c>
      <c r="H295" s="2">
        <f t="shared" si="43"/>
        <v>1406.9866165975986</v>
      </c>
      <c r="I295" s="2">
        <f t="shared" si="48"/>
        <v>23344.578267188019</v>
      </c>
      <c r="J295" s="2">
        <f t="shared" si="44"/>
        <v>354.29295006684782</v>
      </c>
      <c r="K295" s="2">
        <f t="shared" si="49"/>
        <v>752.17516906963374</v>
      </c>
      <c r="L295" s="2">
        <f t="shared" si="45"/>
        <v>1692.612739797574</v>
      </c>
      <c r="U295" s="1">
        <v>1975000</v>
      </c>
      <c r="V295" s="8">
        <f t="shared" si="50"/>
        <v>9.1218861597777411E-5</v>
      </c>
      <c r="Y295" s="1">
        <v>1407161.0107421875</v>
      </c>
      <c r="Z295" s="8">
        <f t="shared" si="51"/>
        <v>1.1340627491538662E-4</v>
      </c>
    </row>
    <row r="296" spans="1:26" x14ac:dyDescent="0.25">
      <c r="A296">
        <v>7</v>
      </c>
      <c r="B296">
        <v>13</v>
      </c>
      <c r="C296">
        <v>4</v>
      </c>
      <c r="D296" s="1">
        <v>1</v>
      </c>
      <c r="E296" s="4">
        <f t="shared" si="46"/>
        <v>28417.210776745684</v>
      </c>
      <c r="F296" s="2">
        <f t="shared" si="42"/>
        <v>173.90083545628278</v>
      </c>
      <c r="G296" s="2">
        <f t="shared" si="47"/>
        <v>113.55026133316409</v>
      </c>
      <c r="H296" s="2">
        <f t="shared" si="43"/>
        <v>1461.1288864008482</v>
      </c>
      <c r="I296" s="2">
        <f t="shared" si="48"/>
        <v>23344.578267188019</v>
      </c>
      <c r="J296" s="2">
        <f t="shared" si="44"/>
        <v>354.29295006684782</v>
      </c>
      <c r="K296" s="2">
        <f t="shared" si="49"/>
        <v>752.17516906963374</v>
      </c>
      <c r="L296" s="2">
        <f t="shared" si="45"/>
        <v>1734.1293488154943</v>
      </c>
      <c r="U296" s="1">
        <v>2051000</v>
      </c>
      <c r="V296" s="8">
        <f t="shared" si="50"/>
        <v>9.4729055765590612E-5</v>
      </c>
      <c r="Y296" s="1">
        <v>1441676.025390625</v>
      </c>
      <c r="Z296" s="8">
        <f t="shared" si="51"/>
        <v>1.1618791767698132E-4</v>
      </c>
    </row>
    <row r="297" spans="1:26" x14ac:dyDescent="0.25">
      <c r="A297">
        <v>7</v>
      </c>
      <c r="B297">
        <v>13</v>
      </c>
      <c r="C297">
        <v>5</v>
      </c>
      <c r="D297" s="1">
        <v>1</v>
      </c>
      <c r="E297" s="4">
        <f t="shared" si="46"/>
        <v>28417.210776745684</v>
      </c>
      <c r="F297" s="2">
        <f t="shared" si="42"/>
        <v>173.90083545628278</v>
      </c>
      <c r="G297" s="2">
        <f t="shared" si="47"/>
        <v>113.55026133316409</v>
      </c>
      <c r="H297" s="2">
        <f t="shared" si="43"/>
        <v>1565.1390362860375</v>
      </c>
      <c r="I297" s="2">
        <f t="shared" si="48"/>
        <v>23344.578267188019</v>
      </c>
      <c r="J297" s="2">
        <f t="shared" si="44"/>
        <v>354.29295006684782</v>
      </c>
      <c r="K297" s="2">
        <f t="shared" si="49"/>
        <v>752.17516906963374</v>
      </c>
      <c r="L297" s="2">
        <f t="shared" si="45"/>
        <v>1809.1284487916405</v>
      </c>
      <c r="U297" s="1">
        <v>2197000</v>
      </c>
      <c r="V297" s="8">
        <f t="shared" si="50"/>
        <v>1.0147232350902124E-4</v>
      </c>
      <c r="Y297" s="1">
        <v>1504026.85546875</v>
      </c>
      <c r="Z297" s="8">
        <f t="shared" si="51"/>
        <v>1.2121291149294337E-4</v>
      </c>
    </row>
    <row r="298" spans="1:26" x14ac:dyDescent="0.25">
      <c r="A298">
        <v>7</v>
      </c>
      <c r="B298">
        <v>13</v>
      </c>
      <c r="C298">
        <v>6</v>
      </c>
      <c r="D298" s="1">
        <v>0</v>
      </c>
      <c r="E298" s="4">
        <f t="shared" si="46"/>
        <v>0</v>
      </c>
      <c r="F298" s="2">
        <f t="shared" si="42"/>
        <v>173.90083545628278</v>
      </c>
      <c r="G298" s="2">
        <f t="shared" si="47"/>
        <v>0</v>
      </c>
      <c r="H298" s="2">
        <f t="shared" si="43"/>
        <v>1681.9723553351546</v>
      </c>
      <c r="I298" s="2">
        <f t="shared" si="48"/>
        <v>0</v>
      </c>
      <c r="J298" s="2">
        <f t="shared" si="44"/>
        <v>354.29295006684782</v>
      </c>
      <c r="K298" s="2">
        <f t="shared" si="49"/>
        <v>0</v>
      </c>
      <c r="L298" s="2">
        <f t="shared" si="45"/>
        <v>1888.7577826828101</v>
      </c>
      <c r="U298" s="1">
        <v>2361000</v>
      </c>
      <c r="V298" s="8">
        <f t="shared" si="50"/>
        <v>1.0904695302903922E-4</v>
      </c>
      <c r="Y298" s="1">
        <v>1570227.05078125</v>
      </c>
      <c r="Z298" s="8">
        <f t="shared" si="51"/>
        <v>1.2654813432227824E-4</v>
      </c>
    </row>
    <row r="299" spans="1:26" x14ac:dyDescent="0.25">
      <c r="A299">
        <v>7</v>
      </c>
      <c r="B299">
        <v>13</v>
      </c>
      <c r="C299">
        <v>7</v>
      </c>
      <c r="D299" s="1">
        <v>0</v>
      </c>
      <c r="E299" s="4">
        <f t="shared" si="46"/>
        <v>0</v>
      </c>
      <c r="F299" s="2">
        <f t="shared" si="42"/>
        <v>173.90083545628278</v>
      </c>
      <c r="G299" s="2">
        <f t="shared" si="47"/>
        <v>0</v>
      </c>
      <c r="H299" s="2">
        <f t="shared" si="43"/>
        <v>1827.3016058596663</v>
      </c>
      <c r="I299" s="2">
        <f t="shared" si="48"/>
        <v>0</v>
      </c>
      <c r="J299" s="2">
        <f t="shared" si="44"/>
        <v>354.29295006684782</v>
      </c>
      <c r="K299" s="2">
        <f t="shared" si="49"/>
        <v>0</v>
      </c>
      <c r="L299" s="2">
        <f t="shared" si="45"/>
        <v>2047.1138676061505</v>
      </c>
      <c r="U299" s="1">
        <v>2565000</v>
      </c>
      <c r="V299" s="8">
        <f t="shared" si="50"/>
        <v>1.1846905316369572E-4</v>
      </c>
      <c r="Y299" s="1">
        <v>1701877.0751953125</v>
      </c>
      <c r="Z299" s="8">
        <f t="shared" si="51"/>
        <v>1.371581062781129E-4</v>
      </c>
    </row>
    <row r="300" spans="1:26" x14ac:dyDescent="0.25">
      <c r="A300">
        <v>7</v>
      </c>
      <c r="B300">
        <v>13</v>
      </c>
      <c r="C300">
        <v>8</v>
      </c>
      <c r="D300" s="1">
        <v>0</v>
      </c>
      <c r="E300" s="4">
        <f t="shared" si="46"/>
        <v>0</v>
      </c>
      <c r="F300" s="2">
        <f t="shared" si="42"/>
        <v>173.90083545628278</v>
      </c>
      <c r="G300" s="2">
        <f t="shared" si="47"/>
        <v>0</v>
      </c>
      <c r="H300" s="2">
        <f t="shared" si="43"/>
        <v>1994.7152032776082</v>
      </c>
      <c r="I300" s="2">
        <f t="shared" si="48"/>
        <v>0</v>
      </c>
      <c r="J300" s="2">
        <f t="shared" si="44"/>
        <v>354.29295006684782</v>
      </c>
      <c r="K300" s="2">
        <f t="shared" si="49"/>
        <v>0</v>
      </c>
      <c r="L300" s="2">
        <f t="shared" si="45"/>
        <v>2244.0215614381309</v>
      </c>
      <c r="U300" s="1">
        <v>2800000</v>
      </c>
      <c r="V300" s="8">
        <f t="shared" si="50"/>
        <v>1.2932294302469709E-4</v>
      </c>
      <c r="Y300" s="1">
        <v>1865577.1484375</v>
      </c>
      <c r="Z300" s="8">
        <f t="shared" si="51"/>
        <v>1.503510638487471E-4</v>
      </c>
    </row>
    <row r="301" spans="1:26" x14ac:dyDescent="0.25">
      <c r="A301">
        <v>7</v>
      </c>
      <c r="B301">
        <v>13</v>
      </c>
      <c r="C301">
        <v>9</v>
      </c>
      <c r="D301" s="1">
        <v>0</v>
      </c>
      <c r="E301" s="4">
        <f t="shared" si="46"/>
        <v>0</v>
      </c>
      <c r="F301" s="2">
        <f t="shared" si="42"/>
        <v>173.90083545628278</v>
      </c>
      <c r="G301" s="2">
        <f t="shared" si="47"/>
        <v>0</v>
      </c>
      <c r="H301" s="2">
        <f t="shared" si="43"/>
        <v>2155.004817826702</v>
      </c>
      <c r="I301" s="2">
        <f t="shared" si="48"/>
        <v>0</v>
      </c>
      <c r="J301" s="2">
        <f t="shared" si="44"/>
        <v>354.29295006684782</v>
      </c>
      <c r="K301" s="2">
        <f t="shared" si="49"/>
        <v>0</v>
      </c>
      <c r="L301" s="2">
        <f t="shared" si="45"/>
        <v>2485.3155697372363</v>
      </c>
      <c r="U301" s="1">
        <v>3025000</v>
      </c>
      <c r="V301" s="8">
        <f t="shared" si="50"/>
        <v>1.3971496523203881E-4</v>
      </c>
      <c r="Y301" s="1">
        <v>2066177.978515625</v>
      </c>
      <c r="Z301" s="8">
        <f t="shared" si="51"/>
        <v>1.665179365167837E-4</v>
      </c>
    </row>
    <row r="302" spans="1:26" x14ac:dyDescent="0.25">
      <c r="A302">
        <v>7</v>
      </c>
      <c r="B302">
        <v>13</v>
      </c>
      <c r="C302">
        <v>10</v>
      </c>
      <c r="D302" s="1">
        <v>0</v>
      </c>
      <c r="E302" s="4">
        <f t="shared" si="46"/>
        <v>0</v>
      </c>
      <c r="F302" s="2">
        <f t="shared" si="42"/>
        <v>173.90083545628278</v>
      </c>
      <c r="G302" s="2">
        <f t="shared" si="47"/>
        <v>0</v>
      </c>
      <c r="H302" s="2">
        <f t="shared" si="43"/>
        <v>2351.6267450069231</v>
      </c>
      <c r="I302" s="2">
        <f t="shared" si="48"/>
        <v>0</v>
      </c>
      <c r="J302" s="2">
        <f t="shared" si="44"/>
        <v>354.29295006684782</v>
      </c>
      <c r="K302" s="2">
        <f t="shared" si="49"/>
        <v>0</v>
      </c>
      <c r="L302" s="2">
        <f t="shared" si="45"/>
        <v>2664.4210757690216</v>
      </c>
      <c r="U302" s="1">
        <v>3301000</v>
      </c>
      <c r="V302" s="8">
        <f t="shared" si="50"/>
        <v>1.5246251247304468E-4</v>
      </c>
      <c r="Y302" s="1">
        <v>2215078.125</v>
      </c>
      <c r="Z302" s="8">
        <f t="shared" si="51"/>
        <v>1.7851813465917109E-4</v>
      </c>
    </row>
    <row r="303" spans="1:26" x14ac:dyDescent="0.25">
      <c r="A303">
        <v>7</v>
      </c>
      <c r="B303">
        <v>13</v>
      </c>
      <c r="C303">
        <v>11</v>
      </c>
      <c r="D303" s="1">
        <v>0</v>
      </c>
      <c r="E303" s="4">
        <f t="shared" si="46"/>
        <v>0</v>
      </c>
      <c r="F303" s="2">
        <f t="shared" si="42"/>
        <v>173.90083545628278</v>
      </c>
      <c r="G303" s="2">
        <f t="shared" si="47"/>
        <v>0</v>
      </c>
      <c r="H303" s="2">
        <f t="shared" si="43"/>
        <v>2478.4336400724283</v>
      </c>
      <c r="I303" s="2">
        <f t="shared" si="48"/>
        <v>0</v>
      </c>
      <c r="J303" s="2">
        <f t="shared" si="44"/>
        <v>354.29295006684782</v>
      </c>
      <c r="K303" s="2">
        <f t="shared" si="49"/>
        <v>0</v>
      </c>
      <c r="L303" s="2">
        <f t="shared" si="45"/>
        <v>2791.4413691645177</v>
      </c>
      <c r="U303" s="1">
        <v>3479000</v>
      </c>
      <c r="V303" s="8">
        <f t="shared" si="50"/>
        <v>1.6068375670818614E-4</v>
      </c>
      <c r="Y303" s="1">
        <v>2320677.001953125</v>
      </c>
      <c r="Z303" s="8">
        <f t="shared" si="51"/>
        <v>1.8702858597148097E-4</v>
      </c>
    </row>
    <row r="304" spans="1:26" x14ac:dyDescent="0.25">
      <c r="A304">
        <v>7</v>
      </c>
      <c r="B304">
        <v>13</v>
      </c>
      <c r="C304">
        <v>12</v>
      </c>
      <c r="D304" s="1">
        <v>0</v>
      </c>
      <c r="E304" s="4">
        <f t="shared" si="46"/>
        <v>0</v>
      </c>
      <c r="F304" s="2">
        <f t="shared" si="42"/>
        <v>173.90083545628278</v>
      </c>
      <c r="G304" s="2">
        <f t="shared" si="47"/>
        <v>0</v>
      </c>
      <c r="H304" s="2">
        <f t="shared" si="43"/>
        <v>2612.364518006782</v>
      </c>
      <c r="I304" s="2">
        <f t="shared" si="48"/>
        <v>0</v>
      </c>
      <c r="J304" s="2">
        <f t="shared" si="44"/>
        <v>354.29295006684782</v>
      </c>
      <c r="K304" s="2">
        <f t="shared" si="49"/>
        <v>0</v>
      </c>
      <c r="L304" s="2">
        <f t="shared" si="45"/>
        <v>2859.0430192567646</v>
      </c>
      <c r="U304" s="1">
        <v>3667000</v>
      </c>
      <c r="V304" s="8">
        <f t="shared" si="50"/>
        <v>1.6936686859698723E-4</v>
      </c>
      <c r="Y304" s="1">
        <v>2376877.9296875</v>
      </c>
      <c r="Z304" s="8">
        <f t="shared" si="51"/>
        <v>1.9155794530739854E-4</v>
      </c>
    </row>
    <row r="305" spans="1:26" x14ac:dyDescent="0.25">
      <c r="A305">
        <v>7</v>
      </c>
      <c r="B305">
        <v>13</v>
      </c>
      <c r="C305">
        <v>13</v>
      </c>
      <c r="D305" s="1">
        <v>0</v>
      </c>
      <c r="E305" s="4">
        <f t="shared" si="46"/>
        <v>0</v>
      </c>
      <c r="F305" s="2">
        <f t="shared" si="42"/>
        <v>173.90083545628278</v>
      </c>
      <c r="G305" s="2">
        <f t="shared" si="47"/>
        <v>0</v>
      </c>
      <c r="H305" s="2">
        <f t="shared" si="43"/>
        <v>2597.4041539822001</v>
      </c>
      <c r="I305" s="2">
        <f t="shared" si="48"/>
        <v>0</v>
      </c>
      <c r="J305" s="2">
        <f t="shared" si="44"/>
        <v>354.29295006684782</v>
      </c>
      <c r="K305" s="2">
        <f t="shared" si="49"/>
        <v>0</v>
      </c>
      <c r="L305" s="2">
        <f t="shared" si="45"/>
        <v>2756.7990438150077</v>
      </c>
      <c r="U305" s="1">
        <v>3646000</v>
      </c>
      <c r="V305" s="8">
        <f t="shared" si="50"/>
        <v>1.6839694652430199E-4</v>
      </c>
      <c r="Y305" s="1">
        <v>2291876.953125</v>
      </c>
      <c r="Z305" s="8">
        <f t="shared" si="51"/>
        <v>1.8470752517598876E-4</v>
      </c>
    </row>
    <row r="306" spans="1:26" x14ac:dyDescent="0.25">
      <c r="A306">
        <v>7</v>
      </c>
      <c r="B306">
        <v>13</v>
      </c>
      <c r="C306">
        <v>14</v>
      </c>
      <c r="D306" s="1">
        <v>0</v>
      </c>
      <c r="E306" s="4">
        <f t="shared" si="46"/>
        <v>0</v>
      </c>
      <c r="F306" s="2">
        <f t="shared" si="42"/>
        <v>173.90083545628278</v>
      </c>
      <c r="G306" s="2">
        <f t="shared" si="47"/>
        <v>0</v>
      </c>
      <c r="H306" s="2">
        <f t="shared" si="43"/>
        <v>2477.7212417855435</v>
      </c>
      <c r="I306" s="2">
        <f t="shared" si="48"/>
        <v>0</v>
      </c>
      <c r="J306" s="2">
        <f t="shared" si="44"/>
        <v>354.29295006684782</v>
      </c>
      <c r="K306" s="2">
        <f t="shared" si="49"/>
        <v>0</v>
      </c>
      <c r="L306" s="2">
        <f t="shared" si="45"/>
        <v>2470.5203763033055</v>
      </c>
      <c r="U306" s="1">
        <v>3478000</v>
      </c>
      <c r="V306" s="8">
        <f t="shared" si="50"/>
        <v>1.6063756994282017E-4</v>
      </c>
      <c r="Y306" s="1">
        <v>2053877.9296875</v>
      </c>
      <c r="Z306" s="8">
        <f t="shared" si="51"/>
        <v>1.655266478808519E-4</v>
      </c>
    </row>
    <row r="307" spans="1:26" x14ac:dyDescent="0.25">
      <c r="A307">
        <v>7</v>
      </c>
      <c r="B307">
        <v>13</v>
      </c>
      <c r="C307">
        <v>15</v>
      </c>
      <c r="D307" s="1">
        <v>0</v>
      </c>
      <c r="E307" s="4">
        <f t="shared" si="46"/>
        <v>0</v>
      </c>
      <c r="F307" s="2">
        <f t="shared" si="42"/>
        <v>173.90083545628278</v>
      </c>
      <c r="G307" s="2">
        <f t="shared" si="47"/>
        <v>0</v>
      </c>
      <c r="H307" s="2">
        <f t="shared" si="43"/>
        <v>2303.1836614987528</v>
      </c>
      <c r="I307" s="2">
        <f t="shared" si="48"/>
        <v>0</v>
      </c>
      <c r="J307" s="2">
        <f t="shared" si="44"/>
        <v>354.29295006684782</v>
      </c>
      <c r="K307" s="2">
        <f t="shared" si="49"/>
        <v>0</v>
      </c>
      <c r="L307" s="2">
        <f t="shared" si="45"/>
        <v>2364.5477219740583</v>
      </c>
      <c r="U307" s="1">
        <v>3233000</v>
      </c>
      <c r="V307" s="8">
        <f t="shared" si="50"/>
        <v>1.4932181242815917E-4</v>
      </c>
      <c r="Y307" s="1">
        <v>1965777.099609375</v>
      </c>
      <c r="Z307" s="8">
        <f t="shared" si="51"/>
        <v>1.5842640357345463E-4</v>
      </c>
    </row>
    <row r="308" spans="1:26" x14ac:dyDescent="0.25">
      <c r="A308">
        <v>7</v>
      </c>
      <c r="B308">
        <v>13</v>
      </c>
      <c r="C308">
        <v>16</v>
      </c>
      <c r="D308" s="1">
        <v>0</v>
      </c>
      <c r="E308" s="4">
        <f t="shared" si="46"/>
        <v>0</v>
      </c>
      <c r="F308" s="2">
        <f t="shared" si="42"/>
        <v>173.90083545628278</v>
      </c>
      <c r="G308" s="2">
        <f t="shared" si="47"/>
        <v>0</v>
      </c>
      <c r="H308" s="2">
        <f t="shared" si="43"/>
        <v>2228.3818413758422</v>
      </c>
      <c r="I308" s="2">
        <f t="shared" si="48"/>
        <v>0</v>
      </c>
      <c r="J308" s="2">
        <f t="shared" si="44"/>
        <v>354.29295006684782</v>
      </c>
      <c r="K308" s="2">
        <f t="shared" si="49"/>
        <v>0</v>
      </c>
      <c r="L308" s="2">
        <f t="shared" si="45"/>
        <v>2373.8108327992995</v>
      </c>
      <c r="U308" s="1">
        <v>3128000</v>
      </c>
      <c r="V308" s="8">
        <f t="shared" si="50"/>
        <v>1.4447220206473304E-4</v>
      </c>
      <c r="Y308" s="1">
        <v>1973478.02734375</v>
      </c>
      <c r="Z308" s="8">
        <f t="shared" si="51"/>
        <v>1.5904703868278546E-4</v>
      </c>
    </row>
    <row r="309" spans="1:26" x14ac:dyDescent="0.25">
      <c r="A309">
        <v>7</v>
      </c>
      <c r="B309">
        <v>13</v>
      </c>
      <c r="C309">
        <v>17</v>
      </c>
      <c r="D309" s="1">
        <v>0</v>
      </c>
      <c r="E309" s="4">
        <f t="shared" si="46"/>
        <v>0</v>
      </c>
      <c r="F309" s="2">
        <f t="shared" si="42"/>
        <v>173.90083545628278</v>
      </c>
      <c r="G309" s="2">
        <f t="shared" si="47"/>
        <v>0</v>
      </c>
      <c r="H309" s="2">
        <f t="shared" si="43"/>
        <v>2163.5535972693201</v>
      </c>
      <c r="I309" s="2">
        <f t="shared" si="48"/>
        <v>0</v>
      </c>
      <c r="J309" s="2">
        <f t="shared" si="44"/>
        <v>354.29295006684782</v>
      </c>
      <c r="K309" s="2">
        <f t="shared" si="49"/>
        <v>0</v>
      </c>
      <c r="L309" s="2">
        <f t="shared" si="45"/>
        <v>2406.6475519316141</v>
      </c>
      <c r="U309" s="1">
        <v>3037000</v>
      </c>
      <c r="V309" s="8">
        <f t="shared" si="50"/>
        <v>1.4026920641643038E-4</v>
      </c>
      <c r="Y309" s="1">
        <v>2000776.9775390625</v>
      </c>
      <c r="Z309" s="8">
        <f t="shared" si="51"/>
        <v>1.6124712255884322E-4</v>
      </c>
    </row>
    <row r="310" spans="1:26" x14ac:dyDescent="0.25">
      <c r="A310">
        <v>7</v>
      </c>
      <c r="B310">
        <v>13</v>
      </c>
      <c r="C310">
        <v>18</v>
      </c>
      <c r="D310" s="1">
        <v>0</v>
      </c>
      <c r="E310" s="4">
        <f t="shared" si="46"/>
        <v>0</v>
      </c>
      <c r="F310" s="2">
        <f t="shared" si="42"/>
        <v>173.90083545628278</v>
      </c>
      <c r="G310" s="2">
        <f t="shared" si="47"/>
        <v>0</v>
      </c>
      <c r="H310" s="2">
        <f t="shared" si="43"/>
        <v>2115.8229120480346</v>
      </c>
      <c r="I310" s="2">
        <f t="shared" si="48"/>
        <v>0</v>
      </c>
      <c r="J310" s="2">
        <f t="shared" si="44"/>
        <v>354.29295006684782</v>
      </c>
      <c r="K310" s="2">
        <f t="shared" si="49"/>
        <v>0</v>
      </c>
      <c r="L310" s="2">
        <f t="shared" si="45"/>
        <v>2389.6886264316026</v>
      </c>
      <c r="U310" s="1">
        <v>2970000</v>
      </c>
      <c r="V310" s="8">
        <f t="shared" si="50"/>
        <v>1.3717469313691085E-4</v>
      </c>
      <c r="Y310" s="1">
        <v>1986678.1005859375</v>
      </c>
      <c r="Z310" s="8">
        <f t="shared" si="51"/>
        <v>1.6011086231318663E-4</v>
      </c>
    </row>
    <row r="311" spans="1:26" x14ac:dyDescent="0.25">
      <c r="A311">
        <v>7</v>
      </c>
      <c r="B311">
        <v>13</v>
      </c>
      <c r="C311">
        <v>19</v>
      </c>
      <c r="D311" s="1">
        <v>0</v>
      </c>
      <c r="E311" s="4">
        <f t="shared" si="46"/>
        <v>0</v>
      </c>
      <c r="F311" s="2">
        <f t="shared" si="42"/>
        <v>173.90083545628278</v>
      </c>
      <c r="G311" s="2">
        <f t="shared" si="47"/>
        <v>0</v>
      </c>
      <c r="H311" s="2">
        <f t="shared" si="43"/>
        <v>2043.8706850726635</v>
      </c>
      <c r="I311" s="2">
        <f t="shared" si="48"/>
        <v>0</v>
      </c>
      <c r="J311" s="2">
        <f t="shared" si="44"/>
        <v>354.29295006684782</v>
      </c>
      <c r="K311" s="2">
        <f t="shared" si="49"/>
        <v>0</v>
      </c>
      <c r="L311" s="2">
        <f t="shared" si="45"/>
        <v>2308.0736689838641</v>
      </c>
      <c r="U311" s="1">
        <v>2869000</v>
      </c>
      <c r="V311" s="8">
        <f t="shared" si="50"/>
        <v>1.3250982983494856E-4</v>
      </c>
      <c r="Y311" s="1">
        <v>1918827.1484375</v>
      </c>
      <c r="Z311" s="8">
        <f t="shared" si="51"/>
        <v>1.5464260127278306E-4</v>
      </c>
    </row>
    <row r="312" spans="1:26" x14ac:dyDescent="0.25">
      <c r="A312">
        <v>7</v>
      </c>
      <c r="B312">
        <v>13</v>
      </c>
      <c r="C312">
        <v>20</v>
      </c>
      <c r="D312" s="1">
        <v>1</v>
      </c>
      <c r="E312" s="4">
        <f t="shared" si="46"/>
        <v>28417.210776745684</v>
      </c>
      <c r="F312" s="2">
        <f t="shared" si="42"/>
        <v>173.90083545628278</v>
      </c>
      <c r="G312" s="2">
        <f t="shared" si="47"/>
        <v>113.55026133316409</v>
      </c>
      <c r="H312" s="2">
        <f t="shared" si="43"/>
        <v>2046.720278220203</v>
      </c>
      <c r="I312" s="2">
        <f t="shared" si="48"/>
        <v>23344.578267188019</v>
      </c>
      <c r="J312" s="2">
        <f t="shared" si="44"/>
        <v>354.29295006684782</v>
      </c>
      <c r="K312" s="2">
        <f t="shared" si="49"/>
        <v>752.17516906963374</v>
      </c>
      <c r="L312" s="2">
        <f t="shared" si="45"/>
        <v>2258.6373248649534</v>
      </c>
      <c r="U312" s="1">
        <v>2873000</v>
      </c>
      <c r="V312" s="8">
        <f t="shared" si="50"/>
        <v>1.3269457689641241E-4</v>
      </c>
      <c r="Y312" s="1">
        <v>1877728.02734375</v>
      </c>
      <c r="Z312" s="8">
        <f t="shared" si="51"/>
        <v>1.5133033054473021E-4</v>
      </c>
    </row>
    <row r="313" spans="1:26" x14ac:dyDescent="0.25">
      <c r="A313">
        <v>7</v>
      </c>
      <c r="B313">
        <v>13</v>
      </c>
      <c r="C313">
        <v>21</v>
      </c>
      <c r="D313" s="1">
        <v>1</v>
      </c>
      <c r="E313" s="4">
        <f t="shared" si="46"/>
        <v>28417.210776745684</v>
      </c>
      <c r="F313" s="2">
        <f t="shared" si="42"/>
        <v>173.90083545628278</v>
      </c>
      <c r="G313" s="2">
        <f t="shared" si="47"/>
        <v>113.55026133316409</v>
      </c>
      <c r="H313" s="2">
        <f t="shared" si="43"/>
        <v>1932.7365523186254</v>
      </c>
      <c r="I313" s="2">
        <f t="shared" si="48"/>
        <v>23344.578267188019</v>
      </c>
      <c r="J313" s="2">
        <f t="shared" si="44"/>
        <v>354.29295006684782</v>
      </c>
      <c r="K313" s="2">
        <f t="shared" si="49"/>
        <v>752.17516906963374</v>
      </c>
      <c r="L313" s="2">
        <f t="shared" si="45"/>
        <v>2278.2252964183836</v>
      </c>
      <c r="U313" s="1">
        <v>2713000</v>
      </c>
      <c r="V313" s="8">
        <f t="shared" si="50"/>
        <v>1.2530469443785828E-4</v>
      </c>
      <c r="Y313" s="1">
        <v>1894012.5732421875</v>
      </c>
      <c r="Z313" s="8">
        <f t="shared" si="51"/>
        <v>1.5264273877302272E-4</v>
      </c>
    </row>
    <row r="314" spans="1:26" x14ac:dyDescent="0.25">
      <c r="A314">
        <v>7</v>
      </c>
      <c r="B314">
        <v>13</v>
      </c>
      <c r="C314">
        <v>22</v>
      </c>
      <c r="D314" s="1">
        <v>1</v>
      </c>
      <c r="E314" s="4">
        <f t="shared" si="46"/>
        <v>28417.210776745684</v>
      </c>
      <c r="F314" s="2">
        <f t="shared" si="42"/>
        <v>173.90083545628278</v>
      </c>
      <c r="G314" s="2">
        <f t="shared" si="47"/>
        <v>113.55026133316409</v>
      </c>
      <c r="H314" s="2">
        <f t="shared" si="43"/>
        <v>1761.0485651793745</v>
      </c>
      <c r="I314" s="2">
        <f t="shared" si="48"/>
        <v>23344.578267188019</v>
      </c>
      <c r="J314" s="2">
        <f t="shared" si="44"/>
        <v>354.29295006684782</v>
      </c>
      <c r="K314" s="2">
        <f t="shared" si="49"/>
        <v>752.17516906963374</v>
      </c>
      <c r="L314" s="2">
        <f t="shared" si="45"/>
        <v>2001.8861996687053</v>
      </c>
      <c r="U314" s="1">
        <v>2472000</v>
      </c>
      <c r="V314" s="8">
        <f t="shared" si="50"/>
        <v>1.1417368398466114E-4</v>
      </c>
      <c r="Y314" s="1">
        <v>1664276.85546875</v>
      </c>
      <c r="Z314" s="8">
        <f t="shared" si="51"/>
        <v>1.3412781989109848E-4</v>
      </c>
    </row>
    <row r="315" spans="1:26" x14ac:dyDescent="0.25">
      <c r="A315">
        <v>7</v>
      </c>
      <c r="B315">
        <v>13</v>
      </c>
      <c r="C315">
        <v>23</v>
      </c>
      <c r="D315" s="1">
        <v>1</v>
      </c>
      <c r="E315" s="4">
        <f t="shared" si="46"/>
        <v>28417.210776745684</v>
      </c>
      <c r="F315" s="2">
        <f t="shared" si="42"/>
        <v>173.90083545628278</v>
      </c>
      <c r="G315" s="2">
        <f t="shared" si="47"/>
        <v>113.55026133316409</v>
      </c>
      <c r="H315" s="2">
        <f t="shared" si="43"/>
        <v>1646.3524409909116</v>
      </c>
      <c r="I315" s="2">
        <f t="shared" si="48"/>
        <v>23344.578267188019</v>
      </c>
      <c r="J315" s="2">
        <f t="shared" si="44"/>
        <v>354.29295006684782</v>
      </c>
      <c r="K315" s="2">
        <f t="shared" si="49"/>
        <v>752.17516906963374</v>
      </c>
      <c r="L315" s="2">
        <f t="shared" si="45"/>
        <v>1896.5027864348153</v>
      </c>
      <c r="U315" s="1">
        <v>2311000</v>
      </c>
      <c r="V315" s="8">
        <f t="shared" si="50"/>
        <v>1.0673761476074106E-4</v>
      </c>
      <c r="Y315" s="1">
        <v>1576665.8935546875</v>
      </c>
      <c r="Z315" s="8">
        <f t="shared" si="51"/>
        <v>1.2706705516227245E-4</v>
      </c>
    </row>
    <row r="316" spans="1:26" x14ac:dyDescent="0.25">
      <c r="A316">
        <v>7</v>
      </c>
      <c r="B316">
        <v>14</v>
      </c>
      <c r="C316">
        <v>0</v>
      </c>
      <c r="D316" s="1">
        <v>1</v>
      </c>
      <c r="E316" s="4">
        <f t="shared" si="46"/>
        <v>28417.210776745684</v>
      </c>
      <c r="F316" s="2">
        <f t="shared" si="42"/>
        <v>173.90083545628278</v>
      </c>
      <c r="G316" s="2">
        <f t="shared" si="47"/>
        <v>113.55026133316409</v>
      </c>
      <c r="H316" s="2">
        <f t="shared" si="43"/>
        <v>1600.0465523433959</v>
      </c>
      <c r="I316" s="2">
        <f t="shared" si="48"/>
        <v>23344.578267188019</v>
      </c>
      <c r="J316" s="2">
        <f t="shared" si="44"/>
        <v>354.29295006684782</v>
      </c>
      <c r="K316" s="2">
        <f t="shared" si="49"/>
        <v>752.17516906963374</v>
      </c>
      <c r="L316" s="2">
        <f t="shared" si="45"/>
        <v>1842.8579129675065</v>
      </c>
      <c r="U316" s="1">
        <v>2246000</v>
      </c>
      <c r="V316" s="8">
        <f t="shared" si="50"/>
        <v>1.0373547501195345E-4</v>
      </c>
      <c r="Y316" s="1">
        <v>1532067.9931640625</v>
      </c>
      <c r="Z316" s="8">
        <f t="shared" si="51"/>
        <v>1.2347280993110259E-4</v>
      </c>
    </row>
    <row r="317" spans="1:26" x14ac:dyDescent="0.25">
      <c r="A317">
        <v>7</v>
      </c>
      <c r="B317">
        <v>14</v>
      </c>
      <c r="C317">
        <v>1</v>
      </c>
      <c r="D317" s="1">
        <v>1</v>
      </c>
      <c r="E317" s="4">
        <f t="shared" si="46"/>
        <v>28417.210776745684</v>
      </c>
      <c r="F317" s="2">
        <f t="shared" si="42"/>
        <v>173.90083545628278</v>
      </c>
      <c r="G317" s="2">
        <f t="shared" si="47"/>
        <v>113.55026133316409</v>
      </c>
      <c r="H317" s="2">
        <f t="shared" si="43"/>
        <v>1535.9307065237585</v>
      </c>
      <c r="I317" s="2">
        <f t="shared" si="48"/>
        <v>23344.578267188019</v>
      </c>
      <c r="J317" s="2">
        <f t="shared" si="44"/>
        <v>354.29295006684782</v>
      </c>
      <c r="K317" s="2">
        <f t="shared" si="49"/>
        <v>752.17516906963374</v>
      </c>
      <c r="L317" s="2">
        <f t="shared" si="45"/>
        <v>1782.1245263879484</v>
      </c>
      <c r="U317" s="1">
        <v>2156000</v>
      </c>
      <c r="V317" s="8">
        <f t="shared" si="50"/>
        <v>9.9578666129016761E-5</v>
      </c>
      <c r="Y317" s="1">
        <v>1481577.0263671875</v>
      </c>
      <c r="Z317" s="8">
        <f t="shared" si="51"/>
        <v>1.194036292065102E-4</v>
      </c>
    </row>
    <row r="318" spans="1:26" x14ac:dyDescent="0.25">
      <c r="A318">
        <v>7</v>
      </c>
      <c r="B318">
        <v>14</v>
      </c>
      <c r="C318">
        <v>2</v>
      </c>
      <c r="D318" s="1">
        <v>1</v>
      </c>
      <c r="E318" s="4">
        <f t="shared" si="46"/>
        <v>28417.210776745684</v>
      </c>
      <c r="F318" s="2">
        <f t="shared" si="42"/>
        <v>173.90083545628278</v>
      </c>
      <c r="G318" s="2">
        <f t="shared" si="47"/>
        <v>113.55026133316409</v>
      </c>
      <c r="H318" s="2">
        <f t="shared" si="43"/>
        <v>1487.4876230155878</v>
      </c>
      <c r="I318" s="2">
        <f t="shared" si="48"/>
        <v>23344.578267188019</v>
      </c>
      <c r="J318" s="2">
        <f t="shared" si="44"/>
        <v>354.29295006684782</v>
      </c>
      <c r="K318" s="2">
        <f t="shared" si="49"/>
        <v>752.17516906963374</v>
      </c>
      <c r="L318" s="2">
        <f t="shared" si="45"/>
        <v>1697.9257474712342</v>
      </c>
      <c r="U318" s="1">
        <v>2088000</v>
      </c>
      <c r="V318" s="8">
        <f t="shared" si="50"/>
        <v>9.6437966084131257E-5</v>
      </c>
      <c r="Y318" s="1">
        <v>1411578.0029296875</v>
      </c>
      <c r="Z318" s="8">
        <f t="shared" si="51"/>
        <v>1.1376225026326137E-4</v>
      </c>
    </row>
    <row r="319" spans="1:26" x14ac:dyDescent="0.25">
      <c r="A319">
        <v>7</v>
      </c>
      <c r="B319">
        <v>14</v>
      </c>
      <c r="C319">
        <v>3</v>
      </c>
      <c r="D319" s="1">
        <v>1</v>
      </c>
      <c r="E319" s="4">
        <f t="shared" si="46"/>
        <v>28417.210776745684</v>
      </c>
      <c r="F319" s="2">
        <f t="shared" si="42"/>
        <v>173.90083545628278</v>
      </c>
      <c r="G319" s="2">
        <f t="shared" si="47"/>
        <v>113.55026133316409</v>
      </c>
      <c r="H319" s="2">
        <f t="shared" si="43"/>
        <v>1449.7305138106901</v>
      </c>
      <c r="I319" s="2">
        <f t="shared" si="48"/>
        <v>23344.578267188019</v>
      </c>
      <c r="J319" s="2">
        <f t="shared" si="44"/>
        <v>354.29295006684782</v>
      </c>
      <c r="K319" s="2">
        <f t="shared" si="49"/>
        <v>752.17516906963374</v>
      </c>
      <c r="L319" s="2">
        <f t="shared" si="45"/>
        <v>1663.161991175833</v>
      </c>
      <c r="U319" s="1">
        <v>2035000</v>
      </c>
      <c r="V319" s="8">
        <f t="shared" si="50"/>
        <v>9.3990067519735205E-5</v>
      </c>
      <c r="Y319" s="1">
        <v>1382677.001953125</v>
      </c>
      <c r="Z319" s="8">
        <f t="shared" si="51"/>
        <v>1.1143305350677279E-4</v>
      </c>
    </row>
    <row r="320" spans="1:26" x14ac:dyDescent="0.25">
      <c r="A320">
        <v>7</v>
      </c>
      <c r="B320">
        <v>14</v>
      </c>
      <c r="C320">
        <v>4</v>
      </c>
      <c r="D320" s="1">
        <v>1</v>
      </c>
      <c r="E320" s="4">
        <f t="shared" si="46"/>
        <v>28417.210776745684</v>
      </c>
      <c r="F320" s="2">
        <f t="shared" si="42"/>
        <v>173.90083545628278</v>
      </c>
      <c r="G320" s="2">
        <f t="shared" si="47"/>
        <v>113.55026133316409</v>
      </c>
      <c r="H320" s="2">
        <f t="shared" si="43"/>
        <v>1532.368715089334</v>
      </c>
      <c r="I320" s="2">
        <f t="shared" si="48"/>
        <v>23344.578267188019</v>
      </c>
      <c r="J320" s="2">
        <f t="shared" si="44"/>
        <v>354.29295006684782</v>
      </c>
      <c r="K320" s="2">
        <f t="shared" si="49"/>
        <v>752.17516906963374</v>
      </c>
      <c r="L320" s="2">
        <f t="shared" si="45"/>
        <v>1665.8082166980171</v>
      </c>
      <c r="U320" s="1">
        <v>2151000</v>
      </c>
      <c r="V320" s="8">
        <f t="shared" si="50"/>
        <v>9.9347732302186944E-5</v>
      </c>
      <c r="Y320" s="1">
        <v>1384876.953125</v>
      </c>
      <c r="Z320" s="8">
        <f t="shared" si="51"/>
        <v>1.1161035252621228E-4</v>
      </c>
    </row>
    <row r="321" spans="1:26" x14ac:dyDescent="0.25">
      <c r="A321">
        <v>7</v>
      </c>
      <c r="B321">
        <v>14</v>
      </c>
      <c r="C321">
        <v>5</v>
      </c>
      <c r="D321" s="1">
        <v>1</v>
      </c>
      <c r="E321" s="4">
        <f t="shared" si="46"/>
        <v>28417.210776745684</v>
      </c>
      <c r="F321" s="2">
        <f t="shared" si="42"/>
        <v>173.90083545628278</v>
      </c>
      <c r="G321" s="2">
        <f t="shared" si="47"/>
        <v>113.55026133316409</v>
      </c>
      <c r="H321" s="2">
        <f t="shared" si="43"/>
        <v>1630.6796786794448</v>
      </c>
      <c r="I321" s="2">
        <f t="shared" si="48"/>
        <v>23344.578267188019</v>
      </c>
      <c r="J321" s="2">
        <f t="shared" si="44"/>
        <v>354.29295006684782</v>
      </c>
      <c r="K321" s="2">
        <f t="shared" si="49"/>
        <v>752.17516906963374</v>
      </c>
      <c r="L321" s="2">
        <f t="shared" si="45"/>
        <v>1734.6105207740004</v>
      </c>
      <c r="U321" s="1">
        <v>2289000</v>
      </c>
      <c r="V321" s="8">
        <f t="shared" si="50"/>
        <v>1.0572150592268986E-4</v>
      </c>
      <c r="Y321" s="1">
        <v>1442076.0498046875</v>
      </c>
      <c r="Z321" s="8">
        <f t="shared" si="51"/>
        <v>1.1622015654540343E-4</v>
      </c>
    </row>
    <row r="322" spans="1:26" x14ac:dyDescent="0.25">
      <c r="A322">
        <v>7</v>
      </c>
      <c r="B322">
        <v>14</v>
      </c>
      <c r="C322">
        <v>6</v>
      </c>
      <c r="D322" s="1">
        <v>0</v>
      </c>
      <c r="E322" s="4">
        <f t="shared" si="46"/>
        <v>0</v>
      </c>
      <c r="F322" s="2">
        <f t="shared" si="42"/>
        <v>173.90083545628278</v>
      </c>
      <c r="G322" s="2">
        <f t="shared" si="47"/>
        <v>0</v>
      </c>
      <c r="H322" s="2">
        <f t="shared" si="43"/>
        <v>1707.6186936630099</v>
      </c>
      <c r="I322" s="2">
        <f t="shared" si="48"/>
        <v>0</v>
      </c>
      <c r="J322" s="2">
        <f t="shared" si="44"/>
        <v>354.29295006684782</v>
      </c>
      <c r="K322" s="2">
        <f t="shared" si="49"/>
        <v>0</v>
      </c>
      <c r="L322" s="2">
        <f t="shared" si="45"/>
        <v>1798.9753827511092</v>
      </c>
      <c r="U322" s="1">
        <v>2397000</v>
      </c>
      <c r="V322" s="8">
        <f t="shared" si="50"/>
        <v>1.1070967658221389E-4</v>
      </c>
      <c r="Y322" s="1">
        <v>1495586.0595703125</v>
      </c>
      <c r="Z322" s="8">
        <f t="shared" si="51"/>
        <v>1.2053264874201767E-4</v>
      </c>
    </row>
    <row r="323" spans="1:26" x14ac:dyDescent="0.25">
      <c r="A323">
        <v>7</v>
      </c>
      <c r="B323">
        <v>14</v>
      </c>
      <c r="C323">
        <v>7</v>
      </c>
      <c r="D323" s="1">
        <v>0</v>
      </c>
      <c r="E323" s="4">
        <f t="shared" si="46"/>
        <v>0</v>
      </c>
      <c r="F323" s="2">
        <f t="shared" si="42"/>
        <v>173.90083545628278</v>
      </c>
      <c r="G323" s="2">
        <f t="shared" si="47"/>
        <v>0</v>
      </c>
      <c r="H323" s="2">
        <f t="shared" si="43"/>
        <v>1826.5892075727813</v>
      </c>
      <c r="I323" s="2">
        <f t="shared" si="48"/>
        <v>0</v>
      </c>
      <c r="J323" s="2">
        <f t="shared" si="44"/>
        <v>354.29295006684782</v>
      </c>
      <c r="K323" s="2">
        <f t="shared" si="49"/>
        <v>0</v>
      </c>
      <c r="L323" s="2">
        <f t="shared" si="45"/>
        <v>1895.5539511599095</v>
      </c>
      <c r="U323" s="1">
        <v>2564000</v>
      </c>
      <c r="V323" s="8">
        <f t="shared" si="50"/>
        <v>1.1842286639832976E-4</v>
      </c>
      <c r="Y323" s="1">
        <v>1575877.0751953125</v>
      </c>
      <c r="Z323" s="8">
        <f t="shared" si="51"/>
        <v>1.2700348251419686E-4</v>
      </c>
    </row>
    <row r="324" spans="1:26" x14ac:dyDescent="0.25">
      <c r="A324">
        <v>7</v>
      </c>
      <c r="B324">
        <v>14</v>
      </c>
      <c r="C324">
        <v>8</v>
      </c>
      <c r="D324" s="1">
        <v>0</v>
      </c>
      <c r="E324" s="4">
        <f t="shared" si="46"/>
        <v>0</v>
      </c>
      <c r="F324" s="2">
        <f t="shared" ref="F324:F387" si="52">$P$3/8784</f>
        <v>173.90083545628278</v>
      </c>
      <c r="G324" s="2">
        <f t="shared" si="47"/>
        <v>0</v>
      </c>
      <c r="H324" s="2">
        <f t="shared" ref="H324:H387" si="53">(U324/VLOOKUP(A324,$AC$3:$AE$14,3,FALSE))*VLOOKUP(A324,$AC$3:$AD$14,2,FALSE)</f>
        <v>1922.7629763022373</v>
      </c>
      <c r="I324" s="2">
        <f t="shared" si="48"/>
        <v>0</v>
      </c>
      <c r="J324" s="2">
        <f t="shared" ref="J324:J387" si="54">$R$3/8784</f>
        <v>354.29295006684782</v>
      </c>
      <c r="K324" s="2">
        <f t="shared" si="49"/>
        <v>0</v>
      </c>
      <c r="L324" s="2">
        <f t="shared" ref="L324:L387" si="55">(Y324/VLOOKUP(A324,$AH$3:$AJ$14,3,FALSE))*VLOOKUP(A324,$AH$3:$AI$14,2,FALSE)</f>
        <v>2040.6195879135153</v>
      </c>
      <c r="U324" s="1">
        <v>2699000</v>
      </c>
      <c r="V324" s="8">
        <f t="shared" si="50"/>
        <v>1.246580797227348E-4</v>
      </c>
      <c r="Y324" s="1">
        <v>1696478.02734375</v>
      </c>
      <c r="Z324" s="8">
        <f t="shared" si="51"/>
        <v>1.3672298485258911E-4</v>
      </c>
    </row>
    <row r="325" spans="1:26" x14ac:dyDescent="0.25">
      <c r="A325">
        <v>7</v>
      </c>
      <c r="B325">
        <v>14</v>
      </c>
      <c r="C325">
        <v>9</v>
      </c>
      <c r="D325" s="1">
        <v>0</v>
      </c>
      <c r="E325" s="4">
        <f t="shared" ref="E325:E388" si="56">($P$2/4324)*D325</f>
        <v>0</v>
      </c>
      <c r="F325" s="2">
        <f t="shared" si="52"/>
        <v>173.90083545628278</v>
      </c>
      <c r="G325" s="2">
        <f t="shared" ref="G325:G388" si="57">($P$4/4324)*D325</f>
        <v>0</v>
      </c>
      <c r="H325" s="2">
        <f t="shared" si="53"/>
        <v>2065.2426336792096</v>
      </c>
      <c r="I325" s="2">
        <f t="shared" ref="I325:I388" si="58">($R$2/4324)*D325</f>
        <v>0</v>
      </c>
      <c r="J325" s="2">
        <f t="shared" si="54"/>
        <v>354.29295006684782</v>
      </c>
      <c r="K325" s="2">
        <f t="shared" ref="K325:K388" si="59">($R$4/4324)*D325</f>
        <v>0</v>
      </c>
      <c r="L325" s="2">
        <f t="shared" si="55"/>
        <v>2227.9031084100416</v>
      </c>
      <c r="U325" s="1">
        <v>2899000</v>
      </c>
      <c r="V325" s="8">
        <f t="shared" ref="V325:V388" si="60">U325/SUM($U$4:$U$8787)</f>
        <v>1.3389543279592744E-4</v>
      </c>
      <c r="Y325" s="1">
        <v>1852177.001953125</v>
      </c>
      <c r="Z325" s="8">
        <f t="shared" ref="Z325:Z388" si="61">Y325/SUM($Y$4:$Y$8787)</f>
        <v>1.4927111586517417E-4</v>
      </c>
    </row>
    <row r="326" spans="1:26" x14ac:dyDescent="0.25">
      <c r="A326">
        <v>7</v>
      </c>
      <c r="B326">
        <v>14</v>
      </c>
      <c r="C326">
        <v>10</v>
      </c>
      <c r="D326" s="1">
        <v>0</v>
      </c>
      <c r="E326" s="4">
        <f t="shared" si="56"/>
        <v>0</v>
      </c>
      <c r="F326" s="2">
        <f t="shared" si="52"/>
        <v>173.90083545628278</v>
      </c>
      <c r="G326" s="2">
        <f t="shared" si="57"/>
        <v>0</v>
      </c>
      <c r="H326" s="2">
        <f t="shared" si="53"/>
        <v>2169.9651818512839</v>
      </c>
      <c r="I326" s="2">
        <f t="shared" si="58"/>
        <v>0</v>
      </c>
      <c r="J326" s="2">
        <f t="shared" si="54"/>
        <v>354.29295006684782</v>
      </c>
      <c r="K326" s="2">
        <f t="shared" si="59"/>
        <v>0</v>
      </c>
      <c r="L326" s="2">
        <f t="shared" si="55"/>
        <v>2428.0583091710055</v>
      </c>
      <c r="U326" s="1">
        <v>3046000</v>
      </c>
      <c r="V326" s="8">
        <f t="shared" si="60"/>
        <v>1.4068488730472405E-4</v>
      </c>
      <c r="Y326" s="1">
        <v>2018576.904296875</v>
      </c>
      <c r="Z326" s="8">
        <f t="shared" si="61"/>
        <v>1.6268165874337378E-4</v>
      </c>
    </row>
    <row r="327" spans="1:26" x14ac:dyDescent="0.25">
      <c r="A327">
        <v>7</v>
      </c>
      <c r="B327">
        <v>14</v>
      </c>
      <c r="C327">
        <v>11</v>
      </c>
      <c r="D327" s="1">
        <v>0</v>
      </c>
      <c r="E327" s="4">
        <f t="shared" si="56"/>
        <v>0</v>
      </c>
      <c r="F327" s="2">
        <f t="shared" si="52"/>
        <v>173.90083545628278</v>
      </c>
      <c r="G327" s="2">
        <f t="shared" si="57"/>
        <v>0</v>
      </c>
      <c r="H327" s="2">
        <f t="shared" si="53"/>
        <v>2219.1206636463394</v>
      </c>
      <c r="I327" s="2">
        <f t="shared" si="58"/>
        <v>0</v>
      </c>
      <c r="J327" s="2">
        <f t="shared" si="54"/>
        <v>354.29295006684782</v>
      </c>
      <c r="K327" s="2">
        <f t="shared" si="59"/>
        <v>0</v>
      </c>
      <c r="L327" s="2">
        <f t="shared" si="55"/>
        <v>2604.0377392196979</v>
      </c>
      <c r="U327" s="1">
        <v>3115000</v>
      </c>
      <c r="V327" s="8">
        <f t="shared" si="60"/>
        <v>1.438717741149755E-4</v>
      </c>
      <c r="Y327" s="1">
        <v>2164878.173828125</v>
      </c>
      <c r="Z327" s="8">
        <f t="shared" si="61"/>
        <v>1.7447240753919215E-4</v>
      </c>
    </row>
    <row r="328" spans="1:26" x14ac:dyDescent="0.25">
      <c r="A328">
        <v>7</v>
      </c>
      <c r="B328">
        <v>14</v>
      </c>
      <c r="C328">
        <v>12</v>
      </c>
      <c r="D328" s="1">
        <v>0</v>
      </c>
      <c r="E328" s="4">
        <f t="shared" si="56"/>
        <v>0</v>
      </c>
      <c r="F328" s="2">
        <f t="shared" si="52"/>
        <v>173.90083545628278</v>
      </c>
      <c r="G328" s="2">
        <f t="shared" si="57"/>
        <v>0</v>
      </c>
      <c r="H328" s="2">
        <f t="shared" si="53"/>
        <v>2266.8513488676249</v>
      </c>
      <c r="I328" s="2">
        <f t="shared" si="58"/>
        <v>0</v>
      </c>
      <c r="J328" s="2">
        <f t="shared" si="54"/>
        <v>354.29295006684782</v>
      </c>
      <c r="K328" s="2">
        <f t="shared" si="59"/>
        <v>0</v>
      </c>
      <c r="L328" s="2">
        <f t="shared" si="55"/>
        <v>2765.5209279575961</v>
      </c>
      <c r="U328" s="1">
        <v>3182000</v>
      </c>
      <c r="V328" s="8">
        <f t="shared" si="60"/>
        <v>1.4696628739449503E-4</v>
      </c>
      <c r="Y328" s="1">
        <v>2299127.9296875</v>
      </c>
      <c r="Z328" s="8">
        <f t="shared" si="61"/>
        <v>1.8529189770704558E-4</v>
      </c>
    </row>
    <row r="329" spans="1:26" x14ac:dyDescent="0.25">
      <c r="A329">
        <v>7</v>
      </c>
      <c r="B329">
        <v>14</v>
      </c>
      <c r="C329">
        <v>13</v>
      </c>
      <c r="D329" s="1">
        <v>0</v>
      </c>
      <c r="E329" s="4">
        <f t="shared" si="56"/>
        <v>0</v>
      </c>
      <c r="F329" s="2">
        <f t="shared" si="52"/>
        <v>173.90083545628278</v>
      </c>
      <c r="G329" s="2">
        <f t="shared" si="57"/>
        <v>0</v>
      </c>
      <c r="H329" s="2">
        <f t="shared" si="53"/>
        <v>2389.383854211821</v>
      </c>
      <c r="I329" s="2">
        <f t="shared" si="58"/>
        <v>0</v>
      </c>
      <c r="J329" s="2">
        <f t="shared" si="54"/>
        <v>354.29295006684782</v>
      </c>
      <c r="K329" s="2">
        <f t="shared" si="59"/>
        <v>0</v>
      </c>
      <c r="L329" s="2">
        <f t="shared" si="55"/>
        <v>2875.4610117402563</v>
      </c>
      <c r="U329" s="1">
        <v>3354000</v>
      </c>
      <c r="V329" s="8">
        <f t="shared" si="60"/>
        <v>1.5491041103744073E-4</v>
      </c>
      <c r="Y329" s="1">
        <v>2390527.099609375</v>
      </c>
      <c r="Z329" s="8">
        <f t="shared" si="61"/>
        <v>1.9265796265062392E-4</v>
      </c>
    </row>
    <row r="330" spans="1:26" x14ac:dyDescent="0.25">
      <c r="A330">
        <v>7</v>
      </c>
      <c r="B330">
        <v>14</v>
      </c>
      <c r="C330">
        <v>14</v>
      </c>
      <c r="D330" s="1">
        <v>0</v>
      </c>
      <c r="E330" s="4">
        <f t="shared" si="56"/>
        <v>0</v>
      </c>
      <c r="F330" s="2">
        <f t="shared" si="52"/>
        <v>173.90083545628278</v>
      </c>
      <c r="G330" s="2">
        <f t="shared" si="57"/>
        <v>0</v>
      </c>
      <c r="H330" s="2">
        <f t="shared" si="53"/>
        <v>2470.597258916695</v>
      </c>
      <c r="I330" s="2">
        <f t="shared" si="58"/>
        <v>0</v>
      </c>
      <c r="J330" s="2">
        <f t="shared" si="54"/>
        <v>354.29295006684782</v>
      </c>
      <c r="K330" s="2">
        <f t="shared" si="59"/>
        <v>0</v>
      </c>
      <c r="L330" s="2">
        <f t="shared" si="55"/>
        <v>2946.5520028218039</v>
      </c>
      <c r="U330" s="1">
        <v>3468000</v>
      </c>
      <c r="V330" s="8">
        <f t="shared" si="60"/>
        <v>1.6017570228916053E-4</v>
      </c>
      <c r="Y330" s="1">
        <v>2449628.90625</v>
      </c>
      <c r="Z330" s="8">
        <f t="shared" si="61"/>
        <v>1.9742111035064982E-4</v>
      </c>
    </row>
    <row r="331" spans="1:26" x14ac:dyDescent="0.25">
      <c r="A331">
        <v>7</v>
      </c>
      <c r="B331">
        <v>14</v>
      </c>
      <c r="C331">
        <v>15</v>
      </c>
      <c r="D331" s="1">
        <v>0</v>
      </c>
      <c r="E331" s="4">
        <f t="shared" si="56"/>
        <v>0</v>
      </c>
      <c r="F331" s="2">
        <f t="shared" si="52"/>
        <v>173.90083545628278</v>
      </c>
      <c r="G331" s="2">
        <f t="shared" si="57"/>
        <v>0</v>
      </c>
      <c r="H331" s="2">
        <f t="shared" si="53"/>
        <v>2524.7395287199442</v>
      </c>
      <c r="I331" s="2">
        <f t="shared" si="58"/>
        <v>0</v>
      </c>
      <c r="J331" s="2">
        <f t="shared" si="54"/>
        <v>354.29295006684782</v>
      </c>
      <c r="K331" s="2">
        <f t="shared" si="59"/>
        <v>0</v>
      </c>
      <c r="L331" s="2">
        <f t="shared" si="55"/>
        <v>2953.7670860372673</v>
      </c>
      <c r="U331" s="1">
        <v>3544000</v>
      </c>
      <c r="V331" s="8">
        <f t="shared" si="60"/>
        <v>1.6368589645697373E-4</v>
      </c>
      <c r="Y331" s="1">
        <v>2455627.197265625</v>
      </c>
      <c r="Z331" s="8">
        <f t="shared" si="61"/>
        <v>1.9790452613231767E-4</v>
      </c>
    </row>
    <row r="332" spans="1:26" x14ac:dyDescent="0.25">
      <c r="A332">
        <v>7</v>
      </c>
      <c r="B332">
        <v>14</v>
      </c>
      <c r="C332">
        <v>16</v>
      </c>
      <c r="D332" s="1">
        <v>0</v>
      </c>
      <c r="E332" s="4">
        <f t="shared" si="56"/>
        <v>0</v>
      </c>
      <c r="F332" s="2">
        <f t="shared" si="52"/>
        <v>173.90083545628278</v>
      </c>
      <c r="G332" s="2">
        <f t="shared" si="57"/>
        <v>0</v>
      </c>
      <c r="H332" s="2">
        <f t="shared" si="53"/>
        <v>2486.9824195150468</v>
      </c>
      <c r="I332" s="2">
        <f t="shared" si="58"/>
        <v>0</v>
      </c>
      <c r="J332" s="2">
        <f t="shared" si="54"/>
        <v>354.29295006684782</v>
      </c>
      <c r="K332" s="2">
        <f t="shared" si="59"/>
        <v>0</v>
      </c>
      <c r="L332" s="2">
        <f t="shared" si="55"/>
        <v>2936.3867496367639</v>
      </c>
      <c r="U332" s="1">
        <v>3491000</v>
      </c>
      <c r="V332" s="8">
        <f t="shared" si="60"/>
        <v>1.6123799789257768E-4</v>
      </c>
      <c r="Y332" s="1">
        <v>2441177.978515625</v>
      </c>
      <c r="Z332" s="8">
        <f t="shared" si="61"/>
        <v>1.9674003105224806E-4</v>
      </c>
    </row>
    <row r="333" spans="1:26" x14ac:dyDescent="0.25">
      <c r="A333">
        <v>7</v>
      </c>
      <c r="B333">
        <v>14</v>
      </c>
      <c r="C333">
        <v>17</v>
      </c>
      <c r="D333" s="1">
        <v>0</v>
      </c>
      <c r="E333" s="4">
        <f t="shared" si="56"/>
        <v>0</v>
      </c>
      <c r="F333" s="2">
        <f t="shared" si="52"/>
        <v>173.90083545628278</v>
      </c>
      <c r="G333" s="2">
        <f t="shared" si="57"/>
        <v>0</v>
      </c>
      <c r="H333" s="2">
        <f t="shared" si="53"/>
        <v>2436.4021411462218</v>
      </c>
      <c r="I333" s="2">
        <f t="shared" si="58"/>
        <v>0</v>
      </c>
      <c r="J333" s="2">
        <f t="shared" si="54"/>
        <v>354.29295006684782</v>
      </c>
      <c r="K333" s="2">
        <f t="shared" si="59"/>
        <v>0</v>
      </c>
      <c r="L333" s="2">
        <f t="shared" si="55"/>
        <v>2896.9332920344582</v>
      </c>
      <c r="U333" s="1">
        <v>3420000</v>
      </c>
      <c r="V333" s="8">
        <f t="shared" si="60"/>
        <v>1.579587375515943E-4</v>
      </c>
      <c r="Y333" s="1">
        <v>2408378.173828125</v>
      </c>
      <c r="Z333" s="8">
        <f t="shared" si="61"/>
        <v>1.9409662092422034E-4</v>
      </c>
    </row>
    <row r="334" spans="1:26" x14ac:dyDescent="0.25">
      <c r="A334">
        <v>7</v>
      </c>
      <c r="B334">
        <v>14</v>
      </c>
      <c r="C334">
        <v>18</v>
      </c>
      <c r="D334" s="1">
        <v>0</v>
      </c>
      <c r="E334" s="4">
        <f t="shared" si="56"/>
        <v>0</v>
      </c>
      <c r="F334" s="2">
        <f t="shared" si="52"/>
        <v>173.90083545628278</v>
      </c>
      <c r="G334" s="2">
        <f t="shared" si="57"/>
        <v>0</v>
      </c>
      <c r="H334" s="2">
        <f t="shared" si="53"/>
        <v>2357.3259313020021</v>
      </c>
      <c r="I334" s="2">
        <f t="shared" si="58"/>
        <v>0</v>
      </c>
      <c r="J334" s="2">
        <f t="shared" si="54"/>
        <v>354.29295006684782</v>
      </c>
      <c r="K334" s="2">
        <f t="shared" si="59"/>
        <v>0</v>
      </c>
      <c r="L334" s="2">
        <f t="shared" si="55"/>
        <v>2735.2680302942567</v>
      </c>
      <c r="U334" s="1">
        <v>3309000</v>
      </c>
      <c r="V334" s="8">
        <f t="shared" si="60"/>
        <v>1.5283200659597237E-4</v>
      </c>
      <c r="Y334" s="1">
        <v>2273977.05078125</v>
      </c>
      <c r="Z334" s="8">
        <f t="shared" si="61"/>
        <v>1.8326493173383306E-4</v>
      </c>
    </row>
    <row r="335" spans="1:26" x14ac:dyDescent="0.25">
      <c r="A335">
        <v>7</v>
      </c>
      <c r="B335">
        <v>14</v>
      </c>
      <c r="C335">
        <v>19</v>
      </c>
      <c r="D335" s="1">
        <v>0</v>
      </c>
      <c r="E335" s="4">
        <f t="shared" si="56"/>
        <v>0</v>
      </c>
      <c r="F335" s="2">
        <f t="shared" si="52"/>
        <v>173.90083545628278</v>
      </c>
      <c r="G335" s="2">
        <f t="shared" si="57"/>
        <v>0</v>
      </c>
      <c r="H335" s="2">
        <f t="shared" si="53"/>
        <v>2249.0413916955035</v>
      </c>
      <c r="I335" s="2">
        <f t="shared" si="58"/>
        <v>0</v>
      </c>
      <c r="J335" s="2">
        <f t="shared" si="54"/>
        <v>354.29295006684782</v>
      </c>
      <c r="K335" s="2">
        <f t="shared" si="59"/>
        <v>0</v>
      </c>
      <c r="L335" s="2">
        <f t="shared" si="55"/>
        <v>2559.7722683661987</v>
      </c>
      <c r="U335" s="1">
        <v>3157000</v>
      </c>
      <c r="V335" s="8">
        <f t="shared" si="60"/>
        <v>1.4581161826034597E-4</v>
      </c>
      <c r="Y335" s="1">
        <v>2128077.880859375</v>
      </c>
      <c r="Z335" s="8">
        <f t="shared" si="61"/>
        <v>1.7150658905110055E-4</v>
      </c>
    </row>
    <row r="336" spans="1:26" x14ac:dyDescent="0.25">
      <c r="A336">
        <v>7</v>
      </c>
      <c r="B336">
        <v>14</v>
      </c>
      <c r="C336">
        <v>20</v>
      </c>
      <c r="D336" s="1">
        <v>1</v>
      </c>
      <c r="E336" s="4">
        <f t="shared" si="56"/>
        <v>28417.210776745684</v>
      </c>
      <c r="F336" s="2">
        <f t="shared" si="52"/>
        <v>173.90083545628278</v>
      </c>
      <c r="G336" s="2">
        <f t="shared" si="57"/>
        <v>113.55026133316409</v>
      </c>
      <c r="H336" s="2">
        <f t="shared" si="53"/>
        <v>2181.3635544414419</v>
      </c>
      <c r="I336" s="2">
        <f t="shared" si="58"/>
        <v>23344.578267188019</v>
      </c>
      <c r="J336" s="2">
        <f t="shared" si="54"/>
        <v>354.29295006684782</v>
      </c>
      <c r="K336" s="2">
        <f t="shared" si="59"/>
        <v>752.17516906963374</v>
      </c>
      <c r="L336" s="2">
        <f t="shared" si="55"/>
        <v>2449.4692132434629</v>
      </c>
      <c r="U336" s="1">
        <v>3062000</v>
      </c>
      <c r="V336" s="8">
        <f t="shared" si="60"/>
        <v>1.4142387555057944E-4</v>
      </c>
      <c r="Y336" s="1">
        <v>2036376.953125</v>
      </c>
      <c r="Z336" s="8">
        <f t="shared" si="61"/>
        <v>1.641162047658257E-4</v>
      </c>
    </row>
    <row r="337" spans="1:26" x14ac:dyDescent="0.25">
      <c r="A337">
        <v>7</v>
      </c>
      <c r="B337">
        <v>14</v>
      </c>
      <c r="C337">
        <v>21</v>
      </c>
      <c r="D337" s="1">
        <v>1</v>
      </c>
      <c r="E337" s="4">
        <f t="shared" si="56"/>
        <v>28417.210776745684</v>
      </c>
      <c r="F337" s="2">
        <f t="shared" si="52"/>
        <v>173.90083545628278</v>
      </c>
      <c r="G337" s="2">
        <f t="shared" si="57"/>
        <v>113.55026133316409</v>
      </c>
      <c r="H337" s="2">
        <f t="shared" si="53"/>
        <v>2055.2690576628215</v>
      </c>
      <c r="I337" s="2">
        <f t="shared" si="58"/>
        <v>23344.578267188019</v>
      </c>
      <c r="J337" s="2">
        <f t="shared" si="54"/>
        <v>354.29295006684782</v>
      </c>
      <c r="K337" s="2">
        <f t="shared" si="59"/>
        <v>752.17516906963374</v>
      </c>
      <c r="L337" s="2">
        <f t="shared" si="55"/>
        <v>2329.0646304864931</v>
      </c>
      <c r="U337" s="1">
        <v>2885000</v>
      </c>
      <c r="V337" s="8">
        <f t="shared" si="60"/>
        <v>1.3324881808080395E-4</v>
      </c>
      <c r="Y337" s="1">
        <v>1936278.076171875</v>
      </c>
      <c r="Z337" s="8">
        <f t="shared" si="61"/>
        <v>1.5604901084003594E-4</v>
      </c>
    </row>
    <row r="338" spans="1:26" x14ac:dyDescent="0.25">
      <c r="A338">
        <v>7</v>
      </c>
      <c r="B338">
        <v>14</v>
      </c>
      <c r="C338">
        <v>22</v>
      </c>
      <c r="D338" s="1">
        <v>1</v>
      </c>
      <c r="E338" s="4">
        <f t="shared" si="56"/>
        <v>28417.210776745684</v>
      </c>
      <c r="F338" s="2">
        <f t="shared" si="52"/>
        <v>173.90083545628278</v>
      </c>
      <c r="G338" s="2">
        <f t="shared" si="57"/>
        <v>113.55026133316409</v>
      </c>
      <c r="H338" s="2">
        <f t="shared" si="53"/>
        <v>1870.7579013596426</v>
      </c>
      <c r="I338" s="2">
        <f t="shared" si="58"/>
        <v>23344.578267188019</v>
      </c>
      <c r="J338" s="2">
        <f t="shared" si="54"/>
        <v>354.29295006684782</v>
      </c>
      <c r="K338" s="2">
        <f t="shared" si="59"/>
        <v>752.17516906963374</v>
      </c>
      <c r="L338" s="2">
        <f t="shared" si="55"/>
        <v>2155.2504008345445</v>
      </c>
      <c r="U338" s="1">
        <v>2626000</v>
      </c>
      <c r="V338" s="8">
        <f t="shared" si="60"/>
        <v>1.2128644585101948E-4</v>
      </c>
      <c r="Y338" s="1">
        <v>1791776.85546875</v>
      </c>
      <c r="Z338" s="8">
        <f t="shared" si="61"/>
        <v>1.4440333203315637E-4</v>
      </c>
    </row>
    <row r="339" spans="1:26" x14ac:dyDescent="0.25">
      <c r="A339">
        <v>7</v>
      </c>
      <c r="B339">
        <v>14</v>
      </c>
      <c r="C339">
        <v>23</v>
      </c>
      <c r="D339" s="1">
        <v>1</v>
      </c>
      <c r="E339" s="4">
        <f t="shared" si="56"/>
        <v>28417.210776745684</v>
      </c>
      <c r="F339" s="2">
        <f t="shared" si="52"/>
        <v>173.90083545628278</v>
      </c>
      <c r="G339" s="2">
        <f t="shared" si="57"/>
        <v>113.55026133316409</v>
      </c>
      <c r="H339" s="2">
        <f t="shared" si="53"/>
        <v>1696.2203210728521</v>
      </c>
      <c r="I339" s="2">
        <f t="shared" si="58"/>
        <v>23344.578267188019</v>
      </c>
      <c r="J339" s="2">
        <f t="shared" si="54"/>
        <v>354.29295006684782</v>
      </c>
      <c r="K339" s="2">
        <f t="shared" si="59"/>
        <v>752.17516906963374</v>
      </c>
      <c r="L339" s="2">
        <f t="shared" si="55"/>
        <v>2000.0832364467046</v>
      </c>
      <c r="U339" s="1">
        <v>2381000</v>
      </c>
      <c r="V339" s="8">
        <f t="shared" si="60"/>
        <v>1.0997068833635849E-4</v>
      </c>
      <c r="Y339" s="1">
        <v>1662777.9541015625</v>
      </c>
      <c r="Z339" s="8">
        <f t="shared" si="61"/>
        <v>1.340070200542492E-4</v>
      </c>
    </row>
    <row r="340" spans="1:26" x14ac:dyDescent="0.25">
      <c r="A340">
        <v>7</v>
      </c>
      <c r="B340">
        <v>15</v>
      </c>
      <c r="C340">
        <v>0</v>
      </c>
      <c r="D340" s="1">
        <v>1</v>
      </c>
      <c r="E340" s="4">
        <f t="shared" si="56"/>
        <v>28417.210776745684</v>
      </c>
      <c r="F340" s="2">
        <f t="shared" si="52"/>
        <v>173.90083545628278</v>
      </c>
      <c r="G340" s="2">
        <f t="shared" si="57"/>
        <v>113.55026133316409</v>
      </c>
      <c r="H340" s="2">
        <f t="shared" si="53"/>
        <v>1596.4845609089716</v>
      </c>
      <c r="I340" s="2">
        <f t="shared" si="58"/>
        <v>23344.578267188019</v>
      </c>
      <c r="J340" s="2">
        <f t="shared" si="54"/>
        <v>354.29295006684782</v>
      </c>
      <c r="K340" s="2">
        <f t="shared" si="59"/>
        <v>752.17516906963374</v>
      </c>
      <c r="L340" s="2">
        <f t="shared" si="55"/>
        <v>1848.7628047317187</v>
      </c>
      <c r="U340" s="1">
        <v>2241000</v>
      </c>
      <c r="V340" s="8">
        <f t="shared" si="60"/>
        <v>1.0350454118512363E-4</v>
      </c>
      <c r="Y340" s="1">
        <v>1536977.05078125</v>
      </c>
      <c r="Z340" s="8">
        <f t="shared" si="61"/>
        <v>1.2386844194013375E-4</v>
      </c>
    </row>
    <row r="341" spans="1:26" x14ac:dyDescent="0.25">
      <c r="A341">
        <v>7</v>
      </c>
      <c r="B341">
        <v>15</v>
      </c>
      <c r="C341">
        <v>1</v>
      </c>
      <c r="D341" s="1">
        <v>1</v>
      </c>
      <c r="E341" s="4">
        <f t="shared" si="56"/>
        <v>28417.210776745684</v>
      </c>
      <c r="F341" s="2">
        <f t="shared" si="52"/>
        <v>173.90083545628278</v>
      </c>
      <c r="G341" s="2">
        <f t="shared" si="57"/>
        <v>113.55026133316409</v>
      </c>
      <c r="H341" s="2">
        <f t="shared" si="53"/>
        <v>1517.4083510647522</v>
      </c>
      <c r="I341" s="2">
        <f t="shared" si="58"/>
        <v>23344.578267188019</v>
      </c>
      <c r="J341" s="2">
        <f t="shared" si="54"/>
        <v>354.29295006684782</v>
      </c>
      <c r="K341" s="2">
        <f t="shared" si="59"/>
        <v>752.17516906963374</v>
      </c>
      <c r="L341" s="2">
        <f t="shared" si="55"/>
        <v>1743.7520538202846</v>
      </c>
      <c r="U341" s="1">
        <v>2130000</v>
      </c>
      <c r="V341" s="8">
        <f t="shared" si="60"/>
        <v>9.8377810229501706E-5</v>
      </c>
      <c r="Y341" s="1">
        <v>1449675.9033203125</v>
      </c>
      <c r="Z341" s="8">
        <f t="shared" si="61"/>
        <v>1.168326458558165E-4</v>
      </c>
    </row>
    <row r="342" spans="1:26" x14ac:dyDescent="0.25">
      <c r="A342">
        <v>7</v>
      </c>
      <c r="B342">
        <v>15</v>
      </c>
      <c r="C342">
        <v>2</v>
      </c>
      <c r="D342" s="1">
        <v>1</v>
      </c>
      <c r="E342" s="4">
        <f t="shared" si="56"/>
        <v>28417.210776745684</v>
      </c>
      <c r="F342" s="2">
        <f t="shared" si="52"/>
        <v>173.90083545628278</v>
      </c>
      <c r="G342" s="2">
        <f t="shared" si="57"/>
        <v>113.55026133316409</v>
      </c>
      <c r="H342" s="2">
        <f t="shared" si="53"/>
        <v>1457.5668949664239</v>
      </c>
      <c r="I342" s="2">
        <f t="shared" si="58"/>
        <v>23344.578267188019</v>
      </c>
      <c r="J342" s="2">
        <f t="shared" si="54"/>
        <v>354.29295006684782</v>
      </c>
      <c r="K342" s="2">
        <f t="shared" si="59"/>
        <v>752.17516906963374</v>
      </c>
      <c r="L342" s="2">
        <f t="shared" si="55"/>
        <v>1665.7375899930917</v>
      </c>
      <c r="U342" s="1">
        <v>2046000</v>
      </c>
      <c r="V342" s="8">
        <f t="shared" si="60"/>
        <v>9.4498121938760794E-5</v>
      </c>
      <c r="Y342" s="1">
        <v>1384818.2373046875</v>
      </c>
      <c r="Z342" s="8">
        <f t="shared" si="61"/>
        <v>1.1160562048601971E-4</v>
      </c>
    </row>
    <row r="343" spans="1:26" x14ac:dyDescent="0.25">
      <c r="A343">
        <v>7</v>
      </c>
      <c r="B343">
        <v>15</v>
      </c>
      <c r="C343">
        <v>3</v>
      </c>
      <c r="D343" s="1">
        <v>1</v>
      </c>
      <c r="E343" s="4">
        <f t="shared" si="56"/>
        <v>28417.210776745684</v>
      </c>
      <c r="F343" s="2">
        <f t="shared" si="52"/>
        <v>173.90083545628278</v>
      </c>
      <c r="G343" s="2">
        <f t="shared" si="57"/>
        <v>113.55026133316409</v>
      </c>
      <c r="H343" s="2">
        <f t="shared" si="53"/>
        <v>1461.1288864008482</v>
      </c>
      <c r="I343" s="2">
        <f t="shared" si="58"/>
        <v>23344.578267188019</v>
      </c>
      <c r="J343" s="2">
        <f t="shared" si="54"/>
        <v>354.29295006684782</v>
      </c>
      <c r="K343" s="2">
        <f t="shared" si="59"/>
        <v>752.17516906963374</v>
      </c>
      <c r="L343" s="2">
        <f t="shared" si="55"/>
        <v>1619.0135462762332</v>
      </c>
      <c r="U343" s="1">
        <v>2051000</v>
      </c>
      <c r="V343" s="8">
        <f t="shared" si="60"/>
        <v>9.4729055765590612E-5</v>
      </c>
      <c r="Y343" s="1">
        <v>1345973.9990234375</v>
      </c>
      <c r="Z343" s="8">
        <f t="shared" si="61"/>
        <v>1.0847507584203561E-4</v>
      </c>
    </row>
    <row r="344" spans="1:26" x14ac:dyDescent="0.25">
      <c r="A344">
        <v>7</v>
      </c>
      <c r="B344">
        <v>15</v>
      </c>
      <c r="C344">
        <v>4</v>
      </c>
      <c r="D344" s="1">
        <v>1</v>
      </c>
      <c r="E344" s="4">
        <f t="shared" si="56"/>
        <v>28417.210776745684</v>
      </c>
      <c r="F344" s="2">
        <f t="shared" si="52"/>
        <v>173.90083545628278</v>
      </c>
      <c r="G344" s="2">
        <f t="shared" si="57"/>
        <v>113.55026133316409</v>
      </c>
      <c r="H344" s="2">
        <f t="shared" si="53"/>
        <v>1477.5140469991998</v>
      </c>
      <c r="I344" s="2">
        <f t="shared" si="58"/>
        <v>23344.578267188019</v>
      </c>
      <c r="J344" s="2">
        <f t="shared" si="54"/>
        <v>354.29295006684782</v>
      </c>
      <c r="K344" s="2">
        <f t="shared" si="59"/>
        <v>752.17516906963374</v>
      </c>
      <c r="L344" s="2">
        <f t="shared" si="55"/>
        <v>1636.0375188246483</v>
      </c>
      <c r="U344" s="1">
        <v>2074000</v>
      </c>
      <c r="V344" s="8">
        <f t="shared" si="60"/>
        <v>9.5791351369007774E-5</v>
      </c>
      <c r="Y344" s="1">
        <v>1360126.953125</v>
      </c>
      <c r="Z344" s="8">
        <f t="shared" si="61"/>
        <v>1.0961569428687163E-4</v>
      </c>
    </row>
    <row r="345" spans="1:26" x14ac:dyDescent="0.25">
      <c r="A345">
        <v>7</v>
      </c>
      <c r="B345">
        <v>15</v>
      </c>
      <c r="C345">
        <v>5</v>
      </c>
      <c r="D345" s="1">
        <v>1</v>
      </c>
      <c r="E345" s="4">
        <f t="shared" si="56"/>
        <v>28417.210776745684</v>
      </c>
      <c r="F345" s="2">
        <f t="shared" si="52"/>
        <v>173.90083545628278</v>
      </c>
      <c r="G345" s="2">
        <f t="shared" si="57"/>
        <v>113.55026133316409</v>
      </c>
      <c r="H345" s="2">
        <f t="shared" si="53"/>
        <v>1585.7985866056986</v>
      </c>
      <c r="I345" s="2">
        <f t="shared" si="58"/>
        <v>23344.578267188019</v>
      </c>
      <c r="J345" s="2">
        <f t="shared" si="54"/>
        <v>354.29295006684782</v>
      </c>
      <c r="K345" s="2">
        <f t="shared" si="59"/>
        <v>752.17516906963374</v>
      </c>
      <c r="L345" s="2">
        <f t="shared" si="55"/>
        <v>1695.759372409959</v>
      </c>
      <c r="U345" s="1">
        <v>2226000</v>
      </c>
      <c r="V345" s="8">
        <f t="shared" si="60"/>
        <v>1.0281173970463418E-4</v>
      </c>
      <c r="Y345" s="1">
        <v>1409776.9775390625</v>
      </c>
      <c r="Z345" s="8">
        <f t="shared" si="61"/>
        <v>1.1361710157095139E-4</v>
      </c>
    </row>
    <row r="346" spans="1:26" x14ac:dyDescent="0.25">
      <c r="A346">
        <v>7</v>
      </c>
      <c r="B346">
        <v>15</v>
      </c>
      <c r="C346">
        <v>6</v>
      </c>
      <c r="D346" s="1">
        <v>0</v>
      </c>
      <c r="E346" s="4">
        <f t="shared" si="56"/>
        <v>0</v>
      </c>
      <c r="F346" s="2">
        <f t="shared" si="52"/>
        <v>173.90083545628278</v>
      </c>
      <c r="G346" s="2">
        <f t="shared" si="57"/>
        <v>0</v>
      </c>
      <c r="H346" s="2">
        <f t="shared" si="53"/>
        <v>1671.9987793187665</v>
      </c>
      <c r="I346" s="2">
        <f t="shared" si="58"/>
        <v>0</v>
      </c>
      <c r="J346" s="2">
        <f t="shared" si="54"/>
        <v>354.29295006684782</v>
      </c>
      <c r="K346" s="2">
        <f t="shared" si="59"/>
        <v>0</v>
      </c>
      <c r="L346" s="2">
        <f t="shared" si="55"/>
        <v>1762.6995395381932</v>
      </c>
      <c r="U346" s="1">
        <v>2347000</v>
      </c>
      <c r="V346" s="8">
        <f t="shared" si="60"/>
        <v>1.0840033831391573E-4</v>
      </c>
      <c r="Y346" s="1">
        <v>1465427.978515625</v>
      </c>
      <c r="Z346" s="8">
        <f t="shared" si="61"/>
        <v>1.1810214107096977E-4</v>
      </c>
    </row>
    <row r="347" spans="1:26" x14ac:dyDescent="0.25">
      <c r="A347">
        <v>7</v>
      </c>
      <c r="B347">
        <v>15</v>
      </c>
      <c r="C347">
        <v>7</v>
      </c>
      <c r="D347" s="1">
        <v>0</v>
      </c>
      <c r="E347" s="4">
        <f t="shared" si="56"/>
        <v>0</v>
      </c>
      <c r="F347" s="2">
        <f t="shared" si="52"/>
        <v>173.90083545628278</v>
      </c>
      <c r="G347" s="2">
        <f t="shared" si="57"/>
        <v>0</v>
      </c>
      <c r="H347" s="2">
        <f t="shared" si="53"/>
        <v>1786.6949035072294</v>
      </c>
      <c r="I347" s="2">
        <f t="shared" si="58"/>
        <v>0</v>
      </c>
      <c r="J347" s="2">
        <f t="shared" si="54"/>
        <v>354.29295006684782</v>
      </c>
      <c r="K347" s="2">
        <f t="shared" si="59"/>
        <v>0</v>
      </c>
      <c r="L347" s="2">
        <f t="shared" si="55"/>
        <v>1834.8707814890513</v>
      </c>
      <c r="U347" s="1">
        <v>2508000</v>
      </c>
      <c r="V347" s="8">
        <f t="shared" si="60"/>
        <v>1.1583640753783581E-4</v>
      </c>
      <c r="Y347" s="1">
        <v>1525427.8564453125</v>
      </c>
      <c r="Z347" s="8">
        <f t="shared" si="61"/>
        <v>1.2293766635872267E-4</v>
      </c>
    </row>
    <row r="348" spans="1:26" x14ac:dyDescent="0.25">
      <c r="A348">
        <v>7</v>
      </c>
      <c r="B348">
        <v>15</v>
      </c>
      <c r="C348">
        <v>8</v>
      </c>
      <c r="D348" s="1">
        <v>0</v>
      </c>
      <c r="E348" s="4">
        <f t="shared" si="56"/>
        <v>0</v>
      </c>
      <c r="F348" s="2">
        <f t="shared" si="52"/>
        <v>173.90083545628278</v>
      </c>
      <c r="G348" s="2">
        <f t="shared" si="57"/>
        <v>0</v>
      </c>
      <c r="H348" s="2">
        <f t="shared" si="53"/>
        <v>1886.4306636711099</v>
      </c>
      <c r="I348" s="2">
        <f t="shared" si="58"/>
        <v>0</v>
      </c>
      <c r="J348" s="2">
        <f t="shared" si="54"/>
        <v>354.29295006684782</v>
      </c>
      <c r="K348" s="2">
        <f t="shared" si="59"/>
        <v>0</v>
      </c>
      <c r="L348" s="2">
        <f t="shared" si="55"/>
        <v>1885.5111567522247</v>
      </c>
      <c r="U348" s="1">
        <v>2648000</v>
      </c>
      <c r="V348" s="8">
        <f t="shared" si="60"/>
        <v>1.2230255468907066E-4</v>
      </c>
      <c r="Y348" s="1">
        <v>1567527.9541015625</v>
      </c>
      <c r="Z348" s="8">
        <f t="shared" si="61"/>
        <v>1.2633060804224125E-4</v>
      </c>
    </row>
    <row r="349" spans="1:26" x14ac:dyDescent="0.25">
      <c r="A349">
        <v>7</v>
      </c>
      <c r="B349">
        <v>15</v>
      </c>
      <c r="C349">
        <v>9</v>
      </c>
      <c r="D349" s="1">
        <v>0</v>
      </c>
      <c r="E349" s="4">
        <f t="shared" si="56"/>
        <v>0</v>
      </c>
      <c r="F349" s="2">
        <f t="shared" si="52"/>
        <v>173.90083545628278</v>
      </c>
      <c r="G349" s="2">
        <f t="shared" si="57"/>
        <v>0</v>
      </c>
      <c r="H349" s="2">
        <f t="shared" si="53"/>
        <v>1946.2721197694379</v>
      </c>
      <c r="I349" s="2">
        <f t="shared" si="58"/>
        <v>0</v>
      </c>
      <c r="J349" s="2">
        <f t="shared" si="54"/>
        <v>354.29295006684782</v>
      </c>
      <c r="K349" s="2">
        <f t="shared" si="59"/>
        <v>0</v>
      </c>
      <c r="L349" s="2">
        <f t="shared" si="55"/>
        <v>1951.0067801734758</v>
      </c>
      <c r="U349" s="1">
        <v>2732000</v>
      </c>
      <c r="V349" s="8">
        <f t="shared" si="60"/>
        <v>1.2618224297981158E-4</v>
      </c>
      <c r="Y349" s="1">
        <v>1621978.02734375</v>
      </c>
      <c r="Z349" s="8">
        <f t="shared" si="61"/>
        <v>1.3071886207154351E-4</v>
      </c>
    </row>
    <row r="350" spans="1:26" x14ac:dyDescent="0.25">
      <c r="A350">
        <v>7</v>
      </c>
      <c r="B350">
        <v>15</v>
      </c>
      <c r="C350">
        <v>10</v>
      </c>
      <c r="D350" s="1">
        <v>0</v>
      </c>
      <c r="E350" s="4">
        <f t="shared" si="56"/>
        <v>0</v>
      </c>
      <c r="F350" s="2">
        <f t="shared" si="52"/>
        <v>173.90083545628278</v>
      </c>
      <c r="G350" s="2">
        <f t="shared" si="57"/>
        <v>0</v>
      </c>
      <c r="H350" s="2">
        <f t="shared" si="53"/>
        <v>2060.9682439579005</v>
      </c>
      <c r="I350" s="2">
        <f t="shared" si="58"/>
        <v>0</v>
      </c>
      <c r="J350" s="2">
        <f t="shared" si="54"/>
        <v>354.29295006684782</v>
      </c>
      <c r="K350" s="2">
        <f t="shared" si="59"/>
        <v>0</v>
      </c>
      <c r="L350" s="2">
        <f t="shared" si="55"/>
        <v>1985.9498196429192</v>
      </c>
      <c r="U350" s="1">
        <v>2893000</v>
      </c>
      <c r="V350" s="8">
        <f t="shared" si="60"/>
        <v>1.3361831220373168E-4</v>
      </c>
      <c r="Y350" s="1">
        <v>1651028.076171875</v>
      </c>
      <c r="Z350" s="8">
        <f t="shared" si="61"/>
        <v>1.3306007093005938E-4</v>
      </c>
    </row>
    <row r="351" spans="1:26" x14ac:dyDescent="0.25">
      <c r="A351">
        <v>7</v>
      </c>
      <c r="B351">
        <v>15</v>
      </c>
      <c r="C351">
        <v>11</v>
      </c>
      <c r="D351" s="1">
        <v>0</v>
      </c>
      <c r="E351" s="4">
        <f t="shared" si="56"/>
        <v>0</v>
      </c>
      <c r="F351" s="2">
        <f t="shared" si="52"/>
        <v>173.90083545628278</v>
      </c>
      <c r="G351" s="2">
        <f t="shared" si="57"/>
        <v>0</v>
      </c>
      <c r="H351" s="2">
        <f t="shared" si="53"/>
        <v>2100.1501497365675</v>
      </c>
      <c r="I351" s="2">
        <f t="shared" si="58"/>
        <v>0</v>
      </c>
      <c r="J351" s="2">
        <f t="shared" si="54"/>
        <v>354.29295006684782</v>
      </c>
      <c r="K351" s="2">
        <f t="shared" si="59"/>
        <v>0</v>
      </c>
      <c r="L351" s="2">
        <f t="shared" si="55"/>
        <v>2033.0403586934456</v>
      </c>
      <c r="U351" s="1">
        <v>2948000</v>
      </c>
      <c r="V351" s="8">
        <f t="shared" si="60"/>
        <v>1.3615858429885964E-4</v>
      </c>
      <c r="Y351" s="1">
        <v>1690177.001953125</v>
      </c>
      <c r="Z351" s="8">
        <f t="shared" si="61"/>
        <v>1.3621517102585355E-4</v>
      </c>
    </row>
    <row r="352" spans="1:26" x14ac:dyDescent="0.25">
      <c r="A352">
        <v>7</v>
      </c>
      <c r="B352">
        <v>15</v>
      </c>
      <c r="C352">
        <v>12</v>
      </c>
      <c r="D352" s="1">
        <v>0</v>
      </c>
      <c r="E352" s="4">
        <f t="shared" si="56"/>
        <v>0</v>
      </c>
      <c r="F352" s="2">
        <f t="shared" si="52"/>
        <v>173.90083545628278</v>
      </c>
      <c r="G352" s="2">
        <f t="shared" si="57"/>
        <v>0</v>
      </c>
      <c r="H352" s="2">
        <f t="shared" si="53"/>
        <v>2145.7436400971987</v>
      </c>
      <c r="I352" s="2">
        <f t="shared" si="58"/>
        <v>0</v>
      </c>
      <c r="J352" s="2">
        <f t="shared" si="54"/>
        <v>354.29295006684782</v>
      </c>
      <c r="K352" s="2">
        <f t="shared" si="59"/>
        <v>0</v>
      </c>
      <c r="L352" s="2">
        <f t="shared" si="55"/>
        <v>2101.3036385827718</v>
      </c>
      <c r="U352" s="1">
        <v>3012000</v>
      </c>
      <c r="V352" s="8">
        <f t="shared" si="60"/>
        <v>1.391145372822813E-4</v>
      </c>
      <c r="Y352" s="1">
        <v>1746927.978515625</v>
      </c>
      <c r="Z352" s="8">
        <f t="shared" si="61"/>
        <v>1.4078886003559169E-4</v>
      </c>
    </row>
    <row r="353" spans="1:26" x14ac:dyDescent="0.25">
      <c r="A353">
        <v>7</v>
      </c>
      <c r="B353">
        <v>15</v>
      </c>
      <c r="C353">
        <v>13</v>
      </c>
      <c r="D353" s="1">
        <v>0</v>
      </c>
      <c r="E353" s="4">
        <f t="shared" si="56"/>
        <v>0</v>
      </c>
      <c r="F353" s="2">
        <f t="shared" si="52"/>
        <v>173.90083545628278</v>
      </c>
      <c r="G353" s="2">
        <f t="shared" si="57"/>
        <v>0</v>
      </c>
      <c r="H353" s="2">
        <f t="shared" si="53"/>
        <v>2220.5454602201089</v>
      </c>
      <c r="I353" s="2">
        <f t="shared" si="58"/>
        <v>0</v>
      </c>
      <c r="J353" s="2">
        <f t="shared" si="54"/>
        <v>354.29295006684782</v>
      </c>
      <c r="K353" s="2">
        <f t="shared" si="59"/>
        <v>0</v>
      </c>
      <c r="L353" s="2">
        <f t="shared" si="55"/>
        <v>2194.7643536601963</v>
      </c>
      <c r="U353" s="1">
        <v>3117000</v>
      </c>
      <c r="V353" s="8">
        <f t="shared" si="60"/>
        <v>1.4396414764570743E-4</v>
      </c>
      <c r="Y353" s="1">
        <v>1824626.953125</v>
      </c>
      <c r="Z353" s="8">
        <f t="shared" si="61"/>
        <v>1.4705079538480015E-4</v>
      </c>
    </row>
    <row r="354" spans="1:26" x14ac:dyDescent="0.25">
      <c r="A354">
        <v>7</v>
      </c>
      <c r="B354">
        <v>15</v>
      </c>
      <c r="C354">
        <v>14</v>
      </c>
      <c r="D354" s="1">
        <v>0</v>
      </c>
      <c r="E354" s="4">
        <f t="shared" si="56"/>
        <v>0</v>
      </c>
      <c r="F354" s="2">
        <f t="shared" si="52"/>
        <v>173.90083545628278</v>
      </c>
      <c r="G354" s="2">
        <f t="shared" si="57"/>
        <v>0</v>
      </c>
      <c r="H354" s="2">
        <f t="shared" si="53"/>
        <v>2259.0149677118916</v>
      </c>
      <c r="I354" s="2">
        <f t="shared" si="58"/>
        <v>0</v>
      </c>
      <c r="J354" s="2">
        <f t="shared" si="54"/>
        <v>354.29295006684782</v>
      </c>
      <c r="K354" s="2">
        <f t="shared" si="59"/>
        <v>0</v>
      </c>
      <c r="L354" s="2">
        <f t="shared" si="55"/>
        <v>2308.3742362707303</v>
      </c>
      <c r="U354" s="1">
        <v>3171000</v>
      </c>
      <c r="V354" s="8">
        <f t="shared" si="60"/>
        <v>1.4645823297546946E-4</v>
      </c>
      <c r="Y354" s="1">
        <v>1919077.0263671875</v>
      </c>
      <c r="Z354" s="8">
        <f t="shared" si="61"/>
        <v>1.5466273949788528E-4</v>
      </c>
    </row>
    <row r="355" spans="1:26" x14ac:dyDescent="0.25">
      <c r="A355">
        <v>7</v>
      </c>
      <c r="B355">
        <v>15</v>
      </c>
      <c r="C355">
        <v>15</v>
      </c>
      <c r="D355" s="1">
        <v>0</v>
      </c>
      <c r="E355" s="4">
        <f t="shared" si="56"/>
        <v>0</v>
      </c>
      <c r="F355" s="2">
        <f t="shared" si="52"/>
        <v>173.90083545628278</v>
      </c>
      <c r="G355" s="2">
        <f t="shared" si="57"/>
        <v>0</v>
      </c>
      <c r="H355" s="2">
        <f t="shared" si="53"/>
        <v>2296.0596786299043</v>
      </c>
      <c r="I355" s="2">
        <f t="shared" si="58"/>
        <v>0</v>
      </c>
      <c r="J355" s="2">
        <f t="shared" si="54"/>
        <v>354.29295006684782</v>
      </c>
      <c r="K355" s="2">
        <f t="shared" si="59"/>
        <v>0</v>
      </c>
      <c r="L355" s="2">
        <f t="shared" si="55"/>
        <v>2409.1746958369695</v>
      </c>
      <c r="U355" s="1">
        <v>3223000</v>
      </c>
      <c r="V355" s="8">
        <f t="shared" si="60"/>
        <v>1.4885994477449954E-4</v>
      </c>
      <c r="Y355" s="1">
        <v>2002877.9296875</v>
      </c>
      <c r="Z355" s="8">
        <f t="shared" si="61"/>
        <v>1.6141644302402873E-4</v>
      </c>
    </row>
    <row r="356" spans="1:26" x14ac:dyDescent="0.25">
      <c r="A356">
        <v>7</v>
      </c>
      <c r="B356">
        <v>15</v>
      </c>
      <c r="C356">
        <v>16</v>
      </c>
      <c r="D356" s="1">
        <v>0</v>
      </c>
      <c r="E356" s="4">
        <f t="shared" si="56"/>
        <v>0</v>
      </c>
      <c r="F356" s="2">
        <f t="shared" si="52"/>
        <v>173.90083545628278</v>
      </c>
      <c r="G356" s="2">
        <f t="shared" si="57"/>
        <v>0</v>
      </c>
      <c r="H356" s="2">
        <f t="shared" si="53"/>
        <v>2248.3289934086188</v>
      </c>
      <c r="I356" s="2">
        <f t="shared" si="58"/>
        <v>0</v>
      </c>
      <c r="J356" s="2">
        <f t="shared" si="54"/>
        <v>354.29295006684782</v>
      </c>
      <c r="K356" s="2">
        <f t="shared" si="59"/>
        <v>0</v>
      </c>
      <c r="L356" s="2">
        <f t="shared" si="55"/>
        <v>2449.1686459565963</v>
      </c>
      <c r="U356" s="1">
        <v>3156000</v>
      </c>
      <c r="V356" s="8">
        <f t="shared" si="60"/>
        <v>1.4576543149498E-4</v>
      </c>
      <c r="Y356" s="1">
        <v>2036127.0751953125</v>
      </c>
      <c r="Z356" s="8">
        <f t="shared" si="61"/>
        <v>1.6409606654072347E-4</v>
      </c>
    </row>
    <row r="357" spans="1:26" x14ac:dyDescent="0.25">
      <c r="A357">
        <v>7</v>
      </c>
      <c r="B357">
        <v>15</v>
      </c>
      <c r="C357">
        <v>17</v>
      </c>
      <c r="D357" s="1">
        <v>0</v>
      </c>
      <c r="E357" s="4">
        <f t="shared" si="56"/>
        <v>0</v>
      </c>
      <c r="F357" s="2">
        <f t="shared" si="52"/>
        <v>173.90083545628278</v>
      </c>
      <c r="G357" s="2">
        <f t="shared" si="57"/>
        <v>0</v>
      </c>
      <c r="H357" s="2">
        <f t="shared" si="53"/>
        <v>2261.1521625725463</v>
      </c>
      <c r="I357" s="2">
        <f t="shared" si="58"/>
        <v>0</v>
      </c>
      <c r="J357" s="2">
        <f t="shared" si="54"/>
        <v>354.29295006684782</v>
      </c>
      <c r="K357" s="2">
        <f t="shared" si="59"/>
        <v>0</v>
      </c>
      <c r="L357" s="2">
        <f t="shared" si="55"/>
        <v>2451.2144710703787</v>
      </c>
      <c r="U357" s="1">
        <v>3174000</v>
      </c>
      <c r="V357" s="8">
        <f t="shared" si="60"/>
        <v>1.4659679327156733E-4</v>
      </c>
      <c r="Y357" s="1">
        <v>2037827.880859375</v>
      </c>
      <c r="Z357" s="8">
        <f t="shared" si="61"/>
        <v>1.6423313829956547E-4</v>
      </c>
    </row>
    <row r="358" spans="1:26" x14ac:dyDescent="0.25">
      <c r="A358">
        <v>7</v>
      </c>
      <c r="B358">
        <v>15</v>
      </c>
      <c r="C358">
        <v>18</v>
      </c>
      <c r="D358" s="1">
        <v>0</v>
      </c>
      <c r="E358" s="4">
        <f t="shared" si="56"/>
        <v>0</v>
      </c>
      <c r="F358" s="2">
        <f t="shared" si="52"/>
        <v>173.90083545628278</v>
      </c>
      <c r="G358" s="2">
        <f t="shared" si="57"/>
        <v>0</v>
      </c>
      <c r="H358" s="2">
        <f t="shared" si="53"/>
        <v>2199.1735116135633</v>
      </c>
      <c r="I358" s="2">
        <f t="shared" si="58"/>
        <v>0</v>
      </c>
      <c r="J358" s="2">
        <f t="shared" si="54"/>
        <v>354.29295006684782</v>
      </c>
      <c r="K358" s="2">
        <f t="shared" si="59"/>
        <v>0</v>
      </c>
      <c r="L358" s="2">
        <f t="shared" si="55"/>
        <v>2384.514963337931</v>
      </c>
      <c r="U358" s="1">
        <v>3087000</v>
      </c>
      <c r="V358" s="8">
        <f t="shared" si="60"/>
        <v>1.4257854468472853E-4</v>
      </c>
      <c r="Y358" s="1">
        <v>1982376.953125</v>
      </c>
      <c r="Z358" s="8">
        <f t="shared" si="61"/>
        <v>1.5976422315271883E-4</v>
      </c>
    </row>
    <row r="359" spans="1:26" x14ac:dyDescent="0.25">
      <c r="A359">
        <v>7</v>
      </c>
      <c r="B359">
        <v>15</v>
      </c>
      <c r="C359">
        <v>19</v>
      </c>
      <c r="D359" s="1">
        <v>0</v>
      </c>
      <c r="E359" s="4">
        <f t="shared" si="56"/>
        <v>0</v>
      </c>
      <c r="F359" s="2">
        <f t="shared" si="52"/>
        <v>173.90083545628278</v>
      </c>
      <c r="G359" s="2">
        <f t="shared" si="57"/>
        <v>0</v>
      </c>
      <c r="H359" s="2">
        <f t="shared" si="53"/>
        <v>2152.8676229660473</v>
      </c>
      <c r="I359" s="2">
        <f t="shared" si="58"/>
        <v>0</v>
      </c>
      <c r="J359" s="2">
        <f t="shared" si="54"/>
        <v>354.29295006684782</v>
      </c>
      <c r="K359" s="2">
        <f t="shared" si="59"/>
        <v>0</v>
      </c>
      <c r="L359" s="2">
        <f t="shared" si="55"/>
        <v>2297.0685306591668</v>
      </c>
      <c r="U359" s="1">
        <v>3022000</v>
      </c>
      <c r="V359" s="8">
        <f t="shared" si="60"/>
        <v>1.3957640493594093E-4</v>
      </c>
      <c r="Y359" s="1">
        <v>1909677.978515625</v>
      </c>
      <c r="Z359" s="8">
        <f t="shared" si="61"/>
        <v>1.5390524906398322E-4</v>
      </c>
    </row>
    <row r="360" spans="1:26" x14ac:dyDescent="0.25">
      <c r="A360">
        <v>7</v>
      </c>
      <c r="B360">
        <v>15</v>
      </c>
      <c r="C360">
        <v>20</v>
      </c>
      <c r="D360" s="1">
        <v>1</v>
      </c>
      <c r="E360" s="4">
        <f t="shared" si="56"/>
        <v>28417.210776745684</v>
      </c>
      <c r="F360" s="2">
        <f t="shared" si="52"/>
        <v>173.90083545628278</v>
      </c>
      <c r="G360" s="2">
        <f t="shared" si="57"/>
        <v>113.55026133316409</v>
      </c>
      <c r="H360" s="2">
        <f t="shared" si="53"/>
        <v>2105.1369377447618</v>
      </c>
      <c r="I360" s="2">
        <f t="shared" si="58"/>
        <v>23344.578267188019</v>
      </c>
      <c r="J360" s="2">
        <f t="shared" si="54"/>
        <v>354.29295006684782</v>
      </c>
      <c r="K360" s="2">
        <f t="shared" si="59"/>
        <v>752.17516906963374</v>
      </c>
      <c r="L360" s="2">
        <f t="shared" si="55"/>
        <v>2268.7400271637189</v>
      </c>
      <c r="U360" s="1">
        <v>2955000</v>
      </c>
      <c r="V360" s="8">
        <f t="shared" si="60"/>
        <v>1.364818916564214E-4</v>
      </c>
      <c r="Y360" s="1">
        <v>1886126.953125</v>
      </c>
      <c r="Z360" s="8">
        <f t="shared" si="61"/>
        <v>1.5200721888861631E-4</v>
      </c>
    </row>
    <row r="361" spans="1:26" x14ac:dyDescent="0.25">
      <c r="A361">
        <v>7</v>
      </c>
      <c r="B361">
        <v>15</v>
      </c>
      <c r="C361">
        <v>21</v>
      </c>
      <c r="D361" s="1">
        <v>1</v>
      </c>
      <c r="E361" s="4">
        <f t="shared" si="56"/>
        <v>28417.210776745684</v>
      </c>
      <c r="F361" s="2">
        <f t="shared" si="52"/>
        <v>173.90083545628278</v>
      </c>
      <c r="G361" s="2">
        <f t="shared" si="57"/>
        <v>113.55026133316409</v>
      </c>
      <c r="H361" s="2">
        <f t="shared" si="53"/>
        <v>1966.2192718022138</v>
      </c>
      <c r="I361" s="2">
        <f t="shared" si="58"/>
        <v>23344.578267188019</v>
      </c>
      <c r="J361" s="2">
        <f t="shared" si="54"/>
        <v>354.29295006684782</v>
      </c>
      <c r="K361" s="2">
        <f t="shared" si="59"/>
        <v>752.17516906963374</v>
      </c>
      <c r="L361" s="2">
        <f t="shared" si="55"/>
        <v>2149.4180446051209</v>
      </c>
      <c r="U361" s="1">
        <v>2760000</v>
      </c>
      <c r="V361" s="8">
        <f t="shared" si="60"/>
        <v>1.2747547241005855E-4</v>
      </c>
      <c r="Y361" s="1">
        <v>1786928.1005859375</v>
      </c>
      <c r="Z361" s="8">
        <f t="shared" si="61"/>
        <v>1.4401255995729595E-4</v>
      </c>
    </row>
    <row r="362" spans="1:26" x14ac:dyDescent="0.25">
      <c r="A362">
        <v>7</v>
      </c>
      <c r="B362">
        <v>15</v>
      </c>
      <c r="C362">
        <v>22</v>
      </c>
      <c r="D362" s="1">
        <v>1</v>
      </c>
      <c r="E362" s="4">
        <f t="shared" si="56"/>
        <v>28417.210776745684</v>
      </c>
      <c r="F362" s="2">
        <f t="shared" si="52"/>
        <v>173.90083545628278</v>
      </c>
      <c r="G362" s="2">
        <f t="shared" si="57"/>
        <v>113.55026133316409</v>
      </c>
      <c r="H362" s="2">
        <f t="shared" si="53"/>
        <v>1810.9164452613145</v>
      </c>
      <c r="I362" s="2">
        <f t="shared" si="58"/>
        <v>23344.578267188019</v>
      </c>
      <c r="J362" s="2">
        <f t="shared" si="54"/>
        <v>354.29295006684782</v>
      </c>
      <c r="K362" s="2">
        <f t="shared" si="59"/>
        <v>752.17516906963374</v>
      </c>
      <c r="L362" s="2">
        <f t="shared" si="55"/>
        <v>1992.7869545455369</v>
      </c>
      <c r="U362" s="1">
        <v>2542000</v>
      </c>
      <c r="V362" s="8">
        <f t="shared" si="60"/>
        <v>1.1740675756027857E-4</v>
      </c>
      <c r="Y362" s="1">
        <v>1656712.158203125</v>
      </c>
      <c r="Z362" s="8">
        <f t="shared" si="61"/>
        <v>1.3351816390204811E-4</v>
      </c>
    </row>
    <row r="363" spans="1:26" x14ac:dyDescent="0.25">
      <c r="A363">
        <v>7</v>
      </c>
      <c r="B363">
        <v>15</v>
      </c>
      <c r="C363">
        <v>23</v>
      </c>
      <c r="D363" s="1">
        <v>1</v>
      </c>
      <c r="E363" s="4">
        <f t="shared" si="56"/>
        <v>28417.210776745684</v>
      </c>
      <c r="F363" s="2">
        <f t="shared" si="52"/>
        <v>173.90083545628278</v>
      </c>
      <c r="G363" s="2">
        <f t="shared" si="57"/>
        <v>113.55026133316409</v>
      </c>
      <c r="H363" s="2">
        <f t="shared" si="53"/>
        <v>1656.3260170072997</v>
      </c>
      <c r="I363" s="2">
        <f t="shared" si="58"/>
        <v>23344.578267188019</v>
      </c>
      <c r="J363" s="2">
        <f t="shared" si="54"/>
        <v>354.29295006684782</v>
      </c>
      <c r="K363" s="2">
        <f t="shared" si="59"/>
        <v>752.17516906963374</v>
      </c>
      <c r="L363" s="2">
        <f t="shared" si="55"/>
        <v>1829.0864396723316</v>
      </c>
      <c r="U363" s="1">
        <v>2325000</v>
      </c>
      <c r="V363" s="8">
        <f t="shared" si="60"/>
        <v>1.0738422947586454E-4</v>
      </c>
      <c r="Y363" s="1">
        <v>1520619.0185546875</v>
      </c>
      <c r="Z363" s="8">
        <f t="shared" si="61"/>
        <v>1.225501112831595E-4</v>
      </c>
    </row>
    <row r="364" spans="1:26" x14ac:dyDescent="0.25">
      <c r="A364">
        <v>7</v>
      </c>
      <c r="B364">
        <v>16</v>
      </c>
      <c r="C364">
        <v>0</v>
      </c>
      <c r="D364" s="1">
        <v>1</v>
      </c>
      <c r="E364" s="4">
        <f t="shared" si="56"/>
        <v>28417.210776745684</v>
      </c>
      <c r="F364" s="2">
        <f t="shared" si="52"/>
        <v>173.90083545628278</v>
      </c>
      <c r="G364" s="2">
        <f t="shared" si="57"/>
        <v>113.55026133316409</v>
      </c>
      <c r="H364" s="2">
        <f t="shared" si="53"/>
        <v>1504.5851819008244</v>
      </c>
      <c r="I364" s="2">
        <f t="shared" si="58"/>
        <v>23344.578267188019</v>
      </c>
      <c r="J364" s="2">
        <f t="shared" si="54"/>
        <v>354.29295006684782</v>
      </c>
      <c r="K364" s="2">
        <f t="shared" si="59"/>
        <v>752.17516906963374</v>
      </c>
      <c r="L364" s="2">
        <f t="shared" si="55"/>
        <v>1723.9074180668338</v>
      </c>
      <c r="U364" s="1">
        <v>2112000</v>
      </c>
      <c r="V364" s="8">
        <f t="shared" si="60"/>
        <v>9.7546448452914375E-5</v>
      </c>
      <c r="Y364" s="1">
        <v>1433177.978515625</v>
      </c>
      <c r="Z364" s="8">
        <f t="shared" si="61"/>
        <v>1.1550304094091984E-4</v>
      </c>
    </row>
    <row r="365" spans="1:26" x14ac:dyDescent="0.25">
      <c r="A365">
        <v>7</v>
      </c>
      <c r="B365">
        <v>16</v>
      </c>
      <c r="C365">
        <v>1</v>
      </c>
      <c r="D365" s="1">
        <v>1</v>
      </c>
      <c r="E365" s="4">
        <f t="shared" si="56"/>
        <v>28417.210776745684</v>
      </c>
      <c r="F365" s="2">
        <f t="shared" si="52"/>
        <v>173.90083545628278</v>
      </c>
      <c r="G365" s="2">
        <f t="shared" si="57"/>
        <v>113.55026133316409</v>
      </c>
      <c r="H365" s="2">
        <f t="shared" si="53"/>
        <v>1427.6461669172597</v>
      </c>
      <c r="I365" s="2">
        <f t="shared" si="58"/>
        <v>23344.578267188019</v>
      </c>
      <c r="J365" s="2">
        <f t="shared" si="54"/>
        <v>354.29295006684782</v>
      </c>
      <c r="K365" s="2">
        <f t="shared" si="59"/>
        <v>752.17516906963374</v>
      </c>
      <c r="L365" s="2">
        <f t="shared" si="55"/>
        <v>1624.5595780262281</v>
      </c>
      <c r="U365" s="1">
        <v>2004000</v>
      </c>
      <c r="V365" s="8">
        <f t="shared" si="60"/>
        <v>9.2558277793390345E-5</v>
      </c>
      <c r="Y365" s="1">
        <v>1350584.716796875</v>
      </c>
      <c r="Z365" s="8">
        <f t="shared" si="61"/>
        <v>1.0884666397116941E-4</v>
      </c>
    </row>
    <row r="366" spans="1:26" x14ac:dyDescent="0.25">
      <c r="A366">
        <v>7</v>
      </c>
      <c r="B366">
        <v>16</v>
      </c>
      <c r="C366">
        <v>2</v>
      </c>
      <c r="D366" s="1">
        <v>1</v>
      </c>
      <c r="E366" s="4">
        <f t="shared" si="56"/>
        <v>28417.210776745684</v>
      </c>
      <c r="F366" s="2">
        <f t="shared" si="52"/>
        <v>173.90083545628278</v>
      </c>
      <c r="G366" s="2">
        <f t="shared" si="57"/>
        <v>113.55026133316409</v>
      </c>
      <c r="H366" s="2">
        <f t="shared" si="53"/>
        <v>1414.1105994664474</v>
      </c>
      <c r="I366" s="2">
        <f t="shared" si="58"/>
        <v>23344.578267188019</v>
      </c>
      <c r="J366" s="2">
        <f t="shared" si="54"/>
        <v>354.29295006684782</v>
      </c>
      <c r="K366" s="2">
        <f t="shared" si="59"/>
        <v>752.17516906963374</v>
      </c>
      <c r="L366" s="2">
        <f t="shared" si="55"/>
        <v>1566.2117882760413</v>
      </c>
      <c r="U366" s="1">
        <v>1985000</v>
      </c>
      <c r="V366" s="8">
        <f t="shared" si="60"/>
        <v>9.1680729251437045E-5</v>
      </c>
      <c r="Y366" s="1">
        <v>1302077.0263671875</v>
      </c>
      <c r="Z366" s="8">
        <f t="shared" si="61"/>
        <v>1.0493731995553459E-4</v>
      </c>
    </row>
    <row r="367" spans="1:26" x14ac:dyDescent="0.25">
      <c r="A367">
        <v>7</v>
      </c>
      <c r="B367">
        <v>16</v>
      </c>
      <c r="C367">
        <v>3</v>
      </c>
      <c r="D367" s="1">
        <v>1</v>
      </c>
      <c r="E367" s="4">
        <f t="shared" si="56"/>
        <v>28417.210776745684</v>
      </c>
      <c r="F367" s="2">
        <f t="shared" si="52"/>
        <v>173.90083545628278</v>
      </c>
      <c r="G367" s="2">
        <f t="shared" si="57"/>
        <v>113.55026133316409</v>
      </c>
      <c r="H367" s="2">
        <f t="shared" si="53"/>
        <v>1416.2477943271019</v>
      </c>
      <c r="I367" s="2">
        <f t="shared" si="58"/>
        <v>23344.578267188019</v>
      </c>
      <c r="J367" s="2">
        <f t="shared" si="54"/>
        <v>354.29295006684782</v>
      </c>
      <c r="K367" s="2">
        <f t="shared" si="59"/>
        <v>752.17516906963374</v>
      </c>
      <c r="L367" s="2">
        <f t="shared" si="55"/>
        <v>1530.7286967884761</v>
      </c>
      <c r="U367" s="1">
        <v>1988000</v>
      </c>
      <c r="V367" s="8">
        <f t="shared" si="60"/>
        <v>9.1819289547534925E-5</v>
      </c>
      <c r="Y367" s="1">
        <v>1272578.0029296875</v>
      </c>
      <c r="Z367" s="8">
        <f t="shared" si="61"/>
        <v>1.0255992722211591E-4</v>
      </c>
    </row>
    <row r="368" spans="1:26" x14ac:dyDescent="0.25">
      <c r="A368">
        <v>7</v>
      </c>
      <c r="B368">
        <v>16</v>
      </c>
      <c r="C368">
        <v>4</v>
      </c>
      <c r="D368" s="1">
        <v>1</v>
      </c>
      <c r="E368" s="4">
        <f t="shared" si="56"/>
        <v>28417.210776745684</v>
      </c>
      <c r="F368" s="2">
        <f t="shared" si="52"/>
        <v>173.90083545628278</v>
      </c>
      <c r="G368" s="2">
        <f t="shared" si="57"/>
        <v>113.55026133316409</v>
      </c>
      <c r="H368" s="2">
        <f t="shared" si="53"/>
        <v>1449.0181155238056</v>
      </c>
      <c r="I368" s="2">
        <f t="shared" si="58"/>
        <v>23344.578267188019</v>
      </c>
      <c r="J368" s="2">
        <f t="shared" si="54"/>
        <v>354.29295006684782</v>
      </c>
      <c r="K368" s="2">
        <f t="shared" si="59"/>
        <v>752.17516906963374</v>
      </c>
      <c r="L368" s="2">
        <f t="shared" si="55"/>
        <v>1563.6858190352173</v>
      </c>
      <c r="U368" s="1">
        <v>2034000</v>
      </c>
      <c r="V368" s="8">
        <f t="shared" si="60"/>
        <v>9.3943880754369236E-5</v>
      </c>
      <c r="Y368" s="1">
        <v>1299977.05078125</v>
      </c>
      <c r="Z368" s="8">
        <f t="shared" si="61"/>
        <v>1.0476807819372027E-4</v>
      </c>
    </row>
    <row r="369" spans="1:26" x14ac:dyDescent="0.25">
      <c r="A369">
        <v>7</v>
      </c>
      <c r="B369">
        <v>16</v>
      </c>
      <c r="C369">
        <v>5</v>
      </c>
      <c r="D369" s="1">
        <v>1</v>
      </c>
      <c r="E369" s="4">
        <f t="shared" si="56"/>
        <v>28417.210776745684</v>
      </c>
      <c r="F369" s="2">
        <f t="shared" si="52"/>
        <v>173.90083545628278</v>
      </c>
      <c r="G369" s="2">
        <f t="shared" si="57"/>
        <v>113.55026133316409</v>
      </c>
      <c r="H369" s="2">
        <f t="shared" si="53"/>
        <v>1535.9307065237585</v>
      </c>
      <c r="I369" s="2">
        <f t="shared" si="58"/>
        <v>23344.578267188019</v>
      </c>
      <c r="J369" s="2">
        <f t="shared" si="54"/>
        <v>354.29295006684782</v>
      </c>
      <c r="K369" s="2">
        <f t="shared" si="59"/>
        <v>752.17516906963374</v>
      </c>
      <c r="L369" s="2">
        <f t="shared" si="55"/>
        <v>1640.7888900194298</v>
      </c>
      <c r="U369" s="1">
        <v>2156000</v>
      </c>
      <c r="V369" s="8">
        <f t="shared" si="60"/>
        <v>9.9578666129016761E-5</v>
      </c>
      <c r="Y369" s="1">
        <v>1364077.0263671875</v>
      </c>
      <c r="Z369" s="8">
        <f t="shared" si="61"/>
        <v>1.0993403958539802E-4</v>
      </c>
    </row>
    <row r="370" spans="1:26" x14ac:dyDescent="0.25">
      <c r="A370">
        <v>7</v>
      </c>
      <c r="B370">
        <v>16</v>
      </c>
      <c r="C370">
        <v>6</v>
      </c>
      <c r="D370" s="1">
        <v>0</v>
      </c>
      <c r="E370" s="4">
        <f t="shared" si="56"/>
        <v>0</v>
      </c>
      <c r="F370" s="2">
        <f t="shared" si="52"/>
        <v>173.90083545628278</v>
      </c>
      <c r="G370" s="2">
        <f t="shared" si="57"/>
        <v>0</v>
      </c>
      <c r="H370" s="2">
        <f t="shared" si="53"/>
        <v>1639.9408564089481</v>
      </c>
      <c r="I370" s="2">
        <f t="shared" si="58"/>
        <v>0</v>
      </c>
      <c r="J370" s="2">
        <f t="shared" si="54"/>
        <v>354.29295006684782</v>
      </c>
      <c r="K370" s="2">
        <f t="shared" si="59"/>
        <v>0</v>
      </c>
      <c r="L370" s="2">
        <f t="shared" si="55"/>
        <v>1713.5617070432202</v>
      </c>
      <c r="U370" s="1">
        <v>2302000</v>
      </c>
      <c r="V370" s="8">
        <f t="shared" si="60"/>
        <v>1.0632193387244739E-4</v>
      </c>
      <c r="Y370" s="1">
        <v>1424577.0263671875</v>
      </c>
      <c r="Z370" s="8">
        <f t="shared" si="61"/>
        <v>1.1480987083711961E-4</v>
      </c>
    </row>
    <row r="371" spans="1:26" x14ac:dyDescent="0.25">
      <c r="A371">
        <v>7</v>
      </c>
      <c r="B371">
        <v>16</v>
      </c>
      <c r="C371">
        <v>7</v>
      </c>
      <c r="D371" s="1">
        <v>0</v>
      </c>
      <c r="E371" s="4">
        <f t="shared" si="56"/>
        <v>0</v>
      </c>
      <c r="F371" s="2">
        <f t="shared" si="52"/>
        <v>173.90083545628278</v>
      </c>
      <c r="G371" s="2">
        <f t="shared" si="57"/>
        <v>0</v>
      </c>
      <c r="H371" s="2">
        <f t="shared" si="53"/>
        <v>1748.2253960154467</v>
      </c>
      <c r="I371" s="2">
        <f t="shared" si="58"/>
        <v>0</v>
      </c>
      <c r="J371" s="2">
        <f t="shared" si="54"/>
        <v>354.29295006684782</v>
      </c>
      <c r="K371" s="2">
        <f t="shared" si="59"/>
        <v>0</v>
      </c>
      <c r="L371" s="2">
        <f t="shared" si="55"/>
        <v>1844.5539817171873</v>
      </c>
      <c r="U371" s="1">
        <v>2454000</v>
      </c>
      <c r="V371" s="8">
        <f t="shared" si="60"/>
        <v>1.1334232220807381E-4</v>
      </c>
      <c r="Y371" s="1">
        <v>1533478.02734375</v>
      </c>
      <c r="Z371" s="8">
        <f t="shared" si="61"/>
        <v>1.2358644776117394E-4</v>
      </c>
    </row>
    <row r="372" spans="1:26" x14ac:dyDescent="0.25">
      <c r="A372">
        <v>7</v>
      </c>
      <c r="B372">
        <v>16</v>
      </c>
      <c r="C372">
        <v>8</v>
      </c>
      <c r="D372" s="1">
        <v>0</v>
      </c>
      <c r="E372" s="4">
        <f t="shared" si="56"/>
        <v>0</v>
      </c>
      <c r="F372" s="2">
        <f t="shared" si="52"/>
        <v>173.90083545628278</v>
      </c>
      <c r="G372" s="2">
        <f t="shared" si="57"/>
        <v>0</v>
      </c>
      <c r="H372" s="2">
        <f t="shared" si="53"/>
        <v>1842.9743681711332</v>
      </c>
      <c r="I372" s="2">
        <f t="shared" si="58"/>
        <v>0</v>
      </c>
      <c r="J372" s="2">
        <f t="shared" si="54"/>
        <v>354.29295006684782</v>
      </c>
      <c r="K372" s="2">
        <f t="shared" si="59"/>
        <v>0</v>
      </c>
      <c r="L372" s="2">
        <f t="shared" si="55"/>
        <v>1997.3167546431605</v>
      </c>
      <c r="U372" s="1">
        <v>2587000</v>
      </c>
      <c r="V372" s="8">
        <f t="shared" si="60"/>
        <v>1.1948516200174691E-4</v>
      </c>
      <c r="Y372" s="1">
        <v>1660478.02734375</v>
      </c>
      <c r="Z372" s="8">
        <f t="shared" si="61"/>
        <v>1.3382166377718454E-4</v>
      </c>
    </row>
    <row r="373" spans="1:26" x14ac:dyDescent="0.25">
      <c r="A373">
        <v>7</v>
      </c>
      <c r="B373">
        <v>16</v>
      </c>
      <c r="C373">
        <v>9</v>
      </c>
      <c r="D373" s="1">
        <v>0</v>
      </c>
      <c r="E373" s="4">
        <f t="shared" si="56"/>
        <v>0</v>
      </c>
      <c r="F373" s="2">
        <f t="shared" si="52"/>
        <v>173.90083545628278</v>
      </c>
      <c r="G373" s="2">
        <f t="shared" si="57"/>
        <v>0</v>
      </c>
      <c r="H373" s="2">
        <f t="shared" si="53"/>
        <v>1980.4672375399111</v>
      </c>
      <c r="I373" s="2">
        <f t="shared" si="58"/>
        <v>0</v>
      </c>
      <c r="J373" s="2">
        <f t="shared" si="54"/>
        <v>354.29295006684782</v>
      </c>
      <c r="K373" s="2">
        <f t="shared" si="59"/>
        <v>0</v>
      </c>
      <c r="L373" s="2">
        <f t="shared" si="55"/>
        <v>2152.604322145427</v>
      </c>
      <c r="U373" s="1">
        <v>2780000</v>
      </c>
      <c r="V373" s="8">
        <f t="shared" si="60"/>
        <v>1.2839920771737782E-4</v>
      </c>
      <c r="Y373" s="1">
        <v>1789577.0263671875</v>
      </c>
      <c r="Z373" s="8">
        <f t="shared" si="61"/>
        <v>1.4422604285163826E-4</v>
      </c>
    </row>
    <row r="374" spans="1:26" x14ac:dyDescent="0.25">
      <c r="A374">
        <v>7</v>
      </c>
      <c r="B374">
        <v>16</v>
      </c>
      <c r="C374">
        <v>10</v>
      </c>
      <c r="D374" s="1">
        <v>0</v>
      </c>
      <c r="E374" s="4">
        <f t="shared" si="56"/>
        <v>0</v>
      </c>
      <c r="F374" s="2">
        <f t="shared" si="52"/>
        <v>173.90083545628278</v>
      </c>
      <c r="G374" s="2">
        <f t="shared" si="57"/>
        <v>0</v>
      </c>
      <c r="H374" s="2">
        <f t="shared" si="53"/>
        <v>2081.6277942775614</v>
      </c>
      <c r="I374" s="2">
        <f t="shared" si="58"/>
        <v>0</v>
      </c>
      <c r="J374" s="2">
        <f t="shared" si="54"/>
        <v>354.29295006684782</v>
      </c>
      <c r="K374" s="2">
        <f t="shared" si="59"/>
        <v>0</v>
      </c>
      <c r="L374" s="2">
        <f t="shared" si="55"/>
        <v>2302.3009269793879</v>
      </c>
      <c r="U374" s="1">
        <v>2922000</v>
      </c>
      <c r="V374" s="8">
        <f t="shared" si="60"/>
        <v>1.3495772839934459E-4</v>
      </c>
      <c r="Y374" s="1">
        <v>1914027.9541015625</v>
      </c>
      <c r="Z374" s="8">
        <f t="shared" si="61"/>
        <v>1.5425582339301033E-4</v>
      </c>
    </row>
    <row r="375" spans="1:26" x14ac:dyDescent="0.25">
      <c r="A375">
        <v>7</v>
      </c>
      <c r="B375">
        <v>16</v>
      </c>
      <c r="C375">
        <v>11</v>
      </c>
      <c r="D375" s="1">
        <v>0</v>
      </c>
      <c r="E375" s="4">
        <f t="shared" si="56"/>
        <v>0</v>
      </c>
      <c r="F375" s="2">
        <f t="shared" si="52"/>
        <v>173.90083545628278</v>
      </c>
      <c r="G375" s="2">
        <f t="shared" si="57"/>
        <v>0</v>
      </c>
      <c r="H375" s="2">
        <f t="shared" si="53"/>
        <v>2172.8147749988234</v>
      </c>
      <c r="I375" s="2">
        <f t="shared" si="58"/>
        <v>0</v>
      </c>
      <c r="J375" s="2">
        <f t="shared" si="54"/>
        <v>354.29295006684782</v>
      </c>
      <c r="K375" s="2">
        <f t="shared" si="59"/>
        <v>0</v>
      </c>
      <c r="L375" s="2">
        <f t="shared" si="55"/>
        <v>2418.3754026090019</v>
      </c>
      <c r="U375" s="1">
        <v>3050000</v>
      </c>
      <c r="V375" s="8">
        <f t="shared" si="60"/>
        <v>1.408696343661879E-4</v>
      </c>
      <c r="Y375" s="1">
        <v>2010526.9775390625</v>
      </c>
      <c r="Z375" s="8">
        <f t="shared" si="61"/>
        <v>1.6203289701676531E-4</v>
      </c>
    </row>
    <row r="376" spans="1:26" x14ac:dyDescent="0.25">
      <c r="A376">
        <v>7</v>
      </c>
      <c r="B376">
        <v>16</v>
      </c>
      <c r="C376">
        <v>12</v>
      </c>
      <c r="D376" s="1">
        <v>0</v>
      </c>
      <c r="E376" s="4">
        <f t="shared" si="56"/>
        <v>0</v>
      </c>
      <c r="F376" s="2">
        <f t="shared" si="52"/>
        <v>173.90083545628278</v>
      </c>
      <c r="G376" s="2">
        <f t="shared" si="57"/>
        <v>0</v>
      </c>
      <c r="H376" s="2">
        <f t="shared" si="53"/>
        <v>2278.9621197446677</v>
      </c>
      <c r="I376" s="2">
        <f t="shared" si="58"/>
        <v>0</v>
      </c>
      <c r="J376" s="2">
        <f t="shared" si="54"/>
        <v>354.29295006684782</v>
      </c>
      <c r="K376" s="2">
        <f t="shared" si="59"/>
        <v>0</v>
      </c>
      <c r="L376" s="2">
        <f t="shared" si="55"/>
        <v>2534.3921728435312</v>
      </c>
      <c r="U376" s="1">
        <v>3199000</v>
      </c>
      <c r="V376" s="8">
        <f t="shared" si="60"/>
        <v>1.4775146240571642E-4</v>
      </c>
      <c r="Y376" s="1">
        <v>2106978.02734375</v>
      </c>
      <c r="Z376" s="8">
        <f t="shared" si="61"/>
        <v>1.6980610433741077E-4</v>
      </c>
    </row>
    <row r="377" spans="1:26" x14ac:dyDescent="0.25">
      <c r="A377">
        <v>7</v>
      </c>
      <c r="B377">
        <v>16</v>
      </c>
      <c r="C377">
        <v>13</v>
      </c>
      <c r="D377" s="1">
        <v>0</v>
      </c>
      <c r="E377" s="4">
        <f t="shared" si="56"/>
        <v>0</v>
      </c>
      <c r="F377" s="2">
        <f t="shared" si="52"/>
        <v>173.90083545628278</v>
      </c>
      <c r="G377" s="2">
        <f t="shared" si="57"/>
        <v>0</v>
      </c>
      <c r="H377" s="2">
        <f t="shared" si="53"/>
        <v>2378.6978799085477</v>
      </c>
      <c r="I377" s="2">
        <f t="shared" si="58"/>
        <v>0</v>
      </c>
      <c r="J377" s="2">
        <f t="shared" si="54"/>
        <v>354.29295006684782</v>
      </c>
      <c r="K377" s="2">
        <f t="shared" si="59"/>
        <v>0</v>
      </c>
      <c r="L377" s="2">
        <f t="shared" si="55"/>
        <v>2613.900809954142</v>
      </c>
      <c r="U377" s="1">
        <v>3339000</v>
      </c>
      <c r="V377" s="8">
        <f t="shared" si="60"/>
        <v>1.5421760955695128E-4</v>
      </c>
      <c r="Y377" s="1">
        <v>2173077.880859375</v>
      </c>
      <c r="Z377" s="8">
        <f t="shared" si="61"/>
        <v>1.7513324039535627E-4</v>
      </c>
    </row>
    <row r="378" spans="1:26" x14ac:dyDescent="0.25">
      <c r="A378">
        <v>7</v>
      </c>
      <c r="B378">
        <v>16</v>
      </c>
      <c r="C378">
        <v>14</v>
      </c>
      <c r="D378" s="1">
        <v>0</v>
      </c>
      <c r="E378" s="4">
        <f t="shared" si="56"/>
        <v>0</v>
      </c>
      <c r="F378" s="2">
        <f t="shared" si="52"/>
        <v>173.90083545628278</v>
      </c>
      <c r="G378" s="2">
        <f t="shared" si="57"/>
        <v>0</v>
      </c>
      <c r="H378" s="2">
        <f t="shared" si="53"/>
        <v>2449.9377085970341</v>
      </c>
      <c r="I378" s="2">
        <f t="shared" si="58"/>
        <v>0</v>
      </c>
      <c r="J378" s="2">
        <f t="shared" si="54"/>
        <v>354.29295006684782</v>
      </c>
      <c r="K378" s="2">
        <f t="shared" si="59"/>
        <v>0</v>
      </c>
      <c r="L378" s="2">
        <f t="shared" si="55"/>
        <v>2678.0122380586895</v>
      </c>
      <c r="U378" s="1">
        <v>3439000</v>
      </c>
      <c r="V378" s="8">
        <f t="shared" si="60"/>
        <v>1.588362860935476E-4</v>
      </c>
      <c r="Y378" s="1">
        <v>2226377.197265625</v>
      </c>
      <c r="Z378" s="8">
        <f t="shared" si="61"/>
        <v>1.7942875233963713E-4</v>
      </c>
    </row>
    <row r="379" spans="1:26" x14ac:dyDescent="0.25">
      <c r="A379">
        <v>7</v>
      </c>
      <c r="B379">
        <v>16</v>
      </c>
      <c r="C379">
        <v>15</v>
      </c>
      <c r="D379" s="1">
        <v>0</v>
      </c>
      <c r="E379" s="4">
        <f t="shared" si="56"/>
        <v>0</v>
      </c>
      <c r="F379" s="2">
        <f t="shared" si="52"/>
        <v>173.90083545628278</v>
      </c>
      <c r="G379" s="2">
        <f t="shared" si="57"/>
        <v>0</v>
      </c>
      <c r="H379" s="2">
        <f t="shared" si="53"/>
        <v>2489.8320126625863</v>
      </c>
      <c r="I379" s="2">
        <f t="shared" si="58"/>
        <v>0</v>
      </c>
      <c r="J379" s="2">
        <f t="shared" si="54"/>
        <v>354.29295006684782</v>
      </c>
      <c r="K379" s="2">
        <f t="shared" si="59"/>
        <v>0</v>
      </c>
      <c r="L379" s="2">
        <f t="shared" si="55"/>
        <v>2698.5218807697461</v>
      </c>
      <c r="U379" s="1">
        <v>3495000</v>
      </c>
      <c r="V379" s="8">
        <f t="shared" si="60"/>
        <v>1.6142274495404153E-4</v>
      </c>
      <c r="Y379" s="1">
        <v>2243427.978515625</v>
      </c>
      <c r="Z379" s="8">
        <f t="shared" si="61"/>
        <v>1.8080291320054652E-4</v>
      </c>
    </row>
    <row r="380" spans="1:26" x14ac:dyDescent="0.25">
      <c r="A380">
        <v>7</v>
      </c>
      <c r="B380">
        <v>16</v>
      </c>
      <c r="C380">
        <v>16</v>
      </c>
      <c r="D380" s="1">
        <v>0</v>
      </c>
      <c r="E380" s="4">
        <f t="shared" si="56"/>
        <v>0</v>
      </c>
      <c r="F380" s="2">
        <f t="shared" si="52"/>
        <v>173.90083545628278</v>
      </c>
      <c r="G380" s="2">
        <f t="shared" si="57"/>
        <v>0</v>
      </c>
      <c r="H380" s="2">
        <f t="shared" si="53"/>
        <v>2460.6236829003069</v>
      </c>
      <c r="I380" s="2">
        <f t="shared" si="58"/>
        <v>0</v>
      </c>
      <c r="J380" s="2">
        <f t="shared" si="54"/>
        <v>354.29295006684782</v>
      </c>
      <c r="K380" s="2">
        <f t="shared" si="59"/>
        <v>0</v>
      </c>
      <c r="L380" s="2">
        <f t="shared" si="55"/>
        <v>2702.1292755444115</v>
      </c>
      <c r="U380" s="1">
        <v>3454000</v>
      </c>
      <c r="V380" s="8">
        <f t="shared" si="60"/>
        <v>1.5952908757403705E-4</v>
      </c>
      <c r="Y380" s="1">
        <v>2246427.001953125</v>
      </c>
      <c r="Z380" s="8">
        <f t="shared" si="61"/>
        <v>1.8104461125345903E-4</v>
      </c>
    </row>
    <row r="381" spans="1:26" x14ac:dyDescent="0.25">
      <c r="A381">
        <v>7</v>
      </c>
      <c r="B381">
        <v>16</v>
      </c>
      <c r="C381">
        <v>17</v>
      </c>
      <c r="D381" s="1">
        <v>0</v>
      </c>
      <c r="E381" s="4">
        <f t="shared" si="56"/>
        <v>0</v>
      </c>
      <c r="F381" s="2">
        <f t="shared" si="52"/>
        <v>173.90083545628278</v>
      </c>
      <c r="G381" s="2">
        <f t="shared" si="57"/>
        <v>0</v>
      </c>
      <c r="H381" s="2">
        <f t="shared" si="53"/>
        <v>2450.6501068839189</v>
      </c>
      <c r="I381" s="2">
        <f t="shared" si="58"/>
        <v>0</v>
      </c>
      <c r="J381" s="2">
        <f t="shared" si="54"/>
        <v>354.29295006684782</v>
      </c>
      <c r="K381" s="2">
        <f t="shared" si="59"/>
        <v>0</v>
      </c>
      <c r="L381" s="2">
        <f t="shared" si="55"/>
        <v>2661.5340440179848</v>
      </c>
      <c r="U381" s="1">
        <v>3440000</v>
      </c>
      <c r="V381" s="8">
        <f t="shared" si="60"/>
        <v>1.5888247285891357E-4</v>
      </c>
      <c r="Y381" s="1">
        <v>2212677.978515625</v>
      </c>
      <c r="Z381" s="8">
        <f t="shared" si="61"/>
        <v>1.7832470144863843E-4</v>
      </c>
    </row>
    <row r="382" spans="1:26" x14ac:dyDescent="0.25">
      <c r="A382">
        <v>7</v>
      </c>
      <c r="B382">
        <v>16</v>
      </c>
      <c r="C382">
        <v>18</v>
      </c>
      <c r="D382" s="1">
        <v>0</v>
      </c>
      <c r="E382" s="4">
        <f t="shared" si="56"/>
        <v>0</v>
      </c>
      <c r="F382" s="2">
        <f t="shared" si="52"/>
        <v>173.90083545628278</v>
      </c>
      <c r="G382" s="2">
        <f t="shared" si="57"/>
        <v>0</v>
      </c>
      <c r="H382" s="2">
        <f t="shared" si="53"/>
        <v>2374.4234901872387</v>
      </c>
      <c r="I382" s="2">
        <f t="shared" si="58"/>
        <v>0</v>
      </c>
      <c r="J382" s="2">
        <f t="shared" si="54"/>
        <v>354.29295006684782</v>
      </c>
      <c r="K382" s="2">
        <f t="shared" si="59"/>
        <v>0</v>
      </c>
      <c r="L382" s="2">
        <f t="shared" si="55"/>
        <v>2597.961786933161</v>
      </c>
      <c r="U382" s="1">
        <v>3333000</v>
      </c>
      <c r="V382" s="8">
        <f t="shared" si="60"/>
        <v>1.5394048896475549E-4</v>
      </c>
      <c r="Y382" s="1">
        <v>2159826.904296875</v>
      </c>
      <c r="Z382" s="8">
        <f t="shared" si="61"/>
        <v>1.74065314351732E-4</v>
      </c>
    </row>
    <row r="383" spans="1:26" x14ac:dyDescent="0.25">
      <c r="A383">
        <v>7</v>
      </c>
      <c r="B383">
        <v>16</v>
      </c>
      <c r="C383">
        <v>19</v>
      </c>
      <c r="D383" s="1">
        <v>0</v>
      </c>
      <c r="E383" s="4">
        <f t="shared" si="56"/>
        <v>0</v>
      </c>
      <c r="F383" s="2">
        <f t="shared" si="52"/>
        <v>173.90083545628278</v>
      </c>
      <c r="G383" s="2">
        <f t="shared" si="57"/>
        <v>0</v>
      </c>
      <c r="H383" s="2">
        <f t="shared" si="53"/>
        <v>2299.6216700643286</v>
      </c>
      <c r="I383" s="2">
        <f t="shared" si="58"/>
        <v>0</v>
      </c>
      <c r="J383" s="2">
        <f t="shared" si="54"/>
        <v>354.29295006684782</v>
      </c>
      <c r="K383" s="2">
        <f t="shared" si="59"/>
        <v>0</v>
      </c>
      <c r="L383" s="2">
        <f t="shared" si="55"/>
        <v>2504.9820969811763</v>
      </c>
      <c r="U383" s="1">
        <v>3228000</v>
      </c>
      <c r="V383" s="8">
        <f t="shared" si="60"/>
        <v>1.4909087860132936E-4</v>
      </c>
      <c r="Y383" s="1">
        <v>2082527.83203125</v>
      </c>
      <c r="Z383" s="8">
        <f t="shared" si="61"/>
        <v>1.6783560803302426E-4</v>
      </c>
    </row>
    <row r="384" spans="1:26" x14ac:dyDescent="0.25">
      <c r="A384">
        <v>7</v>
      </c>
      <c r="B384">
        <v>16</v>
      </c>
      <c r="C384">
        <v>20</v>
      </c>
      <c r="D384" s="1">
        <v>1</v>
      </c>
      <c r="E384" s="4">
        <f t="shared" si="56"/>
        <v>28417.210776745684</v>
      </c>
      <c r="F384" s="2">
        <f t="shared" si="52"/>
        <v>173.90083545628278</v>
      </c>
      <c r="G384" s="2">
        <f t="shared" si="57"/>
        <v>113.55026133316409</v>
      </c>
      <c r="H384" s="2">
        <f t="shared" si="53"/>
        <v>2219.1206636463394</v>
      </c>
      <c r="I384" s="2">
        <f t="shared" si="58"/>
        <v>23344.578267188019</v>
      </c>
      <c r="J384" s="2">
        <f t="shared" si="54"/>
        <v>354.29295006684782</v>
      </c>
      <c r="K384" s="2">
        <f t="shared" si="59"/>
        <v>752.17516906963374</v>
      </c>
      <c r="L384" s="2">
        <f t="shared" si="55"/>
        <v>2436.3581950808361</v>
      </c>
      <c r="U384" s="1">
        <v>3115000</v>
      </c>
      <c r="V384" s="8">
        <f t="shared" si="60"/>
        <v>1.438717741149755E-4</v>
      </c>
      <c r="Y384" s="1">
        <v>2025477.05078125</v>
      </c>
      <c r="Z384" s="8">
        <f t="shared" si="61"/>
        <v>1.6323775708833199E-4</v>
      </c>
    </row>
    <row r="385" spans="1:26" x14ac:dyDescent="0.25">
      <c r="A385">
        <v>7</v>
      </c>
      <c r="B385">
        <v>16</v>
      </c>
      <c r="C385">
        <v>21</v>
      </c>
      <c r="D385" s="1">
        <v>1</v>
      </c>
      <c r="E385" s="4">
        <f t="shared" si="56"/>
        <v>28417.210776745684</v>
      </c>
      <c r="F385" s="2">
        <f t="shared" si="52"/>
        <v>173.90083545628278</v>
      </c>
      <c r="G385" s="2">
        <f t="shared" si="57"/>
        <v>113.55026133316409</v>
      </c>
      <c r="H385" s="2">
        <f t="shared" si="53"/>
        <v>2081.6277942775614</v>
      </c>
      <c r="I385" s="2">
        <f t="shared" si="58"/>
        <v>23344.578267188019</v>
      </c>
      <c r="J385" s="2">
        <f t="shared" si="54"/>
        <v>354.29295006684782</v>
      </c>
      <c r="K385" s="2">
        <f t="shared" si="59"/>
        <v>752.17516906963374</v>
      </c>
      <c r="L385" s="2">
        <f t="shared" si="55"/>
        <v>2303.7444428549061</v>
      </c>
      <c r="U385" s="1">
        <v>2922000</v>
      </c>
      <c r="V385" s="8">
        <f t="shared" si="60"/>
        <v>1.3495772839934459E-4</v>
      </c>
      <c r="Y385" s="1">
        <v>1915228.02734375</v>
      </c>
      <c r="Z385" s="8">
        <f t="shared" si="61"/>
        <v>1.5435253999827666E-4</v>
      </c>
    </row>
    <row r="386" spans="1:26" x14ac:dyDescent="0.25">
      <c r="A386">
        <v>7</v>
      </c>
      <c r="B386">
        <v>16</v>
      </c>
      <c r="C386">
        <v>22</v>
      </c>
      <c r="D386" s="1">
        <v>1</v>
      </c>
      <c r="E386" s="4">
        <f t="shared" si="56"/>
        <v>28417.210776745684</v>
      </c>
      <c r="F386" s="2">
        <f t="shared" si="52"/>
        <v>173.90083545628278</v>
      </c>
      <c r="G386" s="2">
        <f t="shared" si="57"/>
        <v>113.55026133316409</v>
      </c>
      <c r="H386" s="2">
        <f t="shared" si="53"/>
        <v>1911.3646037120795</v>
      </c>
      <c r="I386" s="2">
        <f t="shared" si="58"/>
        <v>23344.578267188019</v>
      </c>
      <c r="J386" s="2">
        <f t="shared" si="54"/>
        <v>354.29295006684782</v>
      </c>
      <c r="K386" s="2">
        <f t="shared" si="59"/>
        <v>752.17516906963374</v>
      </c>
      <c r="L386" s="2">
        <f t="shared" si="55"/>
        <v>2117.4808248374106</v>
      </c>
      <c r="U386" s="1">
        <v>2683000</v>
      </c>
      <c r="V386" s="8">
        <f t="shared" si="60"/>
        <v>1.2391909147687938E-4</v>
      </c>
      <c r="Y386" s="1">
        <v>1760376.953125</v>
      </c>
      <c r="Z386" s="8">
        <f t="shared" si="61"/>
        <v>1.4187274318772393E-4</v>
      </c>
    </row>
    <row r="387" spans="1:26" x14ac:dyDescent="0.25">
      <c r="A387">
        <v>7</v>
      </c>
      <c r="B387">
        <v>16</v>
      </c>
      <c r="C387">
        <v>23</v>
      </c>
      <c r="D387" s="1">
        <v>1</v>
      </c>
      <c r="E387" s="4">
        <f t="shared" si="56"/>
        <v>28417.210776745684</v>
      </c>
      <c r="F387" s="2">
        <f t="shared" si="52"/>
        <v>173.90083545628278</v>
      </c>
      <c r="G387" s="2">
        <f t="shared" si="57"/>
        <v>113.55026133316409</v>
      </c>
      <c r="H387" s="2">
        <f t="shared" si="53"/>
        <v>1746.8005994416769</v>
      </c>
      <c r="I387" s="2">
        <f t="shared" si="58"/>
        <v>23344.578267188019</v>
      </c>
      <c r="J387" s="2">
        <f t="shared" si="54"/>
        <v>354.29295006684782</v>
      </c>
      <c r="K387" s="2">
        <f t="shared" si="59"/>
        <v>752.17516906963374</v>
      </c>
      <c r="L387" s="2">
        <f t="shared" si="55"/>
        <v>1949.9723412208741</v>
      </c>
      <c r="U387" s="1">
        <v>2452000</v>
      </c>
      <c r="V387" s="8">
        <f t="shared" si="60"/>
        <v>1.1324994867734187E-4</v>
      </c>
      <c r="Y387" s="1">
        <v>1621118.0419921875</v>
      </c>
      <c r="Z387" s="8">
        <f t="shared" si="61"/>
        <v>1.3064955391529275E-4</v>
      </c>
    </row>
    <row r="388" spans="1:26" x14ac:dyDescent="0.25">
      <c r="A388">
        <v>7</v>
      </c>
      <c r="B388">
        <v>17</v>
      </c>
      <c r="C388">
        <v>0</v>
      </c>
      <c r="D388" s="1">
        <v>1</v>
      </c>
      <c r="E388" s="4">
        <f t="shared" si="56"/>
        <v>28417.210776745684</v>
      </c>
      <c r="F388" s="2">
        <f t="shared" ref="F388:F451" si="62">$P$3/8784</f>
        <v>173.90083545628278</v>
      </c>
      <c r="G388" s="2">
        <f t="shared" si="57"/>
        <v>113.55026133316409</v>
      </c>
      <c r="H388" s="2">
        <f t="shared" ref="H388:H451" si="63">(U388/VLOOKUP(A388,$AC$3:$AE$14,3,FALSE))*VLOOKUP(A388,$AC$3:$AD$14,2,FALSE)</f>
        <v>1621.4185009499415</v>
      </c>
      <c r="I388" s="2">
        <f t="shared" si="58"/>
        <v>23344.578267188019</v>
      </c>
      <c r="J388" s="2">
        <f t="shared" ref="J388:J451" si="64">$R$3/8784</f>
        <v>354.29295006684782</v>
      </c>
      <c r="K388" s="2">
        <f t="shared" si="59"/>
        <v>752.17516906963374</v>
      </c>
      <c r="L388" s="2">
        <f t="shared" ref="L388:L451" si="65">(Y388/VLOOKUP(A388,$AH$3:$AJ$14,3,FALSE))*VLOOKUP(A388,$AH$3:$AI$14,2,FALSE)</f>
        <v>1828.4187897195313</v>
      </c>
      <c r="U388" s="1">
        <v>2276000</v>
      </c>
      <c r="V388" s="8">
        <f t="shared" si="60"/>
        <v>1.0512107797293235E-4</v>
      </c>
      <c r="Y388" s="1">
        <v>1520063.96484375</v>
      </c>
      <c r="Z388" s="8">
        <f t="shared" si="61"/>
        <v>1.2250537825456159E-4</v>
      </c>
    </row>
    <row r="389" spans="1:26" x14ac:dyDescent="0.25">
      <c r="A389">
        <v>7</v>
      </c>
      <c r="B389">
        <v>17</v>
      </c>
      <c r="C389">
        <v>1</v>
      </c>
      <c r="D389" s="1">
        <v>1</v>
      </c>
      <c r="E389" s="4">
        <f t="shared" ref="E389:E452" si="66">($P$2/4324)*D389</f>
        <v>28417.210776745684</v>
      </c>
      <c r="F389" s="2">
        <f t="shared" si="62"/>
        <v>173.90083545628278</v>
      </c>
      <c r="G389" s="2">
        <f t="shared" ref="G389:G452" si="67">($P$4/4324)*D389</f>
        <v>113.55026133316409</v>
      </c>
      <c r="H389" s="2">
        <f t="shared" si="63"/>
        <v>1544.4794859663768</v>
      </c>
      <c r="I389" s="2">
        <f t="shared" ref="I389:I452" si="68">($R$2/4324)*D389</f>
        <v>23344.578267188019</v>
      </c>
      <c r="J389" s="2">
        <f t="shared" si="64"/>
        <v>354.29295006684782</v>
      </c>
      <c r="K389" s="2">
        <f t="shared" ref="K389:K452" si="69">($R$4/4324)*D389</f>
        <v>752.17516906963374</v>
      </c>
      <c r="L389" s="2">
        <f t="shared" si="65"/>
        <v>1722.5831306412106</v>
      </c>
      <c r="U389" s="1">
        <v>2168000</v>
      </c>
      <c r="V389" s="8">
        <f t="shared" ref="V389:V452" si="70">U389/SUM($U$4:$U$8787)</f>
        <v>1.0013290731340832E-4</v>
      </c>
      <c r="Y389" s="1">
        <v>1432077.0263671875</v>
      </c>
      <c r="Z389" s="8">
        <f t="shared" ref="Z389:Z452" si="71">Y389/SUM($Y$4:$Y$8787)</f>
        <v>1.1541431272782891E-4</v>
      </c>
    </row>
    <row r="390" spans="1:26" x14ac:dyDescent="0.25">
      <c r="A390">
        <v>7</v>
      </c>
      <c r="B390">
        <v>17</v>
      </c>
      <c r="C390">
        <v>2</v>
      </c>
      <c r="D390" s="1">
        <v>1</v>
      </c>
      <c r="E390" s="4">
        <f t="shared" si="66"/>
        <v>28417.210776745684</v>
      </c>
      <c r="F390" s="2">
        <f t="shared" si="62"/>
        <v>173.90083545628278</v>
      </c>
      <c r="G390" s="2">
        <f t="shared" si="67"/>
        <v>113.55026133316409</v>
      </c>
      <c r="H390" s="2">
        <f t="shared" si="63"/>
        <v>1502.4479870401701</v>
      </c>
      <c r="I390" s="2">
        <f t="shared" si="68"/>
        <v>23344.578267188019</v>
      </c>
      <c r="J390" s="2">
        <f t="shared" si="64"/>
        <v>354.29295006684782</v>
      </c>
      <c r="K390" s="2">
        <f t="shared" si="69"/>
        <v>752.17516906963374</v>
      </c>
      <c r="L390" s="2">
        <f t="shared" si="65"/>
        <v>1662.3199035401806</v>
      </c>
      <c r="U390" s="1">
        <v>2109000</v>
      </c>
      <c r="V390" s="8">
        <f t="shared" si="70"/>
        <v>9.7407888156816482E-5</v>
      </c>
      <c r="Y390" s="1">
        <v>1381976.9287109375</v>
      </c>
      <c r="Z390" s="8">
        <f t="shared" si="71"/>
        <v>1.1137663302755374E-4</v>
      </c>
    </row>
    <row r="391" spans="1:26" x14ac:dyDescent="0.25">
      <c r="A391">
        <v>7</v>
      </c>
      <c r="B391">
        <v>17</v>
      </c>
      <c r="C391">
        <v>3</v>
      </c>
      <c r="D391" s="1">
        <v>1</v>
      </c>
      <c r="E391" s="4">
        <f t="shared" si="66"/>
        <v>28417.210776745684</v>
      </c>
      <c r="F391" s="2">
        <f t="shared" si="62"/>
        <v>173.90083545628278</v>
      </c>
      <c r="G391" s="2">
        <f t="shared" si="67"/>
        <v>113.55026133316409</v>
      </c>
      <c r="H391" s="2">
        <f t="shared" si="63"/>
        <v>1466.8280726959272</v>
      </c>
      <c r="I391" s="2">
        <f t="shared" si="68"/>
        <v>23344.578267188019</v>
      </c>
      <c r="J391" s="2">
        <f t="shared" si="64"/>
        <v>354.29295006684782</v>
      </c>
      <c r="K391" s="2">
        <f t="shared" si="69"/>
        <v>752.17516906963374</v>
      </c>
      <c r="L391" s="2">
        <f t="shared" si="65"/>
        <v>1624.0715049136027</v>
      </c>
      <c r="U391" s="1">
        <v>2059000</v>
      </c>
      <c r="V391" s="8">
        <f t="shared" si="70"/>
        <v>9.5098549888518322E-5</v>
      </c>
      <c r="Y391" s="1">
        <v>1350178.955078125</v>
      </c>
      <c r="Z391" s="8">
        <f t="shared" si="71"/>
        <v>1.0881396272044158E-4</v>
      </c>
    </row>
    <row r="392" spans="1:26" x14ac:dyDescent="0.25">
      <c r="A392">
        <v>7</v>
      </c>
      <c r="B392">
        <v>17</v>
      </c>
      <c r="C392">
        <v>4</v>
      </c>
      <c r="D392" s="1">
        <v>1</v>
      </c>
      <c r="E392" s="4">
        <f t="shared" si="66"/>
        <v>28417.210776745684</v>
      </c>
      <c r="F392" s="2">
        <f t="shared" si="62"/>
        <v>173.90083545628278</v>
      </c>
      <c r="G392" s="2">
        <f t="shared" si="67"/>
        <v>113.55026133316409</v>
      </c>
      <c r="H392" s="2">
        <f t="shared" si="63"/>
        <v>1515.2711562040975</v>
      </c>
      <c r="I392" s="2">
        <f t="shared" si="68"/>
        <v>23344.578267188019</v>
      </c>
      <c r="J392" s="2">
        <f t="shared" si="64"/>
        <v>354.29295006684782</v>
      </c>
      <c r="K392" s="2">
        <f t="shared" si="69"/>
        <v>752.17516906963374</v>
      </c>
      <c r="L392" s="2">
        <f t="shared" si="65"/>
        <v>1647.645113220676</v>
      </c>
      <c r="U392" s="1">
        <v>2127000</v>
      </c>
      <c r="V392" s="8">
        <f t="shared" si="70"/>
        <v>9.8239249933403827E-5</v>
      </c>
      <c r="Y392" s="1">
        <v>1369776.9775390625</v>
      </c>
      <c r="Z392" s="8">
        <f t="shared" si="71"/>
        <v>1.1039341148716853E-4</v>
      </c>
    </row>
    <row r="393" spans="1:26" x14ac:dyDescent="0.25">
      <c r="A393">
        <v>7</v>
      </c>
      <c r="B393">
        <v>17</v>
      </c>
      <c r="C393">
        <v>5</v>
      </c>
      <c r="D393" s="1">
        <v>1</v>
      </c>
      <c r="E393" s="4">
        <f t="shared" si="66"/>
        <v>28417.210776745684</v>
      </c>
      <c r="F393" s="2">
        <f t="shared" si="62"/>
        <v>173.90083545628278</v>
      </c>
      <c r="G393" s="2">
        <f t="shared" si="67"/>
        <v>113.55026133316409</v>
      </c>
      <c r="H393" s="2">
        <f t="shared" si="63"/>
        <v>1570.1258242942317</v>
      </c>
      <c r="I393" s="2">
        <f t="shared" si="68"/>
        <v>23344.578267188019</v>
      </c>
      <c r="J393" s="2">
        <f t="shared" si="64"/>
        <v>354.29295006684782</v>
      </c>
      <c r="K393" s="2">
        <f t="shared" si="69"/>
        <v>752.17516906963374</v>
      </c>
      <c r="L393" s="2">
        <f t="shared" si="65"/>
        <v>1735.9359828641545</v>
      </c>
      <c r="U393" s="1">
        <v>2204000</v>
      </c>
      <c r="V393" s="8">
        <f t="shared" si="70"/>
        <v>1.01795630866583E-4</v>
      </c>
      <c r="Y393" s="1">
        <v>1443177.978515625</v>
      </c>
      <c r="Z393" s="8">
        <f t="shared" si="71"/>
        <v>1.1630896346186556E-4</v>
      </c>
    </row>
    <row r="394" spans="1:26" x14ac:dyDescent="0.25">
      <c r="A394">
        <v>7</v>
      </c>
      <c r="B394">
        <v>17</v>
      </c>
      <c r="C394">
        <v>6</v>
      </c>
      <c r="D394" s="1">
        <v>0</v>
      </c>
      <c r="E394" s="4">
        <f t="shared" si="66"/>
        <v>0</v>
      </c>
      <c r="F394" s="2">
        <f t="shared" si="62"/>
        <v>173.90083545628278</v>
      </c>
      <c r="G394" s="2">
        <f t="shared" si="67"/>
        <v>0</v>
      </c>
      <c r="H394" s="2">
        <f t="shared" si="63"/>
        <v>1703.3443039417007</v>
      </c>
      <c r="I394" s="2">
        <f t="shared" si="68"/>
        <v>0</v>
      </c>
      <c r="J394" s="2">
        <f t="shared" si="64"/>
        <v>354.29295006684782</v>
      </c>
      <c r="K394" s="2">
        <f t="shared" si="69"/>
        <v>0</v>
      </c>
      <c r="L394" s="2">
        <f t="shared" si="65"/>
        <v>1820.1359364453999</v>
      </c>
      <c r="U394" s="1">
        <v>2391000</v>
      </c>
      <c r="V394" s="8">
        <f t="shared" si="70"/>
        <v>1.1043255599001812E-4</v>
      </c>
      <c r="Y394" s="1">
        <v>1513177.978515625</v>
      </c>
      <c r="Z394" s="8">
        <f t="shared" si="71"/>
        <v>1.2195042110848556E-4</v>
      </c>
    </row>
    <row r="395" spans="1:26" x14ac:dyDescent="0.25">
      <c r="A395">
        <v>7</v>
      </c>
      <c r="B395">
        <v>17</v>
      </c>
      <c r="C395">
        <v>7</v>
      </c>
      <c r="D395" s="1">
        <v>0</v>
      </c>
      <c r="E395" s="4">
        <f t="shared" si="66"/>
        <v>0</v>
      </c>
      <c r="F395" s="2">
        <f t="shared" si="62"/>
        <v>173.90083545628278</v>
      </c>
      <c r="G395" s="2">
        <f t="shared" si="67"/>
        <v>0</v>
      </c>
      <c r="H395" s="2">
        <f t="shared" si="63"/>
        <v>1861.4967236301395</v>
      </c>
      <c r="I395" s="2">
        <f t="shared" si="68"/>
        <v>0</v>
      </c>
      <c r="J395" s="2">
        <f t="shared" si="64"/>
        <v>354.29295006684782</v>
      </c>
      <c r="K395" s="2">
        <f t="shared" si="69"/>
        <v>0</v>
      </c>
      <c r="L395" s="2">
        <f t="shared" si="65"/>
        <v>1941.1420942753018</v>
      </c>
      <c r="U395" s="1">
        <v>2613000</v>
      </c>
      <c r="V395" s="8">
        <f t="shared" si="70"/>
        <v>1.2068601790126195E-4</v>
      </c>
      <c r="Y395" s="1">
        <v>1613776.9775390625</v>
      </c>
      <c r="Z395" s="8">
        <f t="shared" si="71"/>
        <v>1.30057920998244E-4</v>
      </c>
    </row>
    <row r="396" spans="1:26" x14ac:dyDescent="0.25">
      <c r="A396">
        <v>7</v>
      </c>
      <c r="B396">
        <v>17</v>
      </c>
      <c r="C396">
        <v>8</v>
      </c>
      <c r="D396" s="1">
        <v>0</v>
      </c>
      <c r="E396" s="4">
        <f t="shared" si="66"/>
        <v>0</v>
      </c>
      <c r="F396" s="2">
        <f t="shared" si="62"/>
        <v>173.90083545628278</v>
      </c>
      <c r="G396" s="2">
        <f t="shared" si="67"/>
        <v>0</v>
      </c>
      <c r="H396" s="2">
        <f t="shared" si="63"/>
        <v>2026.7731261874269</v>
      </c>
      <c r="I396" s="2">
        <f t="shared" si="68"/>
        <v>0</v>
      </c>
      <c r="J396" s="2">
        <f t="shared" si="64"/>
        <v>354.29295006684782</v>
      </c>
      <c r="K396" s="2">
        <f t="shared" si="69"/>
        <v>0</v>
      </c>
      <c r="L396" s="2">
        <f t="shared" si="65"/>
        <v>2128.7288250538895</v>
      </c>
      <c r="U396" s="1">
        <v>2845000</v>
      </c>
      <c r="V396" s="8">
        <f t="shared" si="70"/>
        <v>1.3140134746616544E-4</v>
      </c>
      <c r="Y396" s="1">
        <v>1769728.02734375</v>
      </c>
      <c r="Z396" s="8">
        <f t="shared" si="71"/>
        <v>1.4262636731851648E-4</v>
      </c>
    </row>
    <row r="397" spans="1:26" x14ac:dyDescent="0.25">
      <c r="A397">
        <v>7</v>
      </c>
      <c r="B397">
        <v>17</v>
      </c>
      <c r="C397">
        <v>9</v>
      </c>
      <c r="D397" s="1">
        <v>0</v>
      </c>
      <c r="E397" s="4">
        <f t="shared" si="66"/>
        <v>0</v>
      </c>
      <c r="F397" s="2">
        <f t="shared" si="62"/>
        <v>173.90083545628278</v>
      </c>
      <c r="G397" s="2">
        <f t="shared" si="67"/>
        <v>0</v>
      </c>
      <c r="H397" s="2">
        <f t="shared" si="63"/>
        <v>2206.2974944824118</v>
      </c>
      <c r="I397" s="2">
        <f t="shared" si="68"/>
        <v>0</v>
      </c>
      <c r="J397" s="2">
        <f t="shared" si="64"/>
        <v>354.29295006684782</v>
      </c>
      <c r="K397" s="2">
        <f t="shared" si="69"/>
        <v>0</v>
      </c>
      <c r="L397" s="2">
        <f t="shared" si="65"/>
        <v>2344.5199853868394</v>
      </c>
      <c r="U397" s="1">
        <v>3097000</v>
      </c>
      <c r="V397" s="8">
        <f t="shared" si="70"/>
        <v>1.4304041233838816E-4</v>
      </c>
      <c r="Y397" s="1">
        <v>1949126.953125</v>
      </c>
      <c r="Z397" s="8">
        <f t="shared" si="71"/>
        <v>1.5708453077057432E-4</v>
      </c>
    </row>
    <row r="398" spans="1:26" x14ac:dyDescent="0.25">
      <c r="A398">
        <v>7</v>
      </c>
      <c r="B398">
        <v>17</v>
      </c>
      <c r="C398">
        <v>10</v>
      </c>
      <c r="D398" s="1">
        <v>0</v>
      </c>
      <c r="E398" s="4">
        <f t="shared" si="66"/>
        <v>0</v>
      </c>
      <c r="F398" s="2">
        <f t="shared" si="62"/>
        <v>173.90083545628278</v>
      </c>
      <c r="G398" s="2">
        <f t="shared" si="67"/>
        <v>0</v>
      </c>
      <c r="H398" s="2">
        <f t="shared" si="63"/>
        <v>2326.6928049659532</v>
      </c>
      <c r="I398" s="2">
        <f t="shared" si="68"/>
        <v>0</v>
      </c>
      <c r="J398" s="2">
        <f t="shared" si="64"/>
        <v>354.29295006684782</v>
      </c>
      <c r="K398" s="2">
        <f t="shared" si="69"/>
        <v>0</v>
      </c>
      <c r="L398" s="2">
        <f t="shared" si="65"/>
        <v>2547.6224194560532</v>
      </c>
      <c r="U398" s="1">
        <v>3266000</v>
      </c>
      <c r="V398" s="8">
        <f t="shared" si="70"/>
        <v>1.5084597568523596E-4</v>
      </c>
      <c r="Y398" s="1">
        <v>2117977.05078125</v>
      </c>
      <c r="Z398" s="8">
        <f t="shared" si="71"/>
        <v>1.7069254040707988E-4</v>
      </c>
    </row>
    <row r="399" spans="1:26" x14ac:dyDescent="0.25">
      <c r="A399">
        <v>7</v>
      </c>
      <c r="B399">
        <v>17</v>
      </c>
      <c r="C399">
        <v>11</v>
      </c>
      <c r="D399" s="1">
        <v>0</v>
      </c>
      <c r="E399" s="4">
        <f t="shared" si="66"/>
        <v>0</v>
      </c>
      <c r="F399" s="2">
        <f t="shared" si="62"/>
        <v>173.90083545628278</v>
      </c>
      <c r="G399" s="2">
        <f t="shared" si="67"/>
        <v>0</v>
      </c>
      <c r="H399" s="2">
        <f t="shared" si="63"/>
        <v>2415.7425908265604</v>
      </c>
      <c r="I399" s="2">
        <f t="shared" si="68"/>
        <v>0</v>
      </c>
      <c r="J399" s="2">
        <f t="shared" si="64"/>
        <v>354.29295006684782</v>
      </c>
      <c r="K399" s="2">
        <f t="shared" si="69"/>
        <v>0</v>
      </c>
      <c r="L399" s="2">
        <f t="shared" si="65"/>
        <v>2725.2854374437848</v>
      </c>
      <c r="U399" s="1">
        <v>3391000</v>
      </c>
      <c r="V399" s="8">
        <f t="shared" si="70"/>
        <v>1.5661932135598136E-4</v>
      </c>
      <c r="Y399" s="1">
        <v>2265677.978515625</v>
      </c>
      <c r="Z399" s="8">
        <f t="shared" si="71"/>
        <v>1.8259609080965072E-4</v>
      </c>
    </row>
    <row r="400" spans="1:26" x14ac:dyDescent="0.25">
      <c r="A400">
        <v>7</v>
      </c>
      <c r="B400">
        <v>17</v>
      </c>
      <c r="C400">
        <v>12</v>
      </c>
      <c r="D400" s="1">
        <v>0</v>
      </c>
      <c r="E400" s="4">
        <f t="shared" si="66"/>
        <v>0</v>
      </c>
      <c r="F400" s="2">
        <f t="shared" si="62"/>
        <v>173.90083545628278</v>
      </c>
      <c r="G400" s="2">
        <f t="shared" si="67"/>
        <v>0</v>
      </c>
      <c r="H400" s="2">
        <f t="shared" si="63"/>
        <v>2530.4387150150233</v>
      </c>
      <c r="I400" s="2">
        <f t="shared" si="68"/>
        <v>0</v>
      </c>
      <c r="J400" s="2">
        <f t="shared" si="64"/>
        <v>354.29295006684782</v>
      </c>
      <c r="K400" s="2">
        <f t="shared" si="69"/>
        <v>0</v>
      </c>
      <c r="L400" s="2">
        <f t="shared" si="65"/>
        <v>2845.1399835341194</v>
      </c>
      <c r="U400" s="1">
        <v>3552000</v>
      </c>
      <c r="V400" s="8">
        <f t="shared" si="70"/>
        <v>1.6405539057990146E-4</v>
      </c>
      <c r="Y400" s="1">
        <v>2365319.580078125</v>
      </c>
      <c r="Z400" s="8">
        <f t="shared" si="71"/>
        <v>1.9062643188188261E-4</v>
      </c>
    </row>
    <row r="401" spans="1:26" x14ac:dyDescent="0.25">
      <c r="A401">
        <v>7</v>
      </c>
      <c r="B401">
        <v>17</v>
      </c>
      <c r="C401">
        <v>13</v>
      </c>
      <c r="D401" s="1">
        <v>0</v>
      </c>
      <c r="E401" s="4">
        <f t="shared" si="66"/>
        <v>0</v>
      </c>
      <c r="F401" s="2">
        <f t="shared" si="62"/>
        <v>173.90083545628278</v>
      </c>
      <c r="G401" s="2">
        <f t="shared" si="67"/>
        <v>0</v>
      </c>
      <c r="H401" s="2">
        <f t="shared" si="63"/>
        <v>2645.1348392034856</v>
      </c>
      <c r="I401" s="2">
        <f t="shared" si="68"/>
        <v>0</v>
      </c>
      <c r="J401" s="2">
        <f t="shared" si="64"/>
        <v>354.29295006684782</v>
      </c>
      <c r="K401" s="2">
        <f t="shared" si="69"/>
        <v>0</v>
      </c>
      <c r="L401" s="2">
        <f t="shared" si="65"/>
        <v>2893.3247225952618</v>
      </c>
      <c r="U401" s="1">
        <v>3713000</v>
      </c>
      <c r="V401" s="8">
        <f t="shared" si="70"/>
        <v>1.7149145980382152E-4</v>
      </c>
      <c r="Y401" s="1">
        <v>2405378.173828125</v>
      </c>
      <c r="Z401" s="8">
        <f t="shared" si="71"/>
        <v>1.9385484416793662E-4</v>
      </c>
    </row>
    <row r="402" spans="1:26" x14ac:dyDescent="0.25">
      <c r="A402">
        <v>7</v>
      </c>
      <c r="B402">
        <v>17</v>
      </c>
      <c r="C402">
        <v>14</v>
      </c>
      <c r="D402" s="1">
        <v>0</v>
      </c>
      <c r="E402" s="4">
        <f t="shared" si="66"/>
        <v>0</v>
      </c>
      <c r="F402" s="2">
        <f t="shared" si="62"/>
        <v>173.90083545628278</v>
      </c>
      <c r="G402" s="2">
        <f t="shared" si="67"/>
        <v>0</v>
      </c>
      <c r="H402" s="2">
        <f t="shared" si="63"/>
        <v>2645.1348392034856</v>
      </c>
      <c r="I402" s="2">
        <f t="shared" si="68"/>
        <v>0</v>
      </c>
      <c r="J402" s="2">
        <f t="shared" si="64"/>
        <v>354.29295006684782</v>
      </c>
      <c r="K402" s="2">
        <f t="shared" si="69"/>
        <v>0</v>
      </c>
      <c r="L402" s="2">
        <f t="shared" si="65"/>
        <v>2921.3510436401125</v>
      </c>
      <c r="U402" s="1">
        <v>3713000</v>
      </c>
      <c r="V402" s="8">
        <f t="shared" si="70"/>
        <v>1.7149145980382152E-4</v>
      </c>
      <c r="Y402" s="1">
        <v>2428677.978515625</v>
      </c>
      <c r="Z402" s="8">
        <f t="shared" si="71"/>
        <v>1.9573262790106591E-4</v>
      </c>
    </row>
    <row r="403" spans="1:26" x14ac:dyDescent="0.25">
      <c r="A403">
        <v>7</v>
      </c>
      <c r="B403">
        <v>17</v>
      </c>
      <c r="C403">
        <v>15</v>
      </c>
      <c r="D403" s="1">
        <v>0</v>
      </c>
      <c r="E403" s="4">
        <f t="shared" si="66"/>
        <v>0</v>
      </c>
      <c r="F403" s="2">
        <f t="shared" si="62"/>
        <v>173.90083545628278</v>
      </c>
      <c r="G403" s="2">
        <f t="shared" si="67"/>
        <v>0</v>
      </c>
      <c r="H403" s="2">
        <f t="shared" si="63"/>
        <v>2640.8604494821766</v>
      </c>
      <c r="I403" s="2">
        <f t="shared" si="68"/>
        <v>0</v>
      </c>
      <c r="J403" s="2">
        <f t="shared" si="64"/>
        <v>354.29295006684782</v>
      </c>
      <c r="K403" s="2">
        <f t="shared" si="69"/>
        <v>0</v>
      </c>
      <c r="L403" s="2">
        <f t="shared" si="65"/>
        <v>2916.4180399422276</v>
      </c>
      <c r="U403" s="1">
        <v>3707000</v>
      </c>
      <c r="V403" s="8">
        <f t="shared" si="70"/>
        <v>1.7121433921162574E-4</v>
      </c>
      <c r="Y403" s="1">
        <v>2424576.904296875</v>
      </c>
      <c r="Z403" s="8">
        <f t="shared" si="71"/>
        <v>1.9540211309376985E-4</v>
      </c>
    </row>
    <row r="404" spans="1:26" x14ac:dyDescent="0.25">
      <c r="A404">
        <v>7</v>
      </c>
      <c r="B404">
        <v>17</v>
      </c>
      <c r="C404">
        <v>16</v>
      </c>
      <c r="D404" s="1">
        <v>0</v>
      </c>
      <c r="E404" s="4">
        <f t="shared" si="66"/>
        <v>0</v>
      </c>
      <c r="F404" s="2">
        <f t="shared" si="62"/>
        <v>173.90083545628278</v>
      </c>
      <c r="G404" s="2">
        <f t="shared" si="67"/>
        <v>0</v>
      </c>
      <c r="H404" s="2">
        <f t="shared" si="63"/>
        <v>2641.5728477690614</v>
      </c>
      <c r="I404" s="2">
        <f t="shared" si="68"/>
        <v>0</v>
      </c>
      <c r="J404" s="2">
        <f t="shared" si="64"/>
        <v>354.29295006684782</v>
      </c>
      <c r="K404" s="2">
        <f t="shared" si="69"/>
        <v>0</v>
      </c>
      <c r="L404" s="2">
        <f t="shared" si="65"/>
        <v>2857.2387345371667</v>
      </c>
      <c r="U404" s="1">
        <v>3708000</v>
      </c>
      <c r="V404" s="8">
        <f t="shared" si="70"/>
        <v>1.7126052597699171E-4</v>
      </c>
      <c r="Y404" s="1">
        <v>2375377.9296875</v>
      </c>
      <c r="Z404" s="8">
        <f t="shared" si="71"/>
        <v>1.9143705692925667E-4</v>
      </c>
    </row>
    <row r="405" spans="1:26" x14ac:dyDescent="0.25">
      <c r="A405">
        <v>7</v>
      </c>
      <c r="B405">
        <v>17</v>
      </c>
      <c r="C405">
        <v>17</v>
      </c>
      <c r="D405" s="1">
        <v>0</v>
      </c>
      <c r="E405" s="4">
        <f t="shared" si="66"/>
        <v>0</v>
      </c>
      <c r="F405" s="2">
        <f t="shared" si="62"/>
        <v>173.90083545628278</v>
      </c>
      <c r="G405" s="2">
        <f t="shared" si="67"/>
        <v>0</v>
      </c>
      <c r="H405" s="2">
        <f t="shared" si="63"/>
        <v>2545.3990790396056</v>
      </c>
      <c r="I405" s="2">
        <f t="shared" si="68"/>
        <v>0</v>
      </c>
      <c r="J405" s="2">
        <f t="shared" si="64"/>
        <v>354.29295006684782</v>
      </c>
      <c r="K405" s="2">
        <f t="shared" si="69"/>
        <v>0</v>
      </c>
      <c r="L405" s="2">
        <f t="shared" si="65"/>
        <v>2830.2948668576214</v>
      </c>
      <c r="U405" s="1">
        <v>3573000</v>
      </c>
      <c r="V405" s="8">
        <f t="shared" si="70"/>
        <v>1.6502531265258667E-4</v>
      </c>
      <c r="Y405" s="1">
        <v>2352978.02734375</v>
      </c>
      <c r="Z405" s="8">
        <f t="shared" si="71"/>
        <v>1.8963179835267539E-4</v>
      </c>
    </row>
    <row r="406" spans="1:26" x14ac:dyDescent="0.25">
      <c r="A406">
        <v>7</v>
      </c>
      <c r="B406">
        <v>17</v>
      </c>
      <c r="C406">
        <v>18</v>
      </c>
      <c r="D406" s="1">
        <v>0</v>
      </c>
      <c r="E406" s="4">
        <f t="shared" si="66"/>
        <v>0</v>
      </c>
      <c r="F406" s="2">
        <f t="shared" si="62"/>
        <v>173.90083545628278</v>
      </c>
      <c r="G406" s="2">
        <f t="shared" si="67"/>
        <v>0</v>
      </c>
      <c r="H406" s="2">
        <f t="shared" si="63"/>
        <v>2473.4468520642345</v>
      </c>
      <c r="I406" s="2">
        <f t="shared" si="68"/>
        <v>0</v>
      </c>
      <c r="J406" s="2">
        <f t="shared" si="64"/>
        <v>354.29295006684782</v>
      </c>
      <c r="K406" s="2">
        <f t="shared" si="69"/>
        <v>0</v>
      </c>
      <c r="L406" s="2">
        <f t="shared" si="65"/>
        <v>2784.4045412916321</v>
      </c>
      <c r="U406" s="1">
        <v>3472000</v>
      </c>
      <c r="V406" s="8">
        <f t="shared" si="70"/>
        <v>1.6036044935062438E-4</v>
      </c>
      <c r="Y406" s="1">
        <v>2314826.904296875</v>
      </c>
      <c r="Z406" s="8">
        <f t="shared" si="71"/>
        <v>1.8655711342639063E-4</v>
      </c>
    </row>
    <row r="407" spans="1:26" x14ac:dyDescent="0.25">
      <c r="A407">
        <v>7</v>
      </c>
      <c r="B407">
        <v>17</v>
      </c>
      <c r="C407">
        <v>19</v>
      </c>
      <c r="D407" s="1">
        <v>0</v>
      </c>
      <c r="E407" s="4">
        <f t="shared" si="66"/>
        <v>0</v>
      </c>
      <c r="F407" s="2">
        <f t="shared" si="62"/>
        <v>173.90083545628278</v>
      </c>
      <c r="G407" s="2">
        <f t="shared" si="67"/>
        <v>0</v>
      </c>
      <c r="H407" s="2">
        <f t="shared" si="63"/>
        <v>2420.7293788347547</v>
      </c>
      <c r="I407" s="2">
        <f t="shared" si="68"/>
        <v>0</v>
      </c>
      <c r="J407" s="2">
        <f t="shared" si="64"/>
        <v>354.29295006684782</v>
      </c>
      <c r="K407" s="2">
        <f t="shared" si="69"/>
        <v>0</v>
      </c>
      <c r="L407" s="2">
        <f t="shared" si="65"/>
        <v>2692.1463890278069</v>
      </c>
      <c r="U407" s="1">
        <v>3398000</v>
      </c>
      <c r="V407" s="8">
        <f t="shared" si="70"/>
        <v>1.5694262871354312E-4</v>
      </c>
      <c r="Y407" s="1">
        <v>2238127.685546875</v>
      </c>
      <c r="Z407" s="8">
        <f t="shared" si="71"/>
        <v>1.8037575065343392E-4</v>
      </c>
    </row>
    <row r="408" spans="1:26" x14ac:dyDescent="0.25">
      <c r="A408">
        <v>7</v>
      </c>
      <c r="B408">
        <v>17</v>
      </c>
      <c r="C408">
        <v>20</v>
      </c>
      <c r="D408" s="1">
        <v>1</v>
      </c>
      <c r="E408" s="4">
        <f t="shared" si="66"/>
        <v>28417.210776745684</v>
      </c>
      <c r="F408" s="2">
        <f t="shared" si="62"/>
        <v>173.90083545628278</v>
      </c>
      <c r="G408" s="2">
        <f t="shared" si="67"/>
        <v>113.55026133316409</v>
      </c>
      <c r="H408" s="2">
        <f t="shared" si="63"/>
        <v>2335.2415844085713</v>
      </c>
      <c r="I408" s="2">
        <f t="shared" si="68"/>
        <v>23344.578267188019</v>
      </c>
      <c r="J408" s="2">
        <f t="shared" si="64"/>
        <v>354.29295006684782</v>
      </c>
      <c r="K408" s="2">
        <f t="shared" si="69"/>
        <v>752.17516906963374</v>
      </c>
      <c r="L408" s="2">
        <f t="shared" si="65"/>
        <v>2634.1678844395492</v>
      </c>
      <c r="U408" s="1">
        <v>3278000</v>
      </c>
      <c r="V408" s="8">
        <f t="shared" si="70"/>
        <v>1.514002168696275E-4</v>
      </c>
      <c r="Y408" s="1">
        <v>2189927.001953125</v>
      </c>
      <c r="Z408" s="8">
        <f t="shared" si="71"/>
        <v>1.7649114901011574E-4</v>
      </c>
    </row>
    <row r="409" spans="1:26" x14ac:dyDescent="0.25">
      <c r="A409">
        <v>7</v>
      </c>
      <c r="B409">
        <v>17</v>
      </c>
      <c r="C409">
        <v>21</v>
      </c>
      <c r="D409" s="1">
        <v>1</v>
      </c>
      <c r="E409" s="4">
        <f t="shared" si="66"/>
        <v>28417.210776745684</v>
      </c>
      <c r="F409" s="2">
        <f t="shared" si="62"/>
        <v>173.90083545628278</v>
      </c>
      <c r="G409" s="2">
        <f t="shared" si="67"/>
        <v>113.55026133316409</v>
      </c>
      <c r="H409" s="2">
        <f t="shared" si="63"/>
        <v>2210.5718842037209</v>
      </c>
      <c r="I409" s="2">
        <f t="shared" si="68"/>
        <v>23344.578267188019</v>
      </c>
      <c r="J409" s="2">
        <f t="shared" si="64"/>
        <v>354.29295006684782</v>
      </c>
      <c r="K409" s="2">
        <f t="shared" si="69"/>
        <v>752.17516906963374</v>
      </c>
      <c r="L409" s="2">
        <f t="shared" si="65"/>
        <v>2432.2254315946866</v>
      </c>
      <c r="U409" s="1">
        <v>3103000</v>
      </c>
      <c r="V409" s="8">
        <f t="shared" si="70"/>
        <v>1.4331753293058395E-4</v>
      </c>
      <c r="Y409" s="1">
        <v>2022041.259765625</v>
      </c>
      <c r="Z409" s="8">
        <f t="shared" si="71"/>
        <v>1.6296085895265648E-4</v>
      </c>
    </row>
    <row r="410" spans="1:26" x14ac:dyDescent="0.25">
      <c r="A410">
        <v>7</v>
      </c>
      <c r="B410">
        <v>17</v>
      </c>
      <c r="C410">
        <v>22</v>
      </c>
      <c r="D410" s="1">
        <v>1</v>
      </c>
      <c r="E410" s="4">
        <f t="shared" si="66"/>
        <v>28417.210776745684</v>
      </c>
      <c r="F410" s="2">
        <f t="shared" si="62"/>
        <v>173.90083545628278</v>
      </c>
      <c r="G410" s="2">
        <f t="shared" si="67"/>
        <v>113.55026133316409</v>
      </c>
      <c r="H410" s="2">
        <f t="shared" si="63"/>
        <v>1999.7019912858025</v>
      </c>
      <c r="I410" s="2">
        <f t="shared" si="68"/>
        <v>23344.578267188019</v>
      </c>
      <c r="J410" s="2">
        <f t="shared" si="64"/>
        <v>354.29295006684782</v>
      </c>
      <c r="K410" s="2">
        <f t="shared" si="69"/>
        <v>752.17516906963374</v>
      </c>
      <c r="L410" s="2">
        <f t="shared" si="65"/>
        <v>2080.3138517446737</v>
      </c>
      <c r="U410" s="1">
        <v>2807000</v>
      </c>
      <c r="V410" s="8">
        <f t="shared" si="70"/>
        <v>1.2964625038225882E-4</v>
      </c>
      <c r="Y410" s="1">
        <v>1729478.02734375</v>
      </c>
      <c r="Z410" s="8">
        <f t="shared" si="71"/>
        <v>1.3938252917170997E-4</v>
      </c>
    </row>
    <row r="411" spans="1:26" x14ac:dyDescent="0.25">
      <c r="A411">
        <v>7</v>
      </c>
      <c r="B411">
        <v>17</v>
      </c>
      <c r="C411">
        <v>23</v>
      </c>
      <c r="D411" s="1">
        <v>1</v>
      </c>
      <c r="E411" s="4">
        <f t="shared" si="66"/>
        <v>28417.210776745684</v>
      </c>
      <c r="F411" s="2">
        <f t="shared" si="62"/>
        <v>173.90083545628278</v>
      </c>
      <c r="G411" s="2">
        <f t="shared" si="67"/>
        <v>113.55026133316409</v>
      </c>
      <c r="H411" s="2">
        <f t="shared" si="63"/>
        <v>1834.4255887285149</v>
      </c>
      <c r="I411" s="2">
        <f t="shared" si="68"/>
        <v>23344.578267188019</v>
      </c>
      <c r="J411" s="2">
        <f t="shared" si="64"/>
        <v>354.29295006684782</v>
      </c>
      <c r="K411" s="2">
        <f t="shared" si="69"/>
        <v>752.17516906963374</v>
      </c>
      <c r="L411" s="2">
        <f t="shared" si="65"/>
        <v>1899.0432921492102</v>
      </c>
      <c r="U411" s="1">
        <v>2575000</v>
      </c>
      <c r="V411" s="8">
        <f t="shared" si="70"/>
        <v>1.1893092081735535E-4</v>
      </c>
      <c r="Y411" s="1">
        <v>1578777.9541015625</v>
      </c>
      <c r="Z411" s="8">
        <f t="shared" si="71"/>
        <v>1.2723727087830518E-4</v>
      </c>
    </row>
    <row r="412" spans="1:26" x14ac:dyDescent="0.25">
      <c r="A412">
        <v>7</v>
      </c>
      <c r="B412">
        <v>18</v>
      </c>
      <c r="C412">
        <v>0</v>
      </c>
      <c r="D412" s="1">
        <v>1</v>
      </c>
      <c r="E412" s="4">
        <f t="shared" si="66"/>
        <v>28417.210776745684</v>
      </c>
      <c r="F412" s="2">
        <f t="shared" si="62"/>
        <v>173.90083545628278</v>
      </c>
      <c r="G412" s="2">
        <f t="shared" si="67"/>
        <v>113.55026133316409</v>
      </c>
      <c r="H412" s="2">
        <f t="shared" si="63"/>
        <v>1711.893083384319</v>
      </c>
      <c r="I412" s="2">
        <f t="shared" si="68"/>
        <v>23344.578267188019</v>
      </c>
      <c r="J412" s="2">
        <f t="shared" si="64"/>
        <v>354.29295006684782</v>
      </c>
      <c r="K412" s="2">
        <f t="shared" si="69"/>
        <v>752.17516906963374</v>
      </c>
      <c r="L412" s="2">
        <f t="shared" si="65"/>
        <v>1759.5119405002897</v>
      </c>
      <c r="U412" s="1">
        <v>2403000</v>
      </c>
      <c r="V412" s="8">
        <f t="shared" si="70"/>
        <v>1.1098679717440968E-4</v>
      </c>
      <c r="Y412" s="1">
        <v>1462777.9541015625</v>
      </c>
      <c r="Z412" s="8">
        <f t="shared" si="71"/>
        <v>1.1788856963533488E-4</v>
      </c>
    </row>
    <row r="413" spans="1:26" x14ac:dyDescent="0.25">
      <c r="A413">
        <v>7</v>
      </c>
      <c r="B413">
        <v>18</v>
      </c>
      <c r="C413">
        <v>1</v>
      </c>
      <c r="D413" s="1">
        <v>1</v>
      </c>
      <c r="E413" s="4">
        <f t="shared" si="66"/>
        <v>28417.210776745684</v>
      </c>
      <c r="F413" s="2">
        <f t="shared" si="62"/>
        <v>173.90083545628278</v>
      </c>
      <c r="G413" s="2">
        <f t="shared" si="67"/>
        <v>113.55026133316409</v>
      </c>
      <c r="H413" s="2">
        <f t="shared" si="63"/>
        <v>1613.5821197942082</v>
      </c>
      <c r="I413" s="2">
        <f t="shared" si="68"/>
        <v>23344.578267188019</v>
      </c>
      <c r="J413" s="2">
        <f t="shared" si="64"/>
        <v>354.29295006684782</v>
      </c>
      <c r="K413" s="2">
        <f t="shared" si="69"/>
        <v>752.17516906963374</v>
      </c>
      <c r="L413" s="2">
        <f t="shared" si="65"/>
        <v>1671.823820594275</v>
      </c>
      <c r="U413" s="1">
        <v>2265000</v>
      </c>
      <c r="V413" s="8">
        <f t="shared" si="70"/>
        <v>1.0461302355390675E-4</v>
      </c>
      <c r="Y413" s="1">
        <v>1389878.0517578125</v>
      </c>
      <c r="Z413" s="8">
        <f t="shared" si="71"/>
        <v>1.1201340232797772E-4</v>
      </c>
    </row>
    <row r="414" spans="1:26" x14ac:dyDescent="0.25">
      <c r="A414">
        <v>7</v>
      </c>
      <c r="B414">
        <v>18</v>
      </c>
      <c r="C414">
        <v>2</v>
      </c>
      <c r="D414" s="1">
        <v>1</v>
      </c>
      <c r="E414" s="4">
        <f t="shared" si="66"/>
        <v>28417.210776745684</v>
      </c>
      <c r="F414" s="2">
        <f t="shared" si="62"/>
        <v>173.90083545628278</v>
      </c>
      <c r="G414" s="2">
        <f t="shared" si="67"/>
        <v>113.55026133316409</v>
      </c>
      <c r="H414" s="2">
        <f t="shared" si="63"/>
        <v>1537.3555030975283</v>
      </c>
      <c r="I414" s="2">
        <f t="shared" si="68"/>
        <v>23344.578267188019</v>
      </c>
      <c r="J414" s="2">
        <f t="shared" si="64"/>
        <v>354.29295006684782</v>
      </c>
      <c r="K414" s="2">
        <f t="shared" si="69"/>
        <v>752.17516906963374</v>
      </c>
      <c r="L414" s="2">
        <f t="shared" si="65"/>
        <v>1611.6206482173914</v>
      </c>
      <c r="U414" s="1">
        <v>2158000</v>
      </c>
      <c r="V414" s="8">
        <f t="shared" si="70"/>
        <v>9.9671039659748686E-5</v>
      </c>
      <c r="Y414" s="1">
        <v>1339827.880859375</v>
      </c>
      <c r="Z414" s="8">
        <f t="shared" si="71"/>
        <v>1.0797974633755445E-4</v>
      </c>
    </row>
    <row r="415" spans="1:26" x14ac:dyDescent="0.25">
      <c r="A415">
        <v>7</v>
      </c>
      <c r="B415">
        <v>18</v>
      </c>
      <c r="C415">
        <v>3</v>
      </c>
      <c r="D415" s="1">
        <v>1</v>
      </c>
      <c r="E415" s="4">
        <f t="shared" si="66"/>
        <v>28417.210776745684</v>
      </c>
      <c r="F415" s="2">
        <f t="shared" si="62"/>
        <v>173.90083545628278</v>
      </c>
      <c r="G415" s="2">
        <f t="shared" si="67"/>
        <v>113.55026133316409</v>
      </c>
      <c r="H415" s="2">
        <f t="shared" si="63"/>
        <v>1473.9520555647757</v>
      </c>
      <c r="I415" s="2">
        <f t="shared" si="68"/>
        <v>23344.578267188019</v>
      </c>
      <c r="J415" s="2">
        <f t="shared" si="64"/>
        <v>354.29295006684782</v>
      </c>
      <c r="K415" s="2">
        <f t="shared" si="69"/>
        <v>752.17516906963374</v>
      </c>
      <c r="L415" s="2">
        <f t="shared" si="65"/>
        <v>1584.7453515798427</v>
      </c>
      <c r="U415" s="1">
        <v>2069000</v>
      </c>
      <c r="V415" s="8">
        <f t="shared" si="70"/>
        <v>9.5560417542177957E-5</v>
      </c>
      <c r="Y415" s="1">
        <v>1317484.9853515625</v>
      </c>
      <c r="Z415" s="8">
        <f t="shared" si="71"/>
        <v>1.0617908207026615E-4</v>
      </c>
    </row>
    <row r="416" spans="1:26" x14ac:dyDescent="0.25">
      <c r="A416">
        <v>7</v>
      </c>
      <c r="B416">
        <v>18</v>
      </c>
      <c r="C416">
        <v>4</v>
      </c>
      <c r="D416" s="1">
        <v>1</v>
      </c>
      <c r="E416" s="4">
        <f t="shared" si="66"/>
        <v>28417.210776745684</v>
      </c>
      <c r="F416" s="2">
        <f t="shared" si="62"/>
        <v>173.90083545628278</v>
      </c>
      <c r="G416" s="2">
        <f t="shared" si="67"/>
        <v>113.55026133316409</v>
      </c>
      <c r="H416" s="2">
        <f t="shared" si="63"/>
        <v>1500.3107921795154</v>
      </c>
      <c r="I416" s="2">
        <f t="shared" si="68"/>
        <v>23344.578267188019</v>
      </c>
      <c r="J416" s="2">
        <f t="shared" si="64"/>
        <v>354.29295006684782</v>
      </c>
      <c r="K416" s="2">
        <f t="shared" si="69"/>
        <v>752.17516906963374</v>
      </c>
      <c r="L416" s="2">
        <f t="shared" si="65"/>
        <v>1566.6856185812287</v>
      </c>
      <c r="U416" s="1">
        <v>2106000</v>
      </c>
      <c r="V416" s="8">
        <f t="shared" si="70"/>
        <v>9.7269327860718588E-5</v>
      </c>
      <c r="Y416" s="1">
        <v>1302470.947265625</v>
      </c>
      <c r="Z416" s="8">
        <f t="shared" si="71"/>
        <v>1.0496906692788678E-4</v>
      </c>
    </row>
    <row r="417" spans="1:26" x14ac:dyDescent="0.25">
      <c r="A417">
        <v>7</v>
      </c>
      <c r="B417">
        <v>18</v>
      </c>
      <c r="C417">
        <v>5</v>
      </c>
      <c r="D417" s="1">
        <v>1</v>
      </c>
      <c r="E417" s="4">
        <f t="shared" si="66"/>
        <v>28417.210776745684</v>
      </c>
      <c r="F417" s="2">
        <f t="shared" si="62"/>
        <v>173.90083545628278</v>
      </c>
      <c r="G417" s="2">
        <f t="shared" si="67"/>
        <v>113.55026133316409</v>
      </c>
      <c r="H417" s="2">
        <f t="shared" si="63"/>
        <v>1510.2843681959034</v>
      </c>
      <c r="I417" s="2">
        <f t="shared" si="68"/>
        <v>23344.578267188019</v>
      </c>
      <c r="J417" s="2">
        <f t="shared" si="64"/>
        <v>354.29295006684782</v>
      </c>
      <c r="K417" s="2">
        <f t="shared" si="69"/>
        <v>752.17516906963374</v>
      </c>
      <c r="L417" s="2">
        <f t="shared" si="65"/>
        <v>1553.583116736452</v>
      </c>
      <c r="U417" s="1">
        <v>2120000</v>
      </c>
      <c r="V417" s="8">
        <f t="shared" si="70"/>
        <v>9.7915942575842071E-5</v>
      </c>
      <c r="Y417" s="1">
        <v>1291578.125</v>
      </c>
      <c r="Z417" s="8">
        <f t="shared" si="71"/>
        <v>1.0409118984983417E-4</v>
      </c>
    </row>
    <row r="418" spans="1:26" x14ac:dyDescent="0.25">
      <c r="A418">
        <v>7</v>
      </c>
      <c r="B418">
        <v>18</v>
      </c>
      <c r="C418">
        <v>6</v>
      </c>
      <c r="D418" s="1">
        <v>0</v>
      </c>
      <c r="E418" s="4">
        <f t="shared" si="66"/>
        <v>0</v>
      </c>
      <c r="F418" s="2">
        <f t="shared" si="62"/>
        <v>173.90083545628278</v>
      </c>
      <c r="G418" s="2">
        <f t="shared" si="67"/>
        <v>0</v>
      </c>
      <c r="H418" s="2">
        <f t="shared" si="63"/>
        <v>1527.3819270811402</v>
      </c>
      <c r="I418" s="2">
        <f t="shared" si="68"/>
        <v>0</v>
      </c>
      <c r="J418" s="2">
        <f t="shared" si="64"/>
        <v>354.29295006684782</v>
      </c>
      <c r="K418" s="2">
        <f t="shared" si="69"/>
        <v>0</v>
      </c>
      <c r="L418" s="2">
        <f t="shared" si="65"/>
        <v>1597.3658004677152</v>
      </c>
      <c r="U418" s="1">
        <v>2144000</v>
      </c>
      <c r="V418" s="8">
        <f t="shared" si="70"/>
        <v>9.9024424944625189E-5</v>
      </c>
      <c r="Y418" s="1">
        <v>1327977.05078125</v>
      </c>
      <c r="Z418" s="8">
        <f t="shared" si="71"/>
        <v>1.0702466125236827E-4</v>
      </c>
    </row>
    <row r="419" spans="1:26" x14ac:dyDescent="0.25">
      <c r="A419">
        <v>7</v>
      </c>
      <c r="B419">
        <v>18</v>
      </c>
      <c r="C419">
        <v>7</v>
      </c>
      <c r="D419" s="1">
        <v>0</v>
      </c>
      <c r="E419" s="4">
        <f t="shared" si="66"/>
        <v>0</v>
      </c>
      <c r="F419" s="2">
        <f t="shared" si="62"/>
        <v>173.90083545628278</v>
      </c>
      <c r="G419" s="2">
        <f t="shared" si="67"/>
        <v>0</v>
      </c>
      <c r="H419" s="2">
        <f t="shared" si="63"/>
        <v>1690.5211347777729</v>
      </c>
      <c r="I419" s="2">
        <f t="shared" si="68"/>
        <v>0</v>
      </c>
      <c r="J419" s="2">
        <f t="shared" si="64"/>
        <v>354.29295006684782</v>
      </c>
      <c r="K419" s="2">
        <f t="shared" si="69"/>
        <v>0</v>
      </c>
      <c r="L419" s="2">
        <f t="shared" si="65"/>
        <v>1706.2256333810653</v>
      </c>
      <c r="U419" s="1">
        <v>2373000</v>
      </c>
      <c r="V419" s="8">
        <f t="shared" si="70"/>
        <v>1.0960119421343077E-4</v>
      </c>
      <c r="Y419" s="1">
        <v>1418478.1494140625</v>
      </c>
      <c r="Z419" s="8">
        <f t="shared" si="71"/>
        <v>1.1431834860821959E-4</v>
      </c>
    </row>
    <row r="420" spans="1:26" x14ac:dyDescent="0.25">
      <c r="A420">
        <v>7</v>
      </c>
      <c r="B420">
        <v>18</v>
      </c>
      <c r="C420">
        <v>8</v>
      </c>
      <c r="D420" s="1">
        <v>0</v>
      </c>
      <c r="E420" s="4">
        <f t="shared" si="66"/>
        <v>0</v>
      </c>
      <c r="F420" s="2">
        <f t="shared" si="62"/>
        <v>173.90083545628278</v>
      </c>
      <c r="G420" s="2">
        <f t="shared" si="67"/>
        <v>0</v>
      </c>
      <c r="H420" s="2">
        <f t="shared" si="63"/>
        <v>1852.2355459006362</v>
      </c>
      <c r="I420" s="2">
        <f t="shared" si="68"/>
        <v>0</v>
      </c>
      <c r="J420" s="2">
        <f t="shared" si="64"/>
        <v>354.29295006684782</v>
      </c>
      <c r="K420" s="2">
        <f t="shared" si="69"/>
        <v>0</v>
      </c>
      <c r="L420" s="2">
        <f t="shared" si="65"/>
        <v>1864.2194811296624</v>
      </c>
      <c r="U420" s="1">
        <v>2600000</v>
      </c>
      <c r="V420" s="8">
        <f t="shared" si="70"/>
        <v>1.2008558995150444E-4</v>
      </c>
      <c r="Y420" s="1">
        <v>1549827.0263671875</v>
      </c>
      <c r="Z420" s="8">
        <f t="shared" si="71"/>
        <v>1.249040504119647E-4</v>
      </c>
    </row>
    <row r="421" spans="1:26" x14ac:dyDescent="0.25">
      <c r="A421">
        <v>7</v>
      </c>
      <c r="B421">
        <v>18</v>
      </c>
      <c r="C421">
        <v>9</v>
      </c>
      <c r="D421" s="1">
        <v>0</v>
      </c>
      <c r="E421" s="4">
        <f t="shared" si="66"/>
        <v>0</v>
      </c>
      <c r="F421" s="2">
        <f t="shared" si="62"/>
        <v>173.90083545628278</v>
      </c>
      <c r="G421" s="2">
        <f t="shared" si="67"/>
        <v>0</v>
      </c>
      <c r="H421" s="2">
        <f t="shared" si="63"/>
        <v>2059.543447384131</v>
      </c>
      <c r="I421" s="2">
        <f t="shared" si="68"/>
        <v>0</v>
      </c>
      <c r="J421" s="2">
        <f t="shared" si="64"/>
        <v>354.29295006684782</v>
      </c>
      <c r="K421" s="2">
        <f t="shared" si="69"/>
        <v>0</v>
      </c>
      <c r="L421" s="2">
        <f t="shared" si="65"/>
        <v>2050.4217229254141</v>
      </c>
      <c r="U421" s="1">
        <v>2891000</v>
      </c>
      <c r="V421" s="8">
        <f t="shared" si="70"/>
        <v>1.3352593867299974E-4</v>
      </c>
      <c r="Y421" s="1">
        <v>1704627.0751953125</v>
      </c>
      <c r="Z421" s="8">
        <f t="shared" si="71"/>
        <v>1.3737973497137296E-4</v>
      </c>
    </row>
    <row r="422" spans="1:26" x14ac:dyDescent="0.25">
      <c r="A422">
        <v>7</v>
      </c>
      <c r="B422">
        <v>18</v>
      </c>
      <c r="C422">
        <v>10</v>
      </c>
      <c r="D422" s="1">
        <v>0</v>
      </c>
      <c r="E422" s="4">
        <f t="shared" si="66"/>
        <v>0</v>
      </c>
      <c r="F422" s="2">
        <f t="shared" si="62"/>
        <v>173.90083545628278</v>
      </c>
      <c r="G422" s="2">
        <f t="shared" si="67"/>
        <v>0</v>
      </c>
      <c r="H422" s="2">
        <f t="shared" si="63"/>
        <v>2189.91233388406</v>
      </c>
      <c r="I422" s="2">
        <f t="shared" si="68"/>
        <v>0</v>
      </c>
      <c r="J422" s="2">
        <f t="shared" si="64"/>
        <v>354.29295006684782</v>
      </c>
      <c r="K422" s="2">
        <f t="shared" si="69"/>
        <v>0</v>
      </c>
      <c r="L422" s="2">
        <f t="shared" si="65"/>
        <v>2265.7342074619864</v>
      </c>
      <c r="U422" s="1">
        <v>3074000</v>
      </c>
      <c r="V422" s="8">
        <f t="shared" si="70"/>
        <v>1.4197811673497102E-4</v>
      </c>
      <c r="Y422" s="1">
        <v>1883628.0517578125</v>
      </c>
      <c r="Z422" s="8">
        <f t="shared" si="71"/>
        <v>1.5180582679967248E-4</v>
      </c>
    </row>
    <row r="423" spans="1:26" x14ac:dyDescent="0.25">
      <c r="A423">
        <v>7</v>
      </c>
      <c r="B423">
        <v>18</v>
      </c>
      <c r="C423">
        <v>11</v>
      </c>
      <c r="D423" s="1">
        <v>0</v>
      </c>
      <c r="E423" s="4">
        <f t="shared" si="66"/>
        <v>0</v>
      </c>
      <c r="F423" s="2">
        <f t="shared" si="62"/>
        <v>173.90083545628278</v>
      </c>
      <c r="G423" s="2">
        <f t="shared" si="67"/>
        <v>0</v>
      </c>
      <c r="H423" s="2">
        <f t="shared" si="63"/>
        <v>2315.2944323757956</v>
      </c>
      <c r="I423" s="2">
        <f t="shared" si="68"/>
        <v>0</v>
      </c>
      <c r="J423" s="2">
        <f t="shared" si="64"/>
        <v>354.29295006684782</v>
      </c>
      <c r="K423" s="2">
        <f t="shared" si="69"/>
        <v>0</v>
      </c>
      <c r="L423" s="2">
        <f t="shared" si="65"/>
        <v>2450.1932470937509</v>
      </c>
      <c r="U423" s="1">
        <v>3250000</v>
      </c>
      <c r="V423" s="8">
        <f t="shared" si="70"/>
        <v>1.5010698743938054E-4</v>
      </c>
      <c r="Y423" s="1">
        <v>2036978.8818359375</v>
      </c>
      <c r="Z423" s="8">
        <f t="shared" si="71"/>
        <v>1.6416471555624054E-4</v>
      </c>
    </row>
    <row r="424" spans="1:26" x14ac:dyDescent="0.25">
      <c r="A424">
        <v>7</v>
      </c>
      <c r="B424">
        <v>18</v>
      </c>
      <c r="C424">
        <v>12</v>
      </c>
      <c r="D424" s="1">
        <v>0</v>
      </c>
      <c r="E424" s="4">
        <f t="shared" si="66"/>
        <v>0</v>
      </c>
      <c r="F424" s="2">
        <f t="shared" si="62"/>
        <v>173.90083545628278</v>
      </c>
      <c r="G424" s="2">
        <f t="shared" si="67"/>
        <v>0</v>
      </c>
      <c r="H424" s="2">
        <f t="shared" si="63"/>
        <v>2420.7293788347547</v>
      </c>
      <c r="I424" s="2">
        <f t="shared" si="68"/>
        <v>0</v>
      </c>
      <c r="J424" s="2">
        <f t="shared" si="64"/>
        <v>354.29295006684782</v>
      </c>
      <c r="K424" s="2">
        <f t="shared" si="69"/>
        <v>0</v>
      </c>
      <c r="L424" s="2">
        <f t="shared" si="65"/>
        <v>2596.8805082323861</v>
      </c>
      <c r="U424" s="1">
        <v>3398000</v>
      </c>
      <c r="V424" s="8">
        <f t="shared" si="70"/>
        <v>1.5694262871354312E-4</v>
      </c>
      <c r="Y424" s="1">
        <v>2158927.978515625</v>
      </c>
      <c r="Z424" s="8">
        <f t="shared" si="71"/>
        <v>1.739928678985552E-4</v>
      </c>
    </row>
    <row r="425" spans="1:26" x14ac:dyDescent="0.25">
      <c r="A425">
        <v>7</v>
      </c>
      <c r="B425">
        <v>18</v>
      </c>
      <c r="C425">
        <v>13</v>
      </c>
      <c r="D425" s="1">
        <v>0</v>
      </c>
      <c r="E425" s="4">
        <f t="shared" si="66"/>
        <v>0</v>
      </c>
      <c r="F425" s="2">
        <f t="shared" si="62"/>
        <v>173.90083545628278</v>
      </c>
      <c r="G425" s="2">
        <f t="shared" si="67"/>
        <v>0</v>
      </c>
      <c r="H425" s="2">
        <f t="shared" si="63"/>
        <v>2478.4336400724283</v>
      </c>
      <c r="I425" s="2">
        <f t="shared" si="68"/>
        <v>0</v>
      </c>
      <c r="J425" s="2">
        <f t="shared" si="64"/>
        <v>354.29295006684782</v>
      </c>
      <c r="K425" s="2">
        <f t="shared" si="69"/>
        <v>0</v>
      </c>
      <c r="L425" s="2">
        <f t="shared" si="65"/>
        <v>2699.9050482549851</v>
      </c>
      <c r="U425" s="1">
        <v>3479000</v>
      </c>
      <c r="V425" s="8">
        <f t="shared" si="70"/>
        <v>1.6068375670818614E-4</v>
      </c>
      <c r="Y425" s="1">
        <v>2244577.880859375</v>
      </c>
      <c r="Z425" s="8">
        <f t="shared" si="71"/>
        <v>1.8089558642011815E-4</v>
      </c>
    </row>
    <row r="426" spans="1:26" x14ac:dyDescent="0.25">
      <c r="A426">
        <v>7</v>
      </c>
      <c r="B426">
        <v>18</v>
      </c>
      <c r="C426">
        <v>14</v>
      </c>
      <c r="D426" s="1">
        <v>0</v>
      </c>
      <c r="E426" s="4">
        <f t="shared" si="66"/>
        <v>0</v>
      </c>
      <c r="F426" s="2">
        <f t="shared" si="62"/>
        <v>173.90083545628278</v>
      </c>
      <c r="G426" s="2">
        <f t="shared" si="67"/>
        <v>0</v>
      </c>
      <c r="H426" s="2">
        <f t="shared" si="63"/>
        <v>2484.1328263675073</v>
      </c>
      <c r="I426" s="2">
        <f t="shared" si="68"/>
        <v>0</v>
      </c>
      <c r="J426" s="2">
        <f t="shared" si="64"/>
        <v>354.29295006684782</v>
      </c>
      <c r="K426" s="2">
        <f t="shared" si="69"/>
        <v>0</v>
      </c>
      <c r="L426" s="2">
        <f t="shared" si="65"/>
        <v>2772.4963796087377</v>
      </c>
      <c r="U426" s="1">
        <v>3487000</v>
      </c>
      <c r="V426" s="8">
        <f t="shared" si="70"/>
        <v>1.6105325083111383E-4</v>
      </c>
      <c r="Y426" s="1">
        <v>2304927.001953125</v>
      </c>
      <c r="Z426" s="8">
        <f t="shared" si="71"/>
        <v>1.8575925800099147E-4</v>
      </c>
    </row>
    <row r="427" spans="1:26" x14ac:dyDescent="0.25">
      <c r="A427">
        <v>7</v>
      </c>
      <c r="B427">
        <v>18</v>
      </c>
      <c r="C427">
        <v>15</v>
      </c>
      <c r="D427" s="1">
        <v>0</v>
      </c>
      <c r="E427" s="4">
        <f t="shared" si="66"/>
        <v>0</v>
      </c>
      <c r="F427" s="2">
        <f t="shared" si="62"/>
        <v>173.90083545628278</v>
      </c>
      <c r="G427" s="2">
        <f t="shared" si="67"/>
        <v>0</v>
      </c>
      <c r="H427" s="2">
        <f t="shared" si="63"/>
        <v>2515.478350990441</v>
      </c>
      <c r="I427" s="2">
        <f t="shared" si="68"/>
        <v>0</v>
      </c>
      <c r="J427" s="2">
        <f t="shared" si="64"/>
        <v>354.29295006684782</v>
      </c>
      <c r="K427" s="2">
        <f t="shared" si="69"/>
        <v>0</v>
      </c>
      <c r="L427" s="2">
        <f t="shared" si="65"/>
        <v>2781.5189778712593</v>
      </c>
      <c r="U427" s="1">
        <v>3531000</v>
      </c>
      <c r="V427" s="8">
        <f t="shared" si="70"/>
        <v>1.6308546850721622E-4</v>
      </c>
      <c r="Y427" s="1">
        <v>2312427.978515625</v>
      </c>
      <c r="Z427" s="8">
        <f t="shared" si="71"/>
        <v>1.8636377859507195E-4</v>
      </c>
    </row>
    <row r="428" spans="1:26" x14ac:dyDescent="0.25">
      <c r="A428">
        <v>7</v>
      </c>
      <c r="B428">
        <v>18</v>
      </c>
      <c r="C428">
        <v>16</v>
      </c>
      <c r="D428" s="1">
        <v>0</v>
      </c>
      <c r="E428" s="4">
        <f t="shared" si="66"/>
        <v>0</v>
      </c>
      <c r="F428" s="2">
        <f t="shared" si="62"/>
        <v>173.90083545628278</v>
      </c>
      <c r="G428" s="2">
        <f t="shared" si="67"/>
        <v>0</v>
      </c>
      <c r="H428" s="2">
        <f t="shared" si="63"/>
        <v>2509.0667664084776</v>
      </c>
      <c r="I428" s="2">
        <f t="shared" si="68"/>
        <v>0</v>
      </c>
      <c r="J428" s="2">
        <f t="shared" si="64"/>
        <v>354.29295006684782</v>
      </c>
      <c r="K428" s="2">
        <f t="shared" si="69"/>
        <v>0</v>
      </c>
      <c r="L428" s="2">
        <f t="shared" si="65"/>
        <v>2735.3291128498681</v>
      </c>
      <c r="U428" s="1">
        <v>3522000</v>
      </c>
      <c r="V428" s="8">
        <f t="shared" si="70"/>
        <v>1.6266978761892255E-4</v>
      </c>
      <c r="Y428" s="1">
        <v>2274027.83203125</v>
      </c>
      <c r="Z428" s="8">
        <f t="shared" si="71"/>
        <v>1.8326902430913471E-4</v>
      </c>
    </row>
    <row r="429" spans="1:26" x14ac:dyDescent="0.25">
      <c r="A429">
        <v>7</v>
      </c>
      <c r="B429">
        <v>18</v>
      </c>
      <c r="C429">
        <v>17</v>
      </c>
      <c r="D429" s="1">
        <v>0</v>
      </c>
      <c r="E429" s="4">
        <f t="shared" si="66"/>
        <v>0</v>
      </c>
      <c r="F429" s="2">
        <f t="shared" si="62"/>
        <v>173.90083545628278</v>
      </c>
      <c r="G429" s="2">
        <f t="shared" si="67"/>
        <v>0</v>
      </c>
      <c r="H429" s="2">
        <f t="shared" si="63"/>
        <v>2472.7344537773497</v>
      </c>
      <c r="I429" s="2">
        <f t="shared" si="68"/>
        <v>0</v>
      </c>
      <c r="J429" s="2">
        <f t="shared" si="64"/>
        <v>354.29295006684782</v>
      </c>
      <c r="K429" s="2">
        <f t="shared" si="69"/>
        <v>0</v>
      </c>
      <c r="L429" s="2">
        <f t="shared" si="65"/>
        <v>2702.1292755444115</v>
      </c>
      <c r="U429" s="1">
        <v>3471000</v>
      </c>
      <c r="V429" s="8">
        <f t="shared" si="70"/>
        <v>1.6031426258525841E-4</v>
      </c>
      <c r="Y429" s="1">
        <v>2246427.001953125</v>
      </c>
      <c r="Z429" s="8">
        <f t="shared" si="71"/>
        <v>1.8104461125345903E-4</v>
      </c>
    </row>
    <row r="430" spans="1:26" x14ac:dyDescent="0.25">
      <c r="A430">
        <v>7</v>
      </c>
      <c r="B430">
        <v>18</v>
      </c>
      <c r="C430">
        <v>18</v>
      </c>
      <c r="D430" s="1">
        <v>0</v>
      </c>
      <c r="E430" s="4">
        <f t="shared" si="66"/>
        <v>0</v>
      </c>
      <c r="F430" s="2">
        <f t="shared" si="62"/>
        <v>173.90083545628278</v>
      </c>
      <c r="G430" s="2">
        <f t="shared" si="67"/>
        <v>0</v>
      </c>
      <c r="H430" s="2">
        <f t="shared" si="63"/>
        <v>2395.0830405069</v>
      </c>
      <c r="I430" s="2">
        <f t="shared" si="68"/>
        <v>0</v>
      </c>
      <c r="J430" s="2">
        <f t="shared" si="64"/>
        <v>354.29295006684782</v>
      </c>
      <c r="K430" s="2">
        <f t="shared" si="69"/>
        <v>0</v>
      </c>
      <c r="L430" s="2">
        <f t="shared" si="65"/>
        <v>2680.8986824774606</v>
      </c>
      <c r="U430" s="1">
        <v>3362000</v>
      </c>
      <c r="V430" s="8">
        <f t="shared" si="70"/>
        <v>1.5527990516036843E-4</v>
      </c>
      <c r="Y430" s="1">
        <v>2228776.85546875</v>
      </c>
      <c r="Z430" s="8">
        <f t="shared" si="71"/>
        <v>1.7962214619848417E-4</v>
      </c>
    </row>
    <row r="431" spans="1:26" x14ac:dyDescent="0.25">
      <c r="A431">
        <v>7</v>
      </c>
      <c r="B431">
        <v>18</v>
      </c>
      <c r="C431">
        <v>19</v>
      </c>
      <c r="D431" s="1">
        <v>0</v>
      </c>
      <c r="E431" s="4">
        <f t="shared" si="66"/>
        <v>0</v>
      </c>
      <c r="F431" s="2">
        <f t="shared" si="62"/>
        <v>173.90083545628278</v>
      </c>
      <c r="G431" s="2">
        <f t="shared" si="67"/>
        <v>0</v>
      </c>
      <c r="H431" s="2">
        <f t="shared" si="63"/>
        <v>2325.2680083921832</v>
      </c>
      <c r="I431" s="2">
        <f t="shared" si="68"/>
        <v>0</v>
      </c>
      <c r="J431" s="2">
        <f t="shared" si="64"/>
        <v>354.29295006684782</v>
      </c>
      <c r="K431" s="2">
        <f t="shared" si="69"/>
        <v>0</v>
      </c>
      <c r="L431" s="2">
        <f t="shared" si="65"/>
        <v>2603.4360173136993</v>
      </c>
      <c r="U431" s="1">
        <v>3264000</v>
      </c>
      <c r="V431" s="8">
        <f t="shared" si="70"/>
        <v>1.5075360215450402E-4</v>
      </c>
      <c r="Y431" s="1">
        <v>2164377.9296875</v>
      </c>
      <c r="Z431" s="8">
        <f t="shared" si="71"/>
        <v>1.7443209173730205E-4</v>
      </c>
    </row>
    <row r="432" spans="1:26" x14ac:dyDescent="0.25">
      <c r="A432">
        <v>7</v>
      </c>
      <c r="B432">
        <v>18</v>
      </c>
      <c r="C432">
        <v>20</v>
      </c>
      <c r="D432" s="1">
        <v>1</v>
      </c>
      <c r="E432" s="4">
        <f t="shared" si="66"/>
        <v>28417.210776745684</v>
      </c>
      <c r="F432" s="2">
        <f t="shared" si="62"/>
        <v>173.90083545628278</v>
      </c>
      <c r="G432" s="2">
        <f t="shared" si="67"/>
        <v>113.55026133316409</v>
      </c>
      <c r="H432" s="2">
        <f t="shared" si="63"/>
        <v>2259.7273659987763</v>
      </c>
      <c r="I432" s="2">
        <f t="shared" si="68"/>
        <v>23344.578267188019</v>
      </c>
      <c r="J432" s="2">
        <f t="shared" si="64"/>
        <v>354.29295006684782</v>
      </c>
      <c r="K432" s="2">
        <f t="shared" si="69"/>
        <v>752.17516906963374</v>
      </c>
      <c r="L432" s="2">
        <f t="shared" si="65"/>
        <v>2558.0872120964959</v>
      </c>
      <c r="U432" s="1">
        <v>3172000</v>
      </c>
      <c r="V432" s="8">
        <f t="shared" si="70"/>
        <v>1.4650441974083542E-4</v>
      </c>
      <c r="Y432" s="1">
        <v>2126677.001953125</v>
      </c>
      <c r="Z432" s="8">
        <f t="shared" si="71"/>
        <v>1.713936890651341E-4</v>
      </c>
    </row>
    <row r="433" spans="1:26" x14ac:dyDescent="0.25">
      <c r="A433">
        <v>7</v>
      </c>
      <c r="B433">
        <v>18</v>
      </c>
      <c r="C433">
        <v>21</v>
      </c>
      <c r="D433" s="1">
        <v>1</v>
      </c>
      <c r="E433" s="4">
        <f t="shared" si="66"/>
        <v>28417.210776745684</v>
      </c>
      <c r="F433" s="2">
        <f t="shared" si="62"/>
        <v>173.90083545628278</v>
      </c>
      <c r="G433" s="2">
        <f t="shared" si="67"/>
        <v>113.55026133316409</v>
      </c>
      <c r="H433" s="2">
        <f t="shared" si="63"/>
        <v>2162.8411989824353</v>
      </c>
      <c r="I433" s="2">
        <f t="shared" si="68"/>
        <v>23344.578267188019</v>
      </c>
      <c r="J433" s="2">
        <f t="shared" si="64"/>
        <v>354.29295006684782</v>
      </c>
      <c r="K433" s="2">
        <f t="shared" si="69"/>
        <v>752.17516906963374</v>
      </c>
      <c r="L433" s="2">
        <f t="shared" si="65"/>
        <v>2461.9802714968869</v>
      </c>
      <c r="U433" s="1">
        <v>3036000</v>
      </c>
      <c r="V433" s="8">
        <f t="shared" si="70"/>
        <v>1.4022301965106442E-4</v>
      </c>
      <c r="Y433" s="1">
        <v>2046778.076171875</v>
      </c>
      <c r="Z433" s="8">
        <f t="shared" si="71"/>
        <v>1.6495445469648612E-4</v>
      </c>
    </row>
    <row r="434" spans="1:26" x14ac:dyDescent="0.25">
      <c r="A434">
        <v>7</v>
      </c>
      <c r="B434">
        <v>18</v>
      </c>
      <c r="C434">
        <v>22</v>
      </c>
      <c r="D434" s="1">
        <v>1</v>
      </c>
      <c r="E434" s="4">
        <f t="shared" si="66"/>
        <v>28417.210776745684</v>
      </c>
      <c r="F434" s="2">
        <f t="shared" si="62"/>
        <v>173.90083545628278</v>
      </c>
      <c r="G434" s="2">
        <f t="shared" si="67"/>
        <v>113.55026133316409</v>
      </c>
      <c r="H434" s="2">
        <f t="shared" si="63"/>
        <v>2041.7334902120092</v>
      </c>
      <c r="I434" s="2">
        <f t="shared" si="68"/>
        <v>23344.578267188019</v>
      </c>
      <c r="J434" s="2">
        <f t="shared" si="64"/>
        <v>354.29295006684782</v>
      </c>
      <c r="K434" s="2">
        <f t="shared" si="69"/>
        <v>752.17516906963374</v>
      </c>
      <c r="L434" s="2">
        <f t="shared" si="65"/>
        <v>2306.6902078324924</v>
      </c>
      <c r="U434" s="1">
        <v>2866000</v>
      </c>
      <c r="V434" s="8">
        <f t="shared" si="70"/>
        <v>1.3237126953885065E-4</v>
      </c>
      <c r="Y434" s="1">
        <v>1917677.001953125</v>
      </c>
      <c r="Z434" s="8">
        <f t="shared" si="71"/>
        <v>1.5454990837736861E-4</v>
      </c>
    </row>
    <row r="435" spans="1:26" x14ac:dyDescent="0.25">
      <c r="A435">
        <v>7</v>
      </c>
      <c r="B435">
        <v>18</v>
      </c>
      <c r="C435">
        <v>23</v>
      </c>
      <c r="D435" s="1">
        <v>1</v>
      </c>
      <c r="E435" s="4">
        <f t="shared" si="66"/>
        <v>28417.210776745684</v>
      </c>
      <c r="F435" s="2">
        <f t="shared" si="62"/>
        <v>173.90083545628278</v>
      </c>
      <c r="G435" s="2">
        <f t="shared" si="67"/>
        <v>113.55026133316409</v>
      </c>
      <c r="H435" s="2">
        <f t="shared" si="63"/>
        <v>1881.4438756629156</v>
      </c>
      <c r="I435" s="2">
        <f t="shared" si="68"/>
        <v>23344.578267188019</v>
      </c>
      <c r="J435" s="2">
        <f t="shared" si="64"/>
        <v>354.29295006684782</v>
      </c>
      <c r="K435" s="2">
        <f t="shared" si="69"/>
        <v>752.17516906963374</v>
      </c>
      <c r="L435" s="2">
        <f t="shared" si="65"/>
        <v>2170.1661442159684</v>
      </c>
      <c r="U435" s="1">
        <v>2641000</v>
      </c>
      <c r="V435" s="8">
        <f t="shared" si="70"/>
        <v>1.2197924733150893E-4</v>
      </c>
      <c r="Y435" s="1">
        <v>1804177.1240234375</v>
      </c>
      <c r="Z435" s="8">
        <f t="shared" si="71"/>
        <v>1.4540269760255614E-4</v>
      </c>
    </row>
    <row r="436" spans="1:26" x14ac:dyDescent="0.25">
      <c r="A436">
        <v>7</v>
      </c>
      <c r="B436">
        <v>19</v>
      </c>
      <c r="C436">
        <v>0</v>
      </c>
      <c r="D436" s="1">
        <v>1</v>
      </c>
      <c r="E436" s="4">
        <f t="shared" si="66"/>
        <v>28417.210776745684</v>
      </c>
      <c r="F436" s="2">
        <f t="shared" si="62"/>
        <v>173.90083545628278</v>
      </c>
      <c r="G436" s="2">
        <f t="shared" si="67"/>
        <v>113.55026133316409</v>
      </c>
      <c r="H436" s="2">
        <f t="shared" si="63"/>
        <v>1758.9113703187197</v>
      </c>
      <c r="I436" s="2">
        <f t="shared" si="68"/>
        <v>23344.578267188019</v>
      </c>
      <c r="J436" s="2">
        <f t="shared" si="64"/>
        <v>354.29295006684782</v>
      </c>
      <c r="K436" s="2">
        <f t="shared" si="69"/>
        <v>752.17516906963374</v>
      </c>
      <c r="L436" s="2">
        <f t="shared" si="65"/>
        <v>2034.4849024004284</v>
      </c>
      <c r="U436" s="1">
        <v>2469000</v>
      </c>
      <c r="V436" s="8">
        <f t="shared" si="70"/>
        <v>1.1403512368856325E-4</v>
      </c>
      <c r="Y436" s="1">
        <v>1691377.9296875</v>
      </c>
      <c r="Z436" s="8">
        <f t="shared" si="71"/>
        <v>1.3631195649656968E-4</v>
      </c>
    </row>
    <row r="437" spans="1:26" x14ac:dyDescent="0.25">
      <c r="A437">
        <v>7</v>
      </c>
      <c r="B437">
        <v>19</v>
      </c>
      <c r="C437">
        <v>1</v>
      </c>
      <c r="D437" s="1">
        <v>1</v>
      </c>
      <c r="E437" s="4">
        <f t="shared" si="66"/>
        <v>28417.210776745684</v>
      </c>
      <c r="F437" s="2">
        <f t="shared" si="62"/>
        <v>173.90083545628278</v>
      </c>
      <c r="G437" s="2">
        <f t="shared" si="67"/>
        <v>113.55026133316409</v>
      </c>
      <c r="H437" s="2">
        <f t="shared" si="63"/>
        <v>1672.7111776056518</v>
      </c>
      <c r="I437" s="2">
        <f t="shared" si="68"/>
        <v>23344.578267188019</v>
      </c>
      <c r="J437" s="2">
        <f t="shared" si="64"/>
        <v>354.29295006684782</v>
      </c>
      <c r="K437" s="2">
        <f t="shared" si="69"/>
        <v>752.17516906963374</v>
      </c>
      <c r="L437" s="2">
        <f t="shared" si="65"/>
        <v>1932.3613300730979</v>
      </c>
      <c r="U437" s="1">
        <v>2348000</v>
      </c>
      <c r="V437" s="8">
        <f t="shared" si="70"/>
        <v>1.084465250792817E-4</v>
      </c>
      <c r="Y437" s="1">
        <v>1606477.05078125</v>
      </c>
      <c r="Z437" s="8">
        <f t="shared" si="71"/>
        <v>1.2946960346070648E-4</v>
      </c>
    </row>
    <row r="438" spans="1:26" x14ac:dyDescent="0.25">
      <c r="A438">
        <v>7</v>
      </c>
      <c r="B438">
        <v>19</v>
      </c>
      <c r="C438">
        <v>2</v>
      </c>
      <c r="D438" s="1">
        <v>1</v>
      </c>
      <c r="E438" s="4">
        <f t="shared" si="66"/>
        <v>28417.210776745684</v>
      </c>
      <c r="F438" s="2">
        <f t="shared" si="62"/>
        <v>173.90083545628278</v>
      </c>
      <c r="G438" s="2">
        <f t="shared" si="67"/>
        <v>113.55026133316409</v>
      </c>
      <c r="H438" s="2">
        <f t="shared" si="63"/>
        <v>1571.5506208680015</v>
      </c>
      <c r="I438" s="2">
        <f t="shared" si="68"/>
        <v>23344.578267188019</v>
      </c>
      <c r="J438" s="2">
        <f t="shared" si="64"/>
        <v>354.29295006684782</v>
      </c>
      <c r="K438" s="2">
        <f t="shared" si="69"/>
        <v>752.17516906963374</v>
      </c>
      <c r="L438" s="2">
        <f t="shared" si="65"/>
        <v>1844.6140364413341</v>
      </c>
      <c r="U438" s="1">
        <v>2206000</v>
      </c>
      <c r="V438" s="8">
        <f t="shared" si="70"/>
        <v>1.0188800439731492E-4</v>
      </c>
      <c r="Y438" s="1">
        <v>1533527.9541015625</v>
      </c>
      <c r="Z438" s="8">
        <f t="shared" si="71"/>
        <v>1.2359047147102582E-4</v>
      </c>
    </row>
    <row r="439" spans="1:26" x14ac:dyDescent="0.25">
      <c r="A439">
        <v>7</v>
      </c>
      <c r="B439">
        <v>19</v>
      </c>
      <c r="C439">
        <v>3</v>
      </c>
      <c r="D439" s="1">
        <v>1</v>
      </c>
      <c r="E439" s="4">
        <f t="shared" si="66"/>
        <v>28417.210776745684</v>
      </c>
      <c r="F439" s="2">
        <f t="shared" si="62"/>
        <v>173.90083545628278</v>
      </c>
      <c r="G439" s="2">
        <f t="shared" si="67"/>
        <v>113.55026133316409</v>
      </c>
      <c r="H439" s="2">
        <f t="shared" si="63"/>
        <v>1538.7802996712981</v>
      </c>
      <c r="I439" s="2">
        <f t="shared" si="68"/>
        <v>23344.578267188019</v>
      </c>
      <c r="J439" s="2">
        <f t="shared" si="64"/>
        <v>354.29295006684782</v>
      </c>
      <c r="K439" s="2">
        <f t="shared" si="69"/>
        <v>752.17516906963374</v>
      </c>
      <c r="L439" s="2">
        <f t="shared" si="65"/>
        <v>1771.9603010343726</v>
      </c>
      <c r="U439" s="1">
        <v>2160000</v>
      </c>
      <c r="V439" s="8">
        <f t="shared" si="70"/>
        <v>9.976341319048061E-5</v>
      </c>
      <c r="Y439" s="1">
        <v>1473126.953125</v>
      </c>
      <c r="Z439" s="8">
        <f t="shared" si="71"/>
        <v>1.1872261877355822E-4</v>
      </c>
    </row>
    <row r="440" spans="1:26" x14ac:dyDescent="0.25">
      <c r="A440">
        <v>7</v>
      </c>
      <c r="B440">
        <v>19</v>
      </c>
      <c r="C440">
        <v>4</v>
      </c>
      <c r="D440" s="1">
        <v>1</v>
      </c>
      <c r="E440" s="4">
        <f t="shared" si="66"/>
        <v>28417.210776745684</v>
      </c>
      <c r="F440" s="2">
        <f t="shared" si="62"/>
        <v>173.90083545628278</v>
      </c>
      <c r="G440" s="2">
        <f t="shared" si="67"/>
        <v>113.55026133316409</v>
      </c>
      <c r="H440" s="2">
        <f t="shared" si="63"/>
        <v>1491.7620127368971</v>
      </c>
      <c r="I440" s="2">
        <f t="shared" si="68"/>
        <v>23344.578267188019</v>
      </c>
      <c r="J440" s="2">
        <f t="shared" si="64"/>
        <v>354.29295006684782</v>
      </c>
      <c r="K440" s="2">
        <f t="shared" si="69"/>
        <v>752.17516906963374</v>
      </c>
      <c r="L440" s="2">
        <f t="shared" si="65"/>
        <v>1742.0705215441749</v>
      </c>
      <c r="U440" s="1">
        <v>2094000</v>
      </c>
      <c r="V440" s="8">
        <f t="shared" si="70"/>
        <v>9.671508667632703E-5</v>
      </c>
      <c r="Y440" s="1">
        <v>1448277.9541015625</v>
      </c>
      <c r="Z440" s="8">
        <f t="shared" si="71"/>
        <v>1.1671998197996359E-4</v>
      </c>
    </row>
    <row r="441" spans="1:26" x14ac:dyDescent="0.25">
      <c r="A441">
        <v>7</v>
      </c>
      <c r="B441">
        <v>19</v>
      </c>
      <c r="C441">
        <v>5</v>
      </c>
      <c r="D441" s="1">
        <v>1</v>
      </c>
      <c r="E441" s="4">
        <f t="shared" si="66"/>
        <v>28417.210776745684</v>
      </c>
      <c r="F441" s="2">
        <f t="shared" si="62"/>
        <v>173.90083545628278</v>
      </c>
      <c r="G441" s="2">
        <f t="shared" si="67"/>
        <v>113.55026133316409</v>
      </c>
      <c r="H441" s="2">
        <f t="shared" si="63"/>
        <v>1513.1339613434432</v>
      </c>
      <c r="I441" s="2">
        <f t="shared" si="68"/>
        <v>23344.578267188019</v>
      </c>
      <c r="J441" s="2">
        <f t="shared" si="64"/>
        <v>354.29295006684782</v>
      </c>
      <c r="K441" s="2">
        <f t="shared" si="69"/>
        <v>752.17516906963374</v>
      </c>
      <c r="L441" s="2">
        <f t="shared" si="65"/>
        <v>1713.9164557315787</v>
      </c>
      <c r="U441" s="1">
        <v>2124000</v>
      </c>
      <c r="V441" s="8">
        <f t="shared" si="70"/>
        <v>9.8100689637305933E-5</v>
      </c>
      <c r="Y441" s="1">
        <v>1424871.9482421875</v>
      </c>
      <c r="Z441" s="8">
        <f t="shared" si="71"/>
        <v>1.1483363925521781E-4</v>
      </c>
    </row>
    <row r="442" spans="1:26" x14ac:dyDescent="0.25">
      <c r="A442">
        <v>7</v>
      </c>
      <c r="B442">
        <v>19</v>
      </c>
      <c r="C442">
        <v>6</v>
      </c>
      <c r="D442" s="1">
        <v>0</v>
      </c>
      <c r="E442" s="4">
        <f t="shared" si="66"/>
        <v>0</v>
      </c>
      <c r="F442" s="2">
        <f t="shared" si="62"/>
        <v>173.90083545628278</v>
      </c>
      <c r="G442" s="2">
        <f t="shared" si="67"/>
        <v>0</v>
      </c>
      <c r="H442" s="2">
        <f t="shared" si="63"/>
        <v>1537.3555030975283</v>
      </c>
      <c r="I442" s="2">
        <f t="shared" si="68"/>
        <v>0</v>
      </c>
      <c r="J442" s="2">
        <f t="shared" si="64"/>
        <v>354.29295006684782</v>
      </c>
      <c r="K442" s="2">
        <f t="shared" si="69"/>
        <v>0</v>
      </c>
      <c r="L442" s="2">
        <f t="shared" si="65"/>
        <v>1740.4864864241372</v>
      </c>
      <c r="U442" s="1">
        <v>2158000</v>
      </c>
      <c r="V442" s="8">
        <f t="shared" si="70"/>
        <v>9.9671039659748686E-5</v>
      </c>
      <c r="Y442" s="1">
        <v>1446961.0595703125</v>
      </c>
      <c r="Z442" s="8">
        <f t="shared" si="71"/>
        <v>1.1661385048391912E-4</v>
      </c>
    </row>
    <row r="443" spans="1:26" x14ac:dyDescent="0.25">
      <c r="A443">
        <v>7</v>
      </c>
      <c r="B443">
        <v>19</v>
      </c>
      <c r="C443">
        <v>7</v>
      </c>
      <c r="D443" s="1">
        <v>0</v>
      </c>
      <c r="E443" s="4">
        <f t="shared" si="66"/>
        <v>0</v>
      </c>
      <c r="F443" s="2">
        <f t="shared" si="62"/>
        <v>173.90083545628278</v>
      </c>
      <c r="G443" s="2">
        <f t="shared" si="67"/>
        <v>0</v>
      </c>
      <c r="H443" s="2">
        <f t="shared" si="63"/>
        <v>1702.6319056548157</v>
      </c>
      <c r="I443" s="2">
        <f t="shared" si="68"/>
        <v>0</v>
      </c>
      <c r="J443" s="2">
        <f t="shared" si="64"/>
        <v>354.29295006684782</v>
      </c>
      <c r="K443" s="2">
        <f t="shared" si="69"/>
        <v>0</v>
      </c>
      <c r="L443" s="2">
        <f t="shared" si="65"/>
        <v>1875.5853882984395</v>
      </c>
      <c r="U443" s="1">
        <v>2390000</v>
      </c>
      <c r="V443" s="8">
        <f t="shared" si="70"/>
        <v>1.1038636922465215E-4</v>
      </c>
      <c r="Y443" s="1">
        <v>1559276.123046875</v>
      </c>
      <c r="Z443" s="8">
        <f t="shared" si="71"/>
        <v>1.2566557439364006E-4</v>
      </c>
    </row>
    <row r="444" spans="1:26" x14ac:dyDescent="0.25">
      <c r="A444">
        <v>7</v>
      </c>
      <c r="B444">
        <v>19</v>
      </c>
      <c r="C444">
        <v>8</v>
      </c>
      <c r="D444" s="1">
        <v>0</v>
      </c>
      <c r="E444" s="4">
        <f t="shared" si="66"/>
        <v>0</v>
      </c>
      <c r="F444" s="2">
        <f t="shared" si="62"/>
        <v>173.90083545628278</v>
      </c>
      <c r="G444" s="2">
        <f t="shared" si="67"/>
        <v>0</v>
      </c>
      <c r="H444" s="2">
        <f t="shared" si="63"/>
        <v>1890.7050533924189</v>
      </c>
      <c r="I444" s="2">
        <f t="shared" si="68"/>
        <v>0</v>
      </c>
      <c r="J444" s="2">
        <f t="shared" si="64"/>
        <v>354.29295006684782</v>
      </c>
      <c r="K444" s="2">
        <f t="shared" si="69"/>
        <v>0</v>
      </c>
      <c r="L444" s="2">
        <f t="shared" si="65"/>
        <v>2024.6215379998521</v>
      </c>
      <c r="U444" s="1">
        <v>2654000</v>
      </c>
      <c r="V444" s="8">
        <f t="shared" si="70"/>
        <v>1.2257967528126644E-4</v>
      </c>
      <c r="Y444" s="1">
        <v>1683177.978515625</v>
      </c>
      <c r="Z444" s="8">
        <f t="shared" si="71"/>
        <v>1.3565110396456274E-4</v>
      </c>
    </row>
    <row r="445" spans="1:26" x14ac:dyDescent="0.25">
      <c r="A445">
        <v>7</v>
      </c>
      <c r="B445">
        <v>19</v>
      </c>
      <c r="C445">
        <v>9</v>
      </c>
      <c r="D445" s="1">
        <v>0</v>
      </c>
      <c r="E445" s="4">
        <f t="shared" si="66"/>
        <v>0</v>
      </c>
      <c r="F445" s="2">
        <f t="shared" si="62"/>
        <v>173.90083545628278</v>
      </c>
      <c r="G445" s="2">
        <f t="shared" si="67"/>
        <v>0</v>
      </c>
      <c r="H445" s="2">
        <f t="shared" si="63"/>
        <v>2028.1979227611967</v>
      </c>
      <c r="I445" s="2">
        <f t="shared" si="68"/>
        <v>0</v>
      </c>
      <c r="J445" s="2">
        <f t="shared" si="64"/>
        <v>354.29295006684782</v>
      </c>
      <c r="K445" s="2">
        <f t="shared" si="69"/>
        <v>0</v>
      </c>
      <c r="L445" s="2">
        <f t="shared" si="65"/>
        <v>2179.6684461063323</v>
      </c>
      <c r="U445" s="1">
        <v>2847000</v>
      </c>
      <c r="V445" s="8">
        <f t="shared" si="70"/>
        <v>1.3149372099689735E-4</v>
      </c>
      <c r="Y445" s="1">
        <v>1812076.904296875</v>
      </c>
      <c r="Z445" s="8">
        <f t="shared" si="71"/>
        <v>1.4603935868584471E-4</v>
      </c>
    </row>
    <row r="446" spans="1:26" x14ac:dyDescent="0.25">
      <c r="A446">
        <v>7</v>
      </c>
      <c r="B446">
        <v>19</v>
      </c>
      <c r="C446">
        <v>10</v>
      </c>
      <c r="D446" s="1">
        <v>0</v>
      </c>
      <c r="E446" s="4">
        <f t="shared" si="66"/>
        <v>0</v>
      </c>
      <c r="F446" s="2">
        <f t="shared" si="62"/>
        <v>173.90083545628278</v>
      </c>
      <c r="G446" s="2">
        <f t="shared" si="67"/>
        <v>0</v>
      </c>
      <c r="H446" s="2">
        <f t="shared" si="63"/>
        <v>2168.5403852775144</v>
      </c>
      <c r="I446" s="2">
        <f t="shared" si="68"/>
        <v>0</v>
      </c>
      <c r="J446" s="2">
        <f t="shared" si="64"/>
        <v>354.29295006684782</v>
      </c>
      <c r="K446" s="2">
        <f t="shared" si="69"/>
        <v>0</v>
      </c>
      <c r="L446" s="2">
        <f t="shared" si="65"/>
        <v>2363.105380763071</v>
      </c>
      <c r="U446" s="1">
        <v>3044000</v>
      </c>
      <c r="V446" s="8">
        <f t="shared" si="70"/>
        <v>1.4059251377399211E-4</v>
      </c>
      <c r="Y446" s="1">
        <v>1964578.0029296875</v>
      </c>
      <c r="Z446" s="8">
        <f t="shared" si="71"/>
        <v>1.5832976567155949E-4</v>
      </c>
    </row>
    <row r="447" spans="1:26" x14ac:dyDescent="0.25">
      <c r="A447">
        <v>7</v>
      </c>
      <c r="B447">
        <v>19</v>
      </c>
      <c r="C447">
        <v>11</v>
      </c>
      <c r="D447" s="1">
        <v>0</v>
      </c>
      <c r="E447" s="4">
        <f t="shared" si="66"/>
        <v>0</v>
      </c>
      <c r="F447" s="2">
        <f t="shared" si="62"/>
        <v>173.90083545628278</v>
      </c>
      <c r="G447" s="2">
        <f t="shared" si="67"/>
        <v>0</v>
      </c>
      <c r="H447" s="2">
        <f t="shared" si="63"/>
        <v>2300.3340683512133</v>
      </c>
      <c r="I447" s="2">
        <f t="shared" si="68"/>
        <v>0</v>
      </c>
      <c r="J447" s="2">
        <f t="shared" si="64"/>
        <v>354.29295006684782</v>
      </c>
      <c r="K447" s="2">
        <f t="shared" si="69"/>
        <v>0</v>
      </c>
      <c r="L447" s="2">
        <f t="shared" si="65"/>
        <v>2544.254362579577</v>
      </c>
      <c r="U447" s="1">
        <v>3229000</v>
      </c>
      <c r="V447" s="8">
        <f t="shared" si="70"/>
        <v>1.4913706536669532E-4</v>
      </c>
      <c r="Y447" s="1">
        <v>2115177.001953125</v>
      </c>
      <c r="Z447" s="8">
        <f t="shared" si="71"/>
        <v>1.704668781660465E-4</v>
      </c>
    </row>
    <row r="448" spans="1:26" x14ac:dyDescent="0.25">
      <c r="A448">
        <v>7</v>
      </c>
      <c r="B448">
        <v>19</v>
      </c>
      <c r="C448">
        <v>12</v>
      </c>
      <c r="D448" s="1">
        <v>0</v>
      </c>
      <c r="E448" s="4">
        <f t="shared" si="66"/>
        <v>0</v>
      </c>
      <c r="F448" s="2">
        <f t="shared" si="62"/>
        <v>173.90083545628278</v>
      </c>
      <c r="G448" s="2">
        <f t="shared" si="67"/>
        <v>0</v>
      </c>
      <c r="H448" s="2">
        <f t="shared" si="63"/>
        <v>2354.4763381544626</v>
      </c>
      <c r="I448" s="2">
        <f t="shared" si="68"/>
        <v>0</v>
      </c>
      <c r="J448" s="2">
        <f t="shared" si="64"/>
        <v>354.29295006684782</v>
      </c>
      <c r="K448" s="2">
        <f t="shared" si="69"/>
        <v>0</v>
      </c>
      <c r="L448" s="2">
        <f t="shared" si="65"/>
        <v>2660.0906749755331</v>
      </c>
      <c r="U448" s="1">
        <v>3305000</v>
      </c>
      <c r="V448" s="8">
        <f t="shared" si="70"/>
        <v>1.5264725953450853E-4</v>
      </c>
      <c r="Y448" s="1">
        <v>2211478.02734375</v>
      </c>
      <c r="Z448" s="8">
        <f t="shared" si="71"/>
        <v>1.7822799468129351E-4</v>
      </c>
    </row>
    <row r="449" spans="1:26" x14ac:dyDescent="0.25">
      <c r="A449">
        <v>7</v>
      </c>
      <c r="B449">
        <v>19</v>
      </c>
      <c r="C449">
        <v>13</v>
      </c>
      <c r="D449" s="1">
        <v>0</v>
      </c>
      <c r="E449" s="4">
        <f t="shared" si="66"/>
        <v>0</v>
      </c>
      <c r="F449" s="2">
        <f t="shared" si="62"/>
        <v>173.90083545628278</v>
      </c>
      <c r="G449" s="2">
        <f t="shared" si="67"/>
        <v>0</v>
      </c>
      <c r="H449" s="2">
        <f t="shared" si="63"/>
        <v>2438.5393360068765</v>
      </c>
      <c r="I449" s="2">
        <f t="shared" si="68"/>
        <v>0</v>
      </c>
      <c r="J449" s="2">
        <f t="shared" si="64"/>
        <v>354.29295006684782</v>
      </c>
      <c r="K449" s="2">
        <f t="shared" si="69"/>
        <v>0</v>
      </c>
      <c r="L449" s="2">
        <f t="shared" si="65"/>
        <v>2716.5033517439829</v>
      </c>
      <c r="U449" s="1">
        <v>3423000</v>
      </c>
      <c r="V449" s="8">
        <f t="shared" si="70"/>
        <v>1.5809729784769218E-4</v>
      </c>
      <c r="Y449" s="1">
        <v>2258376.953125</v>
      </c>
      <c r="Z449" s="8">
        <f t="shared" si="71"/>
        <v>1.8200768473082061E-4</v>
      </c>
    </row>
    <row r="450" spans="1:26" x14ac:dyDescent="0.25">
      <c r="A450">
        <v>7</v>
      </c>
      <c r="B450">
        <v>19</v>
      </c>
      <c r="C450">
        <v>14</v>
      </c>
      <c r="D450" s="1">
        <v>0</v>
      </c>
      <c r="E450" s="4">
        <f t="shared" si="66"/>
        <v>0</v>
      </c>
      <c r="F450" s="2">
        <f t="shared" si="62"/>
        <v>173.90083545628278</v>
      </c>
      <c r="G450" s="2">
        <f t="shared" si="67"/>
        <v>0</v>
      </c>
      <c r="H450" s="2">
        <f t="shared" si="63"/>
        <v>2446.3757171626098</v>
      </c>
      <c r="I450" s="2">
        <f t="shared" si="68"/>
        <v>0</v>
      </c>
      <c r="J450" s="2">
        <f t="shared" si="64"/>
        <v>354.29295006684782</v>
      </c>
      <c r="K450" s="2">
        <f t="shared" si="69"/>
        <v>0</v>
      </c>
      <c r="L450" s="2">
        <f t="shared" si="65"/>
        <v>2763.8972479096378</v>
      </c>
      <c r="U450" s="1">
        <v>3434000</v>
      </c>
      <c r="V450" s="8">
        <f t="shared" si="70"/>
        <v>1.5860535226671778E-4</v>
      </c>
      <c r="Y450" s="1">
        <v>2297778.076171875</v>
      </c>
      <c r="Z450" s="8">
        <f t="shared" si="71"/>
        <v>1.8518310997222361E-4</v>
      </c>
    </row>
    <row r="451" spans="1:26" x14ac:dyDescent="0.25">
      <c r="A451">
        <v>7</v>
      </c>
      <c r="B451">
        <v>19</v>
      </c>
      <c r="C451">
        <v>15</v>
      </c>
      <c r="D451" s="1">
        <v>0</v>
      </c>
      <c r="E451" s="4">
        <f t="shared" si="66"/>
        <v>0</v>
      </c>
      <c r="F451" s="2">
        <f t="shared" si="62"/>
        <v>173.90083545628278</v>
      </c>
      <c r="G451" s="2">
        <f t="shared" si="67"/>
        <v>0</v>
      </c>
      <c r="H451" s="2">
        <f t="shared" si="63"/>
        <v>2375.1358884741239</v>
      </c>
      <c r="I451" s="2">
        <f t="shared" si="68"/>
        <v>0</v>
      </c>
      <c r="J451" s="2">
        <f t="shared" si="64"/>
        <v>354.29295006684782</v>
      </c>
      <c r="K451" s="2">
        <f t="shared" si="69"/>
        <v>0</v>
      </c>
      <c r="L451" s="2">
        <f t="shared" si="65"/>
        <v>2810.928760067482</v>
      </c>
      <c r="U451" s="1">
        <v>3334000</v>
      </c>
      <c r="V451" s="8">
        <f t="shared" si="70"/>
        <v>1.5398667573012146E-4</v>
      </c>
      <c r="Y451" s="1">
        <v>2336877.9296875</v>
      </c>
      <c r="Z451" s="8">
        <f t="shared" si="71"/>
        <v>1.8833425522361567E-4</v>
      </c>
    </row>
    <row r="452" spans="1:26" x14ac:dyDescent="0.25">
      <c r="A452">
        <v>7</v>
      </c>
      <c r="B452">
        <v>19</v>
      </c>
      <c r="C452">
        <v>16</v>
      </c>
      <c r="D452" s="1">
        <v>0</v>
      </c>
      <c r="E452" s="4">
        <f t="shared" si="66"/>
        <v>0</v>
      </c>
      <c r="F452" s="2">
        <f t="shared" ref="F452:F515" si="72">$P$3/8784</f>
        <v>173.90083545628278</v>
      </c>
      <c r="G452" s="2">
        <f t="shared" si="67"/>
        <v>0</v>
      </c>
      <c r="H452" s="2">
        <f t="shared" ref="H452:H515" si="73">(U452/VLOOKUP(A452,$AC$3:$AE$14,3,FALSE))*VLOOKUP(A452,$AC$3:$AD$14,2,FALSE)</f>
        <v>2346.6399569987293</v>
      </c>
      <c r="I452" s="2">
        <f t="shared" si="68"/>
        <v>0</v>
      </c>
      <c r="J452" s="2">
        <f t="shared" ref="J452:J515" si="74">$R$3/8784</f>
        <v>354.29295006684782</v>
      </c>
      <c r="K452" s="2">
        <f t="shared" si="69"/>
        <v>0</v>
      </c>
      <c r="L452" s="2">
        <f t="shared" ref="L452:L515" si="75">(Y452/VLOOKUP(A452,$AH$3:$AJ$14,3,FALSE))*VLOOKUP(A452,$AH$3:$AI$14,2,FALSE)</f>
        <v>2838.9553747784657</v>
      </c>
      <c r="U452" s="1">
        <v>3294000</v>
      </c>
      <c r="V452" s="8">
        <f t="shared" si="70"/>
        <v>1.5213920511548292E-4</v>
      </c>
      <c r="Y452" s="1">
        <v>2360177.978515625</v>
      </c>
      <c r="Z452" s="8">
        <f t="shared" si="71"/>
        <v>1.9021205863258776E-4</v>
      </c>
    </row>
    <row r="453" spans="1:26" x14ac:dyDescent="0.25">
      <c r="A453">
        <v>7</v>
      </c>
      <c r="B453">
        <v>19</v>
      </c>
      <c r="C453">
        <v>17</v>
      </c>
      <c r="D453" s="1">
        <v>0</v>
      </c>
      <c r="E453" s="4">
        <f t="shared" ref="E453:E516" si="76">($P$2/4324)*D453</f>
        <v>0</v>
      </c>
      <c r="F453" s="2">
        <f t="shared" si="72"/>
        <v>173.90083545628278</v>
      </c>
      <c r="G453" s="2">
        <f t="shared" ref="G453:G516" si="77">($P$4/4324)*D453</f>
        <v>0</v>
      </c>
      <c r="H453" s="2">
        <f t="shared" si="73"/>
        <v>2288.9356957610553</v>
      </c>
      <c r="I453" s="2">
        <f t="shared" ref="I453:I516" si="78">($R$2/4324)*D453</f>
        <v>0</v>
      </c>
      <c r="J453" s="2">
        <f t="shared" si="74"/>
        <v>354.29295006684782</v>
      </c>
      <c r="K453" s="2">
        <f t="shared" ref="K453:K516" si="79">($R$4/4324)*D453</f>
        <v>0</v>
      </c>
      <c r="L453" s="2">
        <f t="shared" si="75"/>
        <v>2818.2651273957695</v>
      </c>
      <c r="U453" s="1">
        <v>3213000</v>
      </c>
      <c r="V453" s="8">
        <f t="shared" ref="V453:V516" si="80">U453/SUM($U$4:$U$8787)</f>
        <v>1.483980771208399E-4</v>
      </c>
      <c r="Y453" s="1">
        <v>2342977.05078125</v>
      </c>
      <c r="Z453" s="8">
        <f t="shared" ref="Z453:Z516" si="81">Y453/SUM($Y$4:$Y$8787)</f>
        <v>1.8882579712835849E-4</v>
      </c>
    </row>
    <row r="454" spans="1:26" x14ac:dyDescent="0.25">
      <c r="A454">
        <v>7</v>
      </c>
      <c r="B454">
        <v>19</v>
      </c>
      <c r="C454">
        <v>18</v>
      </c>
      <c r="D454" s="1">
        <v>0</v>
      </c>
      <c r="E454" s="4">
        <f t="shared" si="76"/>
        <v>0</v>
      </c>
      <c r="F454" s="2">
        <f t="shared" si="72"/>
        <v>173.90083545628278</v>
      </c>
      <c r="G454" s="2">
        <f t="shared" si="77"/>
        <v>0</v>
      </c>
      <c r="H454" s="2">
        <f t="shared" si="73"/>
        <v>2227.6694430889575</v>
      </c>
      <c r="I454" s="2">
        <f t="shared" si="78"/>
        <v>0</v>
      </c>
      <c r="J454" s="2">
        <f t="shared" si="74"/>
        <v>354.29295006684782</v>
      </c>
      <c r="K454" s="2">
        <f t="shared" si="79"/>
        <v>0</v>
      </c>
      <c r="L454" s="2">
        <f t="shared" si="75"/>
        <v>2758.1234780736968</v>
      </c>
      <c r="U454" s="1">
        <v>3127000</v>
      </c>
      <c r="V454" s="8">
        <f t="shared" si="80"/>
        <v>1.4442601529936707E-4</v>
      </c>
      <c r="Y454" s="1">
        <v>2292978.02734375</v>
      </c>
      <c r="Z454" s="8">
        <f t="shared" si="81"/>
        <v>1.8479626322700111E-4</v>
      </c>
    </row>
    <row r="455" spans="1:26" x14ac:dyDescent="0.25">
      <c r="A455">
        <v>7</v>
      </c>
      <c r="B455">
        <v>19</v>
      </c>
      <c r="C455">
        <v>19</v>
      </c>
      <c r="D455" s="1">
        <v>0</v>
      </c>
      <c r="E455" s="4">
        <f t="shared" si="76"/>
        <v>0</v>
      </c>
      <c r="F455" s="2">
        <f t="shared" si="72"/>
        <v>173.90083545628278</v>
      </c>
      <c r="G455" s="2">
        <f t="shared" si="77"/>
        <v>0</v>
      </c>
      <c r="H455" s="2">
        <f t="shared" si="73"/>
        <v>2153.5800212529321</v>
      </c>
      <c r="I455" s="2">
        <f t="shared" si="78"/>
        <v>0</v>
      </c>
      <c r="J455" s="2">
        <f t="shared" si="74"/>
        <v>354.29295006684782</v>
      </c>
      <c r="K455" s="2">
        <f t="shared" si="79"/>
        <v>0</v>
      </c>
      <c r="L455" s="2">
        <f t="shared" si="75"/>
        <v>2649.6244140044269</v>
      </c>
      <c r="U455" s="1">
        <v>3023000</v>
      </c>
      <c r="V455" s="8">
        <f t="shared" si="80"/>
        <v>1.3962259170130687E-4</v>
      </c>
      <c r="Y455" s="1">
        <v>2202776.85546875</v>
      </c>
      <c r="Z455" s="8">
        <f t="shared" si="81"/>
        <v>1.7752674764402531E-4</v>
      </c>
    </row>
    <row r="456" spans="1:26" x14ac:dyDescent="0.25">
      <c r="A456">
        <v>7</v>
      </c>
      <c r="B456">
        <v>19</v>
      </c>
      <c r="C456">
        <v>20</v>
      </c>
      <c r="D456" s="1">
        <v>1</v>
      </c>
      <c r="E456" s="4">
        <f t="shared" si="76"/>
        <v>28417.210776745684</v>
      </c>
      <c r="F456" s="2">
        <f t="shared" si="72"/>
        <v>173.90083545628278</v>
      </c>
      <c r="G456" s="2">
        <f t="shared" si="77"/>
        <v>113.55026133316409</v>
      </c>
      <c r="H456" s="2">
        <f t="shared" si="73"/>
        <v>2128.6460812119622</v>
      </c>
      <c r="I456" s="2">
        <f t="shared" si="78"/>
        <v>23344.578267188019</v>
      </c>
      <c r="J456" s="2">
        <f t="shared" si="74"/>
        <v>354.29295006684782</v>
      </c>
      <c r="K456" s="2">
        <f t="shared" si="79"/>
        <v>752.17516906963374</v>
      </c>
      <c r="L456" s="2">
        <f t="shared" si="75"/>
        <v>2596.5797941124529</v>
      </c>
      <c r="U456" s="1">
        <v>2988000</v>
      </c>
      <c r="V456" s="8">
        <f t="shared" si="80"/>
        <v>1.3800605491349818E-4</v>
      </c>
      <c r="Y456" s="1">
        <v>2158677.978515625</v>
      </c>
      <c r="Z456" s="8">
        <f t="shared" si="81"/>
        <v>1.7397271983553156E-4</v>
      </c>
    </row>
    <row r="457" spans="1:26" x14ac:dyDescent="0.25">
      <c r="A457">
        <v>7</v>
      </c>
      <c r="B457">
        <v>19</v>
      </c>
      <c r="C457">
        <v>21</v>
      </c>
      <c r="D457" s="1">
        <v>1</v>
      </c>
      <c r="E457" s="4">
        <f t="shared" si="76"/>
        <v>28417.210776745684</v>
      </c>
      <c r="F457" s="2">
        <f t="shared" si="72"/>
        <v>173.90083545628278</v>
      </c>
      <c r="G457" s="2">
        <f t="shared" si="77"/>
        <v>113.55026133316409</v>
      </c>
      <c r="H457" s="2">
        <f t="shared" si="73"/>
        <v>2012.5251604497298</v>
      </c>
      <c r="I457" s="2">
        <f t="shared" si="78"/>
        <v>23344.578267188019</v>
      </c>
      <c r="J457" s="2">
        <f t="shared" si="74"/>
        <v>354.29295006684782</v>
      </c>
      <c r="K457" s="2">
        <f t="shared" si="79"/>
        <v>752.17516906963374</v>
      </c>
      <c r="L457" s="2">
        <f t="shared" si="75"/>
        <v>2448.0256973679443</v>
      </c>
      <c r="U457" s="1">
        <v>2825000</v>
      </c>
      <c r="V457" s="8">
        <f t="shared" si="80"/>
        <v>1.3047761215884617E-4</v>
      </c>
      <c r="Y457" s="1">
        <v>2035176.8798828125</v>
      </c>
      <c r="Z457" s="8">
        <f t="shared" si="81"/>
        <v>1.6401948816055937E-4</v>
      </c>
    </row>
    <row r="458" spans="1:26" x14ac:dyDescent="0.25">
      <c r="A458">
        <v>7</v>
      </c>
      <c r="B458">
        <v>19</v>
      </c>
      <c r="C458">
        <v>22</v>
      </c>
      <c r="D458" s="1">
        <v>1</v>
      </c>
      <c r="E458" s="4">
        <f t="shared" si="76"/>
        <v>28417.210776745684</v>
      </c>
      <c r="F458" s="2">
        <f t="shared" si="72"/>
        <v>173.90083545628278</v>
      </c>
      <c r="G458" s="2">
        <f t="shared" si="77"/>
        <v>113.55026133316409</v>
      </c>
      <c r="H458" s="2">
        <f t="shared" si="73"/>
        <v>1912.7894002858493</v>
      </c>
      <c r="I458" s="2">
        <f t="shared" si="78"/>
        <v>23344.578267188019</v>
      </c>
      <c r="J458" s="2">
        <f t="shared" si="74"/>
        <v>354.29295006684782</v>
      </c>
      <c r="K458" s="2">
        <f t="shared" si="79"/>
        <v>752.17516906963374</v>
      </c>
      <c r="L458" s="2">
        <f t="shared" si="75"/>
        <v>2257.4945231093684</v>
      </c>
      <c r="U458" s="1">
        <v>2685000</v>
      </c>
      <c r="V458" s="8">
        <f t="shared" si="80"/>
        <v>1.2401146500761132E-4</v>
      </c>
      <c r="Y458" s="1">
        <v>1876777.9541015625</v>
      </c>
      <c r="Z458" s="8">
        <f t="shared" si="81"/>
        <v>1.5125376200248754E-4</v>
      </c>
    </row>
    <row r="459" spans="1:26" x14ac:dyDescent="0.25">
      <c r="A459">
        <v>7</v>
      </c>
      <c r="B459">
        <v>19</v>
      </c>
      <c r="C459">
        <v>23</v>
      </c>
      <c r="D459" s="1">
        <v>1</v>
      </c>
      <c r="E459" s="4">
        <f t="shared" si="76"/>
        <v>28417.210776745684</v>
      </c>
      <c r="F459" s="2">
        <f t="shared" si="72"/>
        <v>173.90083545628278</v>
      </c>
      <c r="G459" s="2">
        <f t="shared" si="77"/>
        <v>113.55026133316409</v>
      </c>
      <c r="H459" s="2">
        <f t="shared" si="73"/>
        <v>1766.0353531875683</v>
      </c>
      <c r="I459" s="2">
        <f t="shared" si="78"/>
        <v>23344.578267188019</v>
      </c>
      <c r="J459" s="2">
        <f t="shared" si="74"/>
        <v>354.29295006684782</v>
      </c>
      <c r="K459" s="2">
        <f t="shared" si="79"/>
        <v>752.17516906963374</v>
      </c>
      <c r="L459" s="2">
        <f t="shared" si="75"/>
        <v>2095.9498113166596</v>
      </c>
      <c r="U459" s="1">
        <v>2479000</v>
      </c>
      <c r="V459" s="8">
        <f t="shared" si="80"/>
        <v>1.1449699134222288E-4</v>
      </c>
      <c r="Y459" s="1">
        <v>1742477.05078125</v>
      </c>
      <c r="Z459" s="8">
        <f t="shared" si="81"/>
        <v>1.4043014974556822E-4</v>
      </c>
    </row>
    <row r="460" spans="1:26" x14ac:dyDescent="0.25">
      <c r="A460">
        <v>7</v>
      </c>
      <c r="B460">
        <v>20</v>
      </c>
      <c r="C460">
        <v>0</v>
      </c>
      <c r="D460" s="1">
        <v>1</v>
      </c>
      <c r="E460" s="4">
        <f t="shared" si="76"/>
        <v>28417.210776745684</v>
      </c>
      <c r="F460" s="2">
        <f t="shared" si="72"/>
        <v>173.90083545628278</v>
      </c>
      <c r="G460" s="2">
        <f t="shared" si="77"/>
        <v>113.55026133316409</v>
      </c>
      <c r="H460" s="2">
        <f t="shared" si="73"/>
        <v>1652.7640255728757</v>
      </c>
      <c r="I460" s="2">
        <f t="shared" si="78"/>
        <v>23344.578267188019</v>
      </c>
      <c r="J460" s="2">
        <f t="shared" si="74"/>
        <v>354.29295006684782</v>
      </c>
      <c r="K460" s="2">
        <f t="shared" si="79"/>
        <v>752.17516906963374</v>
      </c>
      <c r="L460" s="2">
        <f t="shared" si="75"/>
        <v>1962.0129463296375</v>
      </c>
      <c r="U460" s="1">
        <v>2320000</v>
      </c>
      <c r="V460" s="8">
        <f t="shared" si="80"/>
        <v>1.0715329564903472E-4</v>
      </c>
      <c r="Y460" s="1">
        <v>1631128.0517578125</v>
      </c>
      <c r="Z460" s="8">
        <f t="shared" si="81"/>
        <v>1.3145628314579314E-4</v>
      </c>
    </row>
    <row r="461" spans="1:26" x14ac:dyDescent="0.25">
      <c r="A461">
        <v>7</v>
      </c>
      <c r="B461">
        <v>20</v>
      </c>
      <c r="C461">
        <v>1</v>
      </c>
      <c r="D461" s="1">
        <v>1</v>
      </c>
      <c r="E461" s="4">
        <f t="shared" si="76"/>
        <v>28417.210776745684</v>
      </c>
      <c r="F461" s="2">
        <f t="shared" si="72"/>
        <v>173.90083545628278</v>
      </c>
      <c r="G461" s="2">
        <f t="shared" si="77"/>
        <v>113.55026133316409</v>
      </c>
      <c r="H461" s="2">
        <f t="shared" si="73"/>
        <v>1570.1258242942317</v>
      </c>
      <c r="I461" s="2">
        <f t="shared" si="78"/>
        <v>23344.578267188019</v>
      </c>
      <c r="J461" s="2">
        <f t="shared" si="74"/>
        <v>354.29295006684782</v>
      </c>
      <c r="K461" s="2">
        <f t="shared" si="79"/>
        <v>752.17516906963374</v>
      </c>
      <c r="L461" s="2">
        <f t="shared" si="75"/>
        <v>1845.8157182565353</v>
      </c>
      <c r="U461" s="1">
        <v>2204000</v>
      </c>
      <c r="V461" s="8">
        <f t="shared" si="80"/>
        <v>1.01795630866583E-4</v>
      </c>
      <c r="Y461" s="1">
        <v>1534526.9775390625</v>
      </c>
      <c r="Z461" s="8">
        <f t="shared" si="81"/>
        <v>1.2367098501974921E-4</v>
      </c>
    </row>
    <row r="462" spans="1:26" x14ac:dyDescent="0.25">
      <c r="A462">
        <v>7</v>
      </c>
      <c r="B462">
        <v>20</v>
      </c>
      <c r="C462">
        <v>2</v>
      </c>
      <c r="D462" s="1">
        <v>1</v>
      </c>
      <c r="E462" s="4">
        <f t="shared" si="76"/>
        <v>28417.210776745684</v>
      </c>
      <c r="F462" s="2">
        <f t="shared" si="72"/>
        <v>173.90083545628278</v>
      </c>
      <c r="G462" s="2">
        <f t="shared" si="77"/>
        <v>113.55026133316409</v>
      </c>
      <c r="H462" s="2">
        <f t="shared" si="73"/>
        <v>1553.0282654089951</v>
      </c>
      <c r="I462" s="2">
        <f t="shared" si="78"/>
        <v>23344.578267188019</v>
      </c>
      <c r="J462" s="2">
        <f t="shared" si="74"/>
        <v>354.29295006684782</v>
      </c>
      <c r="K462" s="2">
        <f t="shared" si="79"/>
        <v>752.17516906963374</v>
      </c>
      <c r="L462" s="2">
        <f t="shared" si="75"/>
        <v>1794.9951788209214</v>
      </c>
      <c r="U462" s="1">
        <v>2180000</v>
      </c>
      <c r="V462" s="8">
        <f t="shared" si="80"/>
        <v>1.0068714849779988E-4</v>
      </c>
      <c r="Y462" s="1">
        <v>1492277.099609375</v>
      </c>
      <c r="Z462" s="8">
        <f t="shared" si="81"/>
        <v>1.2026597220667495E-4</v>
      </c>
    </row>
    <row r="463" spans="1:26" x14ac:dyDescent="0.25">
      <c r="A463">
        <v>7</v>
      </c>
      <c r="B463">
        <v>20</v>
      </c>
      <c r="C463">
        <v>3</v>
      </c>
      <c r="D463" s="1">
        <v>1</v>
      </c>
      <c r="E463" s="4">
        <f t="shared" si="76"/>
        <v>28417.210776745684</v>
      </c>
      <c r="F463" s="2">
        <f t="shared" si="72"/>
        <v>173.90083545628278</v>
      </c>
      <c r="G463" s="2">
        <f t="shared" si="77"/>
        <v>113.55026133316409</v>
      </c>
      <c r="H463" s="2">
        <f t="shared" si="73"/>
        <v>1563.0018414253832</v>
      </c>
      <c r="I463" s="2">
        <f t="shared" si="78"/>
        <v>23344.578267188019</v>
      </c>
      <c r="J463" s="2">
        <f t="shared" si="74"/>
        <v>354.29295006684782</v>
      </c>
      <c r="K463" s="2">
        <f t="shared" si="79"/>
        <v>752.17516906963374</v>
      </c>
      <c r="L463" s="2">
        <f t="shared" si="75"/>
        <v>1786.0349846116087</v>
      </c>
      <c r="U463" s="1">
        <v>2194000</v>
      </c>
      <c r="V463" s="8">
        <f t="shared" si="80"/>
        <v>1.0133376321292336E-4</v>
      </c>
      <c r="Y463" s="1">
        <v>1484828.0029296875</v>
      </c>
      <c r="Z463" s="8">
        <f t="shared" si="81"/>
        <v>1.1966563272918875E-4</v>
      </c>
    </row>
    <row r="464" spans="1:26" x14ac:dyDescent="0.25">
      <c r="A464">
        <v>7</v>
      </c>
      <c r="B464">
        <v>20</v>
      </c>
      <c r="C464">
        <v>4</v>
      </c>
      <c r="D464" s="1">
        <v>1</v>
      </c>
      <c r="E464" s="4">
        <f t="shared" si="76"/>
        <v>28417.210776745684</v>
      </c>
      <c r="F464" s="2">
        <f t="shared" si="72"/>
        <v>173.90083545628278</v>
      </c>
      <c r="G464" s="2">
        <f t="shared" si="77"/>
        <v>113.55026133316409</v>
      </c>
      <c r="H464" s="2">
        <f t="shared" si="73"/>
        <v>1603.6085437778202</v>
      </c>
      <c r="I464" s="2">
        <f t="shared" si="78"/>
        <v>23344.578267188019</v>
      </c>
      <c r="J464" s="2">
        <f t="shared" si="74"/>
        <v>354.29295006684782</v>
      </c>
      <c r="K464" s="2">
        <f t="shared" si="79"/>
        <v>752.17516906963374</v>
      </c>
      <c r="L464" s="2">
        <f t="shared" si="75"/>
        <v>1838.9594950552887</v>
      </c>
      <c r="U464" s="1">
        <v>2251000</v>
      </c>
      <c r="V464" s="8">
        <f t="shared" si="80"/>
        <v>1.0396640883878326E-4</v>
      </c>
      <c r="Y464" s="1">
        <v>1528827.0263671875</v>
      </c>
      <c r="Z464" s="8">
        <f t="shared" si="81"/>
        <v>1.2321161311797872E-4</v>
      </c>
    </row>
    <row r="465" spans="1:26" x14ac:dyDescent="0.25">
      <c r="A465">
        <v>7</v>
      </c>
      <c r="B465">
        <v>20</v>
      </c>
      <c r="C465">
        <v>5</v>
      </c>
      <c r="D465" s="1">
        <v>1</v>
      </c>
      <c r="E465" s="4">
        <f t="shared" si="76"/>
        <v>28417.210776745684</v>
      </c>
      <c r="F465" s="2">
        <f t="shared" si="72"/>
        <v>173.90083545628278</v>
      </c>
      <c r="G465" s="2">
        <f t="shared" si="77"/>
        <v>113.55026133316409</v>
      </c>
      <c r="H465" s="2">
        <f t="shared" si="73"/>
        <v>1696.9327193597369</v>
      </c>
      <c r="I465" s="2">
        <f t="shared" si="78"/>
        <v>23344.578267188019</v>
      </c>
      <c r="J465" s="2">
        <f t="shared" si="74"/>
        <v>354.29295006684782</v>
      </c>
      <c r="K465" s="2">
        <f t="shared" si="79"/>
        <v>752.17516906963374</v>
      </c>
      <c r="L465" s="2">
        <f t="shared" si="75"/>
        <v>1920.8739919584298</v>
      </c>
      <c r="U465" s="1">
        <v>2382000</v>
      </c>
      <c r="V465" s="8">
        <f t="shared" si="80"/>
        <v>1.1001687510172445E-4</v>
      </c>
      <c r="Y465" s="1">
        <v>1596927.001953125</v>
      </c>
      <c r="Z465" s="8">
        <f t="shared" si="81"/>
        <v>1.2869994351803475E-4</v>
      </c>
    </row>
    <row r="466" spans="1:26" x14ac:dyDescent="0.25">
      <c r="A466">
        <v>7</v>
      </c>
      <c r="B466">
        <v>20</v>
      </c>
      <c r="C466">
        <v>6</v>
      </c>
      <c r="D466" s="1">
        <v>0</v>
      </c>
      <c r="E466" s="4">
        <f t="shared" si="76"/>
        <v>0</v>
      </c>
      <c r="F466" s="2">
        <f t="shared" si="72"/>
        <v>173.90083545628278</v>
      </c>
      <c r="G466" s="2">
        <f t="shared" si="77"/>
        <v>0</v>
      </c>
      <c r="H466" s="2">
        <f t="shared" si="73"/>
        <v>1856.5099356219455</v>
      </c>
      <c r="I466" s="2">
        <f t="shared" si="78"/>
        <v>0</v>
      </c>
      <c r="J466" s="2">
        <f t="shared" si="74"/>
        <v>354.29295006684782</v>
      </c>
      <c r="K466" s="2">
        <f t="shared" si="79"/>
        <v>0</v>
      </c>
      <c r="L466" s="2">
        <f t="shared" si="75"/>
        <v>2007.4796584991388</v>
      </c>
      <c r="U466" s="1">
        <v>2606000</v>
      </c>
      <c r="V466" s="8">
        <f t="shared" si="80"/>
        <v>1.2036271054370021E-4</v>
      </c>
      <c r="Y466" s="1">
        <v>1668927.001953125</v>
      </c>
      <c r="Z466" s="8">
        <f t="shared" si="81"/>
        <v>1.345025856688439E-4</v>
      </c>
    </row>
    <row r="467" spans="1:26" x14ac:dyDescent="0.25">
      <c r="A467">
        <v>7</v>
      </c>
      <c r="B467">
        <v>20</v>
      </c>
      <c r="C467">
        <v>7</v>
      </c>
      <c r="D467" s="1">
        <v>0</v>
      </c>
      <c r="E467" s="4">
        <f t="shared" si="76"/>
        <v>0</v>
      </c>
      <c r="F467" s="2">
        <f t="shared" si="72"/>
        <v>173.90083545628278</v>
      </c>
      <c r="G467" s="2">
        <f t="shared" si="77"/>
        <v>0</v>
      </c>
      <c r="H467" s="2">
        <f t="shared" si="73"/>
        <v>1966.2192718022138</v>
      </c>
      <c r="I467" s="2">
        <f t="shared" si="78"/>
        <v>0</v>
      </c>
      <c r="J467" s="2">
        <f t="shared" si="74"/>
        <v>354.29295006684782</v>
      </c>
      <c r="K467" s="2">
        <f t="shared" si="79"/>
        <v>0</v>
      </c>
      <c r="L467" s="2">
        <f t="shared" si="75"/>
        <v>2154.7501405774101</v>
      </c>
      <c r="U467" s="1">
        <v>2760000</v>
      </c>
      <c r="V467" s="8">
        <f t="shared" si="80"/>
        <v>1.2747547241005855E-4</v>
      </c>
      <c r="Y467" s="1">
        <v>1791360.9619140625</v>
      </c>
      <c r="Z467" s="8">
        <f t="shared" si="81"/>
        <v>1.4436981423495248E-4</v>
      </c>
    </row>
    <row r="468" spans="1:26" x14ac:dyDescent="0.25">
      <c r="A468">
        <v>7</v>
      </c>
      <c r="B468">
        <v>20</v>
      </c>
      <c r="C468">
        <v>8</v>
      </c>
      <c r="D468" s="1">
        <v>0</v>
      </c>
      <c r="E468" s="4">
        <f t="shared" si="76"/>
        <v>0</v>
      </c>
      <c r="F468" s="2">
        <f t="shared" si="72"/>
        <v>173.90083545628278</v>
      </c>
      <c r="G468" s="2">
        <f t="shared" si="77"/>
        <v>0</v>
      </c>
      <c r="H468" s="2">
        <f t="shared" si="73"/>
        <v>2123.6592932037679</v>
      </c>
      <c r="I468" s="2">
        <f t="shared" si="78"/>
        <v>0</v>
      </c>
      <c r="J468" s="2">
        <f t="shared" si="74"/>
        <v>354.29295006684782</v>
      </c>
      <c r="K468" s="2">
        <f t="shared" si="79"/>
        <v>0</v>
      </c>
      <c r="L468" s="2">
        <f t="shared" si="75"/>
        <v>2312.2209689435849</v>
      </c>
      <c r="U468" s="1">
        <v>2981000</v>
      </c>
      <c r="V468" s="8">
        <f t="shared" si="80"/>
        <v>1.3768274755593643E-4</v>
      </c>
      <c r="Y468" s="1">
        <v>1922275.0244140625</v>
      </c>
      <c r="Z468" s="8">
        <f t="shared" si="81"/>
        <v>1.5492047336267698E-4</v>
      </c>
    </row>
    <row r="469" spans="1:26" x14ac:dyDescent="0.25">
      <c r="A469">
        <v>7</v>
      </c>
      <c r="B469">
        <v>20</v>
      </c>
      <c r="C469">
        <v>9</v>
      </c>
      <c r="D469" s="1">
        <v>0</v>
      </c>
      <c r="E469" s="4">
        <f t="shared" si="76"/>
        <v>0</v>
      </c>
      <c r="F469" s="2">
        <f t="shared" si="72"/>
        <v>173.90083545628278</v>
      </c>
      <c r="G469" s="2">
        <f t="shared" si="77"/>
        <v>0</v>
      </c>
      <c r="H469" s="2">
        <f t="shared" si="73"/>
        <v>2249.7537899823883</v>
      </c>
      <c r="I469" s="2">
        <f t="shared" si="78"/>
        <v>0</v>
      </c>
      <c r="J469" s="2">
        <f t="shared" si="74"/>
        <v>354.29295006684782</v>
      </c>
      <c r="K469" s="2">
        <f t="shared" si="79"/>
        <v>0</v>
      </c>
      <c r="L469" s="2">
        <f t="shared" si="75"/>
        <v>2408.3327550343838</v>
      </c>
      <c r="U469" s="1">
        <v>3158000</v>
      </c>
      <c r="V469" s="8">
        <f t="shared" si="80"/>
        <v>1.4585780502571191E-4</v>
      </c>
      <c r="Y469" s="1">
        <v>2002177.978515625</v>
      </c>
      <c r="Z469" s="8">
        <f t="shared" si="81"/>
        <v>1.6136003238273111E-4</v>
      </c>
    </row>
    <row r="470" spans="1:26" x14ac:dyDescent="0.25">
      <c r="A470">
        <v>7</v>
      </c>
      <c r="B470">
        <v>20</v>
      </c>
      <c r="C470">
        <v>10</v>
      </c>
      <c r="D470" s="1">
        <v>0</v>
      </c>
      <c r="E470" s="4">
        <f t="shared" si="76"/>
        <v>0</v>
      </c>
      <c r="F470" s="2">
        <f t="shared" si="72"/>
        <v>173.90083545628278</v>
      </c>
      <c r="G470" s="2">
        <f t="shared" si="77"/>
        <v>0</v>
      </c>
      <c r="H470" s="2">
        <f t="shared" si="73"/>
        <v>2393.6582439331301</v>
      </c>
      <c r="I470" s="2">
        <f t="shared" si="78"/>
        <v>0</v>
      </c>
      <c r="J470" s="2">
        <f t="shared" si="74"/>
        <v>354.29295006684782</v>
      </c>
      <c r="K470" s="2">
        <f t="shared" si="79"/>
        <v>0</v>
      </c>
      <c r="L470" s="2">
        <f t="shared" si="75"/>
        <v>2489.1634770746214</v>
      </c>
      <c r="U470" s="1">
        <v>3360000</v>
      </c>
      <c r="V470" s="8">
        <f t="shared" si="80"/>
        <v>1.5518753162963649E-4</v>
      </c>
      <c r="Y470" s="1">
        <v>2069376.953125</v>
      </c>
      <c r="Z470" s="8">
        <f t="shared" si="81"/>
        <v>1.6677574908494658E-4</v>
      </c>
    </row>
    <row r="471" spans="1:26" x14ac:dyDescent="0.25">
      <c r="A471">
        <v>7</v>
      </c>
      <c r="B471">
        <v>20</v>
      </c>
      <c r="C471">
        <v>11</v>
      </c>
      <c r="D471" s="1">
        <v>0</v>
      </c>
      <c r="E471" s="4">
        <f t="shared" si="76"/>
        <v>0</v>
      </c>
      <c r="F471" s="2">
        <f t="shared" si="72"/>
        <v>173.90083545628278</v>
      </c>
      <c r="G471" s="2">
        <f t="shared" si="77"/>
        <v>0</v>
      </c>
      <c r="H471" s="2">
        <f t="shared" si="73"/>
        <v>2460.6236829003069</v>
      </c>
      <c r="I471" s="2">
        <f t="shared" si="78"/>
        <v>0</v>
      </c>
      <c r="J471" s="2">
        <f t="shared" si="74"/>
        <v>354.29295006684782</v>
      </c>
      <c r="K471" s="2">
        <f t="shared" si="79"/>
        <v>0</v>
      </c>
      <c r="L471" s="2">
        <f t="shared" si="75"/>
        <v>2547.3830815578644</v>
      </c>
      <c r="U471" s="1">
        <v>3454000</v>
      </c>
      <c r="V471" s="8">
        <f t="shared" si="80"/>
        <v>1.5952908757403705E-4</v>
      </c>
      <c r="Y471" s="1">
        <v>2117778.076171875</v>
      </c>
      <c r="Z471" s="8">
        <f t="shared" si="81"/>
        <v>1.706765045952007E-4</v>
      </c>
    </row>
    <row r="472" spans="1:26" x14ac:dyDescent="0.25">
      <c r="A472">
        <v>7</v>
      </c>
      <c r="B472">
        <v>20</v>
      </c>
      <c r="C472">
        <v>12</v>
      </c>
      <c r="D472" s="1">
        <v>0</v>
      </c>
      <c r="E472" s="4">
        <f t="shared" si="76"/>
        <v>0</v>
      </c>
      <c r="F472" s="2">
        <f t="shared" si="72"/>
        <v>173.90083545628278</v>
      </c>
      <c r="G472" s="2">
        <f t="shared" si="77"/>
        <v>0</v>
      </c>
      <c r="H472" s="2">
        <f t="shared" si="73"/>
        <v>2561.0718413510722</v>
      </c>
      <c r="I472" s="2">
        <f t="shared" si="78"/>
        <v>0</v>
      </c>
      <c r="J472" s="2">
        <f t="shared" si="74"/>
        <v>354.29295006684782</v>
      </c>
      <c r="K472" s="2">
        <f t="shared" si="79"/>
        <v>0</v>
      </c>
      <c r="L472" s="2">
        <f t="shared" si="75"/>
        <v>2634.4685985594824</v>
      </c>
      <c r="U472" s="1">
        <v>3595000</v>
      </c>
      <c r="V472" s="8">
        <f t="shared" si="80"/>
        <v>1.6604142149063787E-4</v>
      </c>
      <c r="Y472" s="1">
        <v>2190177.001953125</v>
      </c>
      <c r="Z472" s="8">
        <f t="shared" si="81"/>
        <v>1.7651129707313938E-4</v>
      </c>
    </row>
    <row r="473" spans="1:26" x14ac:dyDescent="0.25">
      <c r="A473">
        <v>7</v>
      </c>
      <c r="B473">
        <v>20</v>
      </c>
      <c r="C473">
        <v>13</v>
      </c>
      <c r="D473" s="1">
        <v>0</v>
      </c>
      <c r="E473" s="4">
        <f t="shared" si="76"/>
        <v>0</v>
      </c>
      <c r="F473" s="2">
        <f t="shared" si="72"/>
        <v>173.90083545628278</v>
      </c>
      <c r="G473" s="2">
        <f t="shared" si="77"/>
        <v>0</v>
      </c>
      <c r="H473" s="2">
        <f t="shared" si="73"/>
        <v>2646.5596357772552</v>
      </c>
      <c r="I473" s="2">
        <f t="shared" si="78"/>
        <v>0</v>
      </c>
      <c r="J473" s="2">
        <f t="shared" si="74"/>
        <v>354.29295006684782</v>
      </c>
      <c r="K473" s="2">
        <f t="shared" si="79"/>
        <v>0</v>
      </c>
      <c r="L473" s="2">
        <f t="shared" si="75"/>
        <v>2651.6706796174085</v>
      </c>
      <c r="U473" s="1">
        <v>3715000</v>
      </c>
      <c r="V473" s="8">
        <f t="shared" si="80"/>
        <v>1.7158383333455346E-4</v>
      </c>
      <c r="Y473" s="1">
        <v>2204478.02734375</v>
      </c>
      <c r="Z473" s="8">
        <f t="shared" si="81"/>
        <v>1.7766384891663151E-4</v>
      </c>
    </row>
    <row r="474" spans="1:26" x14ac:dyDescent="0.25">
      <c r="A474">
        <v>7</v>
      </c>
      <c r="B474">
        <v>20</v>
      </c>
      <c r="C474">
        <v>14</v>
      </c>
      <c r="D474" s="1">
        <v>0</v>
      </c>
      <c r="E474" s="4">
        <f t="shared" si="76"/>
        <v>0</v>
      </c>
      <c r="F474" s="2">
        <f t="shared" si="72"/>
        <v>173.90083545628278</v>
      </c>
      <c r="G474" s="2">
        <f t="shared" si="77"/>
        <v>0</v>
      </c>
      <c r="H474" s="2">
        <f t="shared" si="73"/>
        <v>2650.8340254985646</v>
      </c>
      <c r="I474" s="2">
        <f t="shared" si="78"/>
        <v>0</v>
      </c>
      <c r="J474" s="2">
        <f t="shared" si="74"/>
        <v>354.29295006684782</v>
      </c>
      <c r="K474" s="2">
        <f t="shared" si="79"/>
        <v>0</v>
      </c>
      <c r="L474" s="2">
        <f t="shared" si="75"/>
        <v>2673.4422057008796</v>
      </c>
      <c r="U474" s="1">
        <v>3721000</v>
      </c>
      <c r="V474" s="8">
        <f t="shared" si="80"/>
        <v>1.7186095392674922E-4</v>
      </c>
      <c r="Y474" s="1">
        <v>2222577.880859375</v>
      </c>
      <c r="Z474" s="8">
        <f t="shared" si="81"/>
        <v>1.7912255687403756E-4</v>
      </c>
    </row>
    <row r="475" spans="1:26" x14ac:dyDescent="0.25">
      <c r="A475">
        <v>7</v>
      </c>
      <c r="B475">
        <v>20</v>
      </c>
      <c r="C475">
        <v>15</v>
      </c>
      <c r="D475" s="1">
        <v>0</v>
      </c>
      <c r="E475" s="4">
        <f t="shared" si="76"/>
        <v>0</v>
      </c>
      <c r="F475" s="2">
        <f t="shared" si="72"/>
        <v>173.90083545628278</v>
      </c>
      <c r="G475" s="2">
        <f t="shared" si="77"/>
        <v>0</v>
      </c>
      <c r="H475" s="2">
        <f t="shared" si="73"/>
        <v>2624.4752888838248</v>
      </c>
      <c r="I475" s="2">
        <f t="shared" si="78"/>
        <v>0</v>
      </c>
      <c r="J475" s="2">
        <f t="shared" si="74"/>
        <v>354.29295006684782</v>
      </c>
      <c r="K475" s="2">
        <f t="shared" si="79"/>
        <v>0</v>
      </c>
      <c r="L475" s="2">
        <f t="shared" si="75"/>
        <v>2666.3442952723822</v>
      </c>
      <c r="U475" s="1">
        <v>3684000</v>
      </c>
      <c r="V475" s="8">
        <f t="shared" si="80"/>
        <v>1.7015204360820859E-4</v>
      </c>
      <c r="Y475" s="1">
        <v>2216677.001953125</v>
      </c>
      <c r="Z475" s="8">
        <f t="shared" si="81"/>
        <v>1.7864699175364554E-4</v>
      </c>
    </row>
    <row r="476" spans="1:26" x14ac:dyDescent="0.25">
      <c r="A476">
        <v>7</v>
      </c>
      <c r="B476">
        <v>20</v>
      </c>
      <c r="C476">
        <v>16</v>
      </c>
      <c r="D476" s="1">
        <v>0</v>
      </c>
      <c r="E476" s="4">
        <f t="shared" si="76"/>
        <v>0</v>
      </c>
      <c r="F476" s="2">
        <f t="shared" si="72"/>
        <v>173.90083545628278</v>
      </c>
      <c r="G476" s="2">
        <f t="shared" si="77"/>
        <v>0</v>
      </c>
      <c r="H476" s="2">
        <f t="shared" si="73"/>
        <v>2636.5860597608671</v>
      </c>
      <c r="I476" s="2">
        <f t="shared" si="78"/>
        <v>0</v>
      </c>
      <c r="J476" s="2">
        <f t="shared" si="74"/>
        <v>354.29295006684782</v>
      </c>
      <c r="K476" s="2">
        <f t="shared" si="79"/>
        <v>0</v>
      </c>
      <c r="L476" s="2">
        <f t="shared" si="75"/>
        <v>2720.5932399747521</v>
      </c>
      <c r="U476" s="1">
        <v>3701000</v>
      </c>
      <c r="V476" s="8">
        <f t="shared" si="80"/>
        <v>1.7093721861942998E-4</v>
      </c>
      <c r="Y476" s="1">
        <v>2261777.099609375</v>
      </c>
      <c r="Z476" s="8">
        <f t="shared" si="81"/>
        <v>1.8228171019344784E-4</v>
      </c>
    </row>
    <row r="477" spans="1:26" x14ac:dyDescent="0.25">
      <c r="A477">
        <v>7</v>
      </c>
      <c r="B477">
        <v>20</v>
      </c>
      <c r="C477">
        <v>17</v>
      </c>
      <c r="D477" s="1">
        <v>0</v>
      </c>
      <c r="E477" s="4">
        <f t="shared" si="76"/>
        <v>0</v>
      </c>
      <c r="F477" s="2">
        <f t="shared" si="72"/>
        <v>173.90083545628278</v>
      </c>
      <c r="G477" s="2">
        <f t="shared" si="77"/>
        <v>0</v>
      </c>
      <c r="H477" s="2">
        <f t="shared" si="73"/>
        <v>2568.1958242199207</v>
      </c>
      <c r="I477" s="2">
        <f t="shared" si="78"/>
        <v>0</v>
      </c>
      <c r="J477" s="2">
        <f t="shared" si="74"/>
        <v>354.29295006684782</v>
      </c>
      <c r="K477" s="2">
        <f t="shared" si="79"/>
        <v>0</v>
      </c>
      <c r="L477" s="2">
        <f t="shared" si="75"/>
        <v>2722.5188088071745</v>
      </c>
      <c r="U477" s="1">
        <v>3605000</v>
      </c>
      <c r="V477" s="8">
        <f t="shared" si="80"/>
        <v>1.6650328914429748E-4</v>
      </c>
      <c r="Y477" s="1">
        <v>2263377.9296875</v>
      </c>
      <c r="Z477" s="8">
        <f t="shared" si="81"/>
        <v>1.8241072469466467E-4</v>
      </c>
    </row>
    <row r="478" spans="1:26" x14ac:dyDescent="0.25">
      <c r="A478">
        <v>7</v>
      </c>
      <c r="B478">
        <v>20</v>
      </c>
      <c r="C478">
        <v>18</v>
      </c>
      <c r="D478" s="1">
        <v>0</v>
      </c>
      <c r="E478" s="4">
        <f t="shared" si="76"/>
        <v>0</v>
      </c>
      <c r="F478" s="2">
        <f t="shared" si="72"/>
        <v>173.90083545628278</v>
      </c>
      <c r="G478" s="2">
        <f t="shared" si="77"/>
        <v>0</v>
      </c>
      <c r="H478" s="2">
        <f t="shared" si="73"/>
        <v>2522.6023338592895</v>
      </c>
      <c r="I478" s="2">
        <f t="shared" si="78"/>
        <v>0</v>
      </c>
      <c r="J478" s="2">
        <f t="shared" si="74"/>
        <v>354.29295006684782</v>
      </c>
      <c r="K478" s="2">
        <f t="shared" si="79"/>
        <v>0</v>
      </c>
      <c r="L478" s="2">
        <f t="shared" si="75"/>
        <v>2668.1485799919806</v>
      </c>
      <c r="U478" s="1">
        <v>3541000</v>
      </c>
      <c r="V478" s="8">
        <f t="shared" si="80"/>
        <v>1.6354733616087585E-4</v>
      </c>
      <c r="Y478" s="1">
        <v>2218177.001953125</v>
      </c>
      <c r="Z478" s="8">
        <f t="shared" si="81"/>
        <v>1.7876788013178739E-4</v>
      </c>
    </row>
    <row r="479" spans="1:26" x14ac:dyDescent="0.25">
      <c r="A479">
        <v>7</v>
      </c>
      <c r="B479">
        <v>20</v>
      </c>
      <c r="C479">
        <v>19</v>
      </c>
      <c r="D479" s="1">
        <v>0</v>
      </c>
      <c r="E479" s="4">
        <f t="shared" si="76"/>
        <v>0</v>
      </c>
      <c r="F479" s="2">
        <f t="shared" si="72"/>
        <v>173.90083545628278</v>
      </c>
      <c r="G479" s="2">
        <f t="shared" si="77"/>
        <v>0</v>
      </c>
      <c r="H479" s="2">
        <f t="shared" si="73"/>
        <v>2444.2385223019551</v>
      </c>
      <c r="I479" s="2">
        <f t="shared" si="78"/>
        <v>0</v>
      </c>
      <c r="J479" s="2">
        <f t="shared" si="74"/>
        <v>354.29295006684782</v>
      </c>
      <c r="K479" s="2">
        <f t="shared" si="79"/>
        <v>0</v>
      </c>
      <c r="L479" s="2">
        <f t="shared" si="75"/>
        <v>2595.6174501954406</v>
      </c>
      <c r="U479" s="1">
        <v>3431000</v>
      </c>
      <c r="V479" s="8">
        <f t="shared" si="80"/>
        <v>1.584667919706199E-4</v>
      </c>
      <c r="Y479" s="1">
        <v>2157877.9296875</v>
      </c>
      <c r="Z479" s="8">
        <f t="shared" si="81"/>
        <v>1.7390824209868736E-4</v>
      </c>
    </row>
    <row r="480" spans="1:26" x14ac:dyDescent="0.25">
      <c r="A480">
        <v>7</v>
      </c>
      <c r="B480">
        <v>20</v>
      </c>
      <c r="C480">
        <v>20</v>
      </c>
      <c r="D480" s="1">
        <v>1</v>
      </c>
      <c r="E480" s="4">
        <f t="shared" si="76"/>
        <v>28417.210776745684</v>
      </c>
      <c r="F480" s="2">
        <f t="shared" si="72"/>
        <v>173.90083545628278</v>
      </c>
      <c r="G480" s="2">
        <f t="shared" si="77"/>
        <v>113.55026133316409</v>
      </c>
      <c r="H480" s="2">
        <f t="shared" si="73"/>
        <v>2386.5342610642815</v>
      </c>
      <c r="I480" s="2">
        <f t="shared" si="78"/>
        <v>23344.578267188019</v>
      </c>
      <c r="J480" s="2">
        <f t="shared" si="74"/>
        <v>354.29295006684782</v>
      </c>
      <c r="K480" s="2">
        <f t="shared" si="79"/>
        <v>752.17516906963374</v>
      </c>
      <c r="L480" s="2">
        <f t="shared" si="75"/>
        <v>2551.8324171351155</v>
      </c>
      <c r="U480" s="1">
        <v>3350000</v>
      </c>
      <c r="V480" s="8">
        <f t="shared" si="80"/>
        <v>1.5472566397597688E-4</v>
      </c>
      <c r="Y480" s="1">
        <v>2121477.05078125</v>
      </c>
      <c r="Z480" s="8">
        <f t="shared" si="81"/>
        <v>1.7097461328941088E-4</v>
      </c>
    </row>
    <row r="481" spans="1:26" x14ac:dyDescent="0.25">
      <c r="A481">
        <v>7</v>
      </c>
      <c r="B481">
        <v>20</v>
      </c>
      <c r="C481">
        <v>21</v>
      </c>
      <c r="D481" s="1">
        <v>1</v>
      </c>
      <c r="E481" s="4">
        <f t="shared" si="76"/>
        <v>28417.210776745684</v>
      </c>
      <c r="F481" s="2">
        <f t="shared" si="72"/>
        <v>173.90083545628278</v>
      </c>
      <c r="G481" s="2">
        <f t="shared" si="77"/>
        <v>113.55026133316409</v>
      </c>
      <c r="H481" s="2">
        <f t="shared" si="73"/>
        <v>2214.1338756381451</v>
      </c>
      <c r="I481" s="2">
        <f t="shared" si="78"/>
        <v>23344.578267188019</v>
      </c>
      <c r="J481" s="2">
        <f t="shared" si="74"/>
        <v>354.29295006684782</v>
      </c>
      <c r="K481" s="2">
        <f t="shared" si="79"/>
        <v>752.17516906963374</v>
      </c>
      <c r="L481" s="2">
        <f t="shared" si="75"/>
        <v>2425.2930020319923</v>
      </c>
      <c r="U481" s="1">
        <v>3108000</v>
      </c>
      <c r="V481" s="8">
        <f t="shared" si="80"/>
        <v>1.4354846675741377E-4</v>
      </c>
      <c r="Y481" s="1">
        <v>2016277.9541015625</v>
      </c>
      <c r="Z481" s="8">
        <f t="shared" si="81"/>
        <v>1.6249638116968028E-4</v>
      </c>
    </row>
    <row r="482" spans="1:26" x14ac:dyDescent="0.25">
      <c r="A482">
        <v>7</v>
      </c>
      <c r="B482">
        <v>20</v>
      </c>
      <c r="C482">
        <v>22</v>
      </c>
      <c r="D482" s="1">
        <v>1</v>
      </c>
      <c r="E482" s="4">
        <f t="shared" si="76"/>
        <v>28417.210776745684</v>
      </c>
      <c r="F482" s="2">
        <f t="shared" si="72"/>
        <v>173.90083545628278</v>
      </c>
      <c r="G482" s="2">
        <f t="shared" si="77"/>
        <v>113.55026133316409</v>
      </c>
      <c r="H482" s="2">
        <f t="shared" si="73"/>
        <v>2074.5038114087129</v>
      </c>
      <c r="I482" s="2">
        <f t="shared" si="78"/>
        <v>23344.578267188019</v>
      </c>
      <c r="J482" s="2">
        <f t="shared" si="74"/>
        <v>354.29295006684782</v>
      </c>
      <c r="K482" s="2">
        <f t="shared" si="79"/>
        <v>752.17516906963374</v>
      </c>
      <c r="L482" s="2">
        <f t="shared" si="75"/>
        <v>2259.1773768830753</v>
      </c>
      <c r="U482" s="1">
        <v>2912000</v>
      </c>
      <c r="V482" s="8">
        <f t="shared" si="80"/>
        <v>1.3449586074568498E-4</v>
      </c>
      <c r="Y482" s="1">
        <v>1878177.001953125</v>
      </c>
      <c r="Z482" s="8">
        <f t="shared" si="81"/>
        <v>1.5136651441963303E-4</v>
      </c>
    </row>
    <row r="483" spans="1:26" x14ac:dyDescent="0.25">
      <c r="A483">
        <v>7</v>
      </c>
      <c r="B483">
        <v>20</v>
      </c>
      <c r="C483">
        <v>23</v>
      </c>
      <c r="D483" s="1">
        <v>1</v>
      </c>
      <c r="E483" s="4">
        <f t="shared" si="76"/>
        <v>28417.210776745684</v>
      </c>
      <c r="F483" s="2">
        <f t="shared" si="72"/>
        <v>173.90083545628278</v>
      </c>
      <c r="G483" s="2">
        <f t="shared" si="77"/>
        <v>113.55026133316409</v>
      </c>
      <c r="H483" s="2">
        <f t="shared" si="73"/>
        <v>1926.3249677366618</v>
      </c>
      <c r="I483" s="2">
        <f t="shared" si="78"/>
        <v>23344.578267188019</v>
      </c>
      <c r="J483" s="2">
        <f t="shared" si="74"/>
        <v>354.29295006684782</v>
      </c>
      <c r="K483" s="2">
        <f t="shared" si="79"/>
        <v>752.17516906963374</v>
      </c>
      <c r="L483" s="2">
        <f t="shared" si="75"/>
        <v>2078.2690544623556</v>
      </c>
      <c r="U483" s="1">
        <v>2704000</v>
      </c>
      <c r="V483" s="8">
        <f t="shared" si="80"/>
        <v>1.2488901354956462E-4</v>
      </c>
      <c r="Y483" s="1">
        <v>1727778.076171875</v>
      </c>
      <c r="Z483" s="8">
        <f t="shared" si="81"/>
        <v>1.3924552627831777E-4</v>
      </c>
    </row>
    <row r="484" spans="1:26" x14ac:dyDescent="0.25">
      <c r="A484">
        <v>7</v>
      </c>
      <c r="B484">
        <v>21</v>
      </c>
      <c r="C484">
        <v>0</v>
      </c>
      <c r="D484" s="1">
        <v>1</v>
      </c>
      <c r="E484" s="4">
        <f t="shared" si="76"/>
        <v>28417.210776745684</v>
      </c>
      <c r="F484" s="2">
        <f t="shared" si="72"/>
        <v>173.90083545628278</v>
      </c>
      <c r="G484" s="2">
        <f t="shared" si="77"/>
        <v>113.55026133316409</v>
      </c>
      <c r="H484" s="2">
        <f t="shared" si="73"/>
        <v>1790.9692932285384</v>
      </c>
      <c r="I484" s="2">
        <f t="shared" si="78"/>
        <v>23344.578267188019</v>
      </c>
      <c r="J484" s="2">
        <f t="shared" si="74"/>
        <v>354.29295006684782</v>
      </c>
      <c r="K484" s="2">
        <f t="shared" si="79"/>
        <v>752.17516906963374</v>
      </c>
      <c r="L484" s="2">
        <f t="shared" si="75"/>
        <v>1946.5561230986273</v>
      </c>
      <c r="U484" s="1">
        <v>2514000</v>
      </c>
      <c r="V484" s="8">
        <f t="shared" si="80"/>
        <v>1.161135281300316E-4</v>
      </c>
      <c r="Y484" s="1">
        <v>1618277.9541015625</v>
      </c>
      <c r="Z484" s="8">
        <f t="shared" si="81"/>
        <v>1.3042066483604075E-4</v>
      </c>
    </row>
    <row r="485" spans="1:26" x14ac:dyDescent="0.25">
      <c r="A485">
        <v>7</v>
      </c>
      <c r="B485">
        <v>21</v>
      </c>
      <c r="C485">
        <v>1</v>
      </c>
      <c r="D485" s="1">
        <v>1</v>
      </c>
      <c r="E485" s="4">
        <f t="shared" si="76"/>
        <v>28417.210776745684</v>
      </c>
      <c r="F485" s="2">
        <f t="shared" si="72"/>
        <v>173.90083545628278</v>
      </c>
      <c r="G485" s="2">
        <f t="shared" si="77"/>
        <v>113.55026133316409</v>
      </c>
      <c r="H485" s="2">
        <f t="shared" si="73"/>
        <v>1679.1227621876153</v>
      </c>
      <c r="I485" s="2">
        <f t="shared" si="78"/>
        <v>23344.578267188019</v>
      </c>
      <c r="J485" s="2">
        <f t="shared" si="74"/>
        <v>354.29295006684782</v>
      </c>
      <c r="K485" s="2">
        <f t="shared" si="79"/>
        <v>752.17516906963374</v>
      </c>
      <c r="L485" s="2">
        <f t="shared" si="75"/>
        <v>1855.2581122558188</v>
      </c>
      <c r="U485" s="1">
        <v>2357000</v>
      </c>
      <c r="V485" s="8">
        <f t="shared" si="80"/>
        <v>1.0886220596757537E-4</v>
      </c>
      <c r="Y485" s="1">
        <v>1542376.953125</v>
      </c>
      <c r="Z485" s="8">
        <f t="shared" si="81"/>
        <v>1.2430363223110732E-4</v>
      </c>
    </row>
    <row r="486" spans="1:26" x14ac:dyDescent="0.25">
      <c r="A486">
        <v>7</v>
      </c>
      <c r="B486">
        <v>21</v>
      </c>
      <c r="C486">
        <v>2</v>
      </c>
      <c r="D486" s="1">
        <v>1</v>
      </c>
      <c r="E486" s="4">
        <f t="shared" si="76"/>
        <v>28417.210776745684</v>
      </c>
      <c r="F486" s="2">
        <f t="shared" si="72"/>
        <v>173.90083545628278</v>
      </c>
      <c r="G486" s="2">
        <f t="shared" si="77"/>
        <v>113.55026133316409</v>
      </c>
      <c r="H486" s="2">
        <f t="shared" si="73"/>
        <v>1614.294518081093</v>
      </c>
      <c r="I486" s="2">
        <f t="shared" si="78"/>
        <v>23344.578267188019</v>
      </c>
      <c r="J486" s="2">
        <f t="shared" si="74"/>
        <v>354.29295006684782</v>
      </c>
      <c r="K486" s="2">
        <f t="shared" si="79"/>
        <v>752.17516906963374</v>
      </c>
      <c r="L486" s="2">
        <f t="shared" si="75"/>
        <v>1787.526514899831</v>
      </c>
      <c r="U486" s="1">
        <v>2266000</v>
      </c>
      <c r="V486" s="8">
        <f t="shared" si="80"/>
        <v>1.0465921031927271E-4</v>
      </c>
      <c r="Y486" s="1">
        <v>1486067.9931640625</v>
      </c>
      <c r="Z486" s="8">
        <f t="shared" si="81"/>
        <v>1.197655663347523E-4</v>
      </c>
    </row>
    <row r="487" spans="1:26" x14ac:dyDescent="0.25">
      <c r="A487">
        <v>7</v>
      </c>
      <c r="B487">
        <v>21</v>
      </c>
      <c r="C487">
        <v>3</v>
      </c>
      <c r="D487" s="1">
        <v>1</v>
      </c>
      <c r="E487" s="4">
        <f t="shared" si="76"/>
        <v>28417.210776745684</v>
      </c>
      <c r="F487" s="2">
        <f t="shared" si="72"/>
        <v>173.90083545628278</v>
      </c>
      <c r="G487" s="2">
        <f t="shared" si="77"/>
        <v>113.55026133316409</v>
      </c>
      <c r="H487" s="2">
        <f t="shared" si="73"/>
        <v>1646.3524409909116</v>
      </c>
      <c r="I487" s="2">
        <f t="shared" si="78"/>
        <v>23344.578267188019</v>
      </c>
      <c r="J487" s="2">
        <f t="shared" si="74"/>
        <v>354.29295006684782</v>
      </c>
      <c r="K487" s="2">
        <f t="shared" si="79"/>
        <v>752.17516906963374</v>
      </c>
      <c r="L487" s="2">
        <f t="shared" si="75"/>
        <v>1763.2250550827441</v>
      </c>
      <c r="U487" s="1">
        <v>2311000</v>
      </c>
      <c r="V487" s="8">
        <f t="shared" si="80"/>
        <v>1.0673761476074106E-4</v>
      </c>
      <c r="Y487" s="1">
        <v>1465864.8681640625</v>
      </c>
      <c r="Z487" s="8">
        <f t="shared" si="81"/>
        <v>1.1813735099165415E-4</v>
      </c>
    </row>
    <row r="488" spans="1:26" x14ac:dyDescent="0.25">
      <c r="A488">
        <v>7</v>
      </c>
      <c r="B488">
        <v>21</v>
      </c>
      <c r="C488">
        <v>4</v>
      </c>
      <c r="D488" s="1">
        <v>1</v>
      </c>
      <c r="E488" s="4">
        <f t="shared" si="76"/>
        <v>28417.210776745684</v>
      </c>
      <c r="F488" s="2">
        <f t="shared" si="72"/>
        <v>173.90083545628278</v>
      </c>
      <c r="G488" s="2">
        <f t="shared" si="77"/>
        <v>113.55026133316409</v>
      </c>
      <c r="H488" s="2">
        <f t="shared" si="73"/>
        <v>1657.7508135810695</v>
      </c>
      <c r="I488" s="2">
        <f t="shared" si="78"/>
        <v>23344.578267188019</v>
      </c>
      <c r="J488" s="2">
        <f t="shared" si="74"/>
        <v>354.29295006684782</v>
      </c>
      <c r="K488" s="2">
        <f t="shared" si="79"/>
        <v>752.17516906963374</v>
      </c>
      <c r="L488" s="2">
        <f t="shared" si="75"/>
        <v>1802.8137459391799</v>
      </c>
      <c r="U488" s="1">
        <v>2327000</v>
      </c>
      <c r="V488" s="8">
        <f t="shared" si="80"/>
        <v>1.0747660300659646E-4</v>
      </c>
      <c r="Y488" s="1">
        <v>1498777.099609375</v>
      </c>
      <c r="Z488" s="8">
        <f t="shared" si="81"/>
        <v>1.2078982184528967E-4</v>
      </c>
    </row>
    <row r="489" spans="1:26" x14ac:dyDescent="0.25">
      <c r="A489">
        <v>7</v>
      </c>
      <c r="B489">
        <v>21</v>
      </c>
      <c r="C489">
        <v>5</v>
      </c>
      <c r="D489" s="1">
        <v>1</v>
      </c>
      <c r="E489" s="4">
        <f t="shared" si="76"/>
        <v>28417.210776745684</v>
      </c>
      <c r="F489" s="2">
        <f t="shared" si="72"/>
        <v>173.90083545628278</v>
      </c>
      <c r="G489" s="2">
        <f t="shared" si="77"/>
        <v>113.55026133316409</v>
      </c>
      <c r="H489" s="2">
        <f t="shared" si="73"/>
        <v>1773.1593360564168</v>
      </c>
      <c r="I489" s="2">
        <f t="shared" si="78"/>
        <v>23344.578267188019</v>
      </c>
      <c r="J489" s="2">
        <f t="shared" si="74"/>
        <v>354.29295006684782</v>
      </c>
      <c r="K489" s="2">
        <f t="shared" si="79"/>
        <v>752.17516906963374</v>
      </c>
      <c r="L489" s="2">
        <f t="shared" si="75"/>
        <v>1901.3286019942482</v>
      </c>
      <c r="U489" s="1">
        <v>2489000</v>
      </c>
      <c r="V489" s="8">
        <f t="shared" si="80"/>
        <v>1.1495885899588251E-4</v>
      </c>
      <c r="Y489" s="1">
        <v>1580677.8564453125</v>
      </c>
      <c r="Z489" s="8">
        <f t="shared" si="81"/>
        <v>1.2739038828694775E-4</v>
      </c>
    </row>
    <row r="490" spans="1:26" x14ac:dyDescent="0.25">
      <c r="A490">
        <v>7</v>
      </c>
      <c r="B490">
        <v>21</v>
      </c>
      <c r="C490">
        <v>6</v>
      </c>
      <c r="D490" s="1">
        <v>0</v>
      </c>
      <c r="E490" s="4">
        <f t="shared" si="76"/>
        <v>0</v>
      </c>
      <c r="F490" s="2">
        <f t="shared" si="72"/>
        <v>173.90083545628278</v>
      </c>
      <c r="G490" s="2">
        <f t="shared" si="77"/>
        <v>0</v>
      </c>
      <c r="H490" s="2">
        <f t="shared" si="73"/>
        <v>1878.5942825153761</v>
      </c>
      <c r="I490" s="2">
        <f t="shared" si="78"/>
        <v>0</v>
      </c>
      <c r="J490" s="2">
        <f t="shared" si="74"/>
        <v>354.29295006684782</v>
      </c>
      <c r="K490" s="2">
        <f t="shared" si="79"/>
        <v>0</v>
      </c>
      <c r="L490" s="2">
        <f t="shared" si="75"/>
        <v>1968.0862556209802</v>
      </c>
      <c r="U490" s="1">
        <v>2637000</v>
      </c>
      <c r="V490" s="8">
        <f t="shared" si="80"/>
        <v>1.2179450027004507E-4</v>
      </c>
      <c r="Y490" s="1">
        <v>1636177.1240234375</v>
      </c>
      <c r="Z490" s="8">
        <f t="shared" si="81"/>
        <v>1.318631992506681E-4</v>
      </c>
    </row>
    <row r="491" spans="1:26" x14ac:dyDescent="0.25">
      <c r="A491">
        <v>7</v>
      </c>
      <c r="B491">
        <v>21</v>
      </c>
      <c r="C491">
        <v>7</v>
      </c>
      <c r="D491" s="1">
        <v>0</v>
      </c>
      <c r="E491" s="4">
        <f t="shared" si="76"/>
        <v>0</v>
      </c>
      <c r="F491" s="2">
        <f t="shared" si="72"/>
        <v>173.90083545628278</v>
      </c>
      <c r="G491" s="2">
        <f t="shared" si="77"/>
        <v>0</v>
      </c>
      <c r="H491" s="2">
        <f t="shared" si="73"/>
        <v>2016.7995501710391</v>
      </c>
      <c r="I491" s="2">
        <f t="shared" si="78"/>
        <v>0</v>
      </c>
      <c r="J491" s="2">
        <f t="shared" si="74"/>
        <v>354.29295006684782</v>
      </c>
      <c r="K491" s="2">
        <f t="shared" si="79"/>
        <v>0</v>
      </c>
      <c r="L491" s="2">
        <f t="shared" si="75"/>
        <v>2079.5296163371727</v>
      </c>
      <c r="U491" s="1">
        <v>2831000</v>
      </c>
      <c r="V491" s="8">
        <f t="shared" si="80"/>
        <v>1.3075473275104193E-4</v>
      </c>
      <c r="Y491" s="1">
        <v>1728826.0498046875</v>
      </c>
      <c r="Z491" s="8">
        <f t="shared" si="81"/>
        <v>1.3932998483352186E-4</v>
      </c>
    </row>
    <row r="492" spans="1:26" x14ac:dyDescent="0.25">
      <c r="A492">
        <v>7</v>
      </c>
      <c r="B492">
        <v>21</v>
      </c>
      <c r="C492">
        <v>8</v>
      </c>
      <c r="D492" s="1">
        <v>0</v>
      </c>
      <c r="E492" s="4">
        <f t="shared" si="76"/>
        <v>0</v>
      </c>
      <c r="F492" s="2">
        <f t="shared" si="72"/>
        <v>173.90083545628278</v>
      </c>
      <c r="G492" s="2">
        <f t="shared" si="77"/>
        <v>0</v>
      </c>
      <c r="H492" s="2">
        <f t="shared" si="73"/>
        <v>2079.4905994169067</v>
      </c>
      <c r="I492" s="2">
        <f t="shared" si="78"/>
        <v>0</v>
      </c>
      <c r="J492" s="2">
        <f t="shared" si="74"/>
        <v>354.29295006684782</v>
      </c>
      <c r="K492" s="2">
        <f t="shared" si="79"/>
        <v>0</v>
      </c>
      <c r="L492" s="2">
        <f t="shared" si="75"/>
        <v>2217.3769395478548</v>
      </c>
      <c r="U492" s="1">
        <v>2919000</v>
      </c>
      <c r="V492" s="8">
        <f t="shared" si="80"/>
        <v>1.3481916810324671E-4</v>
      </c>
      <c r="Y492" s="1">
        <v>1843426.025390625</v>
      </c>
      <c r="Z492" s="8">
        <f t="shared" si="81"/>
        <v>1.4856585495597548E-4</v>
      </c>
    </row>
    <row r="493" spans="1:26" x14ac:dyDescent="0.25">
      <c r="A493">
        <v>7</v>
      </c>
      <c r="B493">
        <v>21</v>
      </c>
      <c r="C493">
        <v>9</v>
      </c>
      <c r="D493" s="1">
        <v>0</v>
      </c>
      <c r="E493" s="4">
        <f t="shared" si="76"/>
        <v>0</v>
      </c>
      <c r="F493" s="2">
        <f t="shared" si="72"/>
        <v>173.90083545628278</v>
      </c>
      <c r="G493" s="2">
        <f t="shared" si="77"/>
        <v>0</v>
      </c>
      <c r="H493" s="2">
        <f t="shared" si="73"/>
        <v>2145.031241810314</v>
      </c>
      <c r="I493" s="2">
        <f t="shared" si="78"/>
        <v>0</v>
      </c>
      <c r="J493" s="2">
        <f t="shared" si="74"/>
        <v>354.29295006684782</v>
      </c>
      <c r="K493" s="2">
        <f t="shared" si="79"/>
        <v>0</v>
      </c>
      <c r="L493" s="2">
        <f t="shared" si="75"/>
        <v>2378.4995062747394</v>
      </c>
      <c r="U493" s="1">
        <v>3011000</v>
      </c>
      <c r="V493" s="8">
        <f t="shared" si="80"/>
        <v>1.3906835051691533E-4</v>
      </c>
      <c r="Y493" s="1">
        <v>1977375.9765625</v>
      </c>
      <c r="Z493" s="8">
        <f t="shared" si="81"/>
        <v>1.593611831888748E-4</v>
      </c>
    </row>
    <row r="494" spans="1:26" x14ac:dyDescent="0.25">
      <c r="A494">
        <v>7</v>
      </c>
      <c r="B494">
        <v>21</v>
      </c>
      <c r="C494">
        <v>10</v>
      </c>
      <c r="D494" s="1">
        <v>0</v>
      </c>
      <c r="E494" s="4">
        <f t="shared" si="76"/>
        <v>0</v>
      </c>
      <c r="F494" s="2">
        <f t="shared" si="72"/>
        <v>173.90083545628278</v>
      </c>
      <c r="G494" s="2">
        <f t="shared" si="77"/>
        <v>0</v>
      </c>
      <c r="H494" s="2">
        <f t="shared" si="73"/>
        <v>2303.8960597856376</v>
      </c>
      <c r="I494" s="2">
        <f t="shared" si="78"/>
        <v>0</v>
      </c>
      <c r="J494" s="2">
        <f t="shared" si="74"/>
        <v>354.29295006684782</v>
      </c>
      <c r="K494" s="2">
        <f t="shared" si="79"/>
        <v>0</v>
      </c>
      <c r="L494" s="2">
        <f t="shared" si="75"/>
        <v>2518.5709099417822</v>
      </c>
      <c r="U494" s="1">
        <v>3234000</v>
      </c>
      <c r="V494" s="8">
        <f t="shared" si="80"/>
        <v>1.4936799919352514E-4</v>
      </c>
      <c r="Y494" s="1">
        <v>2093824.951171875</v>
      </c>
      <c r="Z494" s="8">
        <f t="shared" si="81"/>
        <v>1.6874606830674793E-4</v>
      </c>
    </row>
    <row r="495" spans="1:26" x14ac:dyDescent="0.25">
      <c r="A495">
        <v>7</v>
      </c>
      <c r="B495">
        <v>21</v>
      </c>
      <c r="C495">
        <v>11</v>
      </c>
      <c r="D495" s="1">
        <v>0</v>
      </c>
      <c r="E495" s="4">
        <f t="shared" si="76"/>
        <v>0</v>
      </c>
      <c r="F495" s="2">
        <f t="shared" si="72"/>
        <v>173.90083545628278</v>
      </c>
      <c r="G495" s="2">
        <f t="shared" si="77"/>
        <v>0</v>
      </c>
      <c r="H495" s="2">
        <f t="shared" si="73"/>
        <v>2386.5342610642815</v>
      </c>
      <c r="I495" s="2">
        <f t="shared" si="78"/>
        <v>0</v>
      </c>
      <c r="J495" s="2">
        <f t="shared" si="74"/>
        <v>354.29295006684782</v>
      </c>
      <c r="K495" s="2">
        <f t="shared" si="79"/>
        <v>0</v>
      </c>
      <c r="L495" s="2">
        <f t="shared" si="75"/>
        <v>2630.0768215442499</v>
      </c>
      <c r="U495" s="1">
        <v>3350000</v>
      </c>
      <c r="V495" s="8">
        <f t="shared" si="80"/>
        <v>1.5472566397597688E-4</v>
      </c>
      <c r="Y495" s="1">
        <v>2186525.87890625</v>
      </c>
      <c r="Z495" s="8">
        <f t="shared" si="81"/>
        <v>1.7621704484411732E-4</v>
      </c>
    </row>
    <row r="496" spans="1:26" x14ac:dyDescent="0.25">
      <c r="A496">
        <v>7</v>
      </c>
      <c r="B496">
        <v>21</v>
      </c>
      <c r="C496">
        <v>12</v>
      </c>
      <c r="D496" s="1">
        <v>0</v>
      </c>
      <c r="E496" s="4">
        <f t="shared" si="76"/>
        <v>0</v>
      </c>
      <c r="F496" s="2">
        <f t="shared" si="72"/>
        <v>173.90083545628278</v>
      </c>
      <c r="G496" s="2">
        <f t="shared" si="77"/>
        <v>0</v>
      </c>
      <c r="H496" s="2">
        <f t="shared" si="73"/>
        <v>2464.1856743347312</v>
      </c>
      <c r="I496" s="2">
        <f t="shared" si="78"/>
        <v>0</v>
      </c>
      <c r="J496" s="2">
        <f t="shared" si="74"/>
        <v>354.29295006684782</v>
      </c>
      <c r="K496" s="2">
        <f t="shared" si="79"/>
        <v>0</v>
      </c>
      <c r="L496" s="2">
        <f t="shared" si="75"/>
        <v>2735.3869650780193</v>
      </c>
      <c r="U496" s="1">
        <v>3459000</v>
      </c>
      <c r="V496" s="8">
        <f t="shared" si="80"/>
        <v>1.5976002140086687E-4</v>
      </c>
      <c r="Y496" s="1">
        <v>2274075.927734375</v>
      </c>
      <c r="Z496" s="8">
        <f t="shared" si="81"/>
        <v>1.8327290045016563E-4</v>
      </c>
    </row>
    <row r="497" spans="1:26" x14ac:dyDescent="0.25">
      <c r="A497">
        <v>7</v>
      </c>
      <c r="B497">
        <v>21</v>
      </c>
      <c r="C497">
        <v>13</v>
      </c>
      <c r="D497" s="1">
        <v>0</v>
      </c>
      <c r="E497" s="4">
        <f t="shared" si="76"/>
        <v>0</v>
      </c>
      <c r="F497" s="2">
        <f t="shared" si="72"/>
        <v>173.90083545628278</v>
      </c>
      <c r="G497" s="2">
        <f t="shared" si="77"/>
        <v>0</v>
      </c>
      <c r="H497" s="2">
        <f t="shared" si="73"/>
        <v>2568.9082225068055</v>
      </c>
      <c r="I497" s="2">
        <f t="shared" si="78"/>
        <v>0</v>
      </c>
      <c r="J497" s="2">
        <f t="shared" si="74"/>
        <v>354.29295006684782</v>
      </c>
      <c r="K497" s="2">
        <f t="shared" si="79"/>
        <v>0</v>
      </c>
      <c r="L497" s="2">
        <f t="shared" si="75"/>
        <v>2802.6268184947216</v>
      </c>
      <c r="U497" s="1">
        <v>3606000</v>
      </c>
      <c r="V497" s="8">
        <f t="shared" si="80"/>
        <v>1.6654947590966345E-4</v>
      </c>
      <c r="Y497" s="1">
        <v>2329976.07421875</v>
      </c>
      <c r="Z497" s="8">
        <f t="shared" si="81"/>
        <v>1.8777801914775789E-4</v>
      </c>
    </row>
    <row r="498" spans="1:26" x14ac:dyDescent="0.25">
      <c r="A498">
        <v>7</v>
      </c>
      <c r="B498">
        <v>21</v>
      </c>
      <c r="C498">
        <v>14</v>
      </c>
      <c r="D498" s="1">
        <v>0</v>
      </c>
      <c r="E498" s="4">
        <f t="shared" si="76"/>
        <v>0</v>
      </c>
      <c r="F498" s="2">
        <f t="shared" si="72"/>
        <v>173.90083545628278</v>
      </c>
      <c r="G498" s="2">
        <f t="shared" si="77"/>
        <v>0</v>
      </c>
      <c r="H498" s="2">
        <f t="shared" si="73"/>
        <v>2610.2273231461277</v>
      </c>
      <c r="I498" s="2">
        <f t="shared" si="78"/>
        <v>0</v>
      </c>
      <c r="J498" s="2">
        <f t="shared" si="74"/>
        <v>354.29295006684782</v>
      </c>
      <c r="K498" s="2">
        <f t="shared" si="79"/>
        <v>0</v>
      </c>
      <c r="L498" s="2">
        <f t="shared" si="75"/>
        <v>2849.6583306525663</v>
      </c>
      <c r="U498" s="1">
        <v>3664000</v>
      </c>
      <c r="V498" s="8">
        <f t="shared" si="80"/>
        <v>1.6922830830088932E-4</v>
      </c>
      <c r="Y498" s="1">
        <v>2369075.927734375</v>
      </c>
      <c r="Z498" s="8">
        <f t="shared" si="81"/>
        <v>1.9092916439914995E-4</v>
      </c>
    </row>
    <row r="499" spans="1:26" x14ac:dyDescent="0.25">
      <c r="A499">
        <v>7</v>
      </c>
      <c r="B499">
        <v>21</v>
      </c>
      <c r="C499">
        <v>15</v>
      </c>
      <c r="D499" s="1">
        <v>0</v>
      </c>
      <c r="E499" s="4">
        <f t="shared" si="76"/>
        <v>0</v>
      </c>
      <c r="F499" s="2">
        <f t="shared" si="72"/>
        <v>173.90083545628278</v>
      </c>
      <c r="G499" s="2">
        <f t="shared" si="77"/>
        <v>0</v>
      </c>
      <c r="H499" s="2">
        <f t="shared" si="73"/>
        <v>2631.5992717526733</v>
      </c>
      <c r="I499" s="2">
        <f t="shared" si="78"/>
        <v>0</v>
      </c>
      <c r="J499" s="2">
        <f t="shared" si="74"/>
        <v>354.29295006684782</v>
      </c>
      <c r="K499" s="2">
        <f t="shared" si="79"/>
        <v>0</v>
      </c>
      <c r="L499" s="2">
        <f t="shared" si="75"/>
        <v>2823.0154707590864</v>
      </c>
      <c r="U499" s="1">
        <v>3694000</v>
      </c>
      <c r="V499" s="8">
        <f t="shared" si="80"/>
        <v>1.7061391126186822E-4</v>
      </c>
      <c r="Y499" s="1">
        <v>2346926.26953125</v>
      </c>
      <c r="Z499" s="8">
        <f t="shared" si="81"/>
        <v>1.891440735614351E-4</v>
      </c>
    </row>
    <row r="500" spans="1:26" x14ac:dyDescent="0.25">
      <c r="A500">
        <v>7</v>
      </c>
      <c r="B500">
        <v>21</v>
      </c>
      <c r="C500">
        <v>16</v>
      </c>
      <c r="D500" s="1">
        <v>0</v>
      </c>
      <c r="E500" s="4">
        <f t="shared" si="76"/>
        <v>0</v>
      </c>
      <c r="F500" s="2">
        <f t="shared" si="72"/>
        <v>173.90083545628278</v>
      </c>
      <c r="G500" s="2">
        <f t="shared" si="77"/>
        <v>0</v>
      </c>
      <c r="H500" s="2">
        <f t="shared" si="73"/>
        <v>2603.1033402772791</v>
      </c>
      <c r="I500" s="2">
        <f t="shared" si="78"/>
        <v>0</v>
      </c>
      <c r="J500" s="2">
        <f t="shared" si="74"/>
        <v>354.29295006684782</v>
      </c>
      <c r="K500" s="2">
        <f t="shared" si="79"/>
        <v>0</v>
      </c>
      <c r="L500" s="2">
        <f t="shared" si="75"/>
        <v>2804.6114142198267</v>
      </c>
      <c r="U500" s="1">
        <v>3654000</v>
      </c>
      <c r="V500" s="8">
        <f t="shared" si="80"/>
        <v>1.6876644064722969E-4</v>
      </c>
      <c r="Y500" s="1">
        <v>2331625.9765625</v>
      </c>
      <c r="Z500" s="8">
        <f t="shared" si="81"/>
        <v>1.8791098849337679E-4</v>
      </c>
    </row>
    <row r="501" spans="1:26" x14ac:dyDescent="0.25">
      <c r="A501">
        <v>7</v>
      </c>
      <c r="B501">
        <v>21</v>
      </c>
      <c r="C501">
        <v>17</v>
      </c>
      <c r="D501" s="1">
        <v>0</v>
      </c>
      <c r="E501" s="4">
        <f t="shared" si="76"/>
        <v>0</v>
      </c>
      <c r="F501" s="2">
        <f t="shared" si="72"/>
        <v>173.90083545628278</v>
      </c>
      <c r="G501" s="2">
        <f t="shared" si="77"/>
        <v>0</v>
      </c>
      <c r="H501" s="2">
        <f t="shared" si="73"/>
        <v>2589.5677728264668</v>
      </c>
      <c r="I501" s="2">
        <f t="shared" si="78"/>
        <v>0</v>
      </c>
      <c r="J501" s="2">
        <f t="shared" si="74"/>
        <v>354.29295006684782</v>
      </c>
      <c r="K501" s="2">
        <f t="shared" si="79"/>
        <v>0</v>
      </c>
      <c r="L501" s="2">
        <f t="shared" si="75"/>
        <v>2753.3097028257066</v>
      </c>
      <c r="U501" s="1">
        <v>3635000</v>
      </c>
      <c r="V501" s="8">
        <f t="shared" si="80"/>
        <v>1.6788889210527639E-4</v>
      </c>
      <c r="Y501" s="1">
        <v>2288976.07421875</v>
      </c>
      <c r="Z501" s="8">
        <f t="shared" si="81"/>
        <v>1.8447373681188044E-4</v>
      </c>
    </row>
    <row r="502" spans="1:26" x14ac:dyDescent="0.25">
      <c r="A502">
        <v>7</v>
      </c>
      <c r="B502">
        <v>21</v>
      </c>
      <c r="C502">
        <v>18</v>
      </c>
      <c r="D502" s="1">
        <v>0</v>
      </c>
      <c r="E502" s="4">
        <f t="shared" si="76"/>
        <v>0</v>
      </c>
      <c r="F502" s="2">
        <f t="shared" si="72"/>
        <v>173.90083545628278</v>
      </c>
      <c r="G502" s="2">
        <f t="shared" si="77"/>
        <v>0</v>
      </c>
      <c r="H502" s="2">
        <f t="shared" si="73"/>
        <v>2454.9244966052279</v>
      </c>
      <c r="I502" s="2">
        <f t="shared" si="78"/>
        <v>0</v>
      </c>
      <c r="J502" s="2">
        <f t="shared" si="74"/>
        <v>354.29295006684782</v>
      </c>
      <c r="K502" s="2">
        <f t="shared" si="79"/>
        <v>0</v>
      </c>
      <c r="L502" s="2">
        <f t="shared" si="75"/>
        <v>2658.0432346980206</v>
      </c>
      <c r="U502" s="1">
        <v>3446000</v>
      </c>
      <c r="V502" s="8">
        <f t="shared" si="80"/>
        <v>1.5915959345110935E-4</v>
      </c>
      <c r="Y502" s="1">
        <v>2209775.87890625</v>
      </c>
      <c r="Z502" s="8">
        <f t="shared" si="81"/>
        <v>1.7809081470531612E-4</v>
      </c>
    </row>
    <row r="503" spans="1:26" x14ac:dyDescent="0.25">
      <c r="A503">
        <v>7</v>
      </c>
      <c r="B503">
        <v>21</v>
      </c>
      <c r="C503">
        <v>19</v>
      </c>
      <c r="D503" s="1">
        <v>0</v>
      </c>
      <c r="E503" s="4">
        <f t="shared" si="76"/>
        <v>0</v>
      </c>
      <c r="F503" s="2">
        <f t="shared" si="72"/>
        <v>173.90083545628278</v>
      </c>
      <c r="G503" s="2">
        <f t="shared" si="77"/>
        <v>0</v>
      </c>
      <c r="H503" s="2">
        <f t="shared" si="73"/>
        <v>2353.0515415806931</v>
      </c>
      <c r="I503" s="2">
        <f t="shared" si="78"/>
        <v>0</v>
      </c>
      <c r="J503" s="2">
        <f t="shared" si="74"/>
        <v>354.29295006684782</v>
      </c>
      <c r="K503" s="2">
        <f t="shared" si="79"/>
        <v>0</v>
      </c>
      <c r="L503" s="2">
        <f t="shared" si="75"/>
        <v>2543.6517596751796</v>
      </c>
      <c r="U503" s="1">
        <v>3303000</v>
      </c>
      <c r="V503" s="8">
        <f t="shared" si="80"/>
        <v>1.5255488600377659E-4</v>
      </c>
      <c r="Y503" s="1">
        <v>2114676.025390625</v>
      </c>
      <c r="Z503" s="8">
        <f t="shared" si="81"/>
        <v>1.7042650333662804E-4</v>
      </c>
    </row>
    <row r="504" spans="1:26" x14ac:dyDescent="0.25">
      <c r="A504">
        <v>7</v>
      </c>
      <c r="B504">
        <v>21</v>
      </c>
      <c r="C504">
        <v>20</v>
      </c>
      <c r="D504" s="1">
        <v>1</v>
      </c>
      <c r="E504" s="4">
        <f t="shared" si="76"/>
        <v>28417.210776745684</v>
      </c>
      <c r="F504" s="2">
        <f t="shared" si="72"/>
        <v>173.90083545628278</v>
      </c>
      <c r="G504" s="2">
        <f t="shared" si="77"/>
        <v>113.55026133316409</v>
      </c>
      <c r="H504" s="2">
        <f t="shared" si="73"/>
        <v>2364.4499141708507</v>
      </c>
      <c r="I504" s="2">
        <f t="shared" si="78"/>
        <v>23344.578267188019</v>
      </c>
      <c r="J504" s="2">
        <f t="shared" si="74"/>
        <v>354.29295006684782</v>
      </c>
      <c r="K504" s="2">
        <f t="shared" si="79"/>
        <v>752.17516906963374</v>
      </c>
      <c r="L504" s="2">
        <f t="shared" si="75"/>
        <v>2463.6615101068642</v>
      </c>
      <c r="U504" s="1">
        <v>3319000</v>
      </c>
      <c r="V504" s="8">
        <f t="shared" si="80"/>
        <v>1.5329387424963201E-4</v>
      </c>
      <c r="Y504" s="1">
        <v>2048175.78125</v>
      </c>
      <c r="Z504" s="8">
        <f t="shared" si="81"/>
        <v>1.6506709889649624E-4</v>
      </c>
    </row>
    <row r="505" spans="1:26" x14ac:dyDescent="0.25">
      <c r="A505">
        <v>7</v>
      </c>
      <c r="B505">
        <v>21</v>
      </c>
      <c r="C505">
        <v>21</v>
      </c>
      <c r="D505" s="1">
        <v>1</v>
      </c>
      <c r="E505" s="4">
        <f t="shared" si="76"/>
        <v>28417.210776745684</v>
      </c>
      <c r="F505" s="2">
        <f t="shared" si="72"/>
        <v>173.90083545628278</v>
      </c>
      <c r="G505" s="2">
        <f t="shared" si="77"/>
        <v>113.55026133316409</v>
      </c>
      <c r="H505" s="2">
        <f t="shared" si="73"/>
        <v>2182.7883510152114</v>
      </c>
      <c r="I505" s="2">
        <f t="shared" si="78"/>
        <v>23344.578267188019</v>
      </c>
      <c r="J505" s="2">
        <f t="shared" si="74"/>
        <v>354.29295006684782</v>
      </c>
      <c r="K505" s="2">
        <f t="shared" si="79"/>
        <v>752.17516906963374</v>
      </c>
      <c r="L505" s="2">
        <f t="shared" si="75"/>
        <v>2294.4198089748543</v>
      </c>
      <c r="U505" s="1">
        <v>3064000</v>
      </c>
      <c r="V505" s="8">
        <f t="shared" si="80"/>
        <v>1.4151624908131138E-4</v>
      </c>
      <c r="Y505" s="1">
        <v>1907475.9521484375</v>
      </c>
      <c r="Z505" s="8">
        <f t="shared" si="81"/>
        <v>1.5372778279987994E-4</v>
      </c>
    </row>
    <row r="506" spans="1:26" x14ac:dyDescent="0.25">
      <c r="A506">
        <v>7</v>
      </c>
      <c r="B506">
        <v>21</v>
      </c>
      <c r="C506">
        <v>22</v>
      </c>
      <c r="D506" s="1">
        <v>1</v>
      </c>
      <c r="E506" s="4">
        <f t="shared" si="76"/>
        <v>28417.210776745684</v>
      </c>
      <c r="F506" s="2">
        <f t="shared" si="72"/>
        <v>173.90083545628278</v>
      </c>
      <c r="G506" s="2">
        <f t="shared" si="77"/>
        <v>113.55026133316409</v>
      </c>
      <c r="H506" s="2">
        <f t="shared" si="73"/>
        <v>2009.6755673021903</v>
      </c>
      <c r="I506" s="2">
        <f t="shared" si="78"/>
        <v>23344.578267188019</v>
      </c>
      <c r="J506" s="2">
        <f t="shared" si="74"/>
        <v>354.29295006684782</v>
      </c>
      <c r="K506" s="2">
        <f t="shared" si="79"/>
        <v>752.17516906963374</v>
      </c>
      <c r="L506" s="2">
        <f t="shared" si="75"/>
        <v>2110.2611897968895</v>
      </c>
      <c r="U506" s="1">
        <v>2821000</v>
      </c>
      <c r="V506" s="8">
        <f t="shared" si="80"/>
        <v>1.302928650973823E-4</v>
      </c>
      <c r="Y506" s="1">
        <v>1754374.8779296875</v>
      </c>
      <c r="Z506" s="8">
        <f t="shared" si="81"/>
        <v>1.4138902243049272E-4</v>
      </c>
    </row>
    <row r="507" spans="1:26" x14ac:dyDescent="0.25">
      <c r="A507">
        <v>7</v>
      </c>
      <c r="B507">
        <v>21</v>
      </c>
      <c r="C507">
        <v>23</v>
      </c>
      <c r="D507" s="1">
        <v>1</v>
      </c>
      <c r="E507" s="4">
        <f t="shared" si="76"/>
        <v>28417.210776745684</v>
      </c>
      <c r="F507" s="2">
        <f t="shared" si="72"/>
        <v>173.90083545628278</v>
      </c>
      <c r="G507" s="2">
        <f t="shared" si="77"/>
        <v>113.55026133316409</v>
      </c>
      <c r="H507" s="2">
        <f t="shared" si="73"/>
        <v>1812.3412418350842</v>
      </c>
      <c r="I507" s="2">
        <f t="shared" si="78"/>
        <v>23344.578267188019</v>
      </c>
      <c r="J507" s="2">
        <f t="shared" si="74"/>
        <v>354.29295006684782</v>
      </c>
      <c r="K507" s="2">
        <f t="shared" si="79"/>
        <v>752.17516906963374</v>
      </c>
      <c r="L507" s="2">
        <f t="shared" si="75"/>
        <v>1945.4710267381267</v>
      </c>
      <c r="U507" s="1">
        <v>2544000</v>
      </c>
      <c r="V507" s="8">
        <f t="shared" si="80"/>
        <v>1.1749913109101049E-4</v>
      </c>
      <c r="Y507" s="1">
        <v>1617375.8544921875</v>
      </c>
      <c r="Z507" s="8">
        <f t="shared" si="81"/>
        <v>1.303479625969076E-4</v>
      </c>
    </row>
    <row r="508" spans="1:26" x14ac:dyDescent="0.25">
      <c r="A508">
        <v>7</v>
      </c>
      <c r="B508">
        <v>22</v>
      </c>
      <c r="C508">
        <v>0</v>
      </c>
      <c r="D508" s="1">
        <v>1</v>
      </c>
      <c r="E508" s="4">
        <f t="shared" si="76"/>
        <v>28417.210776745684</v>
      </c>
      <c r="F508" s="2">
        <f t="shared" si="72"/>
        <v>173.90083545628278</v>
      </c>
      <c r="G508" s="2">
        <f t="shared" si="77"/>
        <v>113.55026133316409</v>
      </c>
      <c r="H508" s="2">
        <f t="shared" si="73"/>
        <v>1707.6186936630099</v>
      </c>
      <c r="I508" s="2">
        <f t="shared" si="78"/>
        <v>23344.578267188019</v>
      </c>
      <c r="J508" s="2">
        <f t="shared" si="74"/>
        <v>354.29295006684782</v>
      </c>
      <c r="K508" s="2">
        <f t="shared" si="79"/>
        <v>752.17516906963374</v>
      </c>
      <c r="L508" s="2">
        <f t="shared" si="75"/>
        <v>1814.4800735617571</v>
      </c>
      <c r="U508" s="1">
        <v>2397000</v>
      </c>
      <c r="V508" s="8">
        <f t="shared" si="80"/>
        <v>1.1070967658221389E-4</v>
      </c>
      <c r="Y508" s="1">
        <v>1508475.9521484375</v>
      </c>
      <c r="Z508" s="8">
        <f t="shared" si="81"/>
        <v>1.2157147421414588E-4</v>
      </c>
    </row>
    <row r="509" spans="1:26" x14ac:dyDescent="0.25">
      <c r="A509">
        <v>7</v>
      </c>
      <c r="B509">
        <v>22</v>
      </c>
      <c r="C509">
        <v>1</v>
      </c>
      <c r="D509" s="1">
        <v>1</v>
      </c>
      <c r="E509" s="4">
        <f t="shared" si="76"/>
        <v>28417.210776745684</v>
      </c>
      <c r="F509" s="2">
        <f t="shared" si="72"/>
        <v>173.90083545628278</v>
      </c>
      <c r="G509" s="2">
        <f t="shared" si="77"/>
        <v>113.55026133316409</v>
      </c>
      <c r="H509" s="2">
        <f t="shared" si="73"/>
        <v>1578.67460373685</v>
      </c>
      <c r="I509" s="2">
        <f t="shared" si="78"/>
        <v>23344.578267188019</v>
      </c>
      <c r="J509" s="2">
        <f t="shared" si="74"/>
        <v>354.29295006684782</v>
      </c>
      <c r="K509" s="2">
        <f t="shared" si="79"/>
        <v>752.17516906963374</v>
      </c>
      <c r="L509" s="2">
        <f t="shared" si="75"/>
        <v>1717.0486987034592</v>
      </c>
      <c r="U509" s="1">
        <v>2216000</v>
      </c>
      <c r="V509" s="8">
        <f t="shared" si="80"/>
        <v>1.0234987205097456E-4</v>
      </c>
      <c r="Y509" s="1">
        <v>1427475.9521484375</v>
      </c>
      <c r="Z509" s="8">
        <f t="shared" si="81"/>
        <v>1.1504350179448556E-4</v>
      </c>
    </row>
    <row r="510" spans="1:26" x14ac:dyDescent="0.25">
      <c r="A510">
        <v>7</v>
      </c>
      <c r="B510">
        <v>22</v>
      </c>
      <c r="C510">
        <v>2</v>
      </c>
      <c r="D510" s="1">
        <v>1</v>
      </c>
      <c r="E510" s="4">
        <f t="shared" si="76"/>
        <v>28417.210776745684</v>
      </c>
      <c r="F510" s="2">
        <f t="shared" si="72"/>
        <v>173.90083545628278</v>
      </c>
      <c r="G510" s="2">
        <f t="shared" si="77"/>
        <v>113.55026133316409</v>
      </c>
      <c r="H510" s="2">
        <f t="shared" si="73"/>
        <v>1558.7274517040739</v>
      </c>
      <c r="I510" s="2">
        <f t="shared" si="78"/>
        <v>23344.578267188019</v>
      </c>
      <c r="J510" s="2">
        <f t="shared" si="74"/>
        <v>354.29295006684782</v>
      </c>
      <c r="K510" s="2">
        <f t="shared" si="79"/>
        <v>752.17516906963374</v>
      </c>
      <c r="L510" s="2">
        <f t="shared" si="75"/>
        <v>1636.8169087409592</v>
      </c>
      <c r="U510" s="1">
        <v>2188000</v>
      </c>
      <c r="V510" s="8">
        <f t="shared" si="80"/>
        <v>1.0105664262072758E-4</v>
      </c>
      <c r="Y510" s="1">
        <v>1360774.90234375</v>
      </c>
      <c r="Z510" s="8">
        <f t="shared" si="81"/>
        <v>1.0966791397365362E-4</v>
      </c>
    </row>
    <row r="511" spans="1:26" x14ac:dyDescent="0.25">
      <c r="A511">
        <v>7</v>
      </c>
      <c r="B511">
        <v>22</v>
      </c>
      <c r="C511">
        <v>3</v>
      </c>
      <c r="D511" s="1">
        <v>1</v>
      </c>
      <c r="E511" s="4">
        <f t="shared" si="76"/>
        <v>28417.210776745684</v>
      </c>
      <c r="F511" s="2">
        <f t="shared" si="72"/>
        <v>173.90083545628278</v>
      </c>
      <c r="G511" s="2">
        <f t="shared" si="77"/>
        <v>113.55026133316409</v>
      </c>
      <c r="H511" s="2">
        <f t="shared" si="73"/>
        <v>1506.0099784745942</v>
      </c>
      <c r="I511" s="2">
        <f t="shared" si="78"/>
        <v>23344.578267188019</v>
      </c>
      <c r="J511" s="2">
        <f t="shared" si="74"/>
        <v>354.29295006684782</v>
      </c>
      <c r="K511" s="2">
        <f t="shared" si="79"/>
        <v>752.17516906963374</v>
      </c>
      <c r="L511" s="2">
        <f t="shared" si="75"/>
        <v>1579.2013754927768</v>
      </c>
      <c r="U511" s="1">
        <v>2114000</v>
      </c>
      <c r="V511" s="8">
        <f t="shared" si="80"/>
        <v>9.7638821983646299E-5</v>
      </c>
      <c r="Y511" s="1">
        <v>1312875.9765625</v>
      </c>
      <c r="Z511" s="8">
        <f t="shared" si="81"/>
        <v>1.0580763167203194E-4</v>
      </c>
    </row>
    <row r="512" spans="1:26" x14ac:dyDescent="0.25">
      <c r="A512">
        <v>7</v>
      </c>
      <c r="B512">
        <v>22</v>
      </c>
      <c r="C512">
        <v>4</v>
      </c>
      <c r="D512" s="1">
        <v>1</v>
      </c>
      <c r="E512" s="4">
        <f t="shared" si="76"/>
        <v>28417.210776745684</v>
      </c>
      <c r="F512" s="2">
        <f t="shared" si="72"/>
        <v>173.90083545628278</v>
      </c>
      <c r="G512" s="2">
        <f t="shared" si="77"/>
        <v>113.55026133316409</v>
      </c>
      <c r="H512" s="2">
        <f t="shared" si="73"/>
        <v>1554.4530619827649</v>
      </c>
      <c r="I512" s="2">
        <f t="shared" si="78"/>
        <v>23344.578267188019</v>
      </c>
      <c r="J512" s="2">
        <f t="shared" si="74"/>
        <v>354.29295006684782</v>
      </c>
      <c r="K512" s="2">
        <f t="shared" si="79"/>
        <v>752.17516906963374</v>
      </c>
      <c r="L512" s="2">
        <f t="shared" si="75"/>
        <v>1618.6538052636181</v>
      </c>
      <c r="U512" s="1">
        <v>2182000</v>
      </c>
      <c r="V512" s="8">
        <f t="shared" si="80"/>
        <v>1.007795220285318E-4</v>
      </c>
      <c r="Y512" s="1">
        <v>1345674.9267578125</v>
      </c>
      <c r="Z512" s="8">
        <f t="shared" si="81"/>
        <v>1.0845097293460986E-4</v>
      </c>
    </row>
    <row r="513" spans="1:26" x14ac:dyDescent="0.25">
      <c r="A513">
        <v>7</v>
      </c>
      <c r="B513">
        <v>22</v>
      </c>
      <c r="C513">
        <v>5</v>
      </c>
      <c r="D513" s="1">
        <v>1</v>
      </c>
      <c r="E513" s="4">
        <f t="shared" si="76"/>
        <v>28417.210776745684</v>
      </c>
      <c r="F513" s="2">
        <f t="shared" si="72"/>
        <v>173.90083545628278</v>
      </c>
      <c r="G513" s="2">
        <f t="shared" si="77"/>
        <v>113.55026133316409</v>
      </c>
      <c r="H513" s="2">
        <f t="shared" si="73"/>
        <v>1647.0648392777969</v>
      </c>
      <c r="I513" s="2">
        <f t="shared" si="78"/>
        <v>23344.578267188019</v>
      </c>
      <c r="J513" s="2">
        <f t="shared" si="74"/>
        <v>354.29295006684782</v>
      </c>
      <c r="K513" s="2">
        <f t="shared" si="79"/>
        <v>752.17516906963374</v>
      </c>
      <c r="L513" s="2">
        <f t="shared" si="75"/>
        <v>1680.9594803179039</v>
      </c>
      <c r="U513" s="1">
        <v>2312000</v>
      </c>
      <c r="V513" s="8">
        <f t="shared" si="80"/>
        <v>1.0678380152610703E-4</v>
      </c>
      <c r="Y513" s="1">
        <v>1397473.0224609375</v>
      </c>
      <c r="Z513" s="8">
        <f t="shared" si="81"/>
        <v>1.1262549812153486E-4</v>
      </c>
    </row>
    <row r="514" spans="1:26" x14ac:dyDescent="0.25">
      <c r="A514">
        <v>7</v>
      </c>
      <c r="B514">
        <v>22</v>
      </c>
      <c r="C514">
        <v>6</v>
      </c>
      <c r="D514" s="1">
        <v>0</v>
      </c>
      <c r="E514" s="4">
        <f t="shared" si="76"/>
        <v>0</v>
      </c>
      <c r="F514" s="2">
        <f t="shared" si="72"/>
        <v>173.90083545628278</v>
      </c>
      <c r="G514" s="2">
        <f t="shared" si="77"/>
        <v>0</v>
      </c>
      <c r="H514" s="2">
        <f t="shared" si="73"/>
        <v>1714.0302782449735</v>
      </c>
      <c r="I514" s="2">
        <f t="shared" si="78"/>
        <v>0</v>
      </c>
      <c r="J514" s="2">
        <f t="shared" si="74"/>
        <v>354.29295006684782</v>
      </c>
      <c r="K514" s="2">
        <f t="shared" si="79"/>
        <v>0</v>
      </c>
      <c r="L514" s="2">
        <f t="shared" si="75"/>
        <v>1752.9937270178355</v>
      </c>
      <c r="U514" s="1">
        <v>2406000</v>
      </c>
      <c r="V514" s="8">
        <f t="shared" si="80"/>
        <v>1.1112535747050757E-4</v>
      </c>
      <c r="Y514" s="1">
        <v>1457359.0087890625</v>
      </c>
      <c r="Z514" s="8">
        <f t="shared" si="81"/>
        <v>1.1745184462862318E-4</v>
      </c>
    </row>
    <row r="515" spans="1:26" x14ac:dyDescent="0.25">
      <c r="A515">
        <v>7</v>
      </c>
      <c r="B515">
        <v>22</v>
      </c>
      <c r="C515">
        <v>7</v>
      </c>
      <c r="D515" s="1">
        <v>0</v>
      </c>
      <c r="E515" s="4">
        <f t="shared" si="76"/>
        <v>0</v>
      </c>
      <c r="F515" s="2">
        <f t="shared" si="72"/>
        <v>173.90083545628278</v>
      </c>
      <c r="G515" s="2">
        <f t="shared" si="77"/>
        <v>0</v>
      </c>
      <c r="H515" s="2">
        <f t="shared" si="73"/>
        <v>1833.0007921547453</v>
      </c>
      <c r="I515" s="2">
        <f t="shared" si="78"/>
        <v>0</v>
      </c>
      <c r="J515" s="2">
        <f t="shared" si="74"/>
        <v>354.29295006684782</v>
      </c>
      <c r="K515" s="2">
        <f t="shared" si="79"/>
        <v>0</v>
      </c>
      <c r="L515" s="2">
        <f t="shared" si="75"/>
        <v>1840.0961298220866</v>
      </c>
      <c r="U515" s="1">
        <v>2573000</v>
      </c>
      <c r="V515" s="8">
        <f t="shared" si="80"/>
        <v>1.1883854728662343E-4</v>
      </c>
      <c r="Y515" s="1">
        <v>1529771.97265625</v>
      </c>
      <c r="Z515" s="8">
        <f t="shared" si="81"/>
        <v>1.2328776846752266E-4</v>
      </c>
    </row>
    <row r="516" spans="1:26" x14ac:dyDescent="0.25">
      <c r="A516">
        <v>7</v>
      </c>
      <c r="B516">
        <v>22</v>
      </c>
      <c r="C516">
        <v>8</v>
      </c>
      <c r="D516" s="1">
        <v>0</v>
      </c>
      <c r="E516" s="4">
        <f t="shared" si="76"/>
        <v>0</v>
      </c>
      <c r="F516" s="2">
        <f t="shared" ref="F516:F579" si="82">$P$3/8784</f>
        <v>173.90083545628278</v>
      </c>
      <c r="G516" s="2">
        <f t="shared" si="77"/>
        <v>0</v>
      </c>
      <c r="H516" s="2">
        <f t="shared" ref="H516:H579" si="83">(U516/VLOOKUP(A516,$AC$3:$AE$14,3,FALSE))*VLOOKUP(A516,$AC$3:$AD$14,2,FALSE)</f>
        <v>1927.0373660235466</v>
      </c>
      <c r="I516" s="2">
        <f t="shared" si="78"/>
        <v>0</v>
      </c>
      <c r="J516" s="2">
        <f t="shared" ref="J516:J579" si="84">$R$3/8784</f>
        <v>354.29295006684782</v>
      </c>
      <c r="K516" s="2">
        <f t="shared" si="79"/>
        <v>0</v>
      </c>
      <c r="L516" s="2">
        <f t="shared" ref="L516:L579" si="85">(Y516/VLOOKUP(A516,$AH$3:$AJ$14,3,FALSE))*VLOOKUP(A516,$AH$3:$AI$14,2,FALSE)</f>
        <v>1962.9224303427552</v>
      </c>
      <c r="U516" s="1">
        <v>2705000</v>
      </c>
      <c r="V516" s="8">
        <f t="shared" si="80"/>
        <v>1.2493520031493059E-4</v>
      </c>
      <c r="Y516" s="1">
        <v>1631884.1552734375</v>
      </c>
      <c r="Z516" s="8">
        <f t="shared" si="81"/>
        <v>1.3151721923093397E-4</v>
      </c>
    </row>
    <row r="517" spans="1:26" x14ac:dyDescent="0.25">
      <c r="A517">
        <v>7</v>
      </c>
      <c r="B517">
        <v>22</v>
      </c>
      <c r="C517">
        <v>9</v>
      </c>
      <c r="D517" s="1">
        <v>0</v>
      </c>
      <c r="E517" s="4">
        <f t="shared" ref="E517:E580" si="86">($P$2/4324)*D517</f>
        <v>0</v>
      </c>
      <c r="F517" s="2">
        <f t="shared" si="82"/>
        <v>173.90083545628278</v>
      </c>
      <c r="G517" s="2">
        <f t="shared" ref="G517:G580" si="87">($P$4/4324)*D517</f>
        <v>0</v>
      </c>
      <c r="H517" s="2">
        <f t="shared" si="83"/>
        <v>2046.0078799333182</v>
      </c>
      <c r="I517" s="2">
        <f t="shared" ref="I517:I580" si="88">($R$2/4324)*D517</f>
        <v>0</v>
      </c>
      <c r="J517" s="2">
        <f t="shared" si="84"/>
        <v>354.29295006684782</v>
      </c>
      <c r="K517" s="2">
        <f t="shared" ref="K517:K580" si="89">($R$4/4324)*D517</f>
        <v>0</v>
      </c>
      <c r="L517" s="2">
        <f t="shared" si="85"/>
        <v>2088.9720103364562</v>
      </c>
      <c r="U517" s="1">
        <v>2872000</v>
      </c>
      <c r="V517" s="8">
        <f t="shared" ref="V517:V580" si="90">U517/SUM($U$4:$U$8787)</f>
        <v>1.3264839013104644E-4</v>
      </c>
      <c r="Y517" s="1">
        <v>1736676.025390625</v>
      </c>
      <c r="Z517" s="8">
        <f t="shared" ref="Z517:Z580" si="91">Y517/SUM($Y$4:$Y$8787)</f>
        <v>1.3996263204487996E-4</v>
      </c>
    </row>
    <row r="518" spans="1:26" x14ac:dyDescent="0.25">
      <c r="A518">
        <v>7</v>
      </c>
      <c r="B518">
        <v>22</v>
      </c>
      <c r="C518">
        <v>10</v>
      </c>
      <c r="D518" s="1">
        <v>0</v>
      </c>
      <c r="E518" s="4">
        <f t="shared" si="86"/>
        <v>0</v>
      </c>
      <c r="F518" s="2">
        <f t="shared" si="82"/>
        <v>173.90083545628278</v>
      </c>
      <c r="G518" s="2">
        <f t="shared" si="87"/>
        <v>0</v>
      </c>
      <c r="H518" s="2">
        <f t="shared" si="83"/>
        <v>2147.880834957853</v>
      </c>
      <c r="I518" s="2">
        <f t="shared" si="88"/>
        <v>0</v>
      </c>
      <c r="J518" s="2">
        <f t="shared" si="84"/>
        <v>354.29295006684782</v>
      </c>
      <c r="K518" s="2">
        <f t="shared" si="89"/>
        <v>0</v>
      </c>
      <c r="L518" s="2">
        <f t="shared" si="85"/>
        <v>2204.2055729949489</v>
      </c>
      <c r="U518" s="1">
        <v>3015000</v>
      </c>
      <c r="V518" s="8">
        <f t="shared" si="90"/>
        <v>1.3925309757837918E-4</v>
      </c>
      <c r="Y518" s="1">
        <v>1832475.9521484375</v>
      </c>
      <c r="Z518" s="8">
        <f t="shared" si="91"/>
        <v>1.4768336389278709E-4</v>
      </c>
    </row>
    <row r="519" spans="1:26" x14ac:dyDescent="0.25">
      <c r="A519">
        <v>7</v>
      </c>
      <c r="B519">
        <v>22</v>
      </c>
      <c r="C519">
        <v>11</v>
      </c>
      <c r="D519" s="1">
        <v>0</v>
      </c>
      <c r="E519" s="4">
        <f t="shared" si="86"/>
        <v>0</v>
      </c>
      <c r="F519" s="2">
        <f t="shared" si="82"/>
        <v>173.90083545628278</v>
      </c>
      <c r="G519" s="2">
        <f t="shared" si="87"/>
        <v>0</v>
      </c>
      <c r="H519" s="2">
        <f t="shared" si="83"/>
        <v>2278.9621197446677</v>
      </c>
      <c r="I519" s="2">
        <f t="shared" si="88"/>
        <v>0</v>
      </c>
      <c r="J519" s="2">
        <f t="shared" si="84"/>
        <v>354.29295006684782</v>
      </c>
      <c r="K519" s="2">
        <f t="shared" si="89"/>
        <v>0</v>
      </c>
      <c r="L519" s="2">
        <f t="shared" si="85"/>
        <v>2294.4198089748543</v>
      </c>
      <c r="U519" s="1">
        <v>3199000</v>
      </c>
      <c r="V519" s="8">
        <f t="shared" si="90"/>
        <v>1.4775146240571642E-4</v>
      </c>
      <c r="Y519" s="1">
        <v>1907475.9521484375</v>
      </c>
      <c r="Z519" s="8">
        <f t="shared" si="91"/>
        <v>1.5372778279987994E-4</v>
      </c>
    </row>
    <row r="520" spans="1:26" x14ac:dyDescent="0.25">
      <c r="A520">
        <v>7</v>
      </c>
      <c r="B520">
        <v>22</v>
      </c>
      <c r="C520">
        <v>12</v>
      </c>
      <c r="D520" s="1">
        <v>0</v>
      </c>
      <c r="E520" s="4">
        <f t="shared" si="86"/>
        <v>0</v>
      </c>
      <c r="F520" s="2">
        <f t="shared" si="82"/>
        <v>173.90083545628278</v>
      </c>
      <c r="G520" s="2">
        <f t="shared" si="87"/>
        <v>0</v>
      </c>
      <c r="H520" s="2">
        <f t="shared" si="83"/>
        <v>2353.7639398675778</v>
      </c>
      <c r="I520" s="2">
        <f t="shared" si="88"/>
        <v>0</v>
      </c>
      <c r="J520" s="2">
        <f t="shared" si="84"/>
        <v>354.29295006684782</v>
      </c>
      <c r="K520" s="2">
        <f t="shared" si="89"/>
        <v>0</v>
      </c>
      <c r="L520" s="2">
        <f t="shared" si="85"/>
        <v>2419.2765171373362</v>
      </c>
      <c r="U520" s="1">
        <v>3304000</v>
      </c>
      <c r="V520" s="8">
        <f t="shared" si="90"/>
        <v>1.5260107276914256E-4</v>
      </c>
      <c r="Y520" s="1">
        <v>2011276.123046875</v>
      </c>
      <c r="Z520" s="8">
        <f t="shared" si="91"/>
        <v>1.6209327234038644E-4</v>
      </c>
    </row>
    <row r="521" spans="1:26" x14ac:dyDescent="0.25">
      <c r="A521">
        <v>7</v>
      </c>
      <c r="B521">
        <v>22</v>
      </c>
      <c r="C521">
        <v>13</v>
      </c>
      <c r="D521" s="1">
        <v>0</v>
      </c>
      <c r="E521" s="4">
        <f t="shared" si="86"/>
        <v>0</v>
      </c>
      <c r="F521" s="2">
        <f t="shared" si="82"/>
        <v>173.90083545628278</v>
      </c>
      <c r="G521" s="2">
        <f t="shared" si="87"/>
        <v>0</v>
      </c>
      <c r="H521" s="2">
        <f t="shared" si="83"/>
        <v>2427.8533617036032</v>
      </c>
      <c r="I521" s="2">
        <f t="shared" si="88"/>
        <v>0</v>
      </c>
      <c r="J521" s="2">
        <f t="shared" si="84"/>
        <v>354.29295006684782</v>
      </c>
      <c r="K521" s="2">
        <f t="shared" si="89"/>
        <v>0</v>
      </c>
      <c r="L521" s="2">
        <f t="shared" si="85"/>
        <v>2529.6973323793036</v>
      </c>
      <c r="U521" s="1">
        <v>3408000</v>
      </c>
      <c r="V521" s="8">
        <f t="shared" si="90"/>
        <v>1.5740449636720272E-4</v>
      </c>
      <c r="Y521" s="1">
        <v>2103074.951171875</v>
      </c>
      <c r="Z521" s="8">
        <f t="shared" si="91"/>
        <v>1.6949154663862271E-4</v>
      </c>
    </row>
    <row r="522" spans="1:26" x14ac:dyDescent="0.25">
      <c r="A522">
        <v>7</v>
      </c>
      <c r="B522">
        <v>22</v>
      </c>
      <c r="C522">
        <v>14</v>
      </c>
      <c r="D522" s="1">
        <v>0</v>
      </c>
      <c r="E522" s="4">
        <f t="shared" si="86"/>
        <v>0</v>
      </c>
      <c r="F522" s="2">
        <f t="shared" si="82"/>
        <v>173.90083545628278</v>
      </c>
      <c r="G522" s="2">
        <f t="shared" si="87"/>
        <v>0</v>
      </c>
      <c r="H522" s="2">
        <f t="shared" si="83"/>
        <v>2496.2435972445501</v>
      </c>
      <c r="I522" s="2">
        <f t="shared" si="88"/>
        <v>0</v>
      </c>
      <c r="J522" s="2">
        <f t="shared" si="84"/>
        <v>354.29295006684782</v>
      </c>
      <c r="K522" s="2">
        <f t="shared" si="89"/>
        <v>0</v>
      </c>
      <c r="L522" s="2">
        <f t="shared" si="85"/>
        <v>2601.027955025173</v>
      </c>
      <c r="U522" s="1">
        <v>3504000</v>
      </c>
      <c r="V522" s="8">
        <f t="shared" si="90"/>
        <v>1.6183842584233519E-4</v>
      </c>
      <c r="Y522" s="1">
        <v>2162375.9765625</v>
      </c>
      <c r="Z522" s="8">
        <f t="shared" si="91"/>
        <v>1.7427074982637056E-4</v>
      </c>
    </row>
    <row r="523" spans="1:26" x14ac:dyDescent="0.25">
      <c r="A523">
        <v>7</v>
      </c>
      <c r="B523">
        <v>22</v>
      </c>
      <c r="C523">
        <v>15</v>
      </c>
      <c r="D523" s="1">
        <v>0</v>
      </c>
      <c r="E523" s="4">
        <f t="shared" si="86"/>
        <v>0</v>
      </c>
      <c r="F523" s="2">
        <f t="shared" si="82"/>
        <v>173.90083545628278</v>
      </c>
      <c r="G523" s="2">
        <f t="shared" si="87"/>
        <v>0</v>
      </c>
      <c r="H523" s="2">
        <f t="shared" si="83"/>
        <v>2491.2568092363558</v>
      </c>
      <c r="I523" s="2">
        <f t="shared" si="88"/>
        <v>0</v>
      </c>
      <c r="J523" s="2">
        <f t="shared" si="84"/>
        <v>354.29295006684782</v>
      </c>
      <c r="K523" s="2">
        <f t="shared" si="89"/>
        <v>0</v>
      </c>
      <c r="L523" s="2">
        <f t="shared" si="85"/>
        <v>2634.8283395720973</v>
      </c>
      <c r="U523" s="1">
        <v>3497000</v>
      </c>
      <c r="V523" s="8">
        <f t="shared" si="90"/>
        <v>1.6151511848477347E-4</v>
      </c>
      <c r="Y523" s="1">
        <v>2190476.07421875</v>
      </c>
      <c r="Z523" s="8">
        <f t="shared" si="91"/>
        <v>1.7653539998056512E-4</v>
      </c>
    </row>
    <row r="524" spans="1:26" x14ac:dyDescent="0.25">
      <c r="A524">
        <v>7</v>
      </c>
      <c r="B524">
        <v>22</v>
      </c>
      <c r="C524">
        <v>16</v>
      </c>
      <c r="D524" s="1">
        <v>0</v>
      </c>
      <c r="E524" s="4">
        <f t="shared" si="86"/>
        <v>0</v>
      </c>
      <c r="F524" s="2">
        <f t="shared" si="82"/>
        <v>173.90083545628278</v>
      </c>
      <c r="G524" s="2">
        <f t="shared" si="87"/>
        <v>0</v>
      </c>
      <c r="H524" s="2">
        <f t="shared" si="83"/>
        <v>2490.5444109494711</v>
      </c>
      <c r="I524" s="2">
        <f t="shared" si="88"/>
        <v>0</v>
      </c>
      <c r="J524" s="2">
        <f t="shared" si="84"/>
        <v>354.29295006684782</v>
      </c>
      <c r="K524" s="2">
        <f t="shared" si="89"/>
        <v>0</v>
      </c>
      <c r="L524" s="2">
        <f t="shared" si="85"/>
        <v>2636.5122211772696</v>
      </c>
      <c r="U524" s="1">
        <v>3496000</v>
      </c>
      <c r="V524" s="8">
        <f t="shared" si="90"/>
        <v>1.614689317194075E-4</v>
      </c>
      <c r="Y524" s="1">
        <v>2191875.9765625</v>
      </c>
      <c r="Z524" s="8">
        <f t="shared" si="91"/>
        <v>1.7664822126316042E-4</v>
      </c>
    </row>
    <row r="525" spans="1:26" x14ac:dyDescent="0.25">
      <c r="A525">
        <v>7</v>
      </c>
      <c r="B525">
        <v>22</v>
      </c>
      <c r="C525">
        <v>17</v>
      </c>
      <c r="D525" s="1">
        <v>0</v>
      </c>
      <c r="E525" s="4">
        <f t="shared" si="86"/>
        <v>0</v>
      </c>
      <c r="F525" s="2">
        <f t="shared" si="82"/>
        <v>173.90083545628278</v>
      </c>
      <c r="G525" s="2">
        <f t="shared" si="87"/>
        <v>0</v>
      </c>
      <c r="H525" s="2">
        <f t="shared" si="83"/>
        <v>2452.0749034576884</v>
      </c>
      <c r="I525" s="2">
        <f t="shared" si="88"/>
        <v>0</v>
      </c>
      <c r="J525" s="2">
        <f t="shared" si="84"/>
        <v>354.29295006684782</v>
      </c>
      <c r="K525" s="2">
        <f t="shared" si="89"/>
        <v>0</v>
      </c>
      <c r="L525" s="2">
        <f t="shared" si="85"/>
        <v>2602.8322397447714</v>
      </c>
      <c r="U525" s="1">
        <v>3442000</v>
      </c>
      <c r="V525" s="8">
        <f t="shared" si="90"/>
        <v>1.5897484638964548E-4</v>
      </c>
      <c r="Y525" s="1">
        <v>2163875.9765625</v>
      </c>
      <c r="Z525" s="8">
        <f t="shared" si="91"/>
        <v>1.7439163820451241E-4</v>
      </c>
    </row>
    <row r="526" spans="1:26" x14ac:dyDescent="0.25">
      <c r="A526">
        <v>7</v>
      </c>
      <c r="B526">
        <v>22</v>
      </c>
      <c r="C526">
        <v>18</v>
      </c>
      <c r="D526" s="1">
        <v>0</v>
      </c>
      <c r="E526" s="4">
        <f t="shared" si="86"/>
        <v>0</v>
      </c>
      <c r="F526" s="2">
        <f t="shared" si="82"/>
        <v>173.90083545628278</v>
      </c>
      <c r="G526" s="2">
        <f t="shared" si="87"/>
        <v>0</v>
      </c>
      <c r="H526" s="2">
        <f t="shared" si="83"/>
        <v>2385.109464490512</v>
      </c>
      <c r="I526" s="2">
        <f t="shared" si="88"/>
        <v>0</v>
      </c>
      <c r="J526" s="2">
        <f t="shared" si="84"/>
        <v>354.29295006684782</v>
      </c>
      <c r="K526" s="2">
        <f t="shared" si="89"/>
        <v>0</v>
      </c>
      <c r="L526" s="2">
        <f t="shared" si="85"/>
        <v>2512.2570880877197</v>
      </c>
      <c r="U526" s="1">
        <v>3348000</v>
      </c>
      <c r="V526" s="8">
        <f t="shared" si="90"/>
        <v>1.5463329044524494E-4</v>
      </c>
      <c r="Y526" s="1">
        <v>2088575.927734375</v>
      </c>
      <c r="Z526" s="8">
        <f t="shared" si="91"/>
        <v>1.683230376866226E-4</v>
      </c>
    </row>
    <row r="527" spans="1:26" x14ac:dyDescent="0.25">
      <c r="A527">
        <v>7</v>
      </c>
      <c r="B527">
        <v>22</v>
      </c>
      <c r="C527">
        <v>19</v>
      </c>
      <c r="D527" s="1">
        <v>0</v>
      </c>
      <c r="E527" s="4">
        <f t="shared" si="86"/>
        <v>0</v>
      </c>
      <c r="F527" s="2">
        <f t="shared" si="82"/>
        <v>173.90083545628278</v>
      </c>
      <c r="G527" s="2">
        <f t="shared" si="87"/>
        <v>0</v>
      </c>
      <c r="H527" s="2">
        <f t="shared" si="83"/>
        <v>2283.2365094659767</v>
      </c>
      <c r="I527" s="2">
        <f t="shared" si="88"/>
        <v>0</v>
      </c>
      <c r="J527" s="2">
        <f t="shared" si="84"/>
        <v>354.29295006684782</v>
      </c>
      <c r="K527" s="2">
        <f t="shared" si="89"/>
        <v>0</v>
      </c>
      <c r="L527" s="2">
        <f t="shared" si="85"/>
        <v>2381.1457317969234</v>
      </c>
      <c r="U527" s="1">
        <v>3205000</v>
      </c>
      <c r="V527" s="8">
        <f t="shared" si="90"/>
        <v>1.4802858299791221E-4</v>
      </c>
      <c r="Y527" s="1">
        <v>1979575.927734375</v>
      </c>
      <c r="Z527" s="8">
        <f t="shared" si="91"/>
        <v>1.595384822083143E-4</v>
      </c>
    </row>
    <row r="528" spans="1:26" x14ac:dyDescent="0.25">
      <c r="A528">
        <v>7</v>
      </c>
      <c r="B528">
        <v>22</v>
      </c>
      <c r="C528">
        <v>20</v>
      </c>
      <c r="D528" s="1">
        <v>1</v>
      </c>
      <c r="E528" s="4">
        <f t="shared" si="86"/>
        <v>28417.210776745684</v>
      </c>
      <c r="F528" s="2">
        <f t="shared" si="82"/>
        <v>173.90083545628278</v>
      </c>
      <c r="G528" s="2">
        <f t="shared" si="87"/>
        <v>113.55026133316409</v>
      </c>
      <c r="H528" s="2">
        <f t="shared" si="83"/>
        <v>2209.8594859168361</v>
      </c>
      <c r="I528" s="2">
        <f t="shared" si="88"/>
        <v>23344.578267188019</v>
      </c>
      <c r="J528" s="2">
        <f t="shared" si="84"/>
        <v>354.29295006684782</v>
      </c>
      <c r="K528" s="2">
        <f t="shared" si="89"/>
        <v>752.17516906963374</v>
      </c>
      <c r="L528" s="2">
        <f t="shared" si="85"/>
        <v>2302.5992917702588</v>
      </c>
      <c r="U528" s="1">
        <v>3102000</v>
      </c>
      <c r="V528" s="8">
        <f t="shared" si="90"/>
        <v>1.4327134616521798E-4</v>
      </c>
      <c r="Y528" s="1">
        <v>1914276.0009765625</v>
      </c>
      <c r="Z528" s="8">
        <f t="shared" si="91"/>
        <v>1.5427581404929159E-4</v>
      </c>
    </row>
    <row r="529" spans="1:26" x14ac:dyDescent="0.25">
      <c r="A529">
        <v>7</v>
      </c>
      <c r="B529">
        <v>22</v>
      </c>
      <c r="C529">
        <v>21</v>
      </c>
      <c r="D529" s="1">
        <v>1</v>
      </c>
      <c r="E529" s="4">
        <f t="shared" si="86"/>
        <v>28417.210776745684</v>
      </c>
      <c r="F529" s="2">
        <f t="shared" si="82"/>
        <v>173.90083545628278</v>
      </c>
      <c r="G529" s="2">
        <f t="shared" si="87"/>
        <v>113.55026133316409</v>
      </c>
      <c r="H529" s="2">
        <f t="shared" si="83"/>
        <v>2057.4062525234763</v>
      </c>
      <c r="I529" s="2">
        <f t="shared" si="88"/>
        <v>23344.578267188019</v>
      </c>
      <c r="J529" s="2">
        <f t="shared" si="84"/>
        <v>354.29295006684782</v>
      </c>
      <c r="K529" s="2">
        <f t="shared" si="89"/>
        <v>752.17516906963374</v>
      </c>
      <c r="L529" s="2">
        <f t="shared" si="85"/>
        <v>2157.0535108896115</v>
      </c>
      <c r="U529" s="1">
        <v>2888000</v>
      </c>
      <c r="V529" s="8">
        <f t="shared" si="90"/>
        <v>1.3338737837690186E-4</v>
      </c>
      <c r="Y529" s="1">
        <v>1793275.87890625</v>
      </c>
      <c r="Z529" s="8">
        <f t="shared" si="91"/>
        <v>1.4452414170792704E-4</v>
      </c>
    </row>
    <row r="530" spans="1:26" x14ac:dyDescent="0.25">
      <c r="A530">
        <v>7</v>
      </c>
      <c r="B530">
        <v>22</v>
      </c>
      <c r="C530">
        <v>22</v>
      </c>
      <c r="D530" s="1">
        <v>1</v>
      </c>
      <c r="E530" s="4">
        <f t="shared" si="86"/>
        <v>28417.210776745684</v>
      </c>
      <c r="F530" s="2">
        <f t="shared" si="82"/>
        <v>173.90083545628278</v>
      </c>
      <c r="G530" s="2">
        <f t="shared" si="87"/>
        <v>113.55026133316409</v>
      </c>
      <c r="H530" s="2">
        <f t="shared" si="83"/>
        <v>1883.5810705235704</v>
      </c>
      <c r="I530" s="2">
        <f t="shared" si="88"/>
        <v>23344.578267188019</v>
      </c>
      <c r="J530" s="2">
        <f t="shared" si="84"/>
        <v>354.29295006684782</v>
      </c>
      <c r="K530" s="2">
        <f t="shared" si="89"/>
        <v>752.17516906963374</v>
      </c>
      <c r="L530" s="2">
        <f t="shared" si="85"/>
        <v>1961.0022943337885</v>
      </c>
      <c r="U530" s="1">
        <v>2644000</v>
      </c>
      <c r="V530" s="8">
        <f t="shared" si="90"/>
        <v>1.2211780762760681E-4</v>
      </c>
      <c r="Y530" s="1">
        <v>1630287.841796875</v>
      </c>
      <c r="Z530" s="8">
        <f t="shared" si="91"/>
        <v>1.3138856873280889E-4</v>
      </c>
    </row>
    <row r="531" spans="1:26" x14ac:dyDescent="0.25">
      <c r="A531">
        <v>7</v>
      </c>
      <c r="B531">
        <v>22</v>
      </c>
      <c r="C531">
        <v>23</v>
      </c>
      <c r="D531" s="1">
        <v>1</v>
      </c>
      <c r="E531" s="4">
        <f t="shared" si="86"/>
        <v>28417.210776745684</v>
      </c>
      <c r="F531" s="2">
        <f t="shared" si="82"/>
        <v>173.90083545628278</v>
      </c>
      <c r="G531" s="2">
        <f t="shared" si="87"/>
        <v>113.55026133316409</v>
      </c>
      <c r="H531" s="2">
        <f t="shared" si="83"/>
        <v>1694.0831262121974</v>
      </c>
      <c r="I531" s="2">
        <f t="shared" si="88"/>
        <v>23344.578267188019</v>
      </c>
      <c r="J531" s="2">
        <f t="shared" si="84"/>
        <v>354.29295006684782</v>
      </c>
      <c r="K531" s="2">
        <f t="shared" si="89"/>
        <v>752.17516906963374</v>
      </c>
      <c r="L531" s="2">
        <f t="shared" si="85"/>
        <v>1801.9703368059302</v>
      </c>
      <c r="U531" s="1">
        <v>2378000</v>
      </c>
      <c r="V531" s="8">
        <f t="shared" si="90"/>
        <v>1.0983212804026059E-4</v>
      </c>
      <c r="Y531" s="1">
        <v>1498075.927734375</v>
      </c>
      <c r="Z531" s="8">
        <f t="shared" si="91"/>
        <v>1.2073331282477804E-4</v>
      </c>
    </row>
    <row r="532" spans="1:26" x14ac:dyDescent="0.25">
      <c r="A532">
        <v>7</v>
      </c>
      <c r="B532">
        <v>23</v>
      </c>
      <c r="C532">
        <v>0</v>
      </c>
      <c r="D532" s="1">
        <v>1</v>
      </c>
      <c r="E532" s="4">
        <f t="shared" si="86"/>
        <v>28417.210776745684</v>
      </c>
      <c r="F532" s="2">
        <f t="shared" si="82"/>
        <v>173.90083545628278</v>
      </c>
      <c r="G532" s="2">
        <f t="shared" si="87"/>
        <v>113.55026133316409</v>
      </c>
      <c r="H532" s="2">
        <f t="shared" si="83"/>
        <v>1589.3605780401231</v>
      </c>
      <c r="I532" s="2">
        <f t="shared" si="88"/>
        <v>23344.578267188019</v>
      </c>
      <c r="J532" s="2">
        <f t="shared" si="84"/>
        <v>354.29295006684782</v>
      </c>
      <c r="K532" s="2">
        <f t="shared" si="89"/>
        <v>752.17516906963374</v>
      </c>
      <c r="L532" s="2">
        <f t="shared" si="85"/>
        <v>1677.2343254240072</v>
      </c>
      <c r="U532" s="1">
        <v>2231000</v>
      </c>
      <c r="V532" s="8">
        <f t="shared" si="90"/>
        <v>1.0304267353146399E-4</v>
      </c>
      <c r="Y532" s="1">
        <v>1394376.0986328125</v>
      </c>
      <c r="Z532" s="8">
        <f t="shared" si="91"/>
        <v>1.1237591005566092E-4</v>
      </c>
    </row>
    <row r="533" spans="1:26" x14ac:dyDescent="0.25">
      <c r="A533">
        <v>7</v>
      </c>
      <c r="B533">
        <v>23</v>
      </c>
      <c r="C533">
        <v>1</v>
      </c>
      <c r="D533" s="1">
        <v>1</v>
      </c>
      <c r="E533" s="4">
        <f t="shared" si="86"/>
        <v>28417.210776745684</v>
      </c>
      <c r="F533" s="2">
        <f t="shared" si="82"/>
        <v>173.90083545628278</v>
      </c>
      <c r="G533" s="2">
        <f t="shared" si="87"/>
        <v>113.55026133316409</v>
      </c>
      <c r="H533" s="2">
        <f t="shared" si="83"/>
        <v>1513.8463596303277</v>
      </c>
      <c r="I533" s="2">
        <f t="shared" si="88"/>
        <v>23344.578267188019</v>
      </c>
      <c r="J533" s="2">
        <f t="shared" si="84"/>
        <v>354.29295006684782</v>
      </c>
      <c r="K533" s="2">
        <f t="shared" si="89"/>
        <v>752.17516906963374</v>
      </c>
      <c r="L533" s="2">
        <f t="shared" si="85"/>
        <v>1592.0707064281526</v>
      </c>
      <c r="U533" s="1">
        <v>2125000</v>
      </c>
      <c r="V533" s="8">
        <f t="shared" si="90"/>
        <v>9.8146876402671889E-5</v>
      </c>
      <c r="Y533" s="1">
        <v>1323574.951171875</v>
      </c>
      <c r="Z533" s="8">
        <f t="shared" si="91"/>
        <v>1.0666988613090411E-4</v>
      </c>
    </row>
    <row r="534" spans="1:26" x14ac:dyDescent="0.25">
      <c r="A534">
        <v>7</v>
      </c>
      <c r="B534">
        <v>23</v>
      </c>
      <c r="C534">
        <v>2</v>
      </c>
      <c r="D534" s="1">
        <v>1</v>
      </c>
      <c r="E534" s="4">
        <f t="shared" si="86"/>
        <v>28417.210776745684</v>
      </c>
      <c r="F534" s="2">
        <f t="shared" si="82"/>
        <v>173.90083545628278</v>
      </c>
      <c r="G534" s="2">
        <f t="shared" si="87"/>
        <v>113.55026133316409</v>
      </c>
      <c r="H534" s="2">
        <f t="shared" si="83"/>
        <v>1479.6512418598545</v>
      </c>
      <c r="I534" s="2">
        <f t="shared" si="88"/>
        <v>23344.578267188019</v>
      </c>
      <c r="J534" s="2">
        <f t="shared" si="84"/>
        <v>354.29295006684782</v>
      </c>
      <c r="K534" s="2">
        <f t="shared" si="89"/>
        <v>752.17516906963374</v>
      </c>
      <c r="L534" s="2">
        <f t="shared" si="85"/>
        <v>1536.4962996356289</v>
      </c>
      <c r="U534" s="1">
        <v>2077000</v>
      </c>
      <c r="V534" s="8">
        <f t="shared" si="90"/>
        <v>9.5929911665105654E-5</v>
      </c>
      <c r="Y534" s="1">
        <v>1277372.9248046875</v>
      </c>
      <c r="Z534" s="8">
        <f t="shared" si="91"/>
        <v>1.0294636077463968E-4</v>
      </c>
    </row>
    <row r="535" spans="1:26" x14ac:dyDescent="0.25">
      <c r="A535">
        <v>7</v>
      </c>
      <c r="B535">
        <v>23</v>
      </c>
      <c r="C535">
        <v>3</v>
      </c>
      <c r="D535" s="1">
        <v>1</v>
      </c>
      <c r="E535" s="4">
        <f t="shared" si="86"/>
        <v>28417.210776745684</v>
      </c>
      <c r="F535" s="2">
        <f t="shared" si="82"/>
        <v>173.90083545628278</v>
      </c>
      <c r="G535" s="2">
        <f t="shared" si="87"/>
        <v>113.55026133316409</v>
      </c>
      <c r="H535" s="2">
        <f t="shared" si="83"/>
        <v>1465.4032761221574</v>
      </c>
      <c r="I535" s="2">
        <f t="shared" si="88"/>
        <v>23344.578267188019</v>
      </c>
      <c r="J535" s="2">
        <f t="shared" si="84"/>
        <v>354.29295006684782</v>
      </c>
      <c r="K535" s="2">
        <f t="shared" si="89"/>
        <v>752.17516906963374</v>
      </c>
      <c r="L535" s="2">
        <f t="shared" si="85"/>
        <v>1527.0972213909256</v>
      </c>
      <c r="U535" s="1">
        <v>2057000</v>
      </c>
      <c r="V535" s="8">
        <f t="shared" si="90"/>
        <v>9.5006176357786398E-5</v>
      </c>
      <c r="Y535" s="1">
        <v>1269558.9599609375</v>
      </c>
      <c r="Z535" s="8">
        <f t="shared" si="91"/>
        <v>1.0231661575009406E-4</v>
      </c>
    </row>
    <row r="536" spans="1:26" x14ac:dyDescent="0.25">
      <c r="A536">
        <v>7</v>
      </c>
      <c r="B536">
        <v>23</v>
      </c>
      <c r="C536">
        <v>4</v>
      </c>
      <c r="D536" s="1">
        <v>1</v>
      </c>
      <c r="E536" s="4">
        <f t="shared" si="86"/>
        <v>28417.210776745684</v>
      </c>
      <c r="F536" s="2">
        <f t="shared" si="82"/>
        <v>173.90083545628278</v>
      </c>
      <c r="G536" s="2">
        <f t="shared" si="87"/>
        <v>113.55026133316409</v>
      </c>
      <c r="H536" s="2">
        <f t="shared" si="83"/>
        <v>1488.2000213024728</v>
      </c>
      <c r="I536" s="2">
        <f t="shared" si="88"/>
        <v>23344.578267188019</v>
      </c>
      <c r="J536" s="2">
        <f t="shared" si="84"/>
        <v>354.29295006684782</v>
      </c>
      <c r="K536" s="2">
        <f t="shared" si="89"/>
        <v>752.17516906963374</v>
      </c>
      <c r="L536" s="2">
        <f t="shared" si="85"/>
        <v>1565.4852582636249</v>
      </c>
      <c r="U536" s="1">
        <v>2089000</v>
      </c>
      <c r="V536" s="8">
        <f t="shared" si="90"/>
        <v>9.6484152849497212E-5</v>
      </c>
      <c r="Y536" s="1">
        <v>1301473.0224609375</v>
      </c>
      <c r="Z536" s="8">
        <f t="shared" si="91"/>
        <v>1.0488864192045598E-4</v>
      </c>
    </row>
    <row r="537" spans="1:26" x14ac:dyDescent="0.25">
      <c r="A537">
        <v>7</v>
      </c>
      <c r="B537">
        <v>23</v>
      </c>
      <c r="C537">
        <v>5</v>
      </c>
      <c r="D537" s="1">
        <v>1</v>
      </c>
      <c r="E537" s="4">
        <f t="shared" si="86"/>
        <v>28417.210776745684</v>
      </c>
      <c r="F537" s="2">
        <f t="shared" si="82"/>
        <v>173.90083545628278</v>
      </c>
      <c r="G537" s="2">
        <f t="shared" si="87"/>
        <v>113.55026133316409</v>
      </c>
      <c r="H537" s="2">
        <f t="shared" si="83"/>
        <v>1580.8117985975048</v>
      </c>
      <c r="I537" s="2">
        <f t="shared" si="88"/>
        <v>23344.578267188019</v>
      </c>
      <c r="J537" s="2">
        <f t="shared" si="84"/>
        <v>354.29295006684782</v>
      </c>
      <c r="K537" s="2">
        <f t="shared" si="89"/>
        <v>752.17516906963374</v>
      </c>
      <c r="L537" s="2">
        <f t="shared" si="85"/>
        <v>1669.4156114726823</v>
      </c>
      <c r="U537" s="1">
        <v>2219000</v>
      </c>
      <c r="V537" s="8">
        <f t="shared" si="90"/>
        <v>1.0248843234707243E-4</v>
      </c>
      <c r="Y537" s="1">
        <v>1387875.9765625</v>
      </c>
      <c r="Z537" s="8">
        <f t="shared" si="91"/>
        <v>1.118520505791248E-4</v>
      </c>
    </row>
    <row r="538" spans="1:26" x14ac:dyDescent="0.25">
      <c r="A538">
        <v>7</v>
      </c>
      <c r="B538">
        <v>23</v>
      </c>
      <c r="C538">
        <v>6</v>
      </c>
      <c r="D538" s="1">
        <v>0</v>
      </c>
      <c r="E538" s="4">
        <f t="shared" si="86"/>
        <v>0</v>
      </c>
      <c r="F538" s="2">
        <f t="shared" si="82"/>
        <v>173.90083545628278</v>
      </c>
      <c r="G538" s="2">
        <f t="shared" si="87"/>
        <v>0</v>
      </c>
      <c r="H538" s="2">
        <f t="shared" si="83"/>
        <v>1661.312805015494</v>
      </c>
      <c r="I538" s="2">
        <f t="shared" si="88"/>
        <v>0</v>
      </c>
      <c r="J538" s="2">
        <f t="shared" si="84"/>
        <v>354.29295006684782</v>
      </c>
      <c r="K538" s="2">
        <f t="shared" si="89"/>
        <v>0</v>
      </c>
      <c r="L538" s="2">
        <f t="shared" si="85"/>
        <v>1739.9029718183685</v>
      </c>
      <c r="U538" s="1">
        <v>2332000</v>
      </c>
      <c r="V538" s="8">
        <f t="shared" si="90"/>
        <v>1.0770753683342628E-4</v>
      </c>
      <c r="Y538" s="1">
        <v>1446475.9521484375</v>
      </c>
      <c r="Z538" s="8">
        <f t="shared" si="91"/>
        <v>1.1657475458428243E-4</v>
      </c>
    </row>
    <row r="539" spans="1:26" x14ac:dyDescent="0.25">
      <c r="A539">
        <v>7</v>
      </c>
      <c r="B539">
        <v>23</v>
      </c>
      <c r="C539">
        <v>7</v>
      </c>
      <c r="D539" s="1">
        <v>0</v>
      </c>
      <c r="E539" s="4">
        <f t="shared" si="86"/>
        <v>0</v>
      </c>
      <c r="F539" s="2">
        <f t="shared" si="82"/>
        <v>173.90083545628278</v>
      </c>
      <c r="G539" s="2">
        <f t="shared" si="87"/>
        <v>0</v>
      </c>
      <c r="H539" s="2">
        <f t="shared" si="83"/>
        <v>1796.6684795236174</v>
      </c>
      <c r="I539" s="2">
        <f t="shared" si="88"/>
        <v>0</v>
      </c>
      <c r="J539" s="2">
        <f t="shared" si="84"/>
        <v>354.29295006684782</v>
      </c>
      <c r="K539" s="2">
        <f t="shared" si="89"/>
        <v>0</v>
      </c>
      <c r="L539" s="2">
        <f t="shared" si="85"/>
        <v>1820.373952845991</v>
      </c>
      <c r="U539" s="1">
        <v>2522000</v>
      </c>
      <c r="V539" s="8">
        <f t="shared" si="90"/>
        <v>1.164830222529593E-4</v>
      </c>
      <c r="Y539" s="1">
        <v>1513375.8544921875</v>
      </c>
      <c r="Z539" s="8">
        <f t="shared" si="91"/>
        <v>1.2196636837907215E-4</v>
      </c>
    </row>
    <row r="540" spans="1:26" x14ac:dyDescent="0.25">
      <c r="A540">
        <v>7</v>
      </c>
      <c r="B540">
        <v>23</v>
      </c>
      <c r="C540">
        <v>8</v>
      </c>
      <c r="D540" s="1">
        <v>0</v>
      </c>
      <c r="E540" s="4">
        <f t="shared" si="86"/>
        <v>0</v>
      </c>
      <c r="F540" s="2">
        <f t="shared" si="82"/>
        <v>173.90083545628278</v>
      </c>
      <c r="G540" s="2">
        <f t="shared" si="87"/>
        <v>0</v>
      </c>
      <c r="H540" s="2">
        <f t="shared" si="83"/>
        <v>1908.5150105645403</v>
      </c>
      <c r="I540" s="2">
        <f t="shared" si="88"/>
        <v>0</v>
      </c>
      <c r="J540" s="2">
        <f t="shared" si="84"/>
        <v>354.29295006684782</v>
      </c>
      <c r="K540" s="2">
        <f t="shared" si="89"/>
        <v>0</v>
      </c>
      <c r="L540" s="2">
        <f t="shared" si="85"/>
        <v>1938.856637597198</v>
      </c>
      <c r="U540" s="1">
        <v>2679000</v>
      </c>
      <c r="V540" s="8">
        <f t="shared" si="90"/>
        <v>1.2373434441541553E-4</v>
      </c>
      <c r="Y540" s="1">
        <v>1611876.953125</v>
      </c>
      <c r="Z540" s="8">
        <f t="shared" si="91"/>
        <v>1.2990479375168005E-4</v>
      </c>
    </row>
    <row r="541" spans="1:26" x14ac:dyDescent="0.25">
      <c r="A541">
        <v>7</v>
      </c>
      <c r="B541">
        <v>23</v>
      </c>
      <c r="C541">
        <v>9</v>
      </c>
      <c r="D541" s="1">
        <v>0</v>
      </c>
      <c r="E541" s="4">
        <f t="shared" si="86"/>
        <v>0</v>
      </c>
      <c r="F541" s="2">
        <f t="shared" si="82"/>
        <v>173.90083545628278</v>
      </c>
      <c r="G541" s="2">
        <f t="shared" si="87"/>
        <v>0</v>
      </c>
      <c r="H541" s="2">
        <f t="shared" si="83"/>
        <v>2021.7863381792331</v>
      </c>
      <c r="I541" s="2">
        <f t="shared" si="88"/>
        <v>0</v>
      </c>
      <c r="J541" s="2">
        <f t="shared" si="84"/>
        <v>354.29295006684782</v>
      </c>
      <c r="K541" s="2">
        <f t="shared" si="89"/>
        <v>0</v>
      </c>
      <c r="L541" s="2">
        <f t="shared" si="85"/>
        <v>2098.9556310183925</v>
      </c>
      <c r="U541" s="1">
        <v>2838000</v>
      </c>
      <c r="V541" s="8">
        <f t="shared" si="90"/>
        <v>1.3107804010860369E-4</v>
      </c>
      <c r="Y541" s="1">
        <v>1744975.9521484375</v>
      </c>
      <c r="Z541" s="8">
        <f t="shared" si="91"/>
        <v>1.4063154183451207E-4</v>
      </c>
    </row>
    <row r="542" spans="1:26" x14ac:dyDescent="0.25">
      <c r="A542">
        <v>7</v>
      </c>
      <c r="B542">
        <v>23</v>
      </c>
      <c r="C542">
        <v>10</v>
      </c>
      <c r="D542" s="1">
        <v>0</v>
      </c>
      <c r="E542" s="4">
        <f t="shared" si="86"/>
        <v>0</v>
      </c>
      <c r="F542" s="2">
        <f t="shared" si="82"/>
        <v>173.90083545628278</v>
      </c>
      <c r="G542" s="2">
        <f t="shared" si="87"/>
        <v>0</v>
      </c>
      <c r="H542" s="2">
        <f t="shared" si="83"/>
        <v>2110.1237257529556</v>
      </c>
      <c r="I542" s="2">
        <f t="shared" si="88"/>
        <v>0</v>
      </c>
      <c r="J542" s="2">
        <f t="shared" si="84"/>
        <v>354.29295006684782</v>
      </c>
      <c r="K542" s="2">
        <f t="shared" si="89"/>
        <v>0</v>
      </c>
      <c r="L542" s="2">
        <f t="shared" si="85"/>
        <v>2236.8031010621412</v>
      </c>
      <c r="U542" s="1">
        <v>2962000</v>
      </c>
      <c r="V542" s="8">
        <f t="shared" si="90"/>
        <v>1.3680519901398312E-4</v>
      </c>
      <c r="Y542" s="1">
        <v>1859576.0498046875</v>
      </c>
      <c r="Z542" s="8">
        <f t="shared" si="91"/>
        <v>1.4986742179488708E-4</v>
      </c>
    </row>
    <row r="543" spans="1:26" x14ac:dyDescent="0.25">
      <c r="A543">
        <v>7</v>
      </c>
      <c r="B543">
        <v>23</v>
      </c>
      <c r="C543">
        <v>11</v>
      </c>
      <c r="D543" s="1">
        <v>0</v>
      </c>
      <c r="E543" s="4">
        <f t="shared" si="86"/>
        <v>0</v>
      </c>
      <c r="F543" s="2">
        <f t="shared" si="82"/>
        <v>173.90083545628278</v>
      </c>
      <c r="G543" s="2">
        <f t="shared" si="87"/>
        <v>0</v>
      </c>
      <c r="H543" s="2">
        <f t="shared" si="83"/>
        <v>2177.0891647201324</v>
      </c>
      <c r="I543" s="2">
        <f t="shared" si="88"/>
        <v>0</v>
      </c>
      <c r="J543" s="2">
        <f t="shared" si="84"/>
        <v>354.29295006684782</v>
      </c>
      <c r="K543" s="2">
        <f t="shared" si="89"/>
        <v>0</v>
      </c>
      <c r="L543" s="2">
        <f t="shared" si="85"/>
        <v>2359.4931404972153</v>
      </c>
      <c r="U543" s="1">
        <v>3056000</v>
      </c>
      <c r="V543" s="8">
        <f t="shared" si="90"/>
        <v>1.4114675495838368E-4</v>
      </c>
      <c r="Y543" s="1">
        <v>1961574.951171875</v>
      </c>
      <c r="Z543" s="8">
        <f t="shared" si="91"/>
        <v>1.5808774296724082E-4</v>
      </c>
    </row>
    <row r="544" spans="1:26" x14ac:dyDescent="0.25">
      <c r="A544">
        <v>7</v>
      </c>
      <c r="B544">
        <v>23</v>
      </c>
      <c r="C544">
        <v>12</v>
      </c>
      <c r="D544" s="1">
        <v>0</v>
      </c>
      <c r="E544" s="4">
        <f t="shared" si="86"/>
        <v>0</v>
      </c>
      <c r="F544" s="2">
        <f t="shared" si="82"/>
        <v>173.90083545628278</v>
      </c>
      <c r="G544" s="2">
        <f t="shared" si="87"/>
        <v>0</v>
      </c>
      <c r="H544" s="2">
        <f t="shared" si="83"/>
        <v>2261.1521625725463</v>
      </c>
      <c r="I544" s="2">
        <f t="shared" si="88"/>
        <v>0</v>
      </c>
      <c r="J544" s="2">
        <f t="shared" si="84"/>
        <v>354.29295006684782</v>
      </c>
      <c r="K544" s="2">
        <f t="shared" si="89"/>
        <v>0</v>
      </c>
      <c r="L544" s="2">
        <f t="shared" si="85"/>
        <v>2483.1480200114297</v>
      </c>
      <c r="U544" s="1">
        <v>3174000</v>
      </c>
      <c r="V544" s="8">
        <f t="shared" si="90"/>
        <v>1.4659679327156733E-4</v>
      </c>
      <c r="Y544" s="1">
        <v>2064375.9765625</v>
      </c>
      <c r="Z544" s="8">
        <f t="shared" si="91"/>
        <v>1.6637270912110252E-4</v>
      </c>
    </row>
    <row r="545" spans="1:26" x14ac:dyDescent="0.25">
      <c r="A545">
        <v>7</v>
      </c>
      <c r="B545">
        <v>23</v>
      </c>
      <c r="C545">
        <v>13</v>
      </c>
      <c r="D545" s="1">
        <v>0</v>
      </c>
      <c r="E545" s="4">
        <f t="shared" si="86"/>
        <v>0</v>
      </c>
      <c r="F545" s="2">
        <f t="shared" si="82"/>
        <v>173.90083545628278</v>
      </c>
      <c r="G545" s="2">
        <f t="shared" si="87"/>
        <v>0</v>
      </c>
      <c r="H545" s="2">
        <f t="shared" si="83"/>
        <v>2336.6663809823413</v>
      </c>
      <c r="I545" s="2">
        <f t="shared" si="88"/>
        <v>0</v>
      </c>
      <c r="J545" s="2">
        <f t="shared" si="84"/>
        <v>354.29295006684782</v>
      </c>
      <c r="K545" s="2">
        <f t="shared" si="89"/>
        <v>0</v>
      </c>
      <c r="L545" s="2">
        <f t="shared" si="85"/>
        <v>2576.2489940762393</v>
      </c>
      <c r="U545" s="1">
        <v>3280000</v>
      </c>
      <c r="V545" s="8">
        <f t="shared" si="90"/>
        <v>1.5149259040035944E-4</v>
      </c>
      <c r="Y545" s="1">
        <v>2141775.87890625</v>
      </c>
      <c r="Z545" s="8">
        <f t="shared" si="91"/>
        <v>1.7261054156288526E-4</v>
      </c>
    </row>
    <row r="546" spans="1:26" x14ac:dyDescent="0.25">
      <c r="A546">
        <v>7</v>
      </c>
      <c r="B546">
        <v>23</v>
      </c>
      <c r="C546">
        <v>14</v>
      </c>
      <c r="D546" s="1">
        <v>0</v>
      </c>
      <c r="E546" s="4">
        <f t="shared" si="86"/>
        <v>0</v>
      </c>
      <c r="F546" s="2">
        <f t="shared" si="82"/>
        <v>173.90083545628278</v>
      </c>
      <c r="G546" s="2">
        <f t="shared" si="87"/>
        <v>0</v>
      </c>
      <c r="H546" s="2">
        <f t="shared" si="83"/>
        <v>2352.3391432938079</v>
      </c>
      <c r="I546" s="2">
        <f t="shared" si="88"/>
        <v>0</v>
      </c>
      <c r="J546" s="2">
        <f t="shared" si="84"/>
        <v>354.29295006684782</v>
      </c>
      <c r="K546" s="2">
        <f t="shared" si="89"/>
        <v>0</v>
      </c>
      <c r="L546" s="2">
        <f t="shared" si="85"/>
        <v>2642.4061004615032</v>
      </c>
      <c r="U546" s="1">
        <v>3302000</v>
      </c>
      <c r="V546" s="8">
        <f t="shared" si="90"/>
        <v>1.5250869923841062E-4</v>
      </c>
      <c r="Y546" s="1">
        <v>2196775.87890625</v>
      </c>
      <c r="Z546" s="8">
        <f t="shared" si="91"/>
        <v>1.770431154280867E-4</v>
      </c>
    </row>
    <row r="547" spans="1:26" x14ac:dyDescent="0.25">
      <c r="A547">
        <v>7</v>
      </c>
      <c r="B547">
        <v>23</v>
      </c>
      <c r="C547">
        <v>15</v>
      </c>
      <c r="D547" s="1">
        <v>0</v>
      </c>
      <c r="E547" s="4">
        <f t="shared" si="86"/>
        <v>0</v>
      </c>
      <c r="F547" s="2">
        <f t="shared" si="82"/>
        <v>173.90083545628278</v>
      </c>
      <c r="G547" s="2">
        <f t="shared" si="87"/>
        <v>0</v>
      </c>
      <c r="H547" s="2">
        <f t="shared" si="83"/>
        <v>2368.0119056052754</v>
      </c>
      <c r="I547" s="2">
        <f t="shared" si="88"/>
        <v>0</v>
      </c>
      <c r="J547" s="2">
        <f t="shared" si="84"/>
        <v>354.29295006684782</v>
      </c>
      <c r="K547" s="2">
        <f t="shared" si="89"/>
        <v>0</v>
      </c>
      <c r="L547" s="2">
        <f t="shared" si="85"/>
        <v>2683.6641364495399</v>
      </c>
      <c r="U547" s="1">
        <v>3324000</v>
      </c>
      <c r="V547" s="8">
        <f t="shared" si="90"/>
        <v>1.5352480807646183E-4</v>
      </c>
      <c r="Y547" s="1">
        <v>2231075.927734375</v>
      </c>
      <c r="Z547" s="8">
        <f t="shared" si="91"/>
        <v>1.7980743361009906E-4</v>
      </c>
    </row>
    <row r="548" spans="1:26" x14ac:dyDescent="0.25">
      <c r="A548">
        <v>7</v>
      </c>
      <c r="B548">
        <v>23</v>
      </c>
      <c r="C548">
        <v>16</v>
      </c>
      <c r="D548" s="1">
        <v>0</v>
      </c>
      <c r="E548" s="4">
        <f t="shared" si="86"/>
        <v>0</v>
      </c>
      <c r="F548" s="2">
        <f t="shared" si="82"/>
        <v>173.90083545628278</v>
      </c>
      <c r="G548" s="2">
        <f t="shared" si="87"/>
        <v>0</v>
      </c>
      <c r="H548" s="2">
        <f t="shared" si="83"/>
        <v>2377.9854816216634</v>
      </c>
      <c r="I548" s="2">
        <f t="shared" si="88"/>
        <v>0</v>
      </c>
      <c r="J548" s="2">
        <f t="shared" si="84"/>
        <v>354.29295006684782</v>
      </c>
      <c r="K548" s="2">
        <f t="shared" si="89"/>
        <v>0</v>
      </c>
      <c r="L548" s="2">
        <f t="shared" si="85"/>
        <v>2693.2869882873965</v>
      </c>
      <c r="U548" s="1">
        <v>3338000</v>
      </c>
      <c r="V548" s="8">
        <f t="shared" si="90"/>
        <v>1.5417142279158531E-4</v>
      </c>
      <c r="Y548" s="1">
        <v>2239075.927734375</v>
      </c>
      <c r="Z548" s="8">
        <f t="shared" si="91"/>
        <v>1.8045217162685563E-4</v>
      </c>
    </row>
    <row r="549" spans="1:26" x14ac:dyDescent="0.25">
      <c r="A549">
        <v>7</v>
      </c>
      <c r="B549">
        <v>23</v>
      </c>
      <c r="C549">
        <v>17</v>
      </c>
      <c r="D549" s="1">
        <v>0</v>
      </c>
      <c r="E549" s="4">
        <f t="shared" si="86"/>
        <v>0</v>
      </c>
      <c r="F549" s="2">
        <f t="shared" si="82"/>
        <v>173.90083545628278</v>
      </c>
      <c r="G549" s="2">
        <f t="shared" si="87"/>
        <v>0</v>
      </c>
      <c r="H549" s="2">
        <f t="shared" si="83"/>
        <v>2368.0119056052754</v>
      </c>
      <c r="I549" s="2">
        <f t="shared" si="88"/>
        <v>0</v>
      </c>
      <c r="J549" s="2">
        <f t="shared" si="84"/>
        <v>354.29295006684782</v>
      </c>
      <c r="K549" s="2">
        <f t="shared" si="89"/>
        <v>0</v>
      </c>
      <c r="L549" s="2">
        <f t="shared" si="85"/>
        <v>2644.600080139257</v>
      </c>
      <c r="U549" s="1">
        <v>3324000</v>
      </c>
      <c r="V549" s="8">
        <f t="shared" si="90"/>
        <v>1.5352480807646183E-4</v>
      </c>
      <c r="Y549" s="1">
        <v>2198599.853515625</v>
      </c>
      <c r="Z549" s="8">
        <f t="shared" si="91"/>
        <v>1.7719011364961953E-4</v>
      </c>
    </row>
    <row r="550" spans="1:26" x14ac:dyDescent="0.25">
      <c r="A550">
        <v>7</v>
      </c>
      <c r="B550">
        <v>23</v>
      </c>
      <c r="C550">
        <v>18</v>
      </c>
      <c r="D550" s="1">
        <v>0</v>
      </c>
      <c r="E550" s="4">
        <f t="shared" si="86"/>
        <v>0</v>
      </c>
      <c r="F550" s="2">
        <f t="shared" si="82"/>
        <v>173.90083545628278</v>
      </c>
      <c r="G550" s="2">
        <f t="shared" si="87"/>
        <v>0</v>
      </c>
      <c r="H550" s="2">
        <f t="shared" si="83"/>
        <v>2286.0861026135162</v>
      </c>
      <c r="I550" s="2">
        <f t="shared" si="88"/>
        <v>0</v>
      </c>
      <c r="J550" s="2">
        <f t="shared" si="84"/>
        <v>354.29295006684782</v>
      </c>
      <c r="K550" s="2">
        <f t="shared" si="89"/>
        <v>0</v>
      </c>
      <c r="L550" s="2">
        <f t="shared" si="85"/>
        <v>2547.8326844070998</v>
      </c>
      <c r="U550" s="1">
        <v>3209000</v>
      </c>
      <c r="V550" s="8">
        <f t="shared" si="90"/>
        <v>1.4821333005937606E-4</v>
      </c>
      <c r="Y550" s="1">
        <v>2118151.85546875</v>
      </c>
      <c r="Z550" s="8">
        <f t="shared" si="91"/>
        <v>1.707066283105222E-4</v>
      </c>
    </row>
    <row r="551" spans="1:26" x14ac:dyDescent="0.25">
      <c r="A551">
        <v>7</v>
      </c>
      <c r="B551">
        <v>23</v>
      </c>
      <c r="C551">
        <v>19</v>
      </c>
      <c r="D551" s="1">
        <v>0</v>
      </c>
      <c r="E551" s="4">
        <f t="shared" si="86"/>
        <v>0</v>
      </c>
      <c r="F551" s="2">
        <f t="shared" si="82"/>
        <v>173.90083545628278</v>
      </c>
      <c r="G551" s="2">
        <f t="shared" si="87"/>
        <v>0</v>
      </c>
      <c r="H551" s="2">
        <f t="shared" si="83"/>
        <v>2224.8198499414184</v>
      </c>
      <c r="I551" s="2">
        <f t="shared" si="88"/>
        <v>0</v>
      </c>
      <c r="J551" s="2">
        <f t="shared" si="84"/>
        <v>354.29295006684782</v>
      </c>
      <c r="K551" s="2">
        <f t="shared" si="89"/>
        <v>0</v>
      </c>
      <c r="L551" s="2">
        <f t="shared" si="85"/>
        <v>2438.1613051359036</v>
      </c>
      <c r="U551" s="1">
        <v>3123000</v>
      </c>
      <c r="V551" s="8">
        <f t="shared" si="90"/>
        <v>1.4424126823790322E-4</v>
      </c>
      <c r="Y551" s="1">
        <v>2026976.07421875</v>
      </c>
      <c r="Z551" s="8">
        <f t="shared" si="91"/>
        <v>1.6335856676310265E-4</v>
      </c>
    </row>
    <row r="552" spans="1:26" x14ac:dyDescent="0.25">
      <c r="A552">
        <v>7</v>
      </c>
      <c r="B552">
        <v>23</v>
      </c>
      <c r="C552">
        <v>20</v>
      </c>
      <c r="D552" s="1">
        <v>1</v>
      </c>
      <c r="E552" s="4">
        <f t="shared" si="86"/>
        <v>28417.210776745684</v>
      </c>
      <c r="F552" s="2">
        <f t="shared" si="82"/>
        <v>173.90083545628278</v>
      </c>
      <c r="G552" s="2">
        <f t="shared" si="87"/>
        <v>113.55026133316409</v>
      </c>
      <c r="H552" s="2">
        <f t="shared" si="83"/>
        <v>2168.5403852775144</v>
      </c>
      <c r="I552" s="2">
        <f t="shared" si="88"/>
        <v>23344.578267188019</v>
      </c>
      <c r="J552" s="2">
        <f t="shared" si="84"/>
        <v>354.29295006684782</v>
      </c>
      <c r="K552" s="2">
        <f t="shared" si="89"/>
        <v>752.17516906963374</v>
      </c>
      <c r="L552" s="2">
        <f t="shared" si="85"/>
        <v>2376.3344527110617</v>
      </c>
      <c r="U552" s="1">
        <v>3044000</v>
      </c>
      <c r="V552" s="8">
        <f t="shared" si="90"/>
        <v>1.4059251377399211E-4</v>
      </c>
      <c r="Y552" s="1">
        <v>1975576.0498046875</v>
      </c>
      <c r="Z552" s="8">
        <f t="shared" si="91"/>
        <v>1.5921612303785741E-4</v>
      </c>
    </row>
    <row r="553" spans="1:26" x14ac:dyDescent="0.25">
      <c r="A553">
        <v>7</v>
      </c>
      <c r="B553">
        <v>23</v>
      </c>
      <c r="C553">
        <v>21</v>
      </c>
      <c r="D553" s="1">
        <v>1</v>
      </c>
      <c r="E553" s="4">
        <f t="shared" si="86"/>
        <v>28417.210776745684</v>
      </c>
      <c r="F553" s="2">
        <f t="shared" si="82"/>
        <v>173.90083545628278</v>
      </c>
      <c r="G553" s="2">
        <f t="shared" si="87"/>
        <v>113.55026133316409</v>
      </c>
      <c r="H553" s="2">
        <f t="shared" si="83"/>
        <v>2045.2954816464332</v>
      </c>
      <c r="I553" s="2">
        <f t="shared" si="88"/>
        <v>23344.578267188019</v>
      </c>
      <c r="J553" s="2">
        <f t="shared" si="84"/>
        <v>354.29295006684782</v>
      </c>
      <c r="K553" s="2">
        <f t="shared" si="89"/>
        <v>752.17516906963374</v>
      </c>
      <c r="L553" s="2">
        <f t="shared" si="85"/>
        <v>2232.9538722271586</v>
      </c>
      <c r="U553" s="1">
        <v>2871000</v>
      </c>
      <c r="V553" s="8">
        <f t="shared" si="90"/>
        <v>1.3260220336568047E-4</v>
      </c>
      <c r="Y553" s="1">
        <v>1856375.9765625</v>
      </c>
      <c r="Z553" s="8">
        <f t="shared" si="91"/>
        <v>1.4960952068543163E-4</v>
      </c>
    </row>
    <row r="554" spans="1:26" x14ac:dyDescent="0.25">
      <c r="A554">
        <v>7</v>
      </c>
      <c r="B554">
        <v>23</v>
      </c>
      <c r="C554">
        <v>22</v>
      </c>
      <c r="D554" s="1">
        <v>1</v>
      </c>
      <c r="E554" s="4">
        <f t="shared" si="86"/>
        <v>28417.210776745684</v>
      </c>
      <c r="F554" s="2">
        <f t="shared" si="82"/>
        <v>173.90083545628278</v>
      </c>
      <c r="G554" s="2">
        <f t="shared" si="87"/>
        <v>113.55026133316409</v>
      </c>
      <c r="H554" s="2">
        <f t="shared" si="83"/>
        <v>1861.4967236301395</v>
      </c>
      <c r="I554" s="2">
        <f t="shared" si="88"/>
        <v>23344.578267188019</v>
      </c>
      <c r="J554" s="2">
        <f t="shared" si="84"/>
        <v>354.29295006684782</v>
      </c>
      <c r="K554" s="2">
        <f t="shared" si="89"/>
        <v>752.17516906963374</v>
      </c>
      <c r="L554" s="2">
        <f t="shared" si="85"/>
        <v>2047.8342306297791</v>
      </c>
      <c r="U554" s="1">
        <v>2613000</v>
      </c>
      <c r="V554" s="8">
        <f t="shared" si="90"/>
        <v>1.2068601790126195E-4</v>
      </c>
      <c r="Y554" s="1">
        <v>1702475.9521484375</v>
      </c>
      <c r="Z554" s="8">
        <f t="shared" si="91"/>
        <v>1.3720637112049278E-4</v>
      </c>
    </row>
    <row r="555" spans="1:26" x14ac:dyDescent="0.25">
      <c r="A555">
        <v>7</v>
      </c>
      <c r="B555">
        <v>23</v>
      </c>
      <c r="C555">
        <v>23</v>
      </c>
      <c r="D555" s="1">
        <v>1</v>
      </c>
      <c r="E555" s="4">
        <f t="shared" si="86"/>
        <v>28417.210776745684</v>
      </c>
      <c r="F555" s="2">
        <f t="shared" si="82"/>
        <v>173.90083545628278</v>
      </c>
      <c r="G555" s="2">
        <f t="shared" si="87"/>
        <v>113.55026133316409</v>
      </c>
      <c r="H555" s="2">
        <f t="shared" si="83"/>
        <v>1718.3046679662825</v>
      </c>
      <c r="I555" s="2">
        <f t="shared" si="88"/>
        <v>23344.578267188019</v>
      </c>
      <c r="J555" s="2">
        <f t="shared" si="84"/>
        <v>354.29295006684782</v>
      </c>
      <c r="K555" s="2">
        <f t="shared" si="89"/>
        <v>752.17516906963374</v>
      </c>
      <c r="L555" s="2">
        <f t="shared" si="85"/>
        <v>1877.7504418621172</v>
      </c>
      <c r="U555" s="1">
        <v>2412000</v>
      </c>
      <c r="V555" s="8">
        <f t="shared" si="90"/>
        <v>1.1140247806270334E-4</v>
      </c>
      <c r="Y555" s="1">
        <v>1561076.0498046875</v>
      </c>
      <c r="Z555" s="8">
        <f t="shared" si="91"/>
        <v>1.2581063454465745E-4</v>
      </c>
    </row>
    <row r="556" spans="1:26" x14ac:dyDescent="0.25">
      <c r="A556">
        <v>7</v>
      </c>
      <c r="B556">
        <v>24</v>
      </c>
      <c r="C556">
        <v>0</v>
      </c>
      <c r="D556" s="1">
        <v>1</v>
      </c>
      <c r="E556" s="4">
        <f t="shared" si="86"/>
        <v>28417.210776745684</v>
      </c>
      <c r="F556" s="2">
        <f t="shared" si="82"/>
        <v>173.90083545628278</v>
      </c>
      <c r="G556" s="2">
        <f t="shared" si="87"/>
        <v>113.55026133316409</v>
      </c>
      <c r="H556" s="2">
        <f t="shared" si="83"/>
        <v>1592.9225694745471</v>
      </c>
      <c r="I556" s="2">
        <f t="shared" si="88"/>
        <v>23344.578267188019</v>
      </c>
      <c r="J556" s="2">
        <f t="shared" si="84"/>
        <v>354.29295006684782</v>
      </c>
      <c r="K556" s="2">
        <f t="shared" si="89"/>
        <v>752.17516906963374</v>
      </c>
      <c r="L556" s="2">
        <f t="shared" si="85"/>
        <v>1743.1507724134849</v>
      </c>
      <c r="U556" s="1">
        <v>2236000</v>
      </c>
      <c r="V556" s="8">
        <f t="shared" si="90"/>
        <v>1.0327360735829381E-4</v>
      </c>
      <c r="Y556" s="1">
        <v>1449176.025390625</v>
      </c>
      <c r="Z556" s="8">
        <f t="shared" si="91"/>
        <v>1.1679235956769061E-4</v>
      </c>
    </row>
    <row r="557" spans="1:26" x14ac:dyDescent="0.25">
      <c r="A557">
        <v>7</v>
      </c>
      <c r="B557">
        <v>24</v>
      </c>
      <c r="C557">
        <v>1</v>
      </c>
      <c r="D557" s="1">
        <v>1</v>
      </c>
      <c r="E557" s="4">
        <f t="shared" si="86"/>
        <v>28417.210776745684</v>
      </c>
      <c r="F557" s="2">
        <f t="shared" si="82"/>
        <v>173.90083545628278</v>
      </c>
      <c r="G557" s="2">
        <f t="shared" si="87"/>
        <v>113.55026133316409</v>
      </c>
      <c r="H557" s="2">
        <f t="shared" si="83"/>
        <v>1503.8727836139399</v>
      </c>
      <c r="I557" s="2">
        <f t="shared" si="88"/>
        <v>23344.578267188019</v>
      </c>
      <c r="J557" s="2">
        <f t="shared" si="84"/>
        <v>354.29295006684782</v>
      </c>
      <c r="K557" s="2">
        <f t="shared" si="89"/>
        <v>752.17516906963374</v>
      </c>
      <c r="L557" s="2">
        <f t="shared" si="85"/>
        <v>1654.2596491946715</v>
      </c>
      <c r="U557" s="1">
        <v>2111000</v>
      </c>
      <c r="V557" s="8">
        <f t="shared" si="90"/>
        <v>9.7500261687548406E-5</v>
      </c>
      <c r="Y557" s="1">
        <v>1375276.0009765625</v>
      </c>
      <c r="Z557" s="8">
        <f t="shared" si="91"/>
        <v>1.1083659017031749E-4</v>
      </c>
    </row>
    <row r="558" spans="1:26" x14ac:dyDescent="0.25">
      <c r="A558">
        <v>7</v>
      </c>
      <c r="B558">
        <v>24</v>
      </c>
      <c r="C558">
        <v>2</v>
      </c>
      <c r="D558" s="1">
        <v>1</v>
      </c>
      <c r="E558" s="4">
        <f t="shared" si="86"/>
        <v>28417.210776745684</v>
      </c>
      <c r="F558" s="2">
        <f t="shared" si="82"/>
        <v>173.90083545628278</v>
      </c>
      <c r="G558" s="2">
        <f t="shared" si="87"/>
        <v>113.55026133316409</v>
      </c>
      <c r="H558" s="2">
        <f t="shared" si="83"/>
        <v>1444.0313275156113</v>
      </c>
      <c r="I558" s="2">
        <f t="shared" si="88"/>
        <v>23344.578267188019</v>
      </c>
      <c r="J558" s="2">
        <f t="shared" si="84"/>
        <v>354.29295006684782</v>
      </c>
      <c r="K558" s="2">
        <f t="shared" si="89"/>
        <v>752.17516906963374</v>
      </c>
      <c r="L558" s="2">
        <f t="shared" si="85"/>
        <v>1580.6907032850038</v>
      </c>
      <c r="U558" s="1">
        <v>2027000</v>
      </c>
      <c r="V558" s="8">
        <f t="shared" si="90"/>
        <v>9.3620573396807494E-5</v>
      </c>
      <c r="Y558" s="1">
        <v>1314114.1357421875</v>
      </c>
      <c r="Z558" s="8">
        <f t="shared" si="91"/>
        <v>1.0590741770877451E-4</v>
      </c>
    </row>
    <row r="559" spans="1:26" x14ac:dyDescent="0.25">
      <c r="A559">
        <v>7</v>
      </c>
      <c r="B559">
        <v>24</v>
      </c>
      <c r="C559">
        <v>3</v>
      </c>
      <c r="D559" s="1">
        <v>1</v>
      </c>
      <c r="E559" s="4">
        <f t="shared" si="86"/>
        <v>28417.210776745684</v>
      </c>
      <c r="F559" s="2">
        <f t="shared" si="82"/>
        <v>173.90083545628278</v>
      </c>
      <c r="G559" s="2">
        <f t="shared" si="87"/>
        <v>113.55026133316409</v>
      </c>
      <c r="H559" s="2">
        <f t="shared" si="83"/>
        <v>1421.9469806221809</v>
      </c>
      <c r="I559" s="2">
        <f t="shared" si="88"/>
        <v>23344.578267188019</v>
      </c>
      <c r="J559" s="2">
        <f t="shared" si="84"/>
        <v>354.29295006684782</v>
      </c>
      <c r="K559" s="2">
        <f t="shared" si="89"/>
        <v>752.17516906963374</v>
      </c>
      <c r="L559" s="2">
        <f t="shared" si="85"/>
        <v>1536.9065512230763</v>
      </c>
      <c r="U559" s="1">
        <v>1996000</v>
      </c>
      <c r="V559" s="8">
        <f t="shared" si="90"/>
        <v>9.2188783670462635E-5</v>
      </c>
      <c r="Y559" s="1">
        <v>1277713.9892578125</v>
      </c>
      <c r="Z559" s="8">
        <f t="shared" si="91"/>
        <v>1.0297384792702644E-4</v>
      </c>
    </row>
    <row r="560" spans="1:26" x14ac:dyDescent="0.25">
      <c r="A560">
        <v>7</v>
      </c>
      <c r="B560">
        <v>24</v>
      </c>
      <c r="C560">
        <v>4</v>
      </c>
      <c r="D560" s="1">
        <v>1</v>
      </c>
      <c r="E560" s="4">
        <f t="shared" si="86"/>
        <v>28417.210776745684</v>
      </c>
      <c r="F560" s="2">
        <f t="shared" si="82"/>
        <v>173.90083545628278</v>
      </c>
      <c r="G560" s="2">
        <f t="shared" si="87"/>
        <v>113.55026133316409</v>
      </c>
      <c r="H560" s="2">
        <f t="shared" si="83"/>
        <v>1467.5404709828119</v>
      </c>
      <c r="I560" s="2">
        <f t="shared" si="88"/>
        <v>23344.578267188019</v>
      </c>
      <c r="J560" s="2">
        <f t="shared" si="84"/>
        <v>354.29295006684782</v>
      </c>
      <c r="K560" s="2">
        <f t="shared" si="89"/>
        <v>752.17516906963374</v>
      </c>
      <c r="L560" s="2">
        <f t="shared" si="85"/>
        <v>1571.9829151167869</v>
      </c>
      <c r="U560" s="1">
        <v>2060000</v>
      </c>
      <c r="V560" s="8">
        <f t="shared" si="90"/>
        <v>9.5144736653884277E-5</v>
      </c>
      <c r="Y560" s="1">
        <v>1306874.8779296875</v>
      </c>
      <c r="Z560" s="8">
        <f t="shared" si="91"/>
        <v>1.0532398961817192E-4</v>
      </c>
    </row>
    <row r="561" spans="1:26" x14ac:dyDescent="0.25">
      <c r="A561">
        <v>7</v>
      </c>
      <c r="B561">
        <v>24</v>
      </c>
      <c r="C561">
        <v>5</v>
      </c>
      <c r="D561" s="1">
        <v>1</v>
      </c>
      <c r="E561" s="4">
        <f t="shared" si="86"/>
        <v>28417.210776745684</v>
      </c>
      <c r="F561" s="2">
        <f t="shared" si="82"/>
        <v>173.90083545628278</v>
      </c>
      <c r="G561" s="2">
        <f t="shared" si="87"/>
        <v>113.55026133316409</v>
      </c>
      <c r="H561" s="2">
        <f t="shared" si="83"/>
        <v>1517.4083510647522</v>
      </c>
      <c r="I561" s="2">
        <f t="shared" si="88"/>
        <v>23344.578267188019</v>
      </c>
      <c r="J561" s="2">
        <f t="shared" si="84"/>
        <v>354.29295006684782</v>
      </c>
      <c r="K561" s="2">
        <f t="shared" si="89"/>
        <v>752.17516906963374</v>
      </c>
      <c r="L561" s="2">
        <f t="shared" si="85"/>
        <v>1632.9678267390432</v>
      </c>
      <c r="U561" s="1">
        <v>2130000</v>
      </c>
      <c r="V561" s="8">
        <f t="shared" si="90"/>
        <v>9.8377810229501706E-5</v>
      </c>
      <c r="Y561" s="1">
        <v>1357574.951171875</v>
      </c>
      <c r="Z561" s="8">
        <f t="shared" si="91"/>
        <v>1.0941002270211955E-4</v>
      </c>
    </row>
    <row r="562" spans="1:26" x14ac:dyDescent="0.25">
      <c r="A562">
        <v>7</v>
      </c>
      <c r="B562">
        <v>24</v>
      </c>
      <c r="C562">
        <v>6</v>
      </c>
      <c r="D562" s="1">
        <v>0</v>
      </c>
      <c r="E562" s="4">
        <f t="shared" si="86"/>
        <v>0</v>
      </c>
      <c r="F562" s="2">
        <f t="shared" si="82"/>
        <v>173.90083545628278</v>
      </c>
      <c r="G562" s="2">
        <f t="shared" si="87"/>
        <v>0</v>
      </c>
      <c r="H562" s="2">
        <f t="shared" si="83"/>
        <v>1622.1308992368265</v>
      </c>
      <c r="I562" s="2">
        <f t="shared" si="88"/>
        <v>0</v>
      </c>
      <c r="J562" s="2">
        <f t="shared" si="84"/>
        <v>354.29295006684782</v>
      </c>
      <c r="K562" s="2">
        <f t="shared" si="89"/>
        <v>0</v>
      </c>
      <c r="L562" s="2">
        <f t="shared" si="85"/>
        <v>1720.3555261912579</v>
      </c>
      <c r="U562" s="1">
        <v>2277000</v>
      </c>
      <c r="V562" s="8">
        <f t="shared" si="90"/>
        <v>1.051672647382983E-4</v>
      </c>
      <c r="Y562" s="1">
        <v>1430225.09765625</v>
      </c>
      <c r="Z562" s="8">
        <f t="shared" si="91"/>
        <v>1.1526506162229585E-4</v>
      </c>
    </row>
    <row r="563" spans="1:26" x14ac:dyDescent="0.25">
      <c r="A563">
        <v>7</v>
      </c>
      <c r="B563">
        <v>24</v>
      </c>
      <c r="C563">
        <v>7</v>
      </c>
      <c r="D563" s="1">
        <v>0</v>
      </c>
      <c r="E563" s="4">
        <f t="shared" si="86"/>
        <v>0</v>
      </c>
      <c r="F563" s="2">
        <f t="shared" si="82"/>
        <v>173.90083545628278</v>
      </c>
      <c r="G563" s="2">
        <f t="shared" si="87"/>
        <v>0</v>
      </c>
      <c r="H563" s="2">
        <f t="shared" si="83"/>
        <v>1767.460149761338</v>
      </c>
      <c r="I563" s="2">
        <f t="shared" si="88"/>
        <v>0</v>
      </c>
      <c r="J563" s="2">
        <f t="shared" si="84"/>
        <v>354.29295006684782</v>
      </c>
      <c r="K563" s="2">
        <f t="shared" si="89"/>
        <v>0</v>
      </c>
      <c r="L563" s="2">
        <f t="shared" si="85"/>
        <v>1834.8709283221174</v>
      </c>
      <c r="U563" s="1">
        <v>2481000</v>
      </c>
      <c r="V563" s="8">
        <f t="shared" si="90"/>
        <v>1.145893648729548E-4</v>
      </c>
      <c r="Y563" s="1">
        <v>1525427.978515625</v>
      </c>
      <c r="Z563" s="8">
        <f t="shared" si="91"/>
        <v>1.2293767619664408E-4</v>
      </c>
    </row>
    <row r="564" spans="1:26" x14ac:dyDescent="0.25">
      <c r="A564">
        <v>7</v>
      </c>
      <c r="B564">
        <v>24</v>
      </c>
      <c r="C564">
        <v>8</v>
      </c>
      <c r="D564" s="1">
        <v>0</v>
      </c>
      <c r="E564" s="4">
        <f t="shared" si="86"/>
        <v>0</v>
      </c>
      <c r="F564" s="2">
        <f t="shared" si="82"/>
        <v>173.90083545628278</v>
      </c>
      <c r="G564" s="2">
        <f t="shared" si="87"/>
        <v>0</v>
      </c>
      <c r="H564" s="2">
        <f t="shared" si="83"/>
        <v>1913.5017985727343</v>
      </c>
      <c r="I564" s="2">
        <f t="shared" si="88"/>
        <v>0</v>
      </c>
      <c r="J564" s="2">
        <f t="shared" si="84"/>
        <v>354.29295006684782</v>
      </c>
      <c r="K564" s="2">
        <f t="shared" si="89"/>
        <v>0</v>
      </c>
      <c r="L564" s="2">
        <f t="shared" si="85"/>
        <v>1986.8506405051207</v>
      </c>
      <c r="U564" s="1">
        <v>2686000</v>
      </c>
      <c r="V564" s="8">
        <f t="shared" si="90"/>
        <v>1.2405765177297729E-4</v>
      </c>
      <c r="Y564" s="1">
        <v>1651776.9775390625</v>
      </c>
      <c r="Z564" s="8">
        <f t="shared" si="91"/>
        <v>1.3312042657783772E-4</v>
      </c>
    </row>
    <row r="565" spans="1:26" x14ac:dyDescent="0.25">
      <c r="A565">
        <v>7</v>
      </c>
      <c r="B565">
        <v>24</v>
      </c>
      <c r="C565">
        <v>9</v>
      </c>
      <c r="D565" s="1">
        <v>0</v>
      </c>
      <c r="E565" s="4">
        <f t="shared" si="86"/>
        <v>0</v>
      </c>
      <c r="F565" s="2">
        <f t="shared" si="82"/>
        <v>173.90083545628278</v>
      </c>
      <c r="G565" s="2">
        <f t="shared" si="87"/>
        <v>0</v>
      </c>
      <c r="H565" s="2">
        <f t="shared" si="83"/>
        <v>2098.0129548759132</v>
      </c>
      <c r="I565" s="2">
        <f t="shared" si="88"/>
        <v>0</v>
      </c>
      <c r="J565" s="2">
        <f t="shared" si="84"/>
        <v>354.29295006684782</v>
      </c>
      <c r="K565" s="2">
        <f t="shared" si="89"/>
        <v>0</v>
      </c>
      <c r="L565" s="2">
        <f t="shared" si="85"/>
        <v>2113.5091372250727</v>
      </c>
      <c r="U565" s="1">
        <v>2945000</v>
      </c>
      <c r="V565" s="8">
        <f t="shared" si="90"/>
        <v>1.3602002400276176E-4</v>
      </c>
      <c r="Y565" s="1">
        <v>1757075.0732421875</v>
      </c>
      <c r="Z565" s="8">
        <f t="shared" si="91"/>
        <v>1.4160663725182231E-4</v>
      </c>
    </row>
    <row r="566" spans="1:26" x14ac:dyDescent="0.25">
      <c r="A566">
        <v>7</v>
      </c>
      <c r="B566">
        <v>24</v>
      </c>
      <c r="C566">
        <v>10</v>
      </c>
      <c r="D566" s="1">
        <v>0</v>
      </c>
      <c r="E566" s="4">
        <f t="shared" si="86"/>
        <v>0</v>
      </c>
      <c r="F566" s="2">
        <f t="shared" si="82"/>
        <v>173.90083545628278</v>
      </c>
      <c r="G566" s="2">
        <f t="shared" si="87"/>
        <v>0</v>
      </c>
      <c r="H566" s="2">
        <f t="shared" si="83"/>
        <v>2164.9783938430896</v>
      </c>
      <c r="I566" s="2">
        <f t="shared" si="88"/>
        <v>0</v>
      </c>
      <c r="J566" s="2">
        <f t="shared" si="84"/>
        <v>354.29295006684782</v>
      </c>
      <c r="K566" s="2">
        <f t="shared" si="89"/>
        <v>0</v>
      </c>
      <c r="L566" s="2">
        <f t="shared" si="85"/>
        <v>2291.5330708899505</v>
      </c>
      <c r="U566" s="1">
        <v>3039000</v>
      </c>
      <c r="V566" s="8">
        <f t="shared" si="90"/>
        <v>1.4036157994716229E-4</v>
      </c>
      <c r="Y566" s="1">
        <v>1905076.0498046875</v>
      </c>
      <c r="Z566" s="8">
        <f t="shared" si="91"/>
        <v>1.5353436926519011E-4</v>
      </c>
    </row>
    <row r="567" spans="1:26" x14ac:dyDescent="0.25">
      <c r="A567">
        <v>7</v>
      </c>
      <c r="B567">
        <v>24</v>
      </c>
      <c r="C567">
        <v>11</v>
      </c>
      <c r="D567" s="1">
        <v>0</v>
      </c>
      <c r="E567" s="4">
        <f t="shared" si="86"/>
        <v>0</v>
      </c>
      <c r="F567" s="2">
        <f t="shared" si="82"/>
        <v>173.90083545628278</v>
      </c>
      <c r="G567" s="2">
        <f t="shared" si="87"/>
        <v>0</v>
      </c>
      <c r="H567" s="2">
        <f t="shared" si="83"/>
        <v>2294.6348820561343</v>
      </c>
      <c r="I567" s="2">
        <f t="shared" si="88"/>
        <v>0</v>
      </c>
      <c r="J567" s="2">
        <f t="shared" si="84"/>
        <v>354.29295006684782</v>
      </c>
      <c r="K567" s="2">
        <f t="shared" si="89"/>
        <v>0</v>
      </c>
      <c r="L567" s="2">
        <f t="shared" si="85"/>
        <v>2421.4415707010144</v>
      </c>
      <c r="U567" s="1">
        <v>3221000</v>
      </c>
      <c r="V567" s="8">
        <f t="shared" si="90"/>
        <v>1.487675712437676E-4</v>
      </c>
      <c r="Y567" s="1">
        <v>2013076.0498046875</v>
      </c>
      <c r="Z567" s="8">
        <f t="shared" si="91"/>
        <v>1.6223833249140384E-4</v>
      </c>
    </row>
    <row r="568" spans="1:26" x14ac:dyDescent="0.25">
      <c r="A568">
        <v>7</v>
      </c>
      <c r="B568">
        <v>24</v>
      </c>
      <c r="C568">
        <v>12</v>
      </c>
      <c r="D568" s="1">
        <v>0</v>
      </c>
      <c r="E568" s="4">
        <f t="shared" si="86"/>
        <v>0</v>
      </c>
      <c r="F568" s="2">
        <f t="shared" si="82"/>
        <v>173.90083545628278</v>
      </c>
      <c r="G568" s="2">
        <f t="shared" si="87"/>
        <v>0</v>
      </c>
      <c r="H568" s="2">
        <f t="shared" si="83"/>
        <v>2361.6003210233112</v>
      </c>
      <c r="I568" s="2">
        <f t="shared" si="88"/>
        <v>0</v>
      </c>
      <c r="J568" s="2">
        <f t="shared" si="84"/>
        <v>354.29295006684782</v>
      </c>
      <c r="K568" s="2">
        <f t="shared" si="89"/>
        <v>0</v>
      </c>
      <c r="L568" s="2">
        <f t="shared" si="85"/>
        <v>2540.6446184758497</v>
      </c>
      <c r="U568" s="1">
        <v>3315000</v>
      </c>
      <c r="V568" s="8">
        <f t="shared" si="90"/>
        <v>1.5310912718816816E-4</v>
      </c>
      <c r="Y568" s="1">
        <v>2112176.025390625</v>
      </c>
      <c r="Z568" s="8">
        <f t="shared" si="91"/>
        <v>1.7022502270639162E-4</v>
      </c>
    </row>
    <row r="569" spans="1:26" x14ac:dyDescent="0.25">
      <c r="A569">
        <v>7</v>
      </c>
      <c r="B569">
        <v>24</v>
      </c>
      <c r="C569">
        <v>13</v>
      </c>
      <c r="D569" s="1">
        <v>0</v>
      </c>
      <c r="E569" s="4">
        <f t="shared" si="86"/>
        <v>0</v>
      </c>
      <c r="F569" s="2">
        <f t="shared" si="82"/>
        <v>173.90083545628278</v>
      </c>
      <c r="G569" s="2">
        <f t="shared" si="87"/>
        <v>0</v>
      </c>
      <c r="H569" s="2">
        <f t="shared" si="83"/>
        <v>2400.0698285150938</v>
      </c>
      <c r="I569" s="2">
        <f t="shared" si="88"/>
        <v>0</v>
      </c>
      <c r="J569" s="2">
        <f t="shared" si="84"/>
        <v>354.29295006684782</v>
      </c>
      <c r="K569" s="2">
        <f t="shared" si="89"/>
        <v>0</v>
      </c>
      <c r="L569" s="2">
        <f t="shared" si="85"/>
        <v>2625.1452861770276</v>
      </c>
      <c r="U569" s="1">
        <v>3369000</v>
      </c>
      <c r="V569" s="8">
        <f t="shared" si="90"/>
        <v>1.5560321251793018E-4</v>
      </c>
      <c r="Y569" s="1">
        <v>2182426.025390625</v>
      </c>
      <c r="Z569" s="8">
        <f t="shared" si="91"/>
        <v>1.7588662841603526E-4</v>
      </c>
    </row>
    <row r="570" spans="1:26" x14ac:dyDescent="0.25">
      <c r="A570">
        <v>7</v>
      </c>
      <c r="B570">
        <v>24</v>
      </c>
      <c r="C570">
        <v>14</v>
      </c>
      <c r="D570" s="1">
        <v>0</v>
      </c>
      <c r="E570" s="4">
        <f t="shared" si="86"/>
        <v>0</v>
      </c>
      <c r="F570" s="2">
        <f t="shared" si="82"/>
        <v>173.90083545628278</v>
      </c>
      <c r="G570" s="2">
        <f t="shared" si="87"/>
        <v>0</v>
      </c>
      <c r="H570" s="2">
        <f t="shared" si="83"/>
        <v>2467.7476657691554</v>
      </c>
      <c r="I570" s="2">
        <f t="shared" si="88"/>
        <v>0</v>
      </c>
      <c r="J570" s="2">
        <f t="shared" si="84"/>
        <v>354.29295006684782</v>
      </c>
      <c r="K570" s="2">
        <f t="shared" si="89"/>
        <v>0</v>
      </c>
      <c r="L570" s="2">
        <f t="shared" si="85"/>
        <v>2683.6042285584595</v>
      </c>
      <c r="U570" s="1">
        <v>3464000</v>
      </c>
      <c r="V570" s="8">
        <f t="shared" si="90"/>
        <v>1.5999095522769668E-4</v>
      </c>
      <c r="Y570" s="1">
        <v>2231026.123046875</v>
      </c>
      <c r="Z570" s="8">
        <f t="shared" si="91"/>
        <v>1.7980341973816857E-4</v>
      </c>
    </row>
    <row r="571" spans="1:26" x14ac:dyDescent="0.25">
      <c r="A571">
        <v>7</v>
      </c>
      <c r="B571">
        <v>24</v>
      </c>
      <c r="C571">
        <v>15</v>
      </c>
      <c r="D571" s="1">
        <v>0</v>
      </c>
      <c r="E571" s="4">
        <f t="shared" si="86"/>
        <v>0</v>
      </c>
      <c r="F571" s="2">
        <f t="shared" si="82"/>
        <v>173.90083545628278</v>
      </c>
      <c r="G571" s="2">
        <f t="shared" si="87"/>
        <v>0</v>
      </c>
      <c r="H571" s="2">
        <f t="shared" si="83"/>
        <v>2491.2568092363558</v>
      </c>
      <c r="I571" s="2">
        <f t="shared" si="88"/>
        <v>0</v>
      </c>
      <c r="J571" s="2">
        <f t="shared" si="84"/>
        <v>354.29295006684782</v>
      </c>
      <c r="K571" s="2">
        <f t="shared" si="89"/>
        <v>0</v>
      </c>
      <c r="L571" s="2">
        <f t="shared" si="85"/>
        <v>2713.1338265368431</v>
      </c>
      <c r="U571" s="1">
        <v>3497000</v>
      </c>
      <c r="V571" s="8">
        <f t="shared" si="90"/>
        <v>1.6151511848477347E-4</v>
      </c>
      <c r="Y571" s="1">
        <v>2255575.68359375</v>
      </c>
      <c r="Z571" s="8">
        <f t="shared" si="91"/>
        <v>1.8178192411057327E-4</v>
      </c>
    </row>
    <row r="572" spans="1:26" x14ac:dyDescent="0.25">
      <c r="A572">
        <v>7</v>
      </c>
      <c r="B572">
        <v>24</v>
      </c>
      <c r="C572">
        <v>16</v>
      </c>
      <c r="D572" s="1">
        <v>0</v>
      </c>
      <c r="E572" s="4">
        <f t="shared" si="86"/>
        <v>0</v>
      </c>
      <c r="F572" s="2">
        <f t="shared" si="82"/>
        <v>173.90083545628278</v>
      </c>
      <c r="G572" s="2">
        <f t="shared" si="87"/>
        <v>0</v>
      </c>
      <c r="H572" s="2">
        <f t="shared" si="83"/>
        <v>2501.2303852527439</v>
      </c>
      <c r="I572" s="2">
        <f t="shared" si="88"/>
        <v>0</v>
      </c>
      <c r="J572" s="2">
        <f t="shared" si="84"/>
        <v>354.29295006684782</v>
      </c>
      <c r="K572" s="2">
        <f t="shared" si="89"/>
        <v>0</v>
      </c>
      <c r="L572" s="2">
        <f t="shared" si="85"/>
        <v>2716.1412614023061</v>
      </c>
      <c r="U572" s="1">
        <v>3511000</v>
      </c>
      <c r="V572" s="8">
        <f t="shared" si="90"/>
        <v>1.6216173319989695E-4</v>
      </c>
      <c r="Y572" s="1">
        <v>2258075.927734375</v>
      </c>
      <c r="Z572" s="8">
        <f t="shared" si="91"/>
        <v>1.8198342441665249E-4</v>
      </c>
    </row>
    <row r="573" spans="1:26" x14ac:dyDescent="0.25">
      <c r="A573">
        <v>7</v>
      </c>
      <c r="B573">
        <v>24</v>
      </c>
      <c r="C573">
        <v>17</v>
      </c>
      <c r="D573" s="1">
        <v>0</v>
      </c>
      <c r="E573" s="4">
        <f t="shared" si="86"/>
        <v>0</v>
      </c>
      <c r="F573" s="2">
        <f t="shared" si="82"/>
        <v>173.90083545628278</v>
      </c>
      <c r="G573" s="2">
        <f t="shared" si="87"/>
        <v>0</v>
      </c>
      <c r="H573" s="2">
        <f t="shared" si="83"/>
        <v>2449.9377085970341</v>
      </c>
      <c r="I573" s="2">
        <f t="shared" si="88"/>
        <v>0</v>
      </c>
      <c r="J573" s="2">
        <f t="shared" si="84"/>
        <v>354.29295006684782</v>
      </c>
      <c r="K573" s="2">
        <f t="shared" si="89"/>
        <v>0</v>
      </c>
      <c r="L573" s="2">
        <f t="shared" si="85"/>
        <v>2672.5967409047003</v>
      </c>
      <c r="U573" s="1">
        <v>3439000</v>
      </c>
      <c r="V573" s="8">
        <f t="shared" si="90"/>
        <v>1.588362860935476E-4</v>
      </c>
      <c r="Y573" s="1">
        <v>2221875</v>
      </c>
      <c r="Z573" s="8">
        <f t="shared" si="91"/>
        <v>1.7906591012262639E-4</v>
      </c>
    </row>
    <row r="574" spans="1:26" x14ac:dyDescent="0.25">
      <c r="A574">
        <v>7</v>
      </c>
      <c r="B574">
        <v>24</v>
      </c>
      <c r="C574">
        <v>18</v>
      </c>
      <c r="D574" s="1">
        <v>0</v>
      </c>
      <c r="E574" s="4">
        <f t="shared" si="86"/>
        <v>0</v>
      </c>
      <c r="F574" s="2">
        <f t="shared" si="82"/>
        <v>173.90083545628278</v>
      </c>
      <c r="G574" s="2">
        <f t="shared" si="87"/>
        <v>0</v>
      </c>
      <c r="H574" s="2">
        <f t="shared" si="83"/>
        <v>2365.1623124577359</v>
      </c>
      <c r="I574" s="2">
        <f t="shared" si="88"/>
        <v>0</v>
      </c>
      <c r="J574" s="2">
        <f t="shared" si="84"/>
        <v>354.29295006684782</v>
      </c>
      <c r="K574" s="2">
        <f t="shared" si="89"/>
        <v>0</v>
      </c>
      <c r="L574" s="2">
        <f t="shared" si="85"/>
        <v>2579.7374540671422</v>
      </c>
      <c r="U574" s="1">
        <v>3320000</v>
      </c>
      <c r="V574" s="8">
        <f t="shared" si="90"/>
        <v>1.5334006101499798E-4</v>
      </c>
      <c r="Y574" s="1">
        <v>2144676.025390625</v>
      </c>
      <c r="Z574" s="8">
        <f t="shared" si="91"/>
        <v>1.728442708994652E-4</v>
      </c>
    </row>
    <row r="575" spans="1:26" x14ac:dyDescent="0.25">
      <c r="A575">
        <v>7</v>
      </c>
      <c r="B575">
        <v>24</v>
      </c>
      <c r="C575">
        <v>19</v>
      </c>
      <c r="D575" s="1">
        <v>0</v>
      </c>
      <c r="E575" s="4">
        <f t="shared" si="86"/>
        <v>0</v>
      </c>
      <c r="F575" s="2">
        <f t="shared" si="82"/>
        <v>173.90083545628278</v>
      </c>
      <c r="G575" s="2">
        <f t="shared" si="87"/>
        <v>0</v>
      </c>
      <c r="H575" s="2">
        <f t="shared" si="83"/>
        <v>2256.1653745643521</v>
      </c>
      <c r="I575" s="2">
        <f t="shared" si="88"/>
        <v>0</v>
      </c>
      <c r="J575" s="2">
        <f t="shared" si="84"/>
        <v>354.29295006684782</v>
      </c>
      <c r="K575" s="2">
        <f t="shared" si="89"/>
        <v>0</v>
      </c>
      <c r="L575" s="2">
        <f t="shared" si="85"/>
        <v>2445.7392128583756</v>
      </c>
      <c r="U575" s="1">
        <v>3167000</v>
      </c>
      <c r="V575" s="8">
        <f t="shared" si="90"/>
        <v>1.4627348591400561E-4</v>
      </c>
      <c r="Y575" s="1">
        <v>2033276.0009765625</v>
      </c>
      <c r="Z575" s="8">
        <f t="shared" si="91"/>
        <v>1.6386629204854562E-4</v>
      </c>
    </row>
    <row r="576" spans="1:26" x14ac:dyDescent="0.25">
      <c r="A576">
        <v>7</v>
      </c>
      <c r="B576">
        <v>24</v>
      </c>
      <c r="C576">
        <v>20</v>
      </c>
      <c r="D576" s="1">
        <v>1</v>
      </c>
      <c r="E576" s="4">
        <f t="shared" si="86"/>
        <v>28417.210776745684</v>
      </c>
      <c r="F576" s="2">
        <f t="shared" si="82"/>
        <v>173.90083545628278</v>
      </c>
      <c r="G576" s="2">
        <f t="shared" si="87"/>
        <v>113.55026133316409</v>
      </c>
      <c r="H576" s="2">
        <f t="shared" si="83"/>
        <v>2157.8544109742411</v>
      </c>
      <c r="I576" s="2">
        <f t="shared" si="88"/>
        <v>23344.578267188019</v>
      </c>
      <c r="J576" s="2">
        <f t="shared" si="84"/>
        <v>354.29295006684782</v>
      </c>
      <c r="K576" s="2">
        <f t="shared" si="89"/>
        <v>752.17516906963374</v>
      </c>
      <c r="L576" s="2">
        <f t="shared" si="85"/>
        <v>2354.803145524178</v>
      </c>
      <c r="U576" s="1">
        <v>3029000</v>
      </c>
      <c r="V576" s="8">
        <f t="shared" si="90"/>
        <v>1.3989971229350266E-4</v>
      </c>
      <c r="Y576" s="1">
        <v>1957675.9033203125</v>
      </c>
      <c r="Z576" s="8">
        <f t="shared" si="91"/>
        <v>1.5777350991985888E-4</v>
      </c>
    </row>
    <row r="577" spans="1:26" x14ac:dyDescent="0.25">
      <c r="A577">
        <v>7</v>
      </c>
      <c r="B577">
        <v>24</v>
      </c>
      <c r="C577">
        <v>21</v>
      </c>
      <c r="D577" s="1">
        <v>1</v>
      </c>
      <c r="E577" s="4">
        <f t="shared" si="86"/>
        <v>28417.210776745684</v>
      </c>
      <c r="F577" s="2">
        <f t="shared" si="82"/>
        <v>173.90083545628278</v>
      </c>
      <c r="G577" s="2">
        <f t="shared" si="87"/>
        <v>113.55026133316409</v>
      </c>
      <c r="H577" s="2">
        <f t="shared" si="83"/>
        <v>2025.3483296136574</v>
      </c>
      <c r="I577" s="2">
        <f t="shared" si="88"/>
        <v>23344.578267188019</v>
      </c>
      <c r="J577" s="2">
        <f t="shared" si="84"/>
        <v>354.29295006684782</v>
      </c>
      <c r="K577" s="2">
        <f t="shared" si="89"/>
        <v>752.17516906963374</v>
      </c>
      <c r="L577" s="2">
        <f t="shared" si="85"/>
        <v>2213.3473997073656</v>
      </c>
      <c r="U577" s="1">
        <v>2843000</v>
      </c>
      <c r="V577" s="8">
        <f t="shared" si="90"/>
        <v>1.3130897393543351E-4</v>
      </c>
      <c r="Y577" s="1">
        <v>1840076.0498046875</v>
      </c>
      <c r="Z577" s="8">
        <f t="shared" si="91"/>
        <v>1.4829587287904295E-4</v>
      </c>
    </row>
    <row r="578" spans="1:26" x14ac:dyDescent="0.25">
      <c r="A578">
        <v>7</v>
      </c>
      <c r="B578">
        <v>24</v>
      </c>
      <c r="C578">
        <v>22</v>
      </c>
      <c r="D578" s="1">
        <v>1</v>
      </c>
      <c r="E578" s="4">
        <f t="shared" si="86"/>
        <v>28417.210776745684</v>
      </c>
      <c r="F578" s="2">
        <f t="shared" si="82"/>
        <v>173.90083545628278</v>
      </c>
      <c r="G578" s="2">
        <f t="shared" si="87"/>
        <v>113.55026133316409</v>
      </c>
      <c r="H578" s="2">
        <f t="shared" si="83"/>
        <v>1889.9926551055339</v>
      </c>
      <c r="I578" s="2">
        <f t="shared" si="88"/>
        <v>23344.578267188019</v>
      </c>
      <c r="J578" s="2">
        <f t="shared" si="84"/>
        <v>354.29295006684782</v>
      </c>
      <c r="K578" s="2">
        <f t="shared" si="89"/>
        <v>752.17516906963374</v>
      </c>
      <c r="L578" s="2">
        <f t="shared" si="85"/>
        <v>2044.7658600417715</v>
      </c>
      <c r="U578" s="1">
        <v>2653000</v>
      </c>
      <c r="V578" s="8">
        <f t="shared" si="90"/>
        <v>1.2253348851590048E-4</v>
      </c>
      <c r="Y578" s="1">
        <v>1699925.048828125</v>
      </c>
      <c r="Z578" s="8">
        <f t="shared" si="91"/>
        <v>1.3700078807703326E-4</v>
      </c>
    </row>
    <row r="579" spans="1:26" x14ac:dyDescent="0.25">
      <c r="A579">
        <v>7</v>
      </c>
      <c r="B579">
        <v>24</v>
      </c>
      <c r="C579">
        <v>23</v>
      </c>
      <c r="D579" s="1">
        <v>1</v>
      </c>
      <c r="E579" s="4">
        <f t="shared" si="86"/>
        <v>28417.210776745684</v>
      </c>
      <c r="F579" s="2">
        <f t="shared" si="82"/>
        <v>173.90083545628278</v>
      </c>
      <c r="G579" s="2">
        <f t="shared" si="87"/>
        <v>113.55026133316409</v>
      </c>
      <c r="H579" s="2">
        <f t="shared" si="83"/>
        <v>1702.6319056548157</v>
      </c>
      <c r="I579" s="2">
        <f t="shared" si="88"/>
        <v>23344.578267188019</v>
      </c>
      <c r="J579" s="2">
        <f t="shared" si="84"/>
        <v>354.29295006684782</v>
      </c>
      <c r="K579" s="2">
        <f t="shared" si="89"/>
        <v>752.17516906963374</v>
      </c>
      <c r="L579" s="2">
        <f t="shared" si="85"/>
        <v>1883.6456426439488</v>
      </c>
      <c r="U579" s="1">
        <v>2390000</v>
      </c>
      <c r="V579" s="8">
        <f t="shared" si="90"/>
        <v>1.1038636922465215E-4</v>
      </c>
      <c r="Y579" s="1">
        <v>1565977.05078125</v>
      </c>
      <c r="Z579" s="8">
        <f t="shared" si="91"/>
        <v>1.2620561725087634E-4</v>
      </c>
    </row>
    <row r="580" spans="1:26" x14ac:dyDescent="0.25">
      <c r="A580">
        <v>7</v>
      </c>
      <c r="B580">
        <v>25</v>
      </c>
      <c r="C580">
        <v>0</v>
      </c>
      <c r="D580" s="1">
        <v>1</v>
      </c>
      <c r="E580" s="4">
        <f t="shared" si="86"/>
        <v>28417.210776745684</v>
      </c>
      <c r="F580" s="2">
        <f t="shared" ref="F580:F643" si="92">$P$3/8784</f>
        <v>173.90083545628278</v>
      </c>
      <c r="G580" s="2">
        <f t="shared" si="87"/>
        <v>113.55026133316409</v>
      </c>
      <c r="H580" s="2">
        <f t="shared" ref="H580:H643" si="93">(U580/VLOOKUP(A580,$AC$3:$AE$14,3,FALSE))*VLOOKUP(A580,$AC$3:$AD$14,2,FALSE)</f>
        <v>1585.7985866056986</v>
      </c>
      <c r="I580" s="2">
        <f t="shared" si="88"/>
        <v>23344.578267188019</v>
      </c>
      <c r="J580" s="2">
        <f t="shared" ref="J580:J643" si="94">$R$3/8784</f>
        <v>354.29295006684782</v>
      </c>
      <c r="K580" s="2">
        <f t="shared" si="89"/>
        <v>752.17516906963374</v>
      </c>
      <c r="L580" s="2">
        <f t="shared" ref="L580:L643" si="95">(Y580/VLOOKUP(A580,$AH$3:$AJ$14,3,FALSE))*VLOOKUP(A580,$AH$3:$AI$14,2,FALSE)</f>
        <v>1758.9093375958928</v>
      </c>
      <c r="U580" s="1">
        <v>2226000</v>
      </c>
      <c r="V580" s="8">
        <f t="shared" si="90"/>
        <v>1.0281173970463418E-4</v>
      </c>
      <c r="Y580" s="1">
        <v>1462276.9775390625</v>
      </c>
      <c r="Z580" s="8">
        <f t="shared" si="91"/>
        <v>1.1784819480591641E-4</v>
      </c>
    </row>
    <row r="581" spans="1:26" x14ac:dyDescent="0.25">
      <c r="A581">
        <v>7</v>
      </c>
      <c r="B581">
        <v>25</v>
      </c>
      <c r="C581">
        <v>1</v>
      </c>
      <c r="D581" s="1">
        <v>1</v>
      </c>
      <c r="E581" s="4">
        <f t="shared" ref="E581:E644" si="96">($P$2/4324)*D581</f>
        <v>28417.210776745684</v>
      </c>
      <c r="F581" s="2">
        <f t="shared" si="92"/>
        <v>173.90083545628278</v>
      </c>
      <c r="G581" s="2">
        <f t="shared" ref="G581:G644" si="97">($P$4/4324)*D581</f>
        <v>113.55026133316409</v>
      </c>
      <c r="H581" s="2">
        <f t="shared" si="93"/>
        <v>1505.2975801877094</v>
      </c>
      <c r="I581" s="2">
        <f t="shared" ref="I581:I644" si="98">($R$2/4324)*D581</f>
        <v>23344.578267188019</v>
      </c>
      <c r="J581" s="2">
        <f t="shared" si="94"/>
        <v>354.29295006684782</v>
      </c>
      <c r="K581" s="2">
        <f t="shared" ref="K581:K644" si="99">($R$4/4324)*D581</f>
        <v>752.17516906963374</v>
      </c>
      <c r="L581" s="2">
        <f t="shared" si="95"/>
        <v>1614.2551270942656</v>
      </c>
      <c r="U581" s="1">
        <v>2113000</v>
      </c>
      <c r="V581" s="8">
        <f t="shared" ref="V581:V644" si="100">U581/SUM($U$4:$U$8787)</f>
        <v>9.759263521828033E-5</v>
      </c>
      <c r="Y581" s="1">
        <v>1342018.06640625</v>
      </c>
      <c r="Z581" s="8">
        <f t="shared" ref="Z581:Z644" si="101">Y581/SUM($Y$4:$Y$8787)</f>
        <v>1.0815625832328209E-4</v>
      </c>
    </row>
    <row r="582" spans="1:26" x14ac:dyDescent="0.25">
      <c r="A582">
        <v>7</v>
      </c>
      <c r="B582">
        <v>25</v>
      </c>
      <c r="C582">
        <v>2</v>
      </c>
      <c r="D582" s="1">
        <v>1</v>
      </c>
      <c r="E582" s="4">
        <f t="shared" si="96"/>
        <v>28417.210776745684</v>
      </c>
      <c r="F582" s="2">
        <f t="shared" si="92"/>
        <v>173.90083545628278</v>
      </c>
      <c r="G582" s="2">
        <f t="shared" si="97"/>
        <v>113.55026133316409</v>
      </c>
      <c r="H582" s="2">
        <f t="shared" si="93"/>
        <v>1409.8362097451381</v>
      </c>
      <c r="I582" s="2">
        <f t="shared" si="98"/>
        <v>23344.578267188019</v>
      </c>
      <c r="J582" s="2">
        <f t="shared" si="94"/>
        <v>354.29295006684782</v>
      </c>
      <c r="K582" s="2">
        <f t="shared" si="99"/>
        <v>752.17516906963374</v>
      </c>
      <c r="L582" s="2">
        <f t="shared" si="95"/>
        <v>1564.6287809874682</v>
      </c>
      <c r="U582" s="1">
        <v>1979000</v>
      </c>
      <c r="V582" s="8">
        <f t="shared" si="100"/>
        <v>9.1403608659241259E-5</v>
      </c>
      <c r="Y582" s="1">
        <v>1300760.986328125</v>
      </c>
      <c r="Z582" s="8">
        <f t="shared" si="101"/>
        <v>1.0483125732493991E-4</v>
      </c>
    </row>
    <row r="583" spans="1:26" x14ac:dyDescent="0.25">
      <c r="A583">
        <v>7</v>
      </c>
      <c r="B583">
        <v>25</v>
      </c>
      <c r="C583">
        <v>3</v>
      </c>
      <c r="D583" s="1">
        <v>1</v>
      </c>
      <c r="E583" s="4">
        <f t="shared" si="96"/>
        <v>28417.210776745684</v>
      </c>
      <c r="F583" s="2">
        <f t="shared" si="92"/>
        <v>173.90083545628278</v>
      </c>
      <c r="G583" s="2">
        <f t="shared" si="97"/>
        <v>113.55026133316409</v>
      </c>
      <c r="H583" s="2">
        <f t="shared" si="93"/>
        <v>1357.1187365156584</v>
      </c>
      <c r="I583" s="2">
        <f t="shared" si="98"/>
        <v>23344.578267188019</v>
      </c>
      <c r="J583" s="2">
        <f t="shared" si="94"/>
        <v>354.29295006684782</v>
      </c>
      <c r="K583" s="2">
        <f t="shared" si="99"/>
        <v>752.17516906963374</v>
      </c>
      <c r="L583" s="2">
        <f t="shared" si="95"/>
        <v>1503.7811582822715</v>
      </c>
      <c r="U583" s="1">
        <v>1905000</v>
      </c>
      <c r="V583" s="8">
        <f t="shared" si="100"/>
        <v>8.7985788022159982E-5</v>
      </c>
      <c r="Y583" s="1">
        <v>1250175.048828125</v>
      </c>
      <c r="Z583" s="8">
        <f t="shared" si="101"/>
        <v>1.0075442269749966E-4</v>
      </c>
    </row>
    <row r="584" spans="1:26" x14ac:dyDescent="0.25">
      <c r="A584">
        <v>7</v>
      </c>
      <c r="B584">
        <v>25</v>
      </c>
      <c r="C584">
        <v>4</v>
      </c>
      <c r="D584" s="1">
        <v>1</v>
      </c>
      <c r="E584" s="4">
        <f t="shared" si="96"/>
        <v>28417.210776745684</v>
      </c>
      <c r="F584" s="2">
        <f t="shared" si="92"/>
        <v>173.90083545628278</v>
      </c>
      <c r="G584" s="2">
        <f t="shared" si="97"/>
        <v>113.55026133316409</v>
      </c>
      <c r="H584" s="2">
        <f t="shared" si="93"/>
        <v>1379.2030834090892</v>
      </c>
      <c r="I584" s="2">
        <f t="shared" si="98"/>
        <v>23344.578267188019</v>
      </c>
      <c r="J584" s="2">
        <f t="shared" si="94"/>
        <v>354.29295006684782</v>
      </c>
      <c r="K584" s="2">
        <f t="shared" si="99"/>
        <v>752.17516906963374</v>
      </c>
      <c r="L584" s="2">
        <f t="shared" si="95"/>
        <v>1494.0992795517327</v>
      </c>
      <c r="U584" s="1">
        <v>1936000</v>
      </c>
      <c r="V584" s="8">
        <f t="shared" si="100"/>
        <v>8.9417577748504841E-5</v>
      </c>
      <c r="Y584" s="1">
        <v>1242125.9765625</v>
      </c>
      <c r="Z584" s="8">
        <f t="shared" si="101"/>
        <v>1.0010572983634098E-4</v>
      </c>
    </row>
    <row r="585" spans="1:26" x14ac:dyDescent="0.25">
      <c r="A585">
        <v>7</v>
      </c>
      <c r="B585">
        <v>25</v>
      </c>
      <c r="C585">
        <v>5</v>
      </c>
      <c r="D585" s="1">
        <v>1</v>
      </c>
      <c r="E585" s="4">
        <f t="shared" si="96"/>
        <v>28417.210776745684</v>
      </c>
      <c r="F585" s="2">
        <f t="shared" si="92"/>
        <v>173.90083545628278</v>
      </c>
      <c r="G585" s="2">
        <f t="shared" si="97"/>
        <v>113.55026133316409</v>
      </c>
      <c r="H585" s="2">
        <f t="shared" si="93"/>
        <v>1377.7782868353195</v>
      </c>
      <c r="I585" s="2">
        <f t="shared" si="98"/>
        <v>23344.578267188019</v>
      </c>
      <c r="J585" s="2">
        <f t="shared" si="94"/>
        <v>354.29295006684782</v>
      </c>
      <c r="K585" s="2">
        <f t="shared" si="99"/>
        <v>752.17516906963374</v>
      </c>
      <c r="L585" s="2">
        <f t="shared" si="95"/>
        <v>1494.9400456897877</v>
      </c>
      <c r="U585" s="1">
        <v>1934000</v>
      </c>
      <c r="V585" s="8">
        <f t="shared" si="100"/>
        <v>8.9325204217772917E-5</v>
      </c>
      <c r="Y585" s="1">
        <v>1242824.951171875</v>
      </c>
      <c r="Z585" s="8">
        <f t="shared" si="101"/>
        <v>1.0016206177426744E-4</v>
      </c>
    </row>
    <row r="586" spans="1:26" x14ac:dyDescent="0.25">
      <c r="A586">
        <v>7</v>
      </c>
      <c r="B586">
        <v>25</v>
      </c>
      <c r="C586">
        <v>6</v>
      </c>
      <c r="D586" s="1">
        <v>0</v>
      </c>
      <c r="E586" s="4">
        <f t="shared" si="96"/>
        <v>0</v>
      </c>
      <c r="F586" s="2">
        <f t="shared" si="92"/>
        <v>173.90083545628278</v>
      </c>
      <c r="G586" s="2">
        <f t="shared" si="97"/>
        <v>0</v>
      </c>
      <c r="H586" s="2">
        <f t="shared" si="93"/>
        <v>1384.1898714172833</v>
      </c>
      <c r="I586" s="2">
        <f t="shared" si="98"/>
        <v>0</v>
      </c>
      <c r="J586" s="2">
        <f t="shared" si="94"/>
        <v>354.29295006684782</v>
      </c>
      <c r="K586" s="2">
        <f t="shared" si="99"/>
        <v>0</v>
      </c>
      <c r="L586" s="2">
        <f t="shared" si="95"/>
        <v>1530.847778405305</v>
      </c>
      <c r="U586" s="1">
        <v>1943000</v>
      </c>
      <c r="V586" s="8">
        <f t="shared" si="100"/>
        <v>8.9740885106066583E-5</v>
      </c>
      <c r="Y586" s="1">
        <v>1272677.001953125</v>
      </c>
      <c r="Z586" s="8">
        <f t="shared" si="101"/>
        <v>1.0256790577636991E-4</v>
      </c>
    </row>
    <row r="587" spans="1:26" x14ac:dyDescent="0.25">
      <c r="A587">
        <v>7</v>
      </c>
      <c r="B587">
        <v>25</v>
      </c>
      <c r="C587">
        <v>7</v>
      </c>
      <c r="D587" s="1">
        <v>0</v>
      </c>
      <c r="E587" s="4">
        <f t="shared" si="96"/>
        <v>0</v>
      </c>
      <c r="F587" s="2">
        <f t="shared" si="92"/>
        <v>173.90083545628278</v>
      </c>
      <c r="G587" s="2">
        <f t="shared" si="97"/>
        <v>0</v>
      </c>
      <c r="H587" s="2">
        <f t="shared" si="93"/>
        <v>1550.8910705483404</v>
      </c>
      <c r="I587" s="2">
        <f t="shared" si="98"/>
        <v>0</v>
      </c>
      <c r="J587" s="2">
        <f t="shared" si="94"/>
        <v>354.29295006684782</v>
      </c>
      <c r="K587" s="2">
        <f t="shared" si="99"/>
        <v>0</v>
      </c>
      <c r="L587" s="2">
        <f t="shared" si="95"/>
        <v>1667.2530540711327</v>
      </c>
      <c r="U587" s="1">
        <v>2177000</v>
      </c>
      <c r="V587" s="8">
        <f t="shared" si="100"/>
        <v>1.0054858820170199E-4</v>
      </c>
      <c r="Y587" s="1">
        <v>1386078.125</v>
      </c>
      <c r="Z587" s="8">
        <f t="shared" si="101"/>
        <v>1.1170715767277119E-4</v>
      </c>
    </row>
    <row r="588" spans="1:26" x14ac:dyDescent="0.25">
      <c r="A588">
        <v>7</v>
      </c>
      <c r="B588">
        <v>25</v>
      </c>
      <c r="C588">
        <v>8</v>
      </c>
      <c r="D588" s="1">
        <v>0</v>
      </c>
      <c r="E588" s="4">
        <f t="shared" si="96"/>
        <v>0</v>
      </c>
      <c r="F588" s="2">
        <f t="shared" si="92"/>
        <v>173.90083545628278</v>
      </c>
      <c r="G588" s="2">
        <f t="shared" si="97"/>
        <v>0</v>
      </c>
      <c r="H588" s="2">
        <f t="shared" si="93"/>
        <v>1702.6319056548157</v>
      </c>
      <c r="I588" s="2">
        <f t="shared" si="98"/>
        <v>0</v>
      </c>
      <c r="J588" s="2">
        <f t="shared" si="94"/>
        <v>354.29295006684782</v>
      </c>
      <c r="K588" s="2">
        <f t="shared" si="99"/>
        <v>0</v>
      </c>
      <c r="L588" s="2">
        <f t="shared" si="95"/>
        <v>1831.9216393509384</v>
      </c>
      <c r="U588" s="1">
        <v>2390000</v>
      </c>
      <c r="V588" s="8">
        <f t="shared" si="100"/>
        <v>1.1038636922465215E-4</v>
      </c>
      <c r="Y588" s="1">
        <v>1522976.07421875</v>
      </c>
      <c r="Z588" s="8">
        <f t="shared" si="101"/>
        <v>1.2274007170743855E-4</v>
      </c>
    </row>
    <row r="589" spans="1:26" x14ac:dyDescent="0.25">
      <c r="A589">
        <v>7</v>
      </c>
      <c r="B589">
        <v>25</v>
      </c>
      <c r="C589">
        <v>9</v>
      </c>
      <c r="D589" s="1">
        <v>0</v>
      </c>
      <c r="E589" s="4">
        <f t="shared" si="96"/>
        <v>0</v>
      </c>
      <c r="F589" s="2">
        <f t="shared" si="92"/>
        <v>173.90083545628278</v>
      </c>
      <c r="G589" s="2">
        <f t="shared" si="97"/>
        <v>0</v>
      </c>
      <c r="H589" s="2">
        <f t="shared" si="93"/>
        <v>1855.7975373350607</v>
      </c>
      <c r="I589" s="2">
        <f t="shared" si="98"/>
        <v>0</v>
      </c>
      <c r="J589" s="2">
        <f t="shared" si="94"/>
        <v>354.29295006684782</v>
      </c>
      <c r="K589" s="2">
        <f t="shared" si="99"/>
        <v>0</v>
      </c>
      <c r="L589" s="2">
        <f t="shared" si="95"/>
        <v>2006.8156793729979</v>
      </c>
      <c r="U589" s="1">
        <v>2605000</v>
      </c>
      <c r="V589" s="8">
        <f t="shared" si="100"/>
        <v>1.2031652377833425E-4</v>
      </c>
      <c r="Y589" s="1">
        <v>1668375</v>
      </c>
      <c r="Z589" s="8">
        <f t="shared" si="101"/>
        <v>1.3445809858828096E-4</v>
      </c>
    </row>
    <row r="590" spans="1:26" x14ac:dyDescent="0.25">
      <c r="A590">
        <v>7</v>
      </c>
      <c r="B590">
        <v>25</v>
      </c>
      <c r="C590">
        <v>10</v>
      </c>
      <c r="D590" s="1">
        <v>0</v>
      </c>
      <c r="E590" s="4">
        <f t="shared" si="96"/>
        <v>0</v>
      </c>
      <c r="F590" s="2">
        <f t="shared" si="92"/>
        <v>173.90083545628278</v>
      </c>
      <c r="G590" s="2">
        <f t="shared" si="97"/>
        <v>0</v>
      </c>
      <c r="H590" s="2">
        <f t="shared" si="93"/>
        <v>1964.0820769415595</v>
      </c>
      <c r="I590" s="2">
        <f t="shared" si="98"/>
        <v>0</v>
      </c>
      <c r="J590" s="2">
        <f t="shared" si="94"/>
        <v>354.29295006684782</v>
      </c>
      <c r="K590" s="2">
        <f t="shared" si="99"/>
        <v>0</v>
      </c>
      <c r="L590" s="2">
        <f t="shared" si="95"/>
        <v>2162.3464024331788</v>
      </c>
      <c r="U590" s="1">
        <v>2757000</v>
      </c>
      <c r="V590" s="8">
        <f t="shared" si="100"/>
        <v>1.2733691211396067E-4</v>
      </c>
      <c r="Y590" s="1">
        <v>1797676.1474609375</v>
      </c>
      <c r="Z590" s="8">
        <f t="shared" si="101"/>
        <v>1.4487876926057023E-4</v>
      </c>
    </row>
    <row r="591" spans="1:26" x14ac:dyDescent="0.25">
      <c r="A591">
        <v>7</v>
      </c>
      <c r="B591">
        <v>25</v>
      </c>
      <c r="C591">
        <v>11</v>
      </c>
      <c r="D591" s="1">
        <v>0</v>
      </c>
      <c r="E591" s="4">
        <f t="shared" si="96"/>
        <v>0</v>
      </c>
      <c r="F591" s="2">
        <f t="shared" si="92"/>
        <v>173.90083545628278</v>
      </c>
      <c r="G591" s="2">
        <f t="shared" si="97"/>
        <v>0</v>
      </c>
      <c r="H591" s="2">
        <f t="shared" si="93"/>
        <v>2089.4641754332947</v>
      </c>
      <c r="I591" s="2">
        <f t="shared" si="98"/>
        <v>0</v>
      </c>
      <c r="J591" s="2">
        <f t="shared" si="94"/>
        <v>354.29295006684782</v>
      </c>
      <c r="K591" s="2">
        <f t="shared" si="99"/>
        <v>0</v>
      </c>
      <c r="L591" s="2">
        <f t="shared" si="95"/>
        <v>2294.0590401307745</v>
      </c>
      <c r="U591" s="1">
        <v>2933000</v>
      </c>
      <c r="V591" s="8">
        <f t="shared" si="100"/>
        <v>1.3546578281837019E-4</v>
      </c>
      <c r="Y591" s="1">
        <v>1907176.025390625</v>
      </c>
      <c r="Z591" s="8">
        <f t="shared" si="101"/>
        <v>1.5370361102700443E-4</v>
      </c>
    </row>
    <row r="592" spans="1:26" x14ac:dyDescent="0.25">
      <c r="A592">
        <v>7</v>
      </c>
      <c r="B592">
        <v>25</v>
      </c>
      <c r="C592">
        <v>12</v>
      </c>
      <c r="D592" s="1">
        <v>0</v>
      </c>
      <c r="E592" s="4">
        <f t="shared" si="96"/>
        <v>0</v>
      </c>
      <c r="F592" s="2">
        <f t="shared" si="92"/>
        <v>173.90083545628278</v>
      </c>
      <c r="G592" s="2">
        <f t="shared" si="97"/>
        <v>0</v>
      </c>
      <c r="H592" s="2">
        <f t="shared" si="93"/>
        <v>2140.0444538021197</v>
      </c>
      <c r="I592" s="2">
        <f t="shared" si="98"/>
        <v>0</v>
      </c>
      <c r="J592" s="2">
        <f t="shared" si="94"/>
        <v>354.29295006684782</v>
      </c>
      <c r="K592" s="2">
        <f t="shared" si="99"/>
        <v>0</v>
      </c>
      <c r="L592" s="2">
        <f t="shared" si="95"/>
        <v>2409.713720023627</v>
      </c>
      <c r="U592" s="1">
        <v>3004000</v>
      </c>
      <c r="V592" s="8">
        <f t="shared" si="100"/>
        <v>1.3874504315935357E-4</v>
      </c>
      <c r="Y592" s="1">
        <v>2003326.0498046875</v>
      </c>
      <c r="Z592" s="8">
        <f t="shared" si="101"/>
        <v>1.6145255803348175E-4</v>
      </c>
    </row>
    <row r="593" spans="1:26" x14ac:dyDescent="0.25">
      <c r="A593">
        <v>7</v>
      </c>
      <c r="B593">
        <v>25</v>
      </c>
      <c r="C593">
        <v>13</v>
      </c>
      <c r="D593" s="1">
        <v>0</v>
      </c>
      <c r="E593" s="4">
        <f t="shared" si="96"/>
        <v>0</v>
      </c>
      <c r="F593" s="2">
        <f t="shared" si="92"/>
        <v>173.90083545628278</v>
      </c>
      <c r="G593" s="2">
        <f t="shared" si="97"/>
        <v>0</v>
      </c>
      <c r="H593" s="2">
        <f t="shared" si="93"/>
        <v>2223.3950533676484</v>
      </c>
      <c r="I593" s="2">
        <f t="shared" si="98"/>
        <v>0</v>
      </c>
      <c r="J593" s="2">
        <f t="shared" si="94"/>
        <v>354.29295006684782</v>
      </c>
      <c r="K593" s="2">
        <f t="shared" si="99"/>
        <v>0</v>
      </c>
      <c r="L593" s="2">
        <f t="shared" si="95"/>
        <v>2503.0553534842225</v>
      </c>
      <c r="U593" s="1">
        <v>3121000</v>
      </c>
      <c r="V593" s="8">
        <f t="shared" si="100"/>
        <v>1.4414889470717128E-4</v>
      </c>
      <c r="Y593" s="1">
        <v>2080926.025390625</v>
      </c>
      <c r="Z593" s="8">
        <f t="shared" si="101"/>
        <v>1.6770651482843625E-4</v>
      </c>
    </row>
    <row r="594" spans="1:26" x14ac:dyDescent="0.25">
      <c r="A594">
        <v>7</v>
      </c>
      <c r="B594">
        <v>25</v>
      </c>
      <c r="C594">
        <v>14</v>
      </c>
      <c r="D594" s="1">
        <v>0</v>
      </c>
      <c r="E594" s="4">
        <f t="shared" si="96"/>
        <v>0</v>
      </c>
      <c r="F594" s="2">
        <f t="shared" si="92"/>
        <v>173.90083545628278</v>
      </c>
      <c r="G594" s="2">
        <f t="shared" si="97"/>
        <v>0</v>
      </c>
      <c r="H594" s="2">
        <f t="shared" si="93"/>
        <v>2301.0464666380981</v>
      </c>
      <c r="I594" s="2">
        <f t="shared" si="98"/>
        <v>0</v>
      </c>
      <c r="J594" s="2">
        <f t="shared" si="94"/>
        <v>354.29295006684782</v>
      </c>
      <c r="K594" s="2">
        <f t="shared" si="99"/>
        <v>0</v>
      </c>
      <c r="L594" s="2">
        <f t="shared" si="95"/>
        <v>2586.4732741539619</v>
      </c>
      <c r="U594" s="1">
        <v>3230000</v>
      </c>
      <c r="V594" s="8">
        <f t="shared" si="100"/>
        <v>1.4918325213206127E-4</v>
      </c>
      <c r="Y594" s="1">
        <v>2150275.87890625</v>
      </c>
      <c r="Z594" s="8">
        <f t="shared" si="101"/>
        <v>1.7329557570568911E-4</v>
      </c>
    </row>
    <row r="595" spans="1:26" x14ac:dyDescent="0.25">
      <c r="A595">
        <v>7</v>
      </c>
      <c r="B595">
        <v>25</v>
      </c>
      <c r="C595">
        <v>15</v>
      </c>
      <c r="D595" s="1">
        <v>0</v>
      </c>
      <c r="E595" s="4">
        <f t="shared" si="96"/>
        <v>0</v>
      </c>
      <c r="F595" s="2">
        <f t="shared" si="92"/>
        <v>173.90083545628278</v>
      </c>
      <c r="G595" s="2">
        <f t="shared" si="97"/>
        <v>0</v>
      </c>
      <c r="H595" s="2">
        <f t="shared" si="93"/>
        <v>2331.6795929741475</v>
      </c>
      <c r="I595" s="2">
        <f t="shared" si="98"/>
        <v>0</v>
      </c>
      <c r="J595" s="2">
        <f t="shared" si="94"/>
        <v>354.29295006684782</v>
      </c>
      <c r="K595" s="2">
        <f t="shared" si="99"/>
        <v>0</v>
      </c>
      <c r="L595" s="2">
        <f t="shared" si="95"/>
        <v>2643.2480412640894</v>
      </c>
      <c r="U595" s="1">
        <v>3273000</v>
      </c>
      <c r="V595" s="8">
        <f t="shared" si="100"/>
        <v>1.5116928304279771E-4</v>
      </c>
      <c r="Y595" s="1">
        <v>2197475.830078125</v>
      </c>
      <c r="Z595" s="8">
        <f t="shared" si="101"/>
        <v>1.7709952606938432E-4</v>
      </c>
    </row>
    <row r="596" spans="1:26" x14ac:dyDescent="0.25">
      <c r="A596">
        <v>7</v>
      </c>
      <c r="B596">
        <v>25</v>
      </c>
      <c r="C596">
        <v>16</v>
      </c>
      <c r="D596" s="1">
        <v>0</v>
      </c>
      <c r="E596" s="4">
        <f t="shared" si="96"/>
        <v>0</v>
      </c>
      <c r="F596" s="2">
        <f t="shared" si="92"/>
        <v>173.90083545628278</v>
      </c>
      <c r="G596" s="2">
        <f t="shared" si="97"/>
        <v>0</v>
      </c>
      <c r="H596" s="2">
        <f t="shared" si="93"/>
        <v>2343.077965564305</v>
      </c>
      <c r="I596" s="2">
        <f t="shared" si="98"/>
        <v>0</v>
      </c>
      <c r="J596" s="2">
        <f t="shared" si="94"/>
        <v>354.29295006684782</v>
      </c>
      <c r="K596" s="2">
        <f t="shared" si="99"/>
        <v>0</v>
      </c>
      <c r="L596" s="2">
        <f t="shared" si="95"/>
        <v>2673.3197469235238</v>
      </c>
      <c r="U596" s="1">
        <v>3289000</v>
      </c>
      <c r="V596" s="8">
        <f t="shared" si="100"/>
        <v>1.5190827128865311E-4</v>
      </c>
      <c r="Y596" s="1">
        <v>2222476.07421875</v>
      </c>
      <c r="Z596" s="8">
        <f t="shared" si="101"/>
        <v>1.7911435204759143E-4</v>
      </c>
    </row>
    <row r="597" spans="1:26" x14ac:dyDescent="0.25">
      <c r="A597">
        <v>7</v>
      </c>
      <c r="B597">
        <v>25</v>
      </c>
      <c r="C597">
        <v>17</v>
      </c>
      <c r="D597" s="1">
        <v>0</v>
      </c>
      <c r="E597" s="4">
        <f t="shared" si="96"/>
        <v>0</v>
      </c>
      <c r="F597" s="2">
        <f t="shared" si="92"/>
        <v>173.90083545628278</v>
      </c>
      <c r="G597" s="2">
        <f t="shared" si="97"/>
        <v>0</v>
      </c>
      <c r="H597" s="2">
        <f t="shared" si="93"/>
        <v>2291.07289062171</v>
      </c>
      <c r="I597" s="2">
        <f t="shared" si="98"/>
        <v>0</v>
      </c>
      <c r="J597" s="2">
        <f t="shared" si="94"/>
        <v>354.29295006684782</v>
      </c>
      <c r="K597" s="2">
        <f t="shared" si="99"/>
        <v>0</v>
      </c>
      <c r="L597" s="2">
        <f t="shared" si="95"/>
        <v>2656.719975103862</v>
      </c>
      <c r="U597" s="1">
        <v>3216000</v>
      </c>
      <c r="V597" s="8">
        <f t="shared" si="100"/>
        <v>1.4853663741693778E-4</v>
      </c>
      <c r="Y597" s="1">
        <v>2208675.78125</v>
      </c>
      <c r="Z597" s="8">
        <f t="shared" si="101"/>
        <v>1.7800215535767499E-4</v>
      </c>
    </row>
    <row r="598" spans="1:26" x14ac:dyDescent="0.25">
      <c r="A598">
        <v>7</v>
      </c>
      <c r="B598">
        <v>25</v>
      </c>
      <c r="C598">
        <v>18</v>
      </c>
      <c r="D598" s="1">
        <v>0</v>
      </c>
      <c r="E598" s="4">
        <f t="shared" si="96"/>
        <v>0</v>
      </c>
      <c r="F598" s="2">
        <f t="shared" si="92"/>
        <v>173.90083545628278</v>
      </c>
      <c r="G598" s="2">
        <f t="shared" si="97"/>
        <v>0</v>
      </c>
      <c r="H598" s="2">
        <f t="shared" si="93"/>
        <v>2214.8462739250303</v>
      </c>
      <c r="I598" s="2">
        <f t="shared" si="98"/>
        <v>0</v>
      </c>
      <c r="J598" s="2">
        <f t="shared" si="94"/>
        <v>354.29295006684782</v>
      </c>
      <c r="K598" s="2">
        <f t="shared" si="99"/>
        <v>0</v>
      </c>
      <c r="L598" s="2">
        <f t="shared" si="95"/>
        <v>2584.3071927588194</v>
      </c>
      <c r="U598" s="1">
        <v>3109000</v>
      </c>
      <c r="V598" s="8">
        <f t="shared" si="100"/>
        <v>1.4359465352277974E-4</v>
      </c>
      <c r="Y598" s="1">
        <v>2148475.09765625</v>
      </c>
      <c r="Z598" s="8">
        <f t="shared" si="101"/>
        <v>1.7315044668922194E-4</v>
      </c>
    </row>
    <row r="599" spans="1:26" x14ac:dyDescent="0.25">
      <c r="A599">
        <v>7</v>
      </c>
      <c r="B599">
        <v>25</v>
      </c>
      <c r="C599">
        <v>19</v>
      </c>
      <c r="D599" s="1">
        <v>0</v>
      </c>
      <c r="E599" s="4">
        <f t="shared" si="96"/>
        <v>0</v>
      </c>
      <c r="F599" s="2">
        <f t="shared" si="92"/>
        <v>173.90083545628278</v>
      </c>
      <c r="G599" s="2">
        <f t="shared" si="97"/>
        <v>0</v>
      </c>
      <c r="H599" s="2">
        <f t="shared" si="93"/>
        <v>2151.4428263922778</v>
      </c>
      <c r="I599" s="2">
        <f t="shared" si="98"/>
        <v>0</v>
      </c>
      <c r="J599" s="2">
        <f t="shared" si="94"/>
        <v>354.29295006684782</v>
      </c>
      <c r="K599" s="2">
        <f t="shared" si="99"/>
        <v>0</v>
      </c>
      <c r="L599" s="2">
        <f t="shared" si="95"/>
        <v>2475.449562341465</v>
      </c>
      <c r="U599" s="1">
        <v>3020000</v>
      </c>
      <c r="V599" s="8">
        <f t="shared" si="100"/>
        <v>1.3948403140520899E-4</v>
      </c>
      <c r="Y599" s="1">
        <v>2057975.830078125</v>
      </c>
      <c r="Z599" s="8">
        <f t="shared" si="101"/>
        <v>1.6585690690219159E-4</v>
      </c>
    </row>
    <row r="600" spans="1:26" x14ac:dyDescent="0.25">
      <c r="A600">
        <v>7</v>
      </c>
      <c r="B600">
        <v>25</v>
      </c>
      <c r="C600">
        <v>20</v>
      </c>
      <c r="D600" s="1">
        <v>1</v>
      </c>
      <c r="E600" s="4">
        <f t="shared" si="96"/>
        <v>28417.210776745684</v>
      </c>
      <c r="F600" s="2">
        <f t="shared" si="92"/>
        <v>173.90083545628278</v>
      </c>
      <c r="G600" s="2">
        <f t="shared" si="97"/>
        <v>113.55026133316409</v>
      </c>
      <c r="H600" s="2">
        <f t="shared" si="93"/>
        <v>2085.1897857119857</v>
      </c>
      <c r="I600" s="2">
        <f t="shared" si="98"/>
        <v>23344.578267188019</v>
      </c>
      <c r="J600" s="2">
        <f t="shared" si="94"/>
        <v>354.29295006684782</v>
      </c>
      <c r="K600" s="2">
        <f t="shared" si="99"/>
        <v>752.17516906963374</v>
      </c>
      <c r="L600" s="2">
        <f t="shared" si="95"/>
        <v>2412.9613737856766</v>
      </c>
      <c r="U600" s="1">
        <v>2927000</v>
      </c>
      <c r="V600" s="8">
        <f t="shared" si="100"/>
        <v>1.351886622261744E-4</v>
      </c>
      <c r="Y600" s="1">
        <v>2006026.0009765625</v>
      </c>
      <c r="Z600" s="8">
        <f t="shared" si="101"/>
        <v>1.6167015317896855E-4</v>
      </c>
    </row>
    <row r="601" spans="1:26" x14ac:dyDescent="0.25">
      <c r="A601">
        <v>7</v>
      </c>
      <c r="B601">
        <v>25</v>
      </c>
      <c r="C601">
        <v>21</v>
      </c>
      <c r="D601" s="1">
        <v>1</v>
      </c>
      <c r="E601" s="4">
        <f t="shared" si="96"/>
        <v>28417.210776745684</v>
      </c>
      <c r="F601" s="2">
        <f t="shared" si="92"/>
        <v>173.90083545628278</v>
      </c>
      <c r="G601" s="2">
        <f t="shared" si="97"/>
        <v>113.55026133316409</v>
      </c>
      <c r="H601" s="2">
        <f t="shared" si="93"/>
        <v>1968.3564666628686</v>
      </c>
      <c r="I601" s="2">
        <f t="shared" si="98"/>
        <v>23344.578267188019</v>
      </c>
      <c r="J601" s="2">
        <f t="shared" si="94"/>
        <v>354.29295006684782</v>
      </c>
      <c r="K601" s="2">
        <f t="shared" si="99"/>
        <v>752.17516906963374</v>
      </c>
      <c r="L601" s="2">
        <f t="shared" si="95"/>
        <v>2284.9775618086373</v>
      </c>
      <c r="U601" s="1">
        <v>2763000</v>
      </c>
      <c r="V601" s="8">
        <f t="shared" si="100"/>
        <v>1.2761403270615646E-4</v>
      </c>
      <c r="Y601" s="1">
        <v>1899626.0986328125</v>
      </c>
      <c r="Z601" s="8">
        <f t="shared" si="101"/>
        <v>1.5309514542644325E-4</v>
      </c>
    </row>
    <row r="602" spans="1:26" x14ac:dyDescent="0.25">
      <c r="A602">
        <v>7</v>
      </c>
      <c r="B602">
        <v>25</v>
      </c>
      <c r="C602">
        <v>22</v>
      </c>
      <c r="D602" s="1">
        <v>1</v>
      </c>
      <c r="E602" s="4">
        <f t="shared" si="96"/>
        <v>28417.210776745684</v>
      </c>
      <c r="F602" s="2">
        <f t="shared" si="92"/>
        <v>173.90083545628278</v>
      </c>
      <c r="G602" s="2">
        <f t="shared" si="97"/>
        <v>113.55026133316409</v>
      </c>
      <c r="H602" s="2">
        <f t="shared" si="93"/>
        <v>1801.6552675318112</v>
      </c>
      <c r="I602" s="2">
        <f t="shared" si="98"/>
        <v>23344.578267188019</v>
      </c>
      <c r="J602" s="2">
        <f t="shared" si="94"/>
        <v>354.29295006684782</v>
      </c>
      <c r="K602" s="2">
        <f t="shared" si="99"/>
        <v>752.17516906963374</v>
      </c>
      <c r="L602" s="2">
        <f t="shared" si="95"/>
        <v>2129.2665277429496</v>
      </c>
      <c r="U602" s="1">
        <v>2529000</v>
      </c>
      <c r="V602" s="8">
        <f t="shared" si="100"/>
        <v>1.1680632961052104E-4</v>
      </c>
      <c r="Y602" s="1">
        <v>1770175.048828125</v>
      </c>
      <c r="Z602" s="8">
        <f t="shared" si="101"/>
        <v>1.4266239378667693E-4</v>
      </c>
    </row>
    <row r="603" spans="1:26" x14ac:dyDescent="0.25">
      <c r="A603">
        <v>7</v>
      </c>
      <c r="B603">
        <v>25</v>
      </c>
      <c r="C603">
        <v>23</v>
      </c>
      <c r="D603" s="1">
        <v>1</v>
      </c>
      <c r="E603" s="4">
        <f t="shared" si="96"/>
        <v>28417.210776745684</v>
      </c>
      <c r="F603" s="2">
        <f t="shared" si="92"/>
        <v>173.90083545628278</v>
      </c>
      <c r="G603" s="2">
        <f t="shared" si="97"/>
        <v>113.55026133316409</v>
      </c>
      <c r="H603" s="2">
        <f t="shared" si="93"/>
        <v>1655.6136187204152</v>
      </c>
      <c r="I603" s="2">
        <f t="shared" si="98"/>
        <v>23344.578267188019</v>
      </c>
      <c r="J603" s="2">
        <f t="shared" si="94"/>
        <v>354.29295006684782</v>
      </c>
      <c r="K603" s="2">
        <f t="shared" si="99"/>
        <v>752.17516906963374</v>
      </c>
      <c r="L603" s="2">
        <f t="shared" si="95"/>
        <v>1970.8515627599932</v>
      </c>
      <c r="U603" s="1">
        <v>2324000</v>
      </c>
      <c r="V603" s="8">
        <f t="shared" si="100"/>
        <v>1.0733804271049858E-4</v>
      </c>
      <c r="Y603" s="1">
        <v>1638476.07421875</v>
      </c>
      <c r="Z603" s="8">
        <f t="shared" si="101"/>
        <v>1.3204847682436158E-4</v>
      </c>
    </row>
    <row r="604" spans="1:26" x14ac:dyDescent="0.25">
      <c r="A604">
        <v>7</v>
      </c>
      <c r="B604">
        <v>26</v>
      </c>
      <c r="C604">
        <v>0</v>
      </c>
      <c r="D604" s="1">
        <v>1</v>
      </c>
      <c r="E604" s="4">
        <f t="shared" si="96"/>
        <v>28417.210776745684</v>
      </c>
      <c r="F604" s="2">
        <f t="shared" si="92"/>
        <v>173.90083545628278</v>
      </c>
      <c r="G604" s="2">
        <f t="shared" si="97"/>
        <v>113.55026133316409</v>
      </c>
      <c r="H604" s="2">
        <f t="shared" si="93"/>
        <v>1577.9622054499653</v>
      </c>
      <c r="I604" s="2">
        <f t="shared" si="98"/>
        <v>23344.578267188019</v>
      </c>
      <c r="J604" s="2">
        <f t="shared" si="94"/>
        <v>354.29295006684782</v>
      </c>
      <c r="K604" s="2">
        <f t="shared" si="99"/>
        <v>752.17516906963374</v>
      </c>
      <c r="L604" s="2">
        <f t="shared" si="95"/>
        <v>1829.275120162622</v>
      </c>
      <c r="U604" s="1">
        <v>2215000</v>
      </c>
      <c r="V604" s="8">
        <f t="shared" si="100"/>
        <v>1.0230368528560859E-4</v>
      </c>
      <c r="Y604" s="1">
        <v>1520775.87890625</v>
      </c>
      <c r="Z604" s="8">
        <f t="shared" si="101"/>
        <v>1.2256275301215626E-4</v>
      </c>
    </row>
    <row r="605" spans="1:26" x14ac:dyDescent="0.25">
      <c r="A605">
        <v>7</v>
      </c>
      <c r="B605">
        <v>26</v>
      </c>
      <c r="C605">
        <v>1</v>
      </c>
      <c r="D605" s="1">
        <v>1</v>
      </c>
      <c r="E605" s="4">
        <f t="shared" si="96"/>
        <v>28417.210776745684</v>
      </c>
      <c r="F605" s="2">
        <f t="shared" si="92"/>
        <v>173.90083545628278</v>
      </c>
      <c r="G605" s="2">
        <f t="shared" si="97"/>
        <v>113.55026133316409</v>
      </c>
      <c r="H605" s="2">
        <f t="shared" si="93"/>
        <v>1476.0892504254302</v>
      </c>
      <c r="I605" s="2">
        <f t="shared" si="98"/>
        <v>23344.578267188019</v>
      </c>
      <c r="J605" s="2">
        <f t="shared" si="94"/>
        <v>354.29295006684782</v>
      </c>
      <c r="K605" s="2">
        <f t="shared" si="99"/>
        <v>752.17516906963374</v>
      </c>
      <c r="L605" s="2">
        <f t="shared" si="95"/>
        <v>1740.3744527944941</v>
      </c>
      <c r="U605" s="1">
        <v>2072000</v>
      </c>
      <c r="V605" s="8">
        <f t="shared" si="100"/>
        <v>9.5698977838275836E-5</v>
      </c>
      <c r="Y605" s="1">
        <v>1446867.919921875</v>
      </c>
      <c r="Z605" s="8">
        <f t="shared" si="101"/>
        <v>1.1660634414989225E-4</v>
      </c>
    </row>
    <row r="606" spans="1:26" x14ac:dyDescent="0.25">
      <c r="A606">
        <v>7</v>
      </c>
      <c r="B606">
        <v>26</v>
      </c>
      <c r="C606">
        <v>2</v>
      </c>
      <c r="D606" s="1">
        <v>1</v>
      </c>
      <c r="E606" s="4">
        <f t="shared" si="96"/>
        <v>28417.210776745684</v>
      </c>
      <c r="F606" s="2">
        <f t="shared" si="92"/>
        <v>173.90083545628278</v>
      </c>
      <c r="G606" s="2">
        <f t="shared" si="97"/>
        <v>113.55026133316409</v>
      </c>
      <c r="H606" s="2">
        <f t="shared" si="93"/>
        <v>1443.3189292287266</v>
      </c>
      <c r="I606" s="2">
        <f t="shared" si="98"/>
        <v>23344.578267188019</v>
      </c>
      <c r="J606" s="2">
        <f t="shared" si="94"/>
        <v>354.29295006684782</v>
      </c>
      <c r="K606" s="2">
        <f t="shared" si="99"/>
        <v>752.17516906963374</v>
      </c>
      <c r="L606" s="2">
        <f t="shared" si="95"/>
        <v>1667.3527537232005</v>
      </c>
      <c r="U606" s="1">
        <v>2026000</v>
      </c>
      <c r="V606" s="8">
        <f t="shared" si="100"/>
        <v>9.3574386631441539E-5</v>
      </c>
      <c r="Y606" s="1">
        <v>1386161.0107421875</v>
      </c>
      <c r="Z606" s="8">
        <f t="shared" si="101"/>
        <v>1.117138376214006E-4</v>
      </c>
    </row>
    <row r="607" spans="1:26" x14ac:dyDescent="0.25">
      <c r="A607">
        <v>7</v>
      </c>
      <c r="B607">
        <v>26</v>
      </c>
      <c r="C607">
        <v>3</v>
      </c>
      <c r="D607" s="1">
        <v>1</v>
      </c>
      <c r="E607" s="4">
        <f t="shared" si="96"/>
        <v>28417.210776745684</v>
      </c>
      <c r="F607" s="2">
        <f t="shared" si="92"/>
        <v>173.90083545628278</v>
      </c>
      <c r="G607" s="2">
        <f t="shared" si="97"/>
        <v>113.55026133316409</v>
      </c>
      <c r="H607" s="2">
        <f t="shared" si="93"/>
        <v>1369.9419056795862</v>
      </c>
      <c r="I607" s="2">
        <f t="shared" si="98"/>
        <v>23344.578267188019</v>
      </c>
      <c r="J607" s="2">
        <f t="shared" si="94"/>
        <v>354.29295006684782</v>
      </c>
      <c r="K607" s="2">
        <f t="shared" si="99"/>
        <v>752.17516906963374</v>
      </c>
      <c r="L607" s="2">
        <f t="shared" si="95"/>
        <v>1599.7715134271793</v>
      </c>
      <c r="U607" s="1">
        <v>1923000</v>
      </c>
      <c r="V607" s="8">
        <f t="shared" si="100"/>
        <v>8.8817149798747313E-5</v>
      </c>
      <c r="Y607" s="1">
        <v>1329977.05078125</v>
      </c>
      <c r="Z607" s="8">
        <f t="shared" si="101"/>
        <v>1.0718584575655741E-4</v>
      </c>
    </row>
    <row r="608" spans="1:26" x14ac:dyDescent="0.25">
      <c r="A608">
        <v>7</v>
      </c>
      <c r="B608">
        <v>26</v>
      </c>
      <c r="C608">
        <v>4</v>
      </c>
      <c r="D608" s="1">
        <v>1</v>
      </c>
      <c r="E608" s="4">
        <f t="shared" si="96"/>
        <v>28417.210776745684</v>
      </c>
      <c r="F608" s="2">
        <f t="shared" si="92"/>
        <v>173.90083545628278</v>
      </c>
      <c r="G608" s="2">
        <f t="shared" si="97"/>
        <v>113.55026133316409</v>
      </c>
      <c r="H608" s="2">
        <f t="shared" si="93"/>
        <v>1364.9551176713921</v>
      </c>
      <c r="I608" s="2">
        <f t="shared" si="98"/>
        <v>23344.578267188019</v>
      </c>
      <c r="J608" s="2">
        <f t="shared" si="94"/>
        <v>354.29295006684782</v>
      </c>
      <c r="K608" s="2">
        <f t="shared" si="99"/>
        <v>752.17516906963374</v>
      </c>
      <c r="L608" s="2">
        <f t="shared" si="95"/>
        <v>1577.3982654377096</v>
      </c>
      <c r="U608" s="1">
        <v>1916000</v>
      </c>
      <c r="V608" s="8">
        <f t="shared" si="100"/>
        <v>8.8493842441185572E-5</v>
      </c>
      <c r="Y608" s="1">
        <v>1311376.953125</v>
      </c>
      <c r="Z608" s="8">
        <f t="shared" si="101"/>
        <v>1.0568682199726126E-4</v>
      </c>
    </row>
    <row r="609" spans="1:26" x14ac:dyDescent="0.25">
      <c r="A609">
        <v>7</v>
      </c>
      <c r="B609">
        <v>26</v>
      </c>
      <c r="C609">
        <v>5</v>
      </c>
      <c r="D609" s="1">
        <v>1</v>
      </c>
      <c r="E609" s="4">
        <f t="shared" si="96"/>
        <v>28417.210776745684</v>
      </c>
      <c r="F609" s="2">
        <f t="shared" si="92"/>
        <v>173.90083545628278</v>
      </c>
      <c r="G609" s="2">
        <f t="shared" si="97"/>
        <v>113.55026133316409</v>
      </c>
      <c r="H609" s="2">
        <f t="shared" si="93"/>
        <v>1350.7071519336948</v>
      </c>
      <c r="I609" s="2">
        <f t="shared" si="98"/>
        <v>23344.578267188019</v>
      </c>
      <c r="J609" s="2">
        <f t="shared" si="94"/>
        <v>354.29295006684782</v>
      </c>
      <c r="K609" s="2">
        <f t="shared" si="99"/>
        <v>752.17516906963374</v>
      </c>
      <c r="L609" s="2">
        <f t="shared" si="95"/>
        <v>1567.0549037431583</v>
      </c>
      <c r="U609" s="1">
        <v>1896000</v>
      </c>
      <c r="V609" s="8">
        <f t="shared" si="100"/>
        <v>8.7570107133866316E-5</v>
      </c>
      <c r="Y609" s="1">
        <v>1302777.9541015625</v>
      </c>
      <c r="Z609" s="8">
        <f t="shared" si="101"/>
        <v>1.0499380930020341E-4</v>
      </c>
    </row>
    <row r="610" spans="1:26" x14ac:dyDescent="0.25">
      <c r="A610">
        <v>7</v>
      </c>
      <c r="B610">
        <v>26</v>
      </c>
      <c r="C610">
        <v>6</v>
      </c>
      <c r="D610" s="1">
        <v>0</v>
      </c>
      <c r="E610" s="4">
        <f t="shared" si="96"/>
        <v>0</v>
      </c>
      <c r="F610" s="2">
        <f t="shared" si="92"/>
        <v>173.90083545628278</v>
      </c>
      <c r="G610" s="2">
        <f t="shared" si="97"/>
        <v>0</v>
      </c>
      <c r="H610" s="2">
        <f t="shared" si="93"/>
        <v>1369.9419056795862</v>
      </c>
      <c r="I610" s="2">
        <f t="shared" si="98"/>
        <v>0</v>
      </c>
      <c r="J610" s="2">
        <f t="shared" si="94"/>
        <v>354.29295006684782</v>
      </c>
      <c r="K610" s="2">
        <f t="shared" si="99"/>
        <v>0</v>
      </c>
      <c r="L610" s="2">
        <f t="shared" si="95"/>
        <v>1576.9185618098675</v>
      </c>
      <c r="U610" s="1">
        <v>1923000</v>
      </c>
      <c r="V610" s="8">
        <f t="shared" si="100"/>
        <v>8.8817149798747313E-5</v>
      </c>
      <c r="Y610" s="1">
        <v>1310978.1494140625</v>
      </c>
      <c r="Z610" s="8">
        <f t="shared" si="101"/>
        <v>1.0565468150805313E-4</v>
      </c>
    </row>
    <row r="611" spans="1:26" x14ac:dyDescent="0.25">
      <c r="A611">
        <v>7</v>
      </c>
      <c r="B611">
        <v>26</v>
      </c>
      <c r="C611">
        <v>7</v>
      </c>
      <c r="D611" s="1">
        <v>0</v>
      </c>
      <c r="E611" s="4">
        <f t="shared" si="96"/>
        <v>0</v>
      </c>
      <c r="F611" s="2">
        <f t="shared" si="92"/>
        <v>173.90083545628278</v>
      </c>
      <c r="G611" s="2">
        <f t="shared" si="97"/>
        <v>0</v>
      </c>
      <c r="H611" s="2">
        <f t="shared" si="93"/>
        <v>1539.4926979581826</v>
      </c>
      <c r="I611" s="2">
        <f t="shared" si="98"/>
        <v>0</v>
      </c>
      <c r="J611" s="2">
        <f t="shared" si="94"/>
        <v>354.29295006684782</v>
      </c>
      <c r="K611" s="2">
        <f t="shared" si="99"/>
        <v>0</v>
      </c>
      <c r="L611" s="2">
        <f t="shared" si="95"/>
        <v>1729.5596101238168</v>
      </c>
      <c r="U611" s="1">
        <v>2161000</v>
      </c>
      <c r="V611" s="8">
        <f t="shared" si="100"/>
        <v>9.9809599955846565E-5</v>
      </c>
      <c r="Y611" s="1">
        <v>1437876.953125</v>
      </c>
      <c r="Z611" s="8">
        <f t="shared" si="101"/>
        <v>1.1588174188722457E-4</v>
      </c>
    </row>
    <row r="612" spans="1:26" x14ac:dyDescent="0.25">
      <c r="A612">
        <v>7</v>
      </c>
      <c r="B612">
        <v>26</v>
      </c>
      <c r="C612">
        <v>8</v>
      </c>
      <c r="D612" s="1">
        <v>0</v>
      </c>
      <c r="E612" s="4">
        <f t="shared" si="96"/>
        <v>0</v>
      </c>
      <c r="F612" s="2">
        <f t="shared" si="92"/>
        <v>173.90083545628278</v>
      </c>
      <c r="G612" s="2">
        <f t="shared" si="97"/>
        <v>0</v>
      </c>
      <c r="H612" s="2">
        <f t="shared" si="93"/>
        <v>1739.6766165728284</v>
      </c>
      <c r="I612" s="2">
        <f t="shared" si="98"/>
        <v>0</v>
      </c>
      <c r="J612" s="2">
        <f t="shared" si="94"/>
        <v>354.29295006684782</v>
      </c>
      <c r="K612" s="2">
        <f t="shared" si="99"/>
        <v>0</v>
      </c>
      <c r="L612" s="2">
        <f t="shared" si="95"/>
        <v>1916.2405277159462</v>
      </c>
      <c r="U612" s="1">
        <v>2442000</v>
      </c>
      <c r="V612" s="8">
        <f t="shared" si="100"/>
        <v>1.1278808102368225E-4</v>
      </c>
      <c r="Y612" s="1">
        <v>1593074.951171875</v>
      </c>
      <c r="Z612" s="8">
        <f t="shared" si="101"/>
        <v>1.2838949807039116E-4</v>
      </c>
    </row>
    <row r="613" spans="1:26" x14ac:dyDescent="0.25">
      <c r="A613">
        <v>7</v>
      </c>
      <c r="B613">
        <v>26</v>
      </c>
      <c r="C613">
        <v>9</v>
      </c>
      <c r="D613" s="1">
        <v>0</v>
      </c>
      <c r="E613" s="4">
        <f t="shared" si="96"/>
        <v>0</v>
      </c>
      <c r="F613" s="2">
        <f t="shared" si="92"/>
        <v>173.90083545628278</v>
      </c>
      <c r="G613" s="2">
        <f t="shared" si="97"/>
        <v>0</v>
      </c>
      <c r="H613" s="2">
        <f t="shared" si="93"/>
        <v>1889.9926551055339</v>
      </c>
      <c r="I613" s="2">
        <f t="shared" si="98"/>
        <v>0</v>
      </c>
      <c r="J613" s="2">
        <f t="shared" si="94"/>
        <v>354.29295006684782</v>
      </c>
      <c r="K613" s="2">
        <f t="shared" si="99"/>
        <v>0</v>
      </c>
      <c r="L613" s="2">
        <f t="shared" si="95"/>
        <v>2116.2766468600812</v>
      </c>
      <c r="U613" s="1">
        <v>2653000</v>
      </c>
      <c r="V613" s="8">
        <f t="shared" si="100"/>
        <v>1.2253348851590048E-4</v>
      </c>
      <c r="Y613" s="1">
        <v>1759375.8544921875</v>
      </c>
      <c r="Z613" s="8">
        <f t="shared" si="101"/>
        <v>1.4179206239433678E-4</v>
      </c>
    </row>
    <row r="614" spans="1:26" x14ac:dyDescent="0.25">
      <c r="A614">
        <v>7</v>
      </c>
      <c r="B614">
        <v>26</v>
      </c>
      <c r="C614">
        <v>10</v>
      </c>
      <c r="D614" s="1">
        <v>0</v>
      </c>
      <c r="E614" s="4">
        <f t="shared" si="96"/>
        <v>0</v>
      </c>
      <c r="F614" s="2">
        <f t="shared" si="92"/>
        <v>173.90083545628278</v>
      </c>
      <c r="G614" s="2">
        <f t="shared" si="97"/>
        <v>0</v>
      </c>
      <c r="H614" s="2">
        <f t="shared" si="93"/>
        <v>2023.9235330398876</v>
      </c>
      <c r="I614" s="2">
        <f t="shared" si="98"/>
        <v>0</v>
      </c>
      <c r="J614" s="2">
        <f t="shared" si="94"/>
        <v>354.29295006684782</v>
      </c>
      <c r="K614" s="2">
        <f t="shared" si="99"/>
        <v>0</v>
      </c>
      <c r="L614" s="2">
        <f t="shared" si="95"/>
        <v>2279.6848170981366</v>
      </c>
      <c r="U614" s="1">
        <v>2841000</v>
      </c>
      <c r="V614" s="8">
        <f t="shared" si="100"/>
        <v>1.3121660040470157E-4</v>
      </c>
      <c r="Y614" s="1">
        <v>1895225.9521484375</v>
      </c>
      <c r="Z614" s="8">
        <f t="shared" si="101"/>
        <v>1.5274052771172144E-4</v>
      </c>
    </row>
    <row r="615" spans="1:26" x14ac:dyDescent="0.25">
      <c r="A615">
        <v>7</v>
      </c>
      <c r="B615">
        <v>26</v>
      </c>
      <c r="C615">
        <v>11</v>
      </c>
      <c r="D615" s="1">
        <v>0</v>
      </c>
      <c r="E615" s="4">
        <f t="shared" si="96"/>
        <v>0</v>
      </c>
      <c r="F615" s="2">
        <f t="shared" si="92"/>
        <v>173.90083545628278</v>
      </c>
      <c r="G615" s="2">
        <f t="shared" si="97"/>
        <v>0</v>
      </c>
      <c r="H615" s="2">
        <f t="shared" si="93"/>
        <v>2131.4956743595017</v>
      </c>
      <c r="I615" s="2">
        <f t="shared" si="98"/>
        <v>0</v>
      </c>
      <c r="J615" s="2">
        <f t="shared" si="94"/>
        <v>354.29295006684782</v>
      </c>
      <c r="K615" s="2">
        <f t="shared" si="99"/>
        <v>0</v>
      </c>
      <c r="L615" s="2">
        <f t="shared" si="95"/>
        <v>2444.2356422587109</v>
      </c>
      <c r="U615" s="1">
        <v>2992000</v>
      </c>
      <c r="V615" s="8">
        <f t="shared" si="100"/>
        <v>1.3819080197496203E-4</v>
      </c>
      <c r="Y615" s="1">
        <v>2032026.0009765625</v>
      </c>
      <c r="Z615" s="8">
        <f t="shared" si="101"/>
        <v>1.6376555173342741E-4</v>
      </c>
    </row>
    <row r="616" spans="1:26" x14ac:dyDescent="0.25">
      <c r="A616">
        <v>7</v>
      </c>
      <c r="B616">
        <v>26</v>
      </c>
      <c r="C616">
        <v>12</v>
      </c>
      <c r="D616" s="1">
        <v>0</v>
      </c>
      <c r="E616" s="4">
        <f t="shared" si="96"/>
        <v>0</v>
      </c>
      <c r="F616" s="2">
        <f t="shared" si="92"/>
        <v>173.90083545628278</v>
      </c>
      <c r="G616" s="2">
        <f t="shared" si="97"/>
        <v>0</v>
      </c>
      <c r="H616" s="2">
        <f t="shared" si="93"/>
        <v>2196.3239184660238</v>
      </c>
      <c r="I616" s="2">
        <f t="shared" si="98"/>
        <v>0</v>
      </c>
      <c r="J616" s="2">
        <f t="shared" si="94"/>
        <v>354.29295006684782</v>
      </c>
      <c r="K616" s="2">
        <f t="shared" si="99"/>
        <v>0</v>
      </c>
      <c r="L616" s="2">
        <f t="shared" si="95"/>
        <v>2560.8526660685752</v>
      </c>
      <c r="U616" s="1">
        <v>3083000</v>
      </c>
      <c r="V616" s="8">
        <f t="shared" si="100"/>
        <v>1.4239379762326468E-4</v>
      </c>
      <c r="Y616" s="1">
        <v>2128976.07421875</v>
      </c>
      <c r="Z616" s="8">
        <f t="shared" si="101"/>
        <v>1.7157897647674896E-4</v>
      </c>
    </row>
    <row r="617" spans="1:26" x14ac:dyDescent="0.25">
      <c r="A617">
        <v>7</v>
      </c>
      <c r="B617">
        <v>26</v>
      </c>
      <c r="C617">
        <v>13</v>
      </c>
      <c r="D617" s="1">
        <v>0</v>
      </c>
      <c r="E617" s="4">
        <f t="shared" si="96"/>
        <v>0</v>
      </c>
      <c r="F617" s="2">
        <f t="shared" si="92"/>
        <v>173.90083545628278</v>
      </c>
      <c r="G617" s="2">
        <f t="shared" si="97"/>
        <v>0</v>
      </c>
      <c r="H617" s="2">
        <f t="shared" si="93"/>
        <v>2273.9753317364734</v>
      </c>
      <c r="I617" s="2">
        <f t="shared" si="98"/>
        <v>0</v>
      </c>
      <c r="J617" s="2">
        <f t="shared" si="94"/>
        <v>354.29295006684782</v>
      </c>
      <c r="K617" s="2">
        <f t="shared" si="99"/>
        <v>0</v>
      </c>
      <c r="L617" s="2">
        <f t="shared" si="95"/>
        <v>2649.3824331110432</v>
      </c>
      <c r="U617" s="1">
        <v>3192000</v>
      </c>
      <c r="V617" s="8">
        <f t="shared" si="100"/>
        <v>1.4742815504815467E-4</v>
      </c>
      <c r="Y617" s="1">
        <v>2202575.68359375</v>
      </c>
      <c r="Z617" s="8">
        <f t="shared" si="101"/>
        <v>1.7751053474956098E-4</v>
      </c>
    </row>
    <row r="618" spans="1:26" x14ac:dyDescent="0.25">
      <c r="A618">
        <v>7</v>
      </c>
      <c r="B618">
        <v>26</v>
      </c>
      <c r="C618">
        <v>14</v>
      </c>
      <c r="D618" s="1">
        <v>0</v>
      </c>
      <c r="E618" s="4">
        <f t="shared" si="96"/>
        <v>0</v>
      </c>
      <c r="F618" s="2">
        <f t="shared" si="92"/>
        <v>173.90083545628278</v>
      </c>
      <c r="G618" s="2">
        <f t="shared" si="97"/>
        <v>0</v>
      </c>
      <c r="H618" s="2">
        <f t="shared" si="93"/>
        <v>2322.4184152446442</v>
      </c>
      <c r="I618" s="2">
        <f t="shared" si="98"/>
        <v>0</v>
      </c>
      <c r="J618" s="2">
        <f t="shared" si="94"/>
        <v>354.29295006684782</v>
      </c>
      <c r="K618" s="2">
        <f t="shared" si="99"/>
        <v>0</v>
      </c>
      <c r="L618" s="2">
        <f t="shared" si="95"/>
        <v>2681.3788266045021</v>
      </c>
      <c r="U618" s="1">
        <v>3260000</v>
      </c>
      <c r="V618" s="8">
        <f t="shared" si="100"/>
        <v>1.5056885509304017E-4</v>
      </c>
      <c r="Y618" s="1">
        <v>2229176.025390625</v>
      </c>
      <c r="Z618" s="8">
        <f t="shared" si="101"/>
        <v>1.796543162014565E-4</v>
      </c>
    </row>
    <row r="619" spans="1:26" x14ac:dyDescent="0.25">
      <c r="A619">
        <v>7</v>
      </c>
      <c r="B619">
        <v>26</v>
      </c>
      <c r="C619">
        <v>15</v>
      </c>
      <c r="D619" s="1">
        <v>0</v>
      </c>
      <c r="E619" s="4">
        <f t="shared" si="96"/>
        <v>0</v>
      </c>
      <c r="F619" s="2">
        <f t="shared" si="92"/>
        <v>173.90083545628278</v>
      </c>
      <c r="G619" s="2">
        <f t="shared" si="97"/>
        <v>0</v>
      </c>
      <c r="H619" s="2">
        <f t="shared" si="93"/>
        <v>2335.9539826954565</v>
      </c>
      <c r="I619" s="2">
        <f t="shared" si="98"/>
        <v>0</v>
      </c>
      <c r="J619" s="2">
        <f t="shared" si="94"/>
        <v>354.29295006684782</v>
      </c>
      <c r="K619" s="2">
        <f t="shared" si="99"/>
        <v>0</v>
      </c>
      <c r="L619" s="2">
        <f t="shared" si="95"/>
        <v>2704.2319250548808</v>
      </c>
      <c r="U619" s="1">
        <v>3279000</v>
      </c>
      <c r="V619" s="8">
        <f t="shared" si="100"/>
        <v>1.5144640363499347E-4</v>
      </c>
      <c r="Y619" s="1">
        <v>2248175.048828125</v>
      </c>
      <c r="Z619" s="8">
        <f t="shared" si="101"/>
        <v>1.8118549028788217E-4</v>
      </c>
    </row>
    <row r="620" spans="1:26" x14ac:dyDescent="0.25">
      <c r="A620">
        <v>7</v>
      </c>
      <c r="B620">
        <v>26</v>
      </c>
      <c r="C620">
        <v>16</v>
      </c>
      <c r="D620" s="1">
        <v>0</v>
      </c>
      <c r="E620" s="4">
        <f t="shared" si="96"/>
        <v>0</v>
      </c>
      <c r="F620" s="2">
        <f t="shared" si="92"/>
        <v>173.90083545628278</v>
      </c>
      <c r="G620" s="2">
        <f t="shared" si="97"/>
        <v>0</v>
      </c>
      <c r="H620" s="2">
        <f t="shared" si="93"/>
        <v>2344.5027621380746</v>
      </c>
      <c r="I620" s="2">
        <f t="shared" si="98"/>
        <v>0</v>
      </c>
      <c r="J620" s="2">
        <f t="shared" si="94"/>
        <v>354.29295006684782</v>
      </c>
      <c r="K620" s="2">
        <f t="shared" si="99"/>
        <v>0</v>
      </c>
      <c r="L620" s="2">
        <f t="shared" si="95"/>
        <v>2689.7988219626268</v>
      </c>
      <c r="U620" s="1">
        <v>3291000</v>
      </c>
      <c r="V620" s="8">
        <f t="shared" si="100"/>
        <v>1.5200064481938504E-4</v>
      </c>
      <c r="Y620" s="1">
        <v>2236176.025390625</v>
      </c>
      <c r="Z620" s="8">
        <f t="shared" si="101"/>
        <v>1.8021846196611849E-4</v>
      </c>
    </row>
    <row r="621" spans="1:26" x14ac:dyDescent="0.25">
      <c r="A621">
        <v>7</v>
      </c>
      <c r="B621">
        <v>26</v>
      </c>
      <c r="C621">
        <v>17</v>
      </c>
      <c r="D621" s="1">
        <v>0</v>
      </c>
      <c r="E621" s="4">
        <f t="shared" si="96"/>
        <v>0</v>
      </c>
      <c r="F621" s="2">
        <f t="shared" si="92"/>
        <v>173.90083545628278</v>
      </c>
      <c r="G621" s="2">
        <f t="shared" si="97"/>
        <v>0</v>
      </c>
      <c r="H621" s="2">
        <f t="shared" si="93"/>
        <v>2352.3391432938079</v>
      </c>
      <c r="I621" s="2">
        <f t="shared" si="98"/>
        <v>0</v>
      </c>
      <c r="J621" s="2">
        <f t="shared" si="94"/>
        <v>354.29295006684782</v>
      </c>
      <c r="K621" s="2">
        <f t="shared" si="99"/>
        <v>0</v>
      </c>
      <c r="L621" s="2">
        <f t="shared" si="95"/>
        <v>2654.3145558105307</v>
      </c>
      <c r="U621" s="1">
        <v>3302000</v>
      </c>
      <c r="V621" s="8">
        <f t="shared" si="100"/>
        <v>1.5250869923841062E-4</v>
      </c>
      <c r="Y621" s="1">
        <v>2206676.025390625</v>
      </c>
      <c r="Z621" s="8">
        <f t="shared" si="101"/>
        <v>1.7784099052932864E-4</v>
      </c>
    </row>
    <row r="622" spans="1:26" x14ac:dyDescent="0.25">
      <c r="A622">
        <v>7</v>
      </c>
      <c r="B622">
        <v>26</v>
      </c>
      <c r="C622">
        <v>18</v>
      </c>
      <c r="D622" s="1">
        <v>0</v>
      </c>
      <c r="E622" s="4">
        <f t="shared" si="96"/>
        <v>0</v>
      </c>
      <c r="F622" s="2">
        <f t="shared" si="92"/>
        <v>173.90083545628278</v>
      </c>
      <c r="G622" s="2">
        <f t="shared" si="97"/>
        <v>0</v>
      </c>
      <c r="H622" s="2">
        <f t="shared" si="93"/>
        <v>2288.223297474171</v>
      </c>
      <c r="I622" s="2">
        <f t="shared" si="98"/>
        <v>0</v>
      </c>
      <c r="J622" s="2">
        <f t="shared" si="94"/>
        <v>354.29295006684782</v>
      </c>
      <c r="K622" s="2">
        <f t="shared" si="99"/>
        <v>0</v>
      </c>
      <c r="L622" s="2">
        <f t="shared" si="95"/>
        <v>2591.4053968534495</v>
      </c>
      <c r="U622" s="1">
        <v>3212000</v>
      </c>
      <c r="V622" s="8">
        <f t="shared" si="100"/>
        <v>1.4835189035547394E-4</v>
      </c>
      <c r="Y622" s="1">
        <v>2154376.220703125</v>
      </c>
      <c r="Z622" s="8">
        <f t="shared" si="101"/>
        <v>1.7362603148545676E-4</v>
      </c>
    </row>
    <row r="623" spans="1:26" x14ac:dyDescent="0.25">
      <c r="A623">
        <v>7</v>
      </c>
      <c r="B623">
        <v>26</v>
      </c>
      <c r="C623">
        <v>19</v>
      </c>
      <c r="D623" s="1">
        <v>0</v>
      </c>
      <c r="E623" s="4">
        <f t="shared" si="96"/>
        <v>0</v>
      </c>
      <c r="F623" s="2">
        <f t="shared" si="92"/>
        <v>173.90083545628278</v>
      </c>
      <c r="G623" s="2">
        <f t="shared" si="97"/>
        <v>0</v>
      </c>
      <c r="H623" s="2">
        <f t="shared" si="93"/>
        <v>2255.4529762774673</v>
      </c>
      <c r="I623" s="2">
        <f t="shared" si="98"/>
        <v>0</v>
      </c>
      <c r="J623" s="2">
        <f t="shared" si="94"/>
        <v>354.29295006684782</v>
      </c>
      <c r="K623" s="2">
        <f t="shared" si="99"/>
        <v>0</v>
      </c>
      <c r="L623" s="2">
        <f t="shared" si="95"/>
        <v>2534.2694204000431</v>
      </c>
      <c r="U623" s="1">
        <v>3166000</v>
      </c>
      <c r="V623" s="8">
        <f t="shared" si="100"/>
        <v>1.4622729914863964E-4</v>
      </c>
      <c r="Y623" s="1">
        <v>2106875.9765625</v>
      </c>
      <c r="Z623" s="8">
        <f t="shared" si="101"/>
        <v>1.6979787983512182E-4</v>
      </c>
    </row>
    <row r="624" spans="1:26" x14ac:dyDescent="0.25">
      <c r="A624">
        <v>7</v>
      </c>
      <c r="B624">
        <v>26</v>
      </c>
      <c r="C624">
        <v>20</v>
      </c>
      <c r="D624" s="1">
        <v>1</v>
      </c>
      <c r="E624" s="4">
        <f t="shared" si="96"/>
        <v>28417.210776745684</v>
      </c>
      <c r="F624" s="2">
        <f t="shared" si="92"/>
        <v>173.90083545628278</v>
      </c>
      <c r="G624" s="2">
        <f t="shared" si="97"/>
        <v>113.55026133316409</v>
      </c>
      <c r="H624" s="2">
        <f t="shared" si="93"/>
        <v>2150.7304281053925</v>
      </c>
      <c r="I624" s="2">
        <f t="shared" si="98"/>
        <v>23344.578267188019</v>
      </c>
      <c r="J624" s="2">
        <f t="shared" si="94"/>
        <v>354.29295006684782</v>
      </c>
      <c r="K624" s="2">
        <f t="shared" si="99"/>
        <v>752.17516906963374</v>
      </c>
      <c r="L624" s="2">
        <f t="shared" si="95"/>
        <v>2521.8802335917089</v>
      </c>
      <c r="U624" s="1">
        <v>3019000</v>
      </c>
      <c r="V624" s="8">
        <f t="shared" si="100"/>
        <v>1.3943784463984303E-4</v>
      </c>
      <c r="Y624" s="1">
        <v>2096576.171875</v>
      </c>
      <c r="Z624" s="8">
        <f t="shared" si="101"/>
        <v>1.6896779537922197E-4</v>
      </c>
    </row>
    <row r="625" spans="1:26" x14ac:dyDescent="0.25">
      <c r="A625">
        <v>7</v>
      </c>
      <c r="B625">
        <v>26</v>
      </c>
      <c r="C625">
        <v>21</v>
      </c>
      <c r="D625" s="1">
        <v>1</v>
      </c>
      <c r="E625" s="4">
        <f t="shared" si="96"/>
        <v>28417.210776745684</v>
      </c>
      <c r="F625" s="2">
        <f t="shared" si="92"/>
        <v>173.90083545628278</v>
      </c>
      <c r="G625" s="2">
        <f t="shared" si="97"/>
        <v>113.55026133316409</v>
      </c>
      <c r="H625" s="2">
        <f t="shared" si="93"/>
        <v>2075.9286079824824</v>
      </c>
      <c r="I625" s="2">
        <f t="shared" si="98"/>
        <v>23344.578267188019</v>
      </c>
      <c r="J625" s="2">
        <f t="shared" si="94"/>
        <v>354.29295006684782</v>
      </c>
      <c r="K625" s="2">
        <f t="shared" si="99"/>
        <v>752.17516906963374</v>
      </c>
      <c r="L625" s="2">
        <f t="shared" si="95"/>
        <v>2399.7900072327707</v>
      </c>
      <c r="U625" s="1">
        <v>2914000</v>
      </c>
      <c r="V625" s="8">
        <f t="shared" si="100"/>
        <v>1.3458823427641689E-4</v>
      </c>
      <c r="Y625" s="1">
        <v>1995075.927734375</v>
      </c>
      <c r="Z625" s="8">
        <f t="shared" si="101"/>
        <v>1.6078766211578016E-4</v>
      </c>
    </row>
    <row r="626" spans="1:26" x14ac:dyDescent="0.25">
      <c r="A626">
        <v>7</v>
      </c>
      <c r="B626">
        <v>26</v>
      </c>
      <c r="C626">
        <v>22</v>
      </c>
      <c r="D626" s="1">
        <v>1</v>
      </c>
      <c r="E626" s="4">
        <f t="shared" si="96"/>
        <v>28417.210776745684</v>
      </c>
      <c r="F626" s="2">
        <f t="shared" si="92"/>
        <v>173.90083545628278</v>
      </c>
      <c r="G626" s="2">
        <f t="shared" si="97"/>
        <v>113.55026133316409</v>
      </c>
      <c r="H626" s="2">
        <f t="shared" si="93"/>
        <v>1955.5332974989412</v>
      </c>
      <c r="I626" s="2">
        <f t="shared" si="98"/>
        <v>23344.578267188019</v>
      </c>
      <c r="J626" s="2">
        <f t="shared" si="94"/>
        <v>354.29295006684782</v>
      </c>
      <c r="K626" s="2">
        <f t="shared" si="99"/>
        <v>752.17516906963374</v>
      </c>
      <c r="L626" s="2">
        <f t="shared" si="95"/>
        <v>2253.2207998795002</v>
      </c>
      <c r="U626" s="1">
        <v>2745000</v>
      </c>
      <c r="V626" s="8">
        <f t="shared" si="100"/>
        <v>1.267826709295691E-4</v>
      </c>
      <c r="Y626" s="1">
        <v>1873224.9755859375</v>
      </c>
      <c r="Z626" s="8">
        <f t="shared" si="101"/>
        <v>1.5096741946226969E-4</v>
      </c>
    </row>
    <row r="627" spans="1:26" x14ac:dyDescent="0.25">
      <c r="A627">
        <v>7</v>
      </c>
      <c r="B627">
        <v>26</v>
      </c>
      <c r="C627">
        <v>23</v>
      </c>
      <c r="D627" s="1">
        <v>1</v>
      </c>
      <c r="E627" s="4">
        <f t="shared" si="96"/>
        <v>28417.210776745684</v>
      </c>
      <c r="F627" s="2">
        <f t="shared" si="92"/>
        <v>173.90083545628278</v>
      </c>
      <c r="G627" s="2">
        <f t="shared" si="97"/>
        <v>113.55026133316409</v>
      </c>
      <c r="H627" s="2">
        <f t="shared" si="93"/>
        <v>1779.5709206383808</v>
      </c>
      <c r="I627" s="2">
        <f t="shared" si="98"/>
        <v>23344.578267188019</v>
      </c>
      <c r="J627" s="2">
        <f t="shared" si="94"/>
        <v>354.29295006684782</v>
      </c>
      <c r="K627" s="2">
        <f t="shared" si="99"/>
        <v>752.17516906963374</v>
      </c>
      <c r="L627" s="2">
        <f t="shared" si="95"/>
        <v>2104.54894301576</v>
      </c>
      <c r="U627" s="1">
        <v>2498000</v>
      </c>
      <c r="V627" s="8">
        <f t="shared" si="100"/>
        <v>1.1537453988417618E-4</v>
      </c>
      <c r="Y627" s="1">
        <v>1749625.9765625</v>
      </c>
      <c r="Z627" s="8">
        <f t="shared" si="101"/>
        <v>1.4100629777433611E-4</v>
      </c>
    </row>
    <row r="628" spans="1:26" x14ac:dyDescent="0.25">
      <c r="A628">
        <v>7</v>
      </c>
      <c r="B628">
        <v>27</v>
      </c>
      <c r="C628">
        <v>0</v>
      </c>
      <c r="D628" s="1">
        <v>1</v>
      </c>
      <c r="E628" s="4">
        <f t="shared" si="96"/>
        <v>28417.210776745684</v>
      </c>
      <c r="F628" s="2">
        <f t="shared" si="92"/>
        <v>173.90083545628278</v>
      </c>
      <c r="G628" s="2">
        <f t="shared" si="97"/>
        <v>113.55026133316409</v>
      </c>
      <c r="H628" s="2">
        <f t="shared" si="93"/>
        <v>1657.7508135810695</v>
      </c>
      <c r="I628" s="2">
        <f t="shared" si="98"/>
        <v>23344.578267188019</v>
      </c>
      <c r="J628" s="2">
        <f t="shared" si="94"/>
        <v>354.29295006684782</v>
      </c>
      <c r="K628" s="2">
        <f t="shared" si="99"/>
        <v>752.17516906963374</v>
      </c>
      <c r="L628" s="2">
        <f t="shared" si="95"/>
        <v>1999.5396604349896</v>
      </c>
      <c r="U628" s="1">
        <v>2327000</v>
      </c>
      <c r="V628" s="8">
        <f t="shared" si="100"/>
        <v>1.0747660300659646E-4</v>
      </c>
      <c r="Y628" s="1">
        <v>1662326.0498046875</v>
      </c>
      <c r="Z628" s="8">
        <f t="shared" si="101"/>
        <v>1.3397060006923282E-4</v>
      </c>
    </row>
    <row r="629" spans="1:26" x14ac:dyDescent="0.25">
      <c r="A629">
        <v>7</v>
      </c>
      <c r="B629">
        <v>27</v>
      </c>
      <c r="C629">
        <v>1</v>
      </c>
      <c r="D629" s="1">
        <v>1</v>
      </c>
      <c r="E629" s="4">
        <f t="shared" si="96"/>
        <v>28417.210776745684</v>
      </c>
      <c r="F629" s="2">
        <f t="shared" si="92"/>
        <v>173.90083545628278</v>
      </c>
      <c r="G629" s="2">
        <f t="shared" si="97"/>
        <v>113.55026133316409</v>
      </c>
      <c r="H629" s="2">
        <f t="shared" si="93"/>
        <v>1619.9937043761718</v>
      </c>
      <c r="I629" s="2">
        <f t="shared" si="98"/>
        <v>23344.578267188019</v>
      </c>
      <c r="J629" s="2">
        <f t="shared" si="94"/>
        <v>354.29295006684782</v>
      </c>
      <c r="K629" s="2">
        <f t="shared" si="99"/>
        <v>752.17516906963374</v>
      </c>
      <c r="L629" s="2">
        <f t="shared" si="95"/>
        <v>1924.4728704152453</v>
      </c>
      <c r="U629" s="1">
        <v>2274000</v>
      </c>
      <c r="V629" s="8">
        <f t="shared" si="100"/>
        <v>1.0502870444220041E-4</v>
      </c>
      <c r="Y629" s="1">
        <v>1599918.9453125</v>
      </c>
      <c r="Z629" s="8">
        <f t="shared" si="101"/>
        <v>1.2894107097150619E-4</v>
      </c>
    </row>
    <row r="630" spans="1:26" x14ac:dyDescent="0.25">
      <c r="A630">
        <v>7</v>
      </c>
      <c r="B630">
        <v>27</v>
      </c>
      <c r="C630">
        <v>2</v>
      </c>
      <c r="D630" s="1">
        <v>1</v>
      </c>
      <c r="E630" s="4">
        <f t="shared" si="96"/>
        <v>28417.210776745684</v>
      </c>
      <c r="F630" s="2">
        <f t="shared" si="92"/>
        <v>173.90083545628278</v>
      </c>
      <c r="G630" s="2">
        <f t="shared" si="97"/>
        <v>113.55026133316409</v>
      </c>
      <c r="H630" s="2">
        <f t="shared" si="93"/>
        <v>1541.6298928188373</v>
      </c>
      <c r="I630" s="2">
        <f t="shared" si="98"/>
        <v>23344.578267188019</v>
      </c>
      <c r="J630" s="2">
        <f t="shared" si="94"/>
        <v>354.29295006684782</v>
      </c>
      <c r="K630" s="2">
        <f t="shared" si="99"/>
        <v>752.17516906963374</v>
      </c>
      <c r="L630" s="2">
        <f t="shared" si="95"/>
        <v>1890.1218618694204</v>
      </c>
      <c r="U630" s="1">
        <v>2164000</v>
      </c>
      <c r="V630" s="8">
        <f t="shared" si="100"/>
        <v>9.9948160251944458E-5</v>
      </c>
      <c r="Y630" s="1">
        <v>1571361.083984375</v>
      </c>
      <c r="Z630" s="8">
        <f t="shared" si="101"/>
        <v>1.266395286120681E-4</v>
      </c>
    </row>
    <row r="631" spans="1:26" x14ac:dyDescent="0.25">
      <c r="A631">
        <v>7</v>
      </c>
      <c r="B631">
        <v>27</v>
      </c>
      <c r="C631">
        <v>3</v>
      </c>
      <c r="D631" s="1">
        <v>1</v>
      </c>
      <c r="E631" s="4">
        <f t="shared" si="96"/>
        <v>28417.210776745684</v>
      </c>
      <c r="F631" s="2">
        <f t="shared" si="92"/>
        <v>173.90083545628278</v>
      </c>
      <c r="G631" s="2">
        <f t="shared" si="97"/>
        <v>113.55026133316409</v>
      </c>
      <c r="H631" s="2">
        <f t="shared" si="93"/>
        <v>1586.5109848925836</v>
      </c>
      <c r="I631" s="2">
        <f t="shared" si="98"/>
        <v>23344.578267188019</v>
      </c>
      <c r="J631" s="2">
        <f t="shared" si="94"/>
        <v>354.29295006684782</v>
      </c>
      <c r="K631" s="2">
        <f t="shared" si="99"/>
        <v>752.17516906963374</v>
      </c>
      <c r="L631" s="2">
        <f t="shared" si="95"/>
        <v>1876.1865228721726</v>
      </c>
      <c r="U631" s="1">
        <v>2227000</v>
      </c>
      <c r="V631" s="8">
        <f t="shared" si="100"/>
        <v>1.0285792647000015E-4</v>
      </c>
      <c r="Y631" s="1">
        <v>1559775.87890625</v>
      </c>
      <c r="Z631" s="8">
        <f t="shared" si="101"/>
        <v>1.2570585084384456E-4</v>
      </c>
    </row>
    <row r="632" spans="1:26" x14ac:dyDescent="0.25">
      <c r="A632">
        <v>7</v>
      </c>
      <c r="B632">
        <v>27</v>
      </c>
      <c r="C632">
        <v>4</v>
      </c>
      <c r="D632" s="1">
        <v>1</v>
      </c>
      <c r="E632" s="4">
        <f t="shared" si="96"/>
        <v>28417.210776745684</v>
      </c>
      <c r="F632" s="2">
        <f t="shared" si="92"/>
        <v>173.90083545628278</v>
      </c>
      <c r="G632" s="2">
        <f t="shared" si="97"/>
        <v>113.55026133316409</v>
      </c>
      <c r="H632" s="2">
        <f t="shared" si="93"/>
        <v>1649.2020341384512</v>
      </c>
      <c r="I632" s="2">
        <f t="shared" si="98"/>
        <v>23344.578267188019</v>
      </c>
      <c r="J632" s="2">
        <f t="shared" si="94"/>
        <v>354.29295006684782</v>
      </c>
      <c r="K632" s="2">
        <f t="shared" si="99"/>
        <v>752.17516906963374</v>
      </c>
      <c r="L632" s="2">
        <f t="shared" si="95"/>
        <v>1916.1202714345864</v>
      </c>
      <c r="U632" s="1">
        <v>2315000</v>
      </c>
      <c r="V632" s="8">
        <f t="shared" si="100"/>
        <v>1.0692236182220491E-4</v>
      </c>
      <c r="Y632" s="1">
        <v>1592974.9755859375</v>
      </c>
      <c r="Z632" s="8">
        <f t="shared" si="101"/>
        <v>1.2838144081276599E-4</v>
      </c>
    </row>
    <row r="633" spans="1:26" x14ac:dyDescent="0.25">
      <c r="A633">
        <v>7</v>
      </c>
      <c r="B633">
        <v>27</v>
      </c>
      <c r="C633">
        <v>5</v>
      </c>
      <c r="D633" s="1">
        <v>1</v>
      </c>
      <c r="E633" s="4">
        <f t="shared" si="96"/>
        <v>28417.210776745684</v>
      </c>
      <c r="F633" s="2">
        <f t="shared" si="92"/>
        <v>173.90083545628278</v>
      </c>
      <c r="G633" s="2">
        <f t="shared" si="97"/>
        <v>113.55026133316409</v>
      </c>
      <c r="H633" s="2">
        <f t="shared" si="93"/>
        <v>1754.6369805974105</v>
      </c>
      <c r="I633" s="2">
        <f t="shared" si="98"/>
        <v>23344.578267188019</v>
      </c>
      <c r="J633" s="2">
        <f t="shared" si="94"/>
        <v>354.29295006684782</v>
      </c>
      <c r="K633" s="2">
        <f t="shared" si="99"/>
        <v>752.17516906963374</v>
      </c>
      <c r="L633" s="2">
        <f t="shared" si="95"/>
        <v>2010.0646546326454</v>
      </c>
      <c r="U633" s="1">
        <v>2463000</v>
      </c>
      <c r="V633" s="8">
        <f t="shared" si="100"/>
        <v>1.1375800309636747E-4</v>
      </c>
      <c r="Y633" s="1">
        <v>1671076.0498046875</v>
      </c>
      <c r="Z633" s="8">
        <f t="shared" si="101"/>
        <v>1.3467578227506033E-4</v>
      </c>
    </row>
    <row r="634" spans="1:26" x14ac:dyDescent="0.25">
      <c r="A634">
        <v>7</v>
      </c>
      <c r="B634">
        <v>27</v>
      </c>
      <c r="C634">
        <v>6</v>
      </c>
      <c r="D634" s="1">
        <v>0</v>
      </c>
      <c r="E634" s="4">
        <f t="shared" si="96"/>
        <v>0</v>
      </c>
      <c r="F634" s="2">
        <f t="shared" si="92"/>
        <v>173.90083545628278</v>
      </c>
      <c r="G634" s="2">
        <f t="shared" si="97"/>
        <v>0</v>
      </c>
      <c r="H634" s="2">
        <f t="shared" si="93"/>
        <v>1832.2883938678601</v>
      </c>
      <c r="I634" s="2">
        <f t="shared" si="98"/>
        <v>0</v>
      </c>
      <c r="J634" s="2">
        <f t="shared" si="94"/>
        <v>354.29295006684782</v>
      </c>
      <c r="K634" s="2">
        <f t="shared" si="99"/>
        <v>0</v>
      </c>
      <c r="L634" s="2">
        <f t="shared" si="95"/>
        <v>2061.9075927094182</v>
      </c>
      <c r="U634" s="1">
        <v>2572000</v>
      </c>
      <c r="V634" s="8">
        <f t="shared" si="100"/>
        <v>1.1879236052125747E-4</v>
      </c>
      <c r="Y634" s="1">
        <v>1714175.9033203125</v>
      </c>
      <c r="Z634" s="8">
        <f t="shared" si="101"/>
        <v>1.3814929653483069E-4</v>
      </c>
    </row>
    <row r="635" spans="1:26" x14ac:dyDescent="0.25">
      <c r="A635">
        <v>7</v>
      </c>
      <c r="B635">
        <v>27</v>
      </c>
      <c r="C635">
        <v>7</v>
      </c>
      <c r="D635" s="1">
        <v>0</v>
      </c>
      <c r="E635" s="4">
        <f t="shared" si="96"/>
        <v>0</v>
      </c>
      <c r="F635" s="2">
        <f t="shared" si="92"/>
        <v>173.90083545628278</v>
      </c>
      <c r="G635" s="2">
        <f t="shared" si="97"/>
        <v>0</v>
      </c>
      <c r="H635" s="2">
        <f t="shared" si="93"/>
        <v>1967.6440683759836</v>
      </c>
      <c r="I635" s="2">
        <f t="shared" si="98"/>
        <v>0</v>
      </c>
      <c r="J635" s="2">
        <f t="shared" si="94"/>
        <v>354.29295006684782</v>
      </c>
      <c r="K635" s="2">
        <f t="shared" si="99"/>
        <v>0</v>
      </c>
      <c r="L635" s="2">
        <f t="shared" si="95"/>
        <v>2196.2837822310298</v>
      </c>
      <c r="U635" s="1">
        <v>2762000</v>
      </c>
      <c r="V635" s="8">
        <f t="shared" si="100"/>
        <v>1.2756784594079049E-4</v>
      </c>
      <c r="Y635" s="1">
        <v>1825890.13671875</v>
      </c>
      <c r="Z635" s="8">
        <f t="shared" si="101"/>
        <v>1.4715259819542939E-4</v>
      </c>
    </row>
    <row r="636" spans="1:26" x14ac:dyDescent="0.25">
      <c r="A636">
        <v>7</v>
      </c>
      <c r="B636">
        <v>27</v>
      </c>
      <c r="C636">
        <v>8</v>
      </c>
      <c r="D636" s="1">
        <v>0</v>
      </c>
      <c r="E636" s="4">
        <f t="shared" si="96"/>
        <v>0</v>
      </c>
      <c r="F636" s="2">
        <f t="shared" si="92"/>
        <v>173.90083545628278</v>
      </c>
      <c r="G636" s="2">
        <f t="shared" si="97"/>
        <v>0</v>
      </c>
      <c r="H636" s="2">
        <f t="shared" si="93"/>
        <v>2102.2873445972223</v>
      </c>
      <c r="I636" s="2">
        <f t="shared" si="98"/>
        <v>0</v>
      </c>
      <c r="J636" s="2">
        <f t="shared" si="94"/>
        <v>354.29295006684782</v>
      </c>
      <c r="K636" s="2">
        <f t="shared" si="99"/>
        <v>0</v>
      </c>
      <c r="L636" s="2">
        <f t="shared" si="95"/>
        <v>2334.9563072747314</v>
      </c>
      <c r="U636" s="1">
        <v>2951000</v>
      </c>
      <c r="V636" s="8">
        <f t="shared" si="100"/>
        <v>1.3629714459495752E-4</v>
      </c>
      <c r="Y636" s="1">
        <v>1941176.1474609375</v>
      </c>
      <c r="Z636" s="8">
        <f t="shared" si="101"/>
        <v>1.5644375743614127E-4</v>
      </c>
    </row>
    <row r="637" spans="1:26" x14ac:dyDescent="0.25">
      <c r="A637">
        <v>7</v>
      </c>
      <c r="B637">
        <v>27</v>
      </c>
      <c r="C637">
        <v>9</v>
      </c>
      <c r="D637" s="1">
        <v>0</v>
      </c>
      <c r="E637" s="4">
        <f t="shared" si="96"/>
        <v>0</v>
      </c>
      <c r="F637" s="2">
        <f t="shared" si="92"/>
        <v>173.90083545628278</v>
      </c>
      <c r="G637" s="2">
        <f t="shared" si="97"/>
        <v>0</v>
      </c>
      <c r="H637" s="2">
        <f t="shared" si="93"/>
        <v>2224.1074516545332</v>
      </c>
      <c r="I637" s="2">
        <f t="shared" si="98"/>
        <v>0</v>
      </c>
      <c r="J637" s="2">
        <f t="shared" si="94"/>
        <v>354.29295006684782</v>
      </c>
      <c r="K637" s="2">
        <f t="shared" si="99"/>
        <v>0</v>
      </c>
      <c r="L637" s="2">
        <f t="shared" si="95"/>
        <v>2349.9906917737849</v>
      </c>
      <c r="U637" s="1">
        <v>3122000</v>
      </c>
      <c r="V637" s="8">
        <f t="shared" si="100"/>
        <v>1.4419508147253725E-4</v>
      </c>
      <c r="Y637" s="1">
        <v>1953675.048828125</v>
      </c>
      <c r="Z637" s="8">
        <f t="shared" si="101"/>
        <v>1.5745107204603081E-4</v>
      </c>
    </row>
    <row r="638" spans="1:26" x14ac:dyDescent="0.25">
      <c r="A638">
        <v>7</v>
      </c>
      <c r="B638">
        <v>27</v>
      </c>
      <c r="C638">
        <v>10</v>
      </c>
      <c r="D638" s="1">
        <v>0</v>
      </c>
      <c r="E638" s="4">
        <f t="shared" si="96"/>
        <v>0</v>
      </c>
      <c r="F638" s="2">
        <f t="shared" si="92"/>
        <v>173.90083545628278</v>
      </c>
      <c r="G638" s="2">
        <f t="shared" si="97"/>
        <v>0</v>
      </c>
      <c r="H638" s="2">
        <f t="shared" si="93"/>
        <v>2380.1226764823177</v>
      </c>
      <c r="I638" s="2">
        <f t="shared" si="98"/>
        <v>0</v>
      </c>
      <c r="J638" s="2">
        <f t="shared" si="94"/>
        <v>354.29295006684782</v>
      </c>
      <c r="K638" s="2">
        <f t="shared" si="99"/>
        <v>0</v>
      </c>
      <c r="L638" s="2">
        <f t="shared" si="95"/>
        <v>2395.2192407096286</v>
      </c>
      <c r="U638" s="1">
        <v>3341000</v>
      </c>
      <c r="V638" s="8">
        <f t="shared" si="100"/>
        <v>1.5430998308768319E-4</v>
      </c>
      <c r="Y638" s="1">
        <v>1991276.0009765625</v>
      </c>
      <c r="Z638" s="8">
        <f t="shared" si="101"/>
        <v>1.6048141746057362E-4</v>
      </c>
    </row>
    <row r="639" spans="1:26" x14ac:dyDescent="0.25">
      <c r="A639">
        <v>7</v>
      </c>
      <c r="B639">
        <v>27</v>
      </c>
      <c r="C639">
        <v>11</v>
      </c>
      <c r="D639" s="1">
        <v>0</v>
      </c>
      <c r="E639" s="4">
        <f t="shared" si="96"/>
        <v>0</v>
      </c>
      <c r="F639" s="2">
        <f t="shared" si="92"/>
        <v>173.90083545628278</v>
      </c>
      <c r="G639" s="2">
        <f t="shared" si="97"/>
        <v>0</v>
      </c>
      <c r="H639" s="2">
        <f t="shared" si="93"/>
        <v>2521.17753728552</v>
      </c>
      <c r="I639" s="2">
        <f t="shared" si="98"/>
        <v>0</v>
      </c>
      <c r="J639" s="2">
        <f t="shared" si="94"/>
        <v>354.29295006684782</v>
      </c>
      <c r="K639" s="2">
        <f t="shared" si="99"/>
        <v>0</v>
      </c>
      <c r="L639" s="2">
        <f t="shared" si="95"/>
        <v>2527.1726846360771</v>
      </c>
      <c r="U639" s="1">
        <v>3539000</v>
      </c>
      <c r="V639" s="8">
        <f t="shared" si="100"/>
        <v>1.6345496263014392E-4</v>
      </c>
      <c r="Y639" s="1">
        <v>2100976.07421875</v>
      </c>
      <c r="Z639" s="8">
        <f t="shared" si="101"/>
        <v>1.6932239341810096E-4</v>
      </c>
    </row>
    <row r="640" spans="1:26" x14ac:dyDescent="0.25">
      <c r="A640">
        <v>7</v>
      </c>
      <c r="B640">
        <v>27</v>
      </c>
      <c r="C640">
        <v>12</v>
      </c>
      <c r="D640" s="1">
        <v>0</v>
      </c>
      <c r="E640" s="4">
        <f t="shared" si="96"/>
        <v>0</v>
      </c>
      <c r="F640" s="2">
        <f t="shared" si="92"/>
        <v>173.90083545628278</v>
      </c>
      <c r="G640" s="2">
        <f t="shared" si="97"/>
        <v>0</v>
      </c>
      <c r="H640" s="2">
        <f t="shared" si="93"/>
        <v>2540.4122910314113</v>
      </c>
      <c r="I640" s="2">
        <f t="shared" si="98"/>
        <v>0</v>
      </c>
      <c r="J640" s="2">
        <f t="shared" si="94"/>
        <v>354.29295006684782</v>
      </c>
      <c r="K640" s="2">
        <f t="shared" si="99"/>
        <v>0</v>
      </c>
      <c r="L640" s="2">
        <f t="shared" si="95"/>
        <v>2676.9885179199332</v>
      </c>
      <c r="U640" s="1">
        <v>3566000</v>
      </c>
      <c r="V640" s="8">
        <f t="shared" si="100"/>
        <v>1.6470200529502494E-4</v>
      </c>
      <c r="Y640" s="1">
        <v>2225526.123046875</v>
      </c>
      <c r="Z640" s="8">
        <f t="shared" si="101"/>
        <v>1.7936016235164842E-4</v>
      </c>
    </row>
    <row r="641" spans="1:26" x14ac:dyDescent="0.25">
      <c r="A641">
        <v>7</v>
      </c>
      <c r="B641">
        <v>27</v>
      </c>
      <c r="C641">
        <v>13</v>
      </c>
      <c r="D641" s="1">
        <v>0</v>
      </c>
      <c r="E641" s="4">
        <f t="shared" si="96"/>
        <v>0</v>
      </c>
      <c r="F641" s="2">
        <f t="shared" si="92"/>
        <v>173.90083545628278</v>
      </c>
      <c r="G641" s="2">
        <f t="shared" si="97"/>
        <v>0</v>
      </c>
      <c r="H641" s="2">
        <f t="shared" si="93"/>
        <v>2548.9610704740294</v>
      </c>
      <c r="I641" s="2">
        <f t="shared" si="98"/>
        <v>0</v>
      </c>
      <c r="J641" s="2">
        <f t="shared" si="94"/>
        <v>354.29295006684782</v>
      </c>
      <c r="K641" s="2">
        <f t="shared" si="99"/>
        <v>0</v>
      </c>
      <c r="L641" s="2">
        <f t="shared" si="95"/>
        <v>2808.0288070066044</v>
      </c>
      <c r="U641" s="1">
        <v>3578000</v>
      </c>
      <c r="V641" s="8">
        <f t="shared" si="100"/>
        <v>1.6525624647941649E-4</v>
      </c>
      <c r="Y641" s="1">
        <v>2334467.041015625</v>
      </c>
      <c r="Z641" s="8">
        <f t="shared" si="101"/>
        <v>1.8813995627599996E-4</v>
      </c>
    </row>
    <row r="642" spans="1:26" x14ac:dyDescent="0.25">
      <c r="A642">
        <v>7</v>
      </c>
      <c r="B642">
        <v>27</v>
      </c>
      <c r="C642">
        <v>14</v>
      </c>
      <c r="D642" s="1">
        <v>0</v>
      </c>
      <c r="E642" s="4">
        <f t="shared" si="96"/>
        <v>0</v>
      </c>
      <c r="F642" s="2">
        <f t="shared" si="92"/>
        <v>173.90083545628278</v>
      </c>
      <c r="G642" s="2">
        <f t="shared" si="97"/>
        <v>0</v>
      </c>
      <c r="H642" s="2">
        <f t="shared" si="93"/>
        <v>2639.4356529084066</v>
      </c>
      <c r="I642" s="2">
        <f t="shared" si="98"/>
        <v>0</v>
      </c>
      <c r="J642" s="2">
        <f t="shared" si="94"/>
        <v>354.29295006684782</v>
      </c>
      <c r="K642" s="2">
        <f t="shared" si="99"/>
        <v>0</v>
      </c>
      <c r="L642" s="2">
        <f t="shared" si="95"/>
        <v>2897.1711616019829</v>
      </c>
      <c r="U642" s="1">
        <v>3705000</v>
      </c>
      <c r="V642" s="8">
        <f t="shared" si="100"/>
        <v>1.7112196568089383E-4</v>
      </c>
      <c r="Y642" s="1">
        <v>2408575.927734375</v>
      </c>
      <c r="Z642" s="8">
        <f t="shared" si="101"/>
        <v>1.9411255835688552E-4</v>
      </c>
    </row>
    <row r="643" spans="1:26" x14ac:dyDescent="0.25">
      <c r="A643">
        <v>7</v>
      </c>
      <c r="B643">
        <v>27</v>
      </c>
      <c r="C643">
        <v>15</v>
      </c>
      <c r="D643" s="1">
        <v>0</v>
      </c>
      <c r="E643" s="4">
        <f t="shared" si="96"/>
        <v>0</v>
      </c>
      <c r="F643" s="2">
        <f t="shared" si="92"/>
        <v>173.90083545628278</v>
      </c>
      <c r="G643" s="2">
        <f t="shared" si="97"/>
        <v>0</v>
      </c>
      <c r="H643" s="2">
        <f t="shared" si="93"/>
        <v>2673.6307706788803</v>
      </c>
      <c r="I643" s="2">
        <f t="shared" si="98"/>
        <v>0</v>
      </c>
      <c r="J643" s="2">
        <f t="shared" si="94"/>
        <v>354.29295006684782</v>
      </c>
      <c r="K643" s="2">
        <f t="shared" si="99"/>
        <v>0</v>
      </c>
      <c r="L643" s="2">
        <f t="shared" si="95"/>
        <v>2952.2608724424076</v>
      </c>
      <c r="U643" s="1">
        <v>3753000</v>
      </c>
      <c r="V643" s="8">
        <f t="shared" si="100"/>
        <v>1.7333893041846006E-4</v>
      </c>
      <c r="Y643" s="1">
        <v>2454375</v>
      </c>
      <c r="Z643" s="8">
        <f t="shared" si="101"/>
        <v>1.9780360873461429E-4</v>
      </c>
    </row>
    <row r="644" spans="1:26" x14ac:dyDescent="0.25">
      <c r="A644">
        <v>7</v>
      </c>
      <c r="B644">
        <v>27</v>
      </c>
      <c r="C644">
        <v>16</v>
      </c>
      <c r="D644" s="1">
        <v>0</v>
      </c>
      <c r="E644" s="4">
        <f t="shared" si="96"/>
        <v>0</v>
      </c>
      <c r="F644" s="2">
        <f t="shared" ref="F644:F707" si="102">$P$3/8784</f>
        <v>173.90083545628278</v>
      </c>
      <c r="G644" s="2">
        <f t="shared" si="97"/>
        <v>0</v>
      </c>
      <c r="H644" s="2">
        <f t="shared" ref="H644:H707" si="103">(U644/VLOOKUP(A644,$AC$3:$AE$14,3,FALSE))*VLOOKUP(A644,$AC$3:$AD$14,2,FALSE)</f>
        <v>2726.3482439083596</v>
      </c>
      <c r="I644" s="2">
        <f t="shared" si="98"/>
        <v>0</v>
      </c>
      <c r="J644" s="2">
        <f t="shared" ref="J644:J707" si="104">$R$3/8784</f>
        <v>354.29295006684782</v>
      </c>
      <c r="K644" s="2">
        <f t="shared" si="99"/>
        <v>0</v>
      </c>
      <c r="L644" s="2">
        <f t="shared" ref="L644:L707" si="105">(Y644/VLOOKUP(A644,$AH$3:$AJ$14,3,FALSE))*VLOOKUP(A644,$AH$3:$AI$14,2,FALSE)</f>
        <v>2965.8540903950047</v>
      </c>
      <c r="U644" s="1">
        <v>3827000</v>
      </c>
      <c r="V644" s="8">
        <f t="shared" si="100"/>
        <v>1.7675675105554133E-4</v>
      </c>
      <c r="Y644" s="1">
        <v>2465675.78125</v>
      </c>
      <c r="Z644" s="8">
        <f t="shared" si="101"/>
        <v>1.987143641459799E-4</v>
      </c>
    </row>
    <row r="645" spans="1:26" x14ac:dyDescent="0.25">
      <c r="A645">
        <v>7</v>
      </c>
      <c r="B645">
        <v>27</v>
      </c>
      <c r="C645">
        <v>17</v>
      </c>
      <c r="D645" s="1">
        <v>0</v>
      </c>
      <c r="E645" s="4">
        <f t="shared" ref="E645:E708" si="106">($P$2/4324)*D645</f>
        <v>0</v>
      </c>
      <c r="F645" s="2">
        <f t="shared" si="102"/>
        <v>173.90083545628278</v>
      </c>
      <c r="G645" s="2">
        <f t="shared" ref="G645:G708" si="107">($P$4/4324)*D645</f>
        <v>0</v>
      </c>
      <c r="H645" s="2">
        <f t="shared" si="103"/>
        <v>2640.8604494821766</v>
      </c>
      <c r="I645" s="2">
        <f t="shared" ref="I645:I708" si="108">($R$2/4324)*D645</f>
        <v>0</v>
      </c>
      <c r="J645" s="2">
        <f t="shared" si="104"/>
        <v>354.29295006684782</v>
      </c>
      <c r="K645" s="2">
        <f t="shared" ref="K645:K708" si="109">($R$4/4324)*D645</f>
        <v>0</v>
      </c>
      <c r="L645" s="2">
        <f t="shared" si="105"/>
        <v>2918.2813515545076</v>
      </c>
      <c r="U645" s="1">
        <v>3707000</v>
      </c>
      <c r="V645" s="8">
        <f t="shared" ref="V645:V708" si="110">U645/SUM($U$4:$U$8787)</f>
        <v>1.7121433921162574E-4</v>
      </c>
      <c r="Y645" s="1">
        <v>2426125.9765625</v>
      </c>
      <c r="Z645" s="8">
        <f t="shared" ref="Z645:Z708" si="111">Y645/SUM($Y$4:$Y$8787)</f>
        <v>1.9552695631631383E-4</v>
      </c>
    </row>
    <row r="646" spans="1:26" x14ac:dyDescent="0.25">
      <c r="A646">
        <v>7</v>
      </c>
      <c r="B646">
        <v>27</v>
      </c>
      <c r="C646">
        <v>18</v>
      </c>
      <c r="D646" s="1">
        <v>0</v>
      </c>
      <c r="E646" s="4">
        <f t="shared" si="106"/>
        <v>0</v>
      </c>
      <c r="F646" s="2">
        <f t="shared" si="102"/>
        <v>173.90083545628278</v>
      </c>
      <c r="G646" s="2">
        <f t="shared" si="107"/>
        <v>0</v>
      </c>
      <c r="H646" s="2">
        <f t="shared" si="103"/>
        <v>2581.0189933838483</v>
      </c>
      <c r="I646" s="2">
        <f t="shared" si="108"/>
        <v>0</v>
      </c>
      <c r="J646" s="2">
        <f t="shared" si="104"/>
        <v>354.29295006684782</v>
      </c>
      <c r="K646" s="2">
        <f t="shared" si="109"/>
        <v>0</v>
      </c>
      <c r="L646" s="2">
        <f t="shared" si="105"/>
        <v>2859.3416777137686</v>
      </c>
      <c r="U646" s="1">
        <v>3623000</v>
      </c>
      <c r="V646" s="8">
        <f t="shared" si="110"/>
        <v>1.6733465092088484E-4</v>
      </c>
      <c r="Y646" s="1">
        <v>2377126.220703125</v>
      </c>
      <c r="Z646" s="8">
        <f t="shared" si="111"/>
        <v>1.9157795563952261E-4</v>
      </c>
    </row>
    <row r="647" spans="1:26" x14ac:dyDescent="0.25">
      <c r="A647">
        <v>7</v>
      </c>
      <c r="B647">
        <v>27</v>
      </c>
      <c r="C647">
        <v>19</v>
      </c>
      <c r="D647" s="1">
        <v>0</v>
      </c>
      <c r="E647" s="4">
        <f t="shared" si="106"/>
        <v>0</v>
      </c>
      <c r="F647" s="2">
        <f t="shared" si="102"/>
        <v>173.90083545628278</v>
      </c>
      <c r="G647" s="2">
        <f t="shared" si="107"/>
        <v>0</v>
      </c>
      <c r="H647" s="2">
        <f t="shared" si="103"/>
        <v>2472.0220554904645</v>
      </c>
      <c r="I647" s="2">
        <f t="shared" si="108"/>
        <v>0</v>
      </c>
      <c r="J647" s="2">
        <f t="shared" si="104"/>
        <v>354.29295006684782</v>
      </c>
      <c r="K647" s="2">
        <f t="shared" si="109"/>
        <v>0</v>
      </c>
      <c r="L647" s="2">
        <f t="shared" si="105"/>
        <v>2779.1711171399461</v>
      </c>
      <c r="U647" s="1">
        <v>3470000</v>
      </c>
      <c r="V647" s="8">
        <f t="shared" si="110"/>
        <v>1.6026807581989247E-4</v>
      </c>
      <c r="Y647" s="1">
        <v>2310476.07421875</v>
      </c>
      <c r="Z647" s="8">
        <f t="shared" si="111"/>
        <v>1.8620647023191372E-4</v>
      </c>
    </row>
    <row r="648" spans="1:26" x14ac:dyDescent="0.25">
      <c r="A648">
        <v>7</v>
      </c>
      <c r="B648">
        <v>27</v>
      </c>
      <c r="C648">
        <v>20</v>
      </c>
      <c r="D648" s="1">
        <v>1</v>
      </c>
      <c r="E648" s="4">
        <f t="shared" si="106"/>
        <v>28417.210776745684</v>
      </c>
      <c r="F648" s="2">
        <f t="shared" si="102"/>
        <v>173.90083545628278</v>
      </c>
      <c r="G648" s="2">
        <f t="shared" si="107"/>
        <v>113.55026133316409</v>
      </c>
      <c r="H648" s="2">
        <f t="shared" si="103"/>
        <v>2432.1277514249123</v>
      </c>
      <c r="I648" s="2">
        <f t="shared" si="108"/>
        <v>23344.578267188019</v>
      </c>
      <c r="J648" s="2">
        <f t="shared" si="104"/>
        <v>354.29295006684782</v>
      </c>
      <c r="K648" s="2">
        <f t="shared" si="109"/>
        <v>752.17516906963374</v>
      </c>
      <c r="L648" s="2">
        <f t="shared" si="105"/>
        <v>2730.8160517218107</v>
      </c>
      <c r="U648" s="1">
        <v>3414000</v>
      </c>
      <c r="V648" s="8">
        <f t="shared" si="110"/>
        <v>1.5768161695939851E-4</v>
      </c>
      <c r="Y648" s="1">
        <v>2270275.87890625</v>
      </c>
      <c r="Z648" s="8">
        <f t="shared" si="111"/>
        <v>1.8296664595703771E-4</v>
      </c>
    </row>
    <row r="649" spans="1:26" x14ac:dyDescent="0.25">
      <c r="A649">
        <v>7</v>
      </c>
      <c r="B649">
        <v>27</v>
      </c>
      <c r="C649">
        <v>21</v>
      </c>
      <c r="D649" s="1">
        <v>1</v>
      </c>
      <c r="E649" s="4">
        <f t="shared" si="106"/>
        <v>28417.210776745684</v>
      </c>
      <c r="F649" s="2">
        <f t="shared" si="102"/>
        <v>173.90083545628278</v>
      </c>
      <c r="G649" s="2">
        <f t="shared" si="107"/>
        <v>113.55026133316409</v>
      </c>
      <c r="H649" s="2">
        <f t="shared" si="103"/>
        <v>2271.1257385889344</v>
      </c>
      <c r="I649" s="2">
        <f t="shared" si="108"/>
        <v>23344.578267188019</v>
      </c>
      <c r="J649" s="2">
        <f t="shared" si="104"/>
        <v>354.29295006684782</v>
      </c>
      <c r="K649" s="2">
        <f t="shared" si="109"/>
        <v>752.17516906963374</v>
      </c>
      <c r="L649" s="2">
        <f t="shared" si="105"/>
        <v>2576.6102034195183</v>
      </c>
      <c r="U649" s="1">
        <v>3188000</v>
      </c>
      <c r="V649" s="8">
        <f t="shared" si="110"/>
        <v>1.4724340798669082E-4</v>
      </c>
      <c r="Y649" s="1">
        <v>2142076.171875</v>
      </c>
      <c r="Z649" s="8">
        <f t="shared" si="111"/>
        <v>1.7263474284952499E-4</v>
      </c>
    </row>
    <row r="650" spans="1:26" x14ac:dyDescent="0.25">
      <c r="A650">
        <v>7</v>
      </c>
      <c r="B650">
        <v>27</v>
      </c>
      <c r="C650">
        <v>22</v>
      </c>
      <c r="D650" s="1">
        <v>1</v>
      </c>
      <c r="E650" s="4">
        <f t="shared" si="106"/>
        <v>28417.210776745684</v>
      </c>
      <c r="F650" s="2">
        <f t="shared" si="102"/>
        <v>173.90083545628278</v>
      </c>
      <c r="G650" s="2">
        <f t="shared" si="107"/>
        <v>113.55026133316409</v>
      </c>
      <c r="H650" s="2">
        <f t="shared" si="103"/>
        <v>2106.5617343185313</v>
      </c>
      <c r="I650" s="2">
        <f t="shared" si="108"/>
        <v>23344.578267188019</v>
      </c>
      <c r="J650" s="2">
        <f t="shared" si="104"/>
        <v>354.29295006684782</v>
      </c>
      <c r="K650" s="2">
        <f t="shared" si="109"/>
        <v>752.17516906963374</v>
      </c>
      <c r="L650" s="2">
        <f t="shared" si="105"/>
        <v>2391.6093497728352</v>
      </c>
      <c r="U650" s="1">
        <v>2957000</v>
      </c>
      <c r="V650" s="8">
        <f t="shared" si="110"/>
        <v>1.3657426518715331E-4</v>
      </c>
      <c r="Y650" s="1">
        <v>1988274.90234375</v>
      </c>
      <c r="Z650" s="8">
        <f t="shared" si="111"/>
        <v>1.6023955216299733E-4</v>
      </c>
    </row>
    <row r="651" spans="1:26" x14ac:dyDescent="0.25">
      <c r="A651">
        <v>7</v>
      </c>
      <c r="B651">
        <v>27</v>
      </c>
      <c r="C651">
        <v>23</v>
      </c>
      <c r="D651" s="1">
        <v>1</v>
      </c>
      <c r="E651" s="4">
        <f t="shared" si="106"/>
        <v>28417.210776745684</v>
      </c>
      <c r="F651" s="2">
        <f t="shared" si="102"/>
        <v>173.90083545628278</v>
      </c>
      <c r="G651" s="2">
        <f t="shared" si="107"/>
        <v>113.55026133316409</v>
      </c>
      <c r="H651" s="2">
        <f t="shared" si="103"/>
        <v>1933.4489506055104</v>
      </c>
      <c r="I651" s="2">
        <f t="shared" si="108"/>
        <v>23344.578267188019</v>
      </c>
      <c r="J651" s="2">
        <f t="shared" si="104"/>
        <v>354.29295006684782</v>
      </c>
      <c r="K651" s="2">
        <f t="shared" si="109"/>
        <v>752.17516906963374</v>
      </c>
      <c r="L651" s="2">
        <f t="shared" si="105"/>
        <v>2218.5197413034402</v>
      </c>
      <c r="U651" s="1">
        <v>2714000</v>
      </c>
      <c r="V651" s="8">
        <f t="shared" si="110"/>
        <v>1.2535088120322425E-4</v>
      </c>
      <c r="Y651" s="1">
        <v>1844376.0986328125</v>
      </c>
      <c r="Z651" s="8">
        <f t="shared" si="111"/>
        <v>1.4864242349821817E-4</v>
      </c>
    </row>
    <row r="652" spans="1:26" x14ac:dyDescent="0.25">
      <c r="A652">
        <v>7</v>
      </c>
      <c r="B652">
        <v>28</v>
      </c>
      <c r="C652">
        <v>0</v>
      </c>
      <c r="D652" s="1">
        <v>1</v>
      </c>
      <c r="E652" s="4">
        <f t="shared" si="106"/>
        <v>28417.210776745684</v>
      </c>
      <c r="F652" s="2">
        <f t="shared" si="102"/>
        <v>173.90083545628278</v>
      </c>
      <c r="G652" s="2">
        <f t="shared" si="107"/>
        <v>113.55026133316409</v>
      </c>
      <c r="H652" s="2">
        <f t="shared" si="103"/>
        <v>1798.8056743842717</v>
      </c>
      <c r="I652" s="2">
        <f t="shared" si="108"/>
        <v>23344.578267188019</v>
      </c>
      <c r="J652" s="2">
        <f t="shared" si="104"/>
        <v>354.29295006684782</v>
      </c>
      <c r="K652" s="2">
        <f t="shared" si="109"/>
        <v>752.17516906963374</v>
      </c>
      <c r="L652" s="2">
        <f t="shared" si="105"/>
        <v>2091.0084381339907</v>
      </c>
      <c r="U652" s="1">
        <v>2525000</v>
      </c>
      <c r="V652" s="8">
        <f t="shared" si="110"/>
        <v>1.1662158254905719E-4</v>
      </c>
      <c r="Y652" s="1">
        <v>1738369.0185546875</v>
      </c>
      <c r="Z652" s="8">
        <f t="shared" si="111"/>
        <v>1.4009907417675247E-4</v>
      </c>
    </row>
    <row r="653" spans="1:26" x14ac:dyDescent="0.25">
      <c r="A653">
        <v>7</v>
      </c>
      <c r="B653">
        <v>28</v>
      </c>
      <c r="C653">
        <v>1</v>
      </c>
      <c r="D653" s="1">
        <v>1</v>
      </c>
      <c r="E653" s="4">
        <f t="shared" si="106"/>
        <v>28417.210776745684</v>
      </c>
      <c r="F653" s="2">
        <f t="shared" si="102"/>
        <v>173.90083545628278</v>
      </c>
      <c r="G653" s="2">
        <f t="shared" si="107"/>
        <v>113.55026133316409</v>
      </c>
      <c r="H653" s="2">
        <f t="shared" si="103"/>
        <v>1709.7558885236642</v>
      </c>
      <c r="I653" s="2">
        <f t="shared" si="108"/>
        <v>23344.578267188019</v>
      </c>
      <c r="J653" s="2">
        <f t="shared" si="104"/>
        <v>354.29295006684782</v>
      </c>
      <c r="K653" s="2">
        <f t="shared" si="109"/>
        <v>752.17516906963374</v>
      </c>
      <c r="L653" s="2">
        <f t="shared" si="105"/>
        <v>1988.1533434699868</v>
      </c>
      <c r="U653" s="1">
        <v>2400000</v>
      </c>
      <c r="V653" s="8">
        <f t="shared" si="110"/>
        <v>1.1084823687831179E-4</v>
      </c>
      <c r="Y653" s="1">
        <v>1652859.9853515625</v>
      </c>
      <c r="Z653" s="8">
        <f t="shared" si="111"/>
        <v>1.3320770861648313E-4</v>
      </c>
    </row>
    <row r="654" spans="1:26" x14ac:dyDescent="0.25">
      <c r="A654">
        <v>7</v>
      </c>
      <c r="B654">
        <v>28</v>
      </c>
      <c r="C654">
        <v>2</v>
      </c>
      <c r="D654" s="1">
        <v>1</v>
      </c>
      <c r="E654" s="4">
        <f t="shared" si="106"/>
        <v>28417.210776745684</v>
      </c>
      <c r="F654" s="2">
        <f t="shared" si="102"/>
        <v>173.90083545628278</v>
      </c>
      <c r="G654" s="2">
        <f t="shared" si="107"/>
        <v>113.55026133316409</v>
      </c>
      <c r="H654" s="2">
        <f t="shared" si="103"/>
        <v>1637.0912632614088</v>
      </c>
      <c r="I654" s="2">
        <f t="shared" si="108"/>
        <v>23344.578267188019</v>
      </c>
      <c r="J654" s="2">
        <f t="shared" si="104"/>
        <v>354.29295006684782</v>
      </c>
      <c r="K654" s="2">
        <f t="shared" si="109"/>
        <v>752.17516906963374</v>
      </c>
      <c r="L654" s="2">
        <f t="shared" si="105"/>
        <v>1927.1276122552792</v>
      </c>
      <c r="U654" s="1">
        <v>2298000</v>
      </c>
      <c r="V654" s="8">
        <f t="shared" si="110"/>
        <v>1.0613718681098353E-4</v>
      </c>
      <c r="Y654" s="1">
        <v>1602125.9765625</v>
      </c>
      <c r="Z654" s="8">
        <f t="shared" si="111"/>
        <v>1.2911894059038678E-4</v>
      </c>
    </row>
    <row r="655" spans="1:26" x14ac:dyDescent="0.25">
      <c r="A655">
        <v>7</v>
      </c>
      <c r="B655">
        <v>28</v>
      </c>
      <c r="C655">
        <v>3</v>
      </c>
      <c r="D655" s="1">
        <v>1</v>
      </c>
      <c r="E655" s="4">
        <f t="shared" si="106"/>
        <v>28417.210776745684</v>
      </c>
      <c r="F655" s="2">
        <f t="shared" si="102"/>
        <v>173.90083545628278</v>
      </c>
      <c r="G655" s="2">
        <f t="shared" si="107"/>
        <v>113.55026133316409</v>
      </c>
      <c r="H655" s="2">
        <f t="shared" si="103"/>
        <v>1613.5821197942082</v>
      </c>
      <c r="I655" s="2">
        <f t="shared" si="108"/>
        <v>23344.578267188019</v>
      </c>
      <c r="J655" s="2">
        <f t="shared" si="104"/>
        <v>354.29295006684782</v>
      </c>
      <c r="K655" s="2">
        <f t="shared" si="109"/>
        <v>752.17516906963374</v>
      </c>
      <c r="L655" s="2">
        <f t="shared" si="105"/>
        <v>1878.1702375988793</v>
      </c>
      <c r="U655" s="1">
        <v>2265000</v>
      </c>
      <c r="V655" s="8">
        <f t="shared" si="110"/>
        <v>1.0461302355390675E-4</v>
      </c>
      <c r="Y655" s="1">
        <v>1561425.048828125</v>
      </c>
      <c r="Z655" s="8">
        <f t="shared" si="111"/>
        <v>1.258387611619351E-4</v>
      </c>
    </row>
    <row r="656" spans="1:26" x14ac:dyDescent="0.25">
      <c r="A656">
        <v>7</v>
      </c>
      <c r="B656">
        <v>28</v>
      </c>
      <c r="C656">
        <v>4</v>
      </c>
      <c r="D656" s="1">
        <v>1</v>
      </c>
      <c r="E656" s="4">
        <f t="shared" si="106"/>
        <v>28417.210776745684</v>
      </c>
      <c r="F656" s="2">
        <f t="shared" si="102"/>
        <v>173.90083545628278</v>
      </c>
      <c r="G656" s="2">
        <f t="shared" si="107"/>
        <v>113.55026133316409</v>
      </c>
      <c r="H656" s="2">
        <f t="shared" si="103"/>
        <v>1664.874796449918</v>
      </c>
      <c r="I656" s="2">
        <f t="shared" si="108"/>
        <v>23344.578267188019</v>
      </c>
      <c r="J656" s="2">
        <f t="shared" si="104"/>
        <v>354.29295006684782</v>
      </c>
      <c r="K656" s="2">
        <f t="shared" si="109"/>
        <v>752.17516906963374</v>
      </c>
      <c r="L656" s="2">
        <f t="shared" si="105"/>
        <v>1891.7036944934623</v>
      </c>
      <c r="U656" s="1">
        <v>2337000</v>
      </c>
      <c r="V656" s="8">
        <f t="shared" si="110"/>
        <v>1.079384706602561E-4</v>
      </c>
      <c r="Y656" s="1">
        <v>1572676.1474609375</v>
      </c>
      <c r="Z656" s="8">
        <f t="shared" si="111"/>
        <v>1.267455125392916E-4</v>
      </c>
    </row>
    <row r="657" spans="1:26" x14ac:dyDescent="0.25">
      <c r="A657">
        <v>7</v>
      </c>
      <c r="B657">
        <v>28</v>
      </c>
      <c r="C657">
        <v>5</v>
      </c>
      <c r="D657" s="1">
        <v>1</v>
      </c>
      <c r="E657" s="4">
        <f t="shared" si="106"/>
        <v>28417.210776745684</v>
      </c>
      <c r="F657" s="2">
        <f t="shared" si="102"/>
        <v>173.90083545628278</v>
      </c>
      <c r="G657" s="2">
        <f t="shared" si="107"/>
        <v>113.55026133316409</v>
      </c>
      <c r="H657" s="2">
        <f t="shared" si="103"/>
        <v>1779.5709206383808</v>
      </c>
      <c r="I657" s="2">
        <f t="shared" si="108"/>
        <v>23344.578267188019</v>
      </c>
      <c r="J657" s="2">
        <f t="shared" si="104"/>
        <v>354.29295006684782</v>
      </c>
      <c r="K657" s="2">
        <f t="shared" si="109"/>
        <v>752.17516906963374</v>
      </c>
      <c r="L657" s="2">
        <f t="shared" si="105"/>
        <v>2002.1256843999606</v>
      </c>
      <c r="U657" s="1">
        <v>2498000</v>
      </c>
      <c r="V657" s="8">
        <f t="shared" si="110"/>
        <v>1.1537453988417618E-4</v>
      </c>
      <c r="Y657" s="1">
        <v>1664475.9521484375</v>
      </c>
      <c r="Z657" s="8">
        <f t="shared" si="111"/>
        <v>1.3414386554089905E-4</v>
      </c>
    </row>
    <row r="658" spans="1:26" x14ac:dyDescent="0.25">
      <c r="A658">
        <v>7</v>
      </c>
      <c r="B658">
        <v>28</v>
      </c>
      <c r="C658">
        <v>6</v>
      </c>
      <c r="D658" s="1">
        <v>0</v>
      </c>
      <c r="E658" s="4">
        <f t="shared" si="106"/>
        <v>0</v>
      </c>
      <c r="F658" s="2">
        <f t="shared" si="102"/>
        <v>173.90083545628278</v>
      </c>
      <c r="G658" s="2">
        <f t="shared" si="107"/>
        <v>0</v>
      </c>
      <c r="H658" s="2">
        <f t="shared" si="103"/>
        <v>1882.1562739498006</v>
      </c>
      <c r="I658" s="2">
        <f t="shared" si="108"/>
        <v>0</v>
      </c>
      <c r="J658" s="2">
        <f t="shared" si="104"/>
        <v>354.29295006684782</v>
      </c>
      <c r="K658" s="2">
        <f t="shared" si="109"/>
        <v>0</v>
      </c>
      <c r="L658" s="2">
        <f t="shared" si="105"/>
        <v>2085.4836971786199</v>
      </c>
      <c r="U658" s="1">
        <v>2642000</v>
      </c>
      <c r="V658" s="8">
        <f t="shared" si="110"/>
        <v>1.2202543409687489E-4</v>
      </c>
      <c r="Y658" s="1">
        <v>1733776.0009765625</v>
      </c>
      <c r="Z658" s="8">
        <f t="shared" si="111"/>
        <v>1.3972891254622141E-4</v>
      </c>
    </row>
    <row r="659" spans="1:26" x14ac:dyDescent="0.25">
      <c r="A659">
        <v>7</v>
      </c>
      <c r="B659">
        <v>28</v>
      </c>
      <c r="C659">
        <v>7</v>
      </c>
      <c r="D659" s="1">
        <v>0</v>
      </c>
      <c r="E659" s="4">
        <f t="shared" si="106"/>
        <v>0</v>
      </c>
      <c r="F659" s="2">
        <f t="shared" si="102"/>
        <v>173.90083545628278</v>
      </c>
      <c r="G659" s="2">
        <f t="shared" si="107"/>
        <v>0</v>
      </c>
      <c r="H659" s="2">
        <f t="shared" si="103"/>
        <v>2033.1847107693909</v>
      </c>
      <c r="I659" s="2">
        <f t="shared" si="108"/>
        <v>0</v>
      </c>
      <c r="J659" s="2">
        <f t="shared" si="104"/>
        <v>354.29295006684782</v>
      </c>
      <c r="K659" s="2">
        <f t="shared" si="109"/>
        <v>0</v>
      </c>
      <c r="L659" s="2">
        <f t="shared" si="105"/>
        <v>2138.4080607892338</v>
      </c>
      <c r="U659" s="1">
        <v>2854000</v>
      </c>
      <c r="V659" s="8">
        <f t="shared" si="110"/>
        <v>1.3181702835445911E-4</v>
      </c>
      <c r="Y659" s="1">
        <v>1777774.90234375</v>
      </c>
      <c r="Z659" s="8">
        <f t="shared" si="111"/>
        <v>1.4327488309708999E-4</v>
      </c>
    </row>
    <row r="660" spans="1:26" x14ac:dyDescent="0.25">
      <c r="A660">
        <v>7</v>
      </c>
      <c r="B660">
        <v>28</v>
      </c>
      <c r="C660">
        <v>8</v>
      </c>
      <c r="D660" s="1">
        <v>0</v>
      </c>
      <c r="E660" s="4">
        <f t="shared" si="106"/>
        <v>0</v>
      </c>
      <c r="F660" s="2">
        <f t="shared" si="102"/>
        <v>173.90083545628278</v>
      </c>
      <c r="G660" s="2">
        <f t="shared" si="107"/>
        <v>0</v>
      </c>
      <c r="H660" s="2">
        <f t="shared" si="103"/>
        <v>2224.8198499414184</v>
      </c>
      <c r="I660" s="2">
        <f t="shared" si="108"/>
        <v>0</v>
      </c>
      <c r="J660" s="2">
        <f t="shared" si="104"/>
        <v>354.29295006684782</v>
      </c>
      <c r="K660" s="2">
        <f t="shared" si="109"/>
        <v>0</v>
      </c>
      <c r="L660" s="2">
        <f t="shared" si="105"/>
        <v>2330.1447345227366</v>
      </c>
      <c r="U660" s="1">
        <v>3123000</v>
      </c>
      <c r="V660" s="8">
        <f t="shared" si="110"/>
        <v>1.4424126823790322E-4</v>
      </c>
      <c r="Y660" s="1">
        <v>1937176.025390625</v>
      </c>
      <c r="Z660" s="8">
        <f t="shared" si="111"/>
        <v>1.5612137858984158E-4</v>
      </c>
    </row>
    <row r="661" spans="1:26" x14ac:dyDescent="0.25">
      <c r="A661">
        <v>7</v>
      </c>
      <c r="B661">
        <v>28</v>
      </c>
      <c r="C661">
        <v>9</v>
      </c>
      <c r="D661" s="1">
        <v>0</v>
      </c>
      <c r="E661" s="4">
        <f t="shared" si="106"/>
        <v>0</v>
      </c>
      <c r="F661" s="2">
        <f t="shared" si="102"/>
        <v>173.90083545628278</v>
      </c>
      <c r="G661" s="2">
        <f t="shared" si="107"/>
        <v>0</v>
      </c>
      <c r="H661" s="2">
        <f t="shared" si="103"/>
        <v>2368.0119056052754</v>
      </c>
      <c r="I661" s="2">
        <f t="shared" si="108"/>
        <v>0</v>
      </c>
      <c r="J661" s="2">
        <f t="shared" si="104"/>
        <v>354.29295006684782</v>
      </c>
      <c r="K661" s="2">
        <f t="shared" si="109"/>
        <v>0</v>
      </c>
      <c r="L661" s="2">
        <f t="shared" si="105"/>
        <v>2552.6728896070376</v>
      </c>
      <c r="U661" s="1">
        <v>3324000</v>
      </c>
      <c r="V661" s="8">
        <f t="shared" si="110"/>
        <v>1.5352480807646183E-4</v>
      </c>
      <c r="Y661" s="1">
        <v>2122175.78125</v>
      </c>
      <c r="Z661" s="8">
        <f t="shared" si="111"/>
        <v>1.7103092555149452E-4</v>
      </c>
    </row>
    <row r="662" spans="1:26" x14ac:dyDescent="0.25">
      <c r="A662">
        <v>7</v>
      </c>
      <c r="B662">
        <v>28</v>
      </c>
      <c r="C662">
        <v>10</v>
      </c>
      <c r="D662" s="1">
        <v>0</v>
      </c>
      <c r="E662" s="4">
        <f t="shared" si="106"/>
        <v>0</v>
      </c>
      <c r="F662" s="2">
        <f t="shared" si="102"/>
        <v>173.90083545628278</v>
      </c>
      <c r="G662" s="2">
        <f t="shared" si="107"/>
        <v>0</v>
      </c>
      <c r="H662" s="2">
        <f t="shared" si="103"/>
        <v>2541.8370876051808</v>
      </c>
      <c r="I662" s="2">
        <f t="shared" si="108"/>
        <v>0</v>
      </c>
      <c r="J662" s="2">
        <f t="shared" si="104"/>
        <v>354.29295006684782</v>
      </c>
      <c r="K662" s="2">
        <f t="shared" si="109"/>
        <v>0</v>
      </c>
      <c r="L662" s="2">
        <f t="shared" si="105"/>
        <v>2732.8009411130483</v>
      </c>
      <c r="U662" s="1">
        <v>3568000</v>
      </c>
      <c r="V662" s="8">
        <f t="shared" si="110"/>
        <v>1.6479437882575685E-4</v>
      </c>
      <c r="Y662" s="1">
        <v>2271926.025390625</v>
      </c>
      <c r="Z662" s="8">
        <f t="shared" si="111"/>
        <v>1.8309963497849943E-4</v>
      </c>
    </row>
    <row r="663" spans="1:26" x14ac:dyDescent="0.25">
      <c r="A663">
        <v>7</v>
      </c>
      <c r="B663">
        <v>28</v>
      </c>
      <c r="C663">
        <v>11</v>
      </c>
      <c r="D663" s="1">
        <v>0</v>
      </c>
      <c r="E663" s="4">
        <f t="shared" si="106"/>
        <v>0</v>
      </c>
      <c r="F663" s="2">
        <f t="shared" si="102"/>
        <v>173.90083545628278</v>
      </c>
      <c r="G663" s="2">
        <f t="shared" si="107"/>
        <v>0</v>
      </c>
      <c r="H663" s="2">
        <f t="shared" si="103"/>
        <v>2653.6836186461037</v>
      </c>
      <c r="I663" s="2">
        <f t="shared" si="108"/>
        <v>0</v>
      </c>
      <c r="J663" s="2">
        <f t="shared" si="104"/>
        <v>354.29295006684782</v>
      </c>
      <c r="K663" s="2">
        <f t="shared" si="109"/>
        <v>0</v>
      </c>
      <c r="L663" s="2">
        <f t="shared" si="105"/>
        <v>2875.2278408308553</v>
      </c>
      <c r="U663" s="1">
        <v>3725000</v>
      </c>
      <c r="V663" s="8">
        <f t="shared" si="110"/>
        <v>1.720457009882131E-4</v>
      </c>
      <c r="Y663" s="1">
        <v>2390333.251953125</v>
      </c>
      <c r="Z663" s="8">
        <f t="shared" si="111"/>
        <v>1.9264234003144349E-4</v>
      </c>
    </row>
    <row r="664" spans="1:26" x14ac:dyDescent="0.25">
      <c r="A664">
        <v>7</v>
      </c>
      <c r="B664">
        <v>28</v>
      </c>
      <c r="C664">
        <v>12</v>
      </c>
      <c r="D664" s="1">
        <v>0</v>
      </c>
      <c r="E664" s="4">
        <f t="shared" si="106"/>
        <v>0</v>
      </c>
      <c r="F664" s="2">
        <f t="shared" si="102"/>
        <v>173.90083545628278</v>
      </c>
      <c r="G664" s="2">
        <f t="shared" si="107"/>
        <v>0</v>
      </c>
      <c r="H664" s="2">
        <f t="shared" si="103"/>
        <v>2712.1002781706625</v>
      </c>
      <c r="I664" s="2">
        <f t="shared" si="108"/>
        <v>0</v>
      </c>
      <c r="J664" s="2">
        <f t="shared" si="104"/>
        <v>354.29295006684782</v>
      </c>
      <c r="K664" s="2">
        <f t="shared" si="109"/>
        <v>0</v>
      </c>
      <c r="L664" s="2">
        <f t="shared" si="105"/>
        <v>3000.0755921762884</v>
      </c>
      <c r="U664" s="1">
        <v>3807000</v>
      </c>
      <c r="V664" s="8">
        <f t="shared" si="110"/>
        <v>1.7583301574822206E-4</v>
      </c>
      <c r="Y664" s="1">
        <v>2494125.9765625</v>
      </c>
      <c r="Z664" s="8">
        <f t="shared" si="111"/>
        <v>2.0100722945874468E-4</v>
      </c>
    </row>
    <row r="665" spans="1:26" x14ac:dyDescent="0.25">
      <c r="A665">
        <v>7</v>
      </c>
      <c r="B665">
        <v>28</v>
      </c>
      <c r="C665">
        <v>13</v>
      </c>
      <c r="D665" s="1">
        <v>0</v>
      </c>
      <c r="E665" s="4">
        <f t="shared" si="106"/>
        <v>0</v>
      </c>
      <c r="F665" s="2">
        <f t="shared" si="102"/>
        <v>173.90083545628278</v>
      </c>
      <c r="G665" s="2">
        <f t="shared" si="107"/>
        <v>0</v>
      </c>
      <c r="H665" s="2">
        <f t="shared" si="103"/>
        <v>2753.4193788099842</v>
      </c>
      <c r="I665" s="2">
        <f t="shared" si="108"/>
        <v>0</v>
      </c>
      <c r="J665" s="2">
        <f t="shared" si="104"/>
        <v>354.29295006684782</v>
      </c>
      <c r="K665" s="2">
        <f t="shared" si="109"/>
        <v>0</v>
      </c>
      <c r="L665" s="2">
        <f t="shared" si="105"/>
        <v>3019.080783289282</v>
      </c>
      <c r="U665" s="1">
        <v>3865000</v>
      </c>
      <c r="V665" s="8">
        <f t="shared" si="110"/>
        <v>1.7851184813944793E-4</v>
      </c>
      <c r="Y665" s="1">
        <v>2509926.025390625</v>
      </c>
      <c r="Z665" s="8">
        <f t="shared" si="111"/>
        <v>2.0228059097700748E-4</v>
      </c>
    </row>
    <row r="666" spans="1:26" x14ac:dyDescent="0.25">
      <c r="A666">
        <v>7</v>
      </c>
      <c r="B666">
        <v>28</v>
      </c>
      <c r="C666">
        <v>14</v>
      </c>
      <c r="D666" s="1">
        <v>0</v>
      </c>
      <c r="E666" s="4">
        <f t="shared" si="106"/>
        <v>0</v>
      </c>
      <c r="F666" s="2">
        <f t="shared" si="102"/>
        <v>173.90083545628278</v>
      </c>
      <c r="G666" s="2">
        <f t="shared" si="107"/>
        <v>0</v>
      </c>
      <c r="H666" s="2">
        <f t="shared" si="103"/>
        <v>2702.1267021542744</v>
      </c>
      <c r="I666" s="2">
        <f t="shared" si="108"/>
        <v>0</v>
      </c>
      <c r="J666" s="2">
        <f t="shared" si="104"/>
        <v>354.29295006684782</v>
      </c>
      <c r="K666" s="2">
        <f t="shared" si="109"/>
        <v>0</v>
      </c>
      <c r="L666" s="2">
        <f t="shared" si="105"/>
        <v>3061.7821883197703</v>
      </c>
      <c r="U666" s="1">
        <v>3793000</v>
      </c>
      <c r="V666" s="8">
        <f t="shared" si="110"/>
        <v>1.7518640103309857E-4</v>
      </c>
      <c r="Y666" s="1">
        <v>2545426.025390625</v>
      </c>
      <c r="Z666" s="8">
        <f t="shared" si="111"/>
        <v>2.0514161592636478E-4</v>
      </c>
    </row>
    <row r="667" spans="1:26" x14ac:dyDescent="0.25">
      <c r="A667">
        <v>7</v>
      </c>
      <c r="B667">
        <v>28</v>
      </c>
      <c r="C667">
        <v>15</v>
      </c>
      <c r="D667" s="1">
        <v>0</v>
      </c>
      <c r="E667" s="4">
        <f t="shared" si="106"/>
        <v>0</v>
      </c>
      <c r="F667" s="2">
        <f t="shared" si="102"/>
        <v>173.90083545628278</v>
      </c>
      <c r="G667" s="2">
        <f t="shared" si="107"/>
        <v>0</v>
      </c>
      <c r="H667" s="2">
        <f t="shared" si="103"/>
        <v>2637.2984580477523</v>
      </c>
      <c r="I667" s="2">
        <f t="shared" si="108"/>
        <v>0</v>
      </c>
      <c r="J667" s="2">
        <f t="shared" si="104"/>
        <v>354.29295006684782</v>
      </c>
      <c r="K667" s="2">
        <f t="shared" si="109"/>
        <v>0</v>
      </c>
      <c r="L667" s="2">
        <f t="shared" si="105"/>
        <v>3058.1134173233613</v>
      </c>
      <c r="U667" s="1">
        <v>3702000</v>
      </c>
      <c r="V667" s="8">
        <f t="shared" si="110"/>
        <v>1.7098340538479592E-4</v>
      </c>
      <c r="Y667" s="1">
        <v>2542375.9765625</v>
      </c>
      <c r="Z667" s="8">
        <f t="shared" si="111"/>
        <v>2.0489580562230777E-4</v>
      </c>
    </row>
    <row r="668" spans="1:26" x14ac:dyDescent="0.25">
      <c r="A668">
        <v>7</v>
      </c>
      <c r="B668">
        <v>28</v>
      </c>
      <c r="C668">
        <v>16</v>
      </c>
      <c r="D668" s="1">
        <v>0</v>
      </c>
      <c r="E668" s="4">
        <f t="shared" si="106"/>
        <v>0</v>
      </c>
      <c r="F668" s="2">
        <f t="shared" si="102"/>
        <v>173.90083545628278</v>
      </c>
      <c r="G668" s="2">
        <f t="shared" si="107"/>
        <v>0</v>
      </c>
      <c r="H668" s="2">
        <f t="shared" si="103"/>
        <v>2556.7974516297631</v>
      </c>
      <c r="I668" s="2">
        <f t="shared" si="108"/>
        <v>0</v>
      </c>
      <c r="J668" s="2">
        <f t="shared" si="104"/>
        <v>354.29295006684782</v>
      </c>
      <c r="K668" s="2">
        <f t="shared" si="109"/>
        <v>0</v>
      </c>
      <c r="L668" s="2">
        <f t="shared" si="105"/>
        <v>2994.9035442463469</v>
      </c>
      <c r="U668" s="1">
        <v>3589000</v>
      </c>
      <c r="V668" s="8">
        <f t="shared" si="110"/>
        <v>1.6576430089844209E-4</v>
      </c>
      <c r="Y668" s="1">
        <v>2489826.171875</v>
      </c>
      <c r="Z668" s="8">
        <f t="shared" si="111"/>
        <v>2.0066069851541228E-4</v>
      </c>
    </row>
    <row r="669" spans="1:26" x14ac:dyDescent="0.25">
      <c r="A669">
        <v>7</v>
      </c>
      <c r="B669">
        <v>28</v>
      </c>
      <c r="C669">
        <v>17</v>
      </c>
      <c r="D669" s="1">
        <v>0</v>
      </c>
      <c r="E669" s="4">
        <f t="shared" si="106"/>
        <v>0</v>
      </c>
      <c r="F669" s="2">
        <f t="shared" si="102"/>
        <v>173.90083545628278</v>
      </c>
      <c r="G669" s="2">
        <f t="shared" si="107"/>
        <v>0</v>
      </c>
      <c r="H669" s="2">
        <f t="shared" si="103"/>
        <v>2484.1328263675073</v>
      </c>
      <c r="I669" s="2">
        <f t="shared" si="108"/>
        <v>0</v>
      </c>
      <c r="J669" s="2">
        <f t="shared" si="104"/>
        <v>354.29295006684782</v>
      </c>
      <c r="K669" s="2">
        <f t="shared" si="109"/>
        <v>0</v>
      </c>
      <c r="L669" s="2">
        <f t="shared" si="105"/>
        <v>2916.8981840692686</v>
      </c>
      <c r="U669" s="1">
        <v>3487000</v>
      </c>
      <c r="V669" s="8">
        <f t="shared" si="110"/>
        <v>1.6105325083111383E-4</v>
      </c>
      <c r="Y669" s="1">
        <v>2424976.07421875</v>
      </c>
      <c r="Z669" s="8">
        <f t="shared" si="111"/>
        <v>1.9543428309674217E-4</v>
      </c>
    </row>
    <row r="670" spans="1:26" x14ac:dyDescent="0.25">
      <c r="A670">
        <v>7</v>
      </c>
      <c r="B670">
        <v>28</v>
      </c>
      <c r="C670">
        <v>18</v>
      </c>
      <c r="D670" s="1">
        <v>0</v>
      </c>
      <c r="E670" s="4">
        <f t="shared" si="106"/>
        <v>0</v>
      </c>
      <c r="F670" s="2">
        <f t="shared" si="102"/>
        <v>173.90083545628278</v>
      </c>
      <c r="G670" s="2">
        <f t="shared" si="107"/>
        <v>0</v>
      </c>
      <c r="H670" s="2">
        <f t="shared" si="103"/>
        <v>2398.6450319413239</v>
      </c>
      <c r="I670" s="2">
        <f t="shared" si="108"/>
        <v>0</v>
      </c>
      <c r="J670" s="2">
        <f t="shared" si="104"/>
        <v>354.29295006684782</v>
      </c>
      <c r="K670" s="2">
        <f t="shared" si="109"/>
        <v>0</v>
      </c>
      <c r="L670" s="2">
        <f t="shared" si="105"/>
        <v>2843.8833861520948</v>
      </c>
      <c r="U670" s="1">
        <v>3367000</v>
      </c>
      <c r="V670" s="8">
        <f t="shared" si="110"/>
        <v>1.5551083898719824E-4</v>
      </c>
      <c r="Y670" s="1">
        <v>2364274.90234375</v>
      </c>
      <c r="Z670" s="8">
        <f t="shared" si="111"/>
        <v>1.9054223895055626E-4</v>
      </c>
    </row>
    <row r="671" spans="1:26" x14ac:dyDescent="0.25">
      <c r="A671">
        <v>7</v>
      </c>
      <c r="B671">
        <v>28</v>
      </c>
      <c r="C671">
        <v>19</v>
      </c>
      <c r="D671" s="1">
        <v>0</v>
      </c>
      <c r="E671" s="4">
        <f t="shared" si="106"/>
        <v>0</v>
      </c>
      <c r="F671" s="2">
        <f t="shared" si="102"/>
        <v>173.90083545628278</v>
      </c>
      <c r="G671" s="2">
        <f t="shared" si="107"/>
        <v>0</v>
      </c>
      <c r="H671" s="2">
        <f t="shared" si="103"/>
        <v>2324.5556101052989</v>
      </c>
      <c r="I671" s="2">
        <f t="shared" si="108"/>
        <v>0</v>
      </c>
      <c r="J671" s="2">
        <f t="shared" si="104"/>
        <v>354.29295006684782</v>
      </c>
      <c r="K671" s="2">
        <f t="shared" si="109"/>
        <v>0</v>
      </c>
      <c r="L671" s="2">
        <f t="shared" si="105"/>
        <v>2731.5977909671833</v>
      </c>
      <c r="U671" s="1">
        <v>3263000</v>
      </c>
      <c r="V671" s="8">
        <f t="shared" si="110"/>
        <v>1.5070741538913808E-4</v>
      </c>
      <c r="Y671" s="1">
        <v>2270925.78125</v>
      </c>
      <c r="Z671" s="8">
        <f t="shared" si="111"/>
        <v>1.8301902305056206E-4</v>
      </c>
    </row>
    <row r="672" spans="1:26" x14ac:dyDescent="0.25">
      <c r="A672">
        <v>7</v>
      </c>
      <c r="B672">
        <v>28</v>
      </c>
      <c r="C672">
        <v>20</v>
      </c>
      <c r="D672" s="1">
        <v>1</v>
      </c>
      <c r="E672" s="4">
        <f t="shared" si="106"/>
        <v>28417.210776745684</v>
      </c>
      <c r="F672" s="2">
        <f t="shared" si="102"/>
        <v>173.90083545628278</v>
      </c>
      <c r="G672" s="2">
        <f t="shared" si="107"/>
        <v>113.55026133316409</v>
      </c>
      <c r="H672" s="2">
        <f t="shared" si="103"/>
        <v>2271.1257385889344</v>
      </c>
      <c r="I672" s="2">
        <f t="shared" si="108"/>
        <v>23344.578267188019</v>
      </c>
      <c r="J672" s="2">
        <f t="shared" si="104"/>
        <v>354.29295006684782</v>
      </c>
      <c r="K672" s="2">
        <f t="shared" si="109"/>
        <v>752.17516906963374</v>
      </c>
      <c r="L672" s="2">
        <f t="shared" si="105"/>
        <v>2676.1465771173471</v>
      </c>
      <c r="U672" s="1">
        <v>3188000</v>
      </c>
      <c r="V672" s="8">
        <f t="shared" si="110"/>
        <v>1.4724340798669082E-4</v>
      </c>
      <c r="Y672" s="1">
        <v>2224826.171875</v>
      </c>
      <c r="Z672" s="8">
        <f t="shared" si="111"/>
        <v>1.7930375171035077E-4</v>
      </c>
    </row>
    <row r="673" spans="1:26" x14ac:dyDescent="0.25">
      <c r="A673">
        <v>7</v>
      </c>
      <c r="B673">
        <v>28</v>
      </c>
      <c r="C673">
        <v>21</v>
      </c>
      <c r="D673" s="1">
        <v>1</v>
      </c>
      <c r="E673" s="4">
        <f t="shared" si="106"/>
        <v>28417.210776745684</v>
      </c>
      <c r="F673" s="2">
        <f t="shared" si="102"/>
        <v>173.90083545628278</v>
      </c>
      <c r="G673" s="2">
        <f t="shared" si="107"/>
        <v>113.55026133316409</v>
      </c>
      <c r="H673" s="2">
        <f t="shared" si="103"/>
        <v>2145.031241810314</v>
      </c>
      <c r="I673" s="2">
        <f t="shared" si="108"/>
        <v>23344.578267188019</v>
      </c>
      <c r="J673" s="2">
        <f t="shared" si="104"/>
        <v>354.29295006684782</v>
      </c>
      <c r="K673" s="2">
        <f t="shared" si="109"/>
        <v>752.17516906963374</v>
      </c>
      <c r="L673" s="2">
        <f t="shared" si="105"/>
        <v>2503.9574958440212</v>
      </c>
      <c r="U673" s="1">
        <v>3011000</v>
      </c>
      <c r="V673" s="8">
        <f t="shared" si="110"/>
        <v>1.3906835051691533E-4</v>
      </c>
      <c r="Y673" s="1">
        <v>2081676.025390625</v>
      </c>
      <c r="Z673" s="8">
        <f t="shared" si="111"/>
        <v>1.6776695901750716E-4</v>
      </c>
    </row>
    <row r="674" spans="1:26" x14ac:dyDescent="0.25">
      <c r="A674">
        <v>7</v>
      </c>
      <c r="B674">
        <v>28</v>
      </c>
      <c r="C674">
        <v>22</v>
      </c>
      <c r="D674" s="1">
        <v>1</v>
      </c>
      <c r="E674" s="4">
        <f t="shared" si="106"/>
        <v>28417.210776745684</v>
      </c>
      <c r="F674" s="2">
        <f t="shared" si="102"/>
        <v>173.90083545628278</v>
      </c>
      <c r="G674" s="2">
        <f t="shared" si="107"/>
        <v>113.55026133316409</v>
      </c>
      <c r="H674" s="2">
        <f t="shared" si="103"/>
        <v>1986.8788221218749</v>
      </c>
      <c r="I674" s="2">
        <f t="shared" si="108"/>
        <v>23344.578267188019</v>
      </c>
      <c r="J674" s="2">
        <f t="shared" si="104"/>
        <v>354.29295006684782</v>
      </c>
      <c r="K674" s="2">
        <f t="shared" si="109"/>
        <v>752.17516906963374</v>
      </c>
      <c r="L674" s="2">
        <f t="shared" si="105"/>
        <v>2333.272132003427</v>
      </c>
      <c r="U674" s="1">
        <v>2789000</v>
      </c>
      <c r="V674" s="8">
        <f t="shared" si="110"/>
        <v>1.2881488860567148E-4</v>
      </c>
      <c r="Y674" s="1">
        <v>1939776.0009765625</v>
      </c>
      <c r="Z674" s="8">
        <f t="shared" si="111"/>
        <v>1.5633091647770318E-4</v>
      </c>
    </row>
    <row r="675" spans="1:26" x14ac:dyDescent="0.25">
      <c r="A675">
        <v>7</v>
      </c>
      <c r="B675">
        <v>28</v>
      </c>
      <c r="C675">
        <v>23</v>
      </c>
      <c r="D675" s="1">
        <v>1</v>
      </c>
      <c r="E675" s="4">
        <f t="shared" si="106"/>
        <v>28417.210776745684</v>
      </c>
      <c r="F675" s="2">
        <f t="shared" si="102"/>
        <v>173.90083545628278</v>
      </c>
      <c r="G675" s="2">
        <f t="shared" si="107"/>
        <v>113.55026133316409</v>
      </c>
      <c r="H675" s="2">
        <f t="shared" si="103"/>
        <v>1847.9611561793272</v>
      </c>
      <c r="I675" s="2">
        <f t="shared" si="108"/>
        <v>23344.578267188019</v>
      </c>
      <c r="J675" s="2">
        <f t="shared" si="104"/>
        <v>354.29295006684782</v>
      </c>
      <c r="K675" s="2">
        <f t="shared" si="109"/>
        <v>752.17516906963374</v>
      </c>
      <c r="L675" s="2">
        <f t="shared" si="105"/>
        <v>2168.4807942801326</v>
      </c>
      <c r="U675" s="1">
        <v>2594000</v>
      </c>
      <c r="V675" s="8">
        <f t="shared" si="110"/>
        <v>1.1980846935930865E-4</v>
      </c>
      <c r="Y675" s="1">
        <v>1802776.0009765625</v>
      </c>
      <c r="Z675" s="8">
        <f t="shared" si="111"/>
        <v>1.4528977794074687E-4</v>
      </c>
    </row>
    <row r="676" spans="1:26" x14ac:dyDescent="0.25">
      <c r="A676">
        <v>7</v>
      </c>
      <c r="B676">
        <v>29</v>
      </c>
      <c r="C676">
        <v>0</v>
      </c>
      <c r="D676" s="1">
        <v>1</v>
      </c>
      <c r="E676" s="4">
        <f t="shared" si="106"/>
        <v>28417.210776745684</v>
      </c>
      <c r="F676" s="2">
        <f t="shared" si="102"/>
        <v>173.90083545628278</v>
      </c>
      <c r="G676" s="2">
        <f t="shared" si="107"/>
        <v>113.55026133316409</v>
      </c>
      <c r="H676" s="2">
        <f t="shared" si="103"/>
        <v>1705.4814988023552</v>
      </c>
      <c r="I676" s="2">
        <f t="shared" si="108"/>
        <v>23344.578267188019</v>
      </c>
      <c r="J676" s="2">
        <f t="shared" si="104"/>
        <v>354.29295006684782</v>
      </c>
      <c r="K676" s="2">
        <f t="shared" si="109"/>
        <v>752.17516906963374</v>
      </c>
      <c r="L676" s="2">
        <f t="shared" si="105"/>
        <v>2041.2302666365629</v>
      </c>
      <c r="U676" s="1">
        <v>2394000</v>
      </c>
      <c r="V676" s="8">
        <f t="shared" si="110"/>
        <v>1.1057111628611601E-4</v>
      </c>
      <c r="Y676" s="1">
        <v>1696985.7177734375</v>
      </c>
      <c r="Z676" s="8">
        <f t="shared" si="111"/>
        <v>1.3676390076768449E-4</v>
      </c>
    </row>
    <row r="677" spans="1:26" x14ac:dyDescent="0.25">
      <c r="A677">
        <v>7</v>
      </c>
      <c r="B677">
        <v>29</v>
      </c>
      <c r="C677">
        <v>1</v>
      </c>
      <c r="D677" s="1">
        <v>1</v>
      </c>
      <c r="E677" s="4">
        <f t="shared" si="106"/>
        <v>28417.210776745684</v>
      </c>
      <c r="F677" s="2">
        <f t="shared" si="102"/>
        <v>173.90083545628278</v>
      </c>
      <c r="G677" s="2">
        <f t="shared" si="107"/>
        <v>113.55026133316409</v>
      </c>
      <c r="H677" s="2">
        <f t="shared" si="103"/>
        <v>1630.6796786794448</v>
      </c>
      <c r="I677" s="2">
        <f t="shared" si="108"/>
        <v>23344.578267188019</v>
      </c>
      <c r="J677" s="2">
        <f t="shared" si="104"/>
        <v>354.29295006684782</v>
      </c>
      <c r="K677" s="2">
        <f t="shared" si="109"/>
        <v>752.17516906963374</v>
      </c>
      <c r="L677" s="2">
        <f t="shared" si="105"/>
        <v>1950.6435151672677</v>
      </c>
      <c r="U677" s="1">
        <v>2289000</v>
      </c>
      <c r="V677" s="8">
        <f t="shared" si="110"/>
        <v>1.0572150592268986E-4</v>
      </c>
      <c r="Y677" s="1">
        <v>1621676.025390625</v>
      </c>
      <c r="Z677" s="8">
        <f t="shared" si="111"/>
        <v>1.3069452305400421E-4</v>
      </c>
    </row>
    <row r="678" spans="1:26" x14ac:dyDescent="0.25">
      <c r="A678">
        <v>7</v>
      </c>
      <c r="B678">
        <v>29</v>
      </c>
      <c r="C678">
        <v>2</v>
      </c>
      <c r="D678" s="1">
        <v>1</v>
      </c>
      <c r="E678" s="4">
        <f t="shared" si="106"/>
        <v>28417.210776745684</v>
      </c>
      <c r="F678" s="2">
        <f t="shared" si="102"/>
        <v>173.90083545628278</v>
      </c>
      <c r="G678" s="2">
        <f t="shared" si="107"/>
        <v>113.55026133316409</v>
      </c>
      <c r="H678" s="2">
        <f t="shared" si="103"/>
        <v>1579.387002023735</v>
      </c>
      <c r="I678" s="2">
        <f t="shared" si="108"/>
        <v>23344.578267188019</v>
      </c>
      <c r="J678" s="2">
        <f t="shared" si="104"/>
        <v>354.29295006684782</v>
      </c>
      <c r="K678" s="2">
        <f t="shared" si="109"/>
        <v>752.17516906963374</v>
      </c>
      <c r="L678" s="2">
        <f t="shared" si="105"/>
        <v>1874.3221834284277</v>
      </c>
      <c r="U678" s="1">
        <v>2217000</v>
      </c>
      <c r="V678" s="8">
        <f t="shared" si="110"/>
        <v>1.0239605881634051E-4</v>
      </c>
      <c r="Y678" s="1">
        <v>1558225.9521484375</v>
      </c>
      <c r="Z678" s="8">
        <f t="shared" si="111"/>
        <v>1.2558093875585081E-4</v>
      </c>
    </row>
    <row r="679" spans="1:26" x14ac:dyDescent="0.25">
      <c r="A679">
        <v>7</v>
      </c>
      <c r="B679">
        <v>29</v>
      </c>
      <c r="C679">
        <v>3</v>
      </c>
      <c r="D679" s="1">
        <v>1</v>
      </c>
      <c r="E679" s="4">
        <f t="shared" si="106"/>
        <v>28417.210776745684</v>
      </c>
      <c r="F679" s="2">
        <f t="shared" si="102"/>
        <v>173.90083545628278</v>
      </c>
      <c r="G679" s="2">
        <f t="shared" si="107"/>
        <v>113.55026133316409</v>
      </c>
      <c r="H679" s="2">
        <f t="shared" si="103"/>
        <v>1547.3290791139164</v>
      </c>
      <c r="I679" s="2">
        <f t="shared" si="108"/>
        <v>23344.578267188019</v>
      </c>
      <c r="J679" s="2">
        <f t="shared" si="104"/>
        <v>354.29295006684782</v>
      </c>
      <c r="K679" s="2">
        <f t="shared" si="109"/>
        <v>752.17516906963374</v>
      </c>
      <c r="L679" s="2">
        <f t="shared" si="105"/>
        <v>1832.341288254634</v>
      </c>
      <c r="U679" s="1">
        <v>2172000</v>
      </c>
      <c r="V679" s="8">
        <f t="shared" si="110"/>
        <v>1.0031765437487217E-4</v>
      </c>
      <c r="Y679" s="1">
        <v>1523324.951171875</v>
      </c>
      <c r="Z679" s="8">
        <f t="shared" si="111"/>
        <v>1.2276818848679479E-4</v>
      </c>
    </row>
    <row r="680" spans="1:26" x14ac:dyDescent="0.25">
      <c r="A680">
        <v>7</v>
      </c>
      <c r="B680">
        <v>29</v>
      </c>
      <c r="C680">
        <v>4</v>
      </c>
      <c r="D680" s="1">
        <v>1</v>
      </c>
      <c r="E680" s="4">
        <f t="shared" si="106"/>
        <v>28417.210776745684</v>
      </c>
      <c r="F680" s="2">
        <f t="shared" si="102"/>
        <v>173.90083545628278</v>
      </c>
      <c r="G680" s="2">
        <f t="shared" si="107"/>
        <v>113.55026133316409</v>
      </c>
      <c r="H680" s="2">
        <f t="shared" si="103"/>
        <v>1599.3341540565111</v>
      </c>
      <c r="I680" s="2">
        <f t="shared" si="108"/>
        <v>23344.578267188019</v>
      </c>
      <c r="J680" s="2">
        <f t="shared" si="104"/>
        <v>354.29295006684782</v>
      </c>
      <c r="K680" s="2">
        <f t="shared" si="109"/>
        <v>752.17516906963374</v>
      </c>
      <c r="L680" s="2">
        <f t="shared" si="105"/>
        <v>1855.780250639843</v>
      </c>
      <c r="U680" s="1">
        <v>2245000</v>
      </c>
      <c r="V680" s="8">
        <f t="shared" si="110"/>
        <v>1.0368928824658748E-4</v>
      </c>
      <c r="Y680" s="1">
        <v>1542811.03515625</v>
      </c>
      <c r="Z680" s="8">
        <f t="shared" si="111"/>
        <v>1.2433861587959953E-4</v>
      </c>
    </row>
    <row r="681" spans="1:26" x14ac:dyDescent="0.25">
      <c r="A681">
        <v>7</v>
      </c>
      <c r="B681">
        <v>29</v>
      </c>
      <c r="C681">
        <v>5</v>
      </c>
      <c r="D681" s="1">
        <v>1</v>
      </c>
      <c r="E681" s="4">
        <f t="shared" si="106"/>
        <v>28417.210776745684</v>
      </c>
      <c r="F681" s="2">
        <f t="shared" si="102"/>
        <v>173.90083545628278</v>
      </c>
      <c r="G681" s="2">
        <f t="shared" si="107"/>
        <v>113.55026133316409</v>
      </c>
      <c r="H681" s="2">
        <f t="shared" si="103"/>
        <v>1720.4418628269373</v>
      </c>
      <c r="I681" s="2">
        <f t="shared" si="108"/>
        <v>23344.578267188019</v>
      </c>
      <c r="J681" s="2">
        <f t="shared" si="104"/>
        <v>354.29295006684782</v>
      </c>
      <c r="K681" s="2">
        <f t="shared" si="109"/>
        <v>752.17516906963374</v>
      </c>
      <c r="L681" s="2">
        <f t="shared" si="105"/>
        <v>1940.7114328916282</v>
      </c>
      <c r="U681" s="1">
        <v>2415000</v>
      </c>
      <c r="V681" s="8">
        <f t="shared" si="110"/>
        <v>1.1154103835880124E-4</v>
      </c>
      <c r="Y681" s="1">
        <v>1613418.9453125</v>
      </c>
      <c r="Z681" s="8">
        <f t="shared" si="111"/>
        <v>1.3002906637478291E-4</v>
      </c>
    </row>
    <row r="682" spans="1:26" x14ac:dyDescent="0.25">
      <c r="A682">
        <v>7</v>
      </c>
      <c r="B682">
        <v>29</v>
      </c>
      <c r="C682">
        <v>6</v>
      </c>
      <c r="D682" s="1">
        <v>0</v>
      </c>
      <c r="E682" s="4">
        <f t="shared" si="106"/>
        <v>0</v>
      </c>
      <c r="F682" s="2">
        <f t="shared" si="102"/>
        <v>173.90083545628278</v>
      </c>
      <c r="G682" s="2">
        <f t="shared" si="107"/>
        <v>0</v>
      </c>
      <c r="H682" s="2">
        <f t="shared" si="103"/>
        <v>1824.452012712127</v>
      </c>
      <c r="I682" s="2">
        <f t="shared" si="108"/>
        <v>0</v>
      </c>
      <c r="J682" s="2">
        <f t="shared" si="104"/>
        <v>354.29295006684782</v>
      </c>
      <c r="K682" s="2">
        <f t="shared" si="109"/>
        <v>0</v>
      </c>
      <c r="L682" s="2">
        <f t="shared" si="105"/>
        <v>2014.9963368329338</v>
      </c>
      <c r="U682" s="1">
        <v>2561000</v>
      </c>
      <c r="V682" s="8">
        <f t="shared" si="110"/>
        <v>1.1828430610223187E-4</v>
      </c>
      <c r="Y682" s="1">
        <v>1675176.025390625</v>
      </c>
      <c r="Z682" s="8">
        <f t="shared" si="111"/>
        <v>1.350062085410638E-4</v>
      </c>
    </row>
    <row r="683" spans="1:26" x14ac:dyDescent="0.25">
      <c r="A683">
        <v>7</v>
      </c>
      <c r="B683">
        <v>29</v>
      </c>
      <c r="C683">
        <v>7</v>
      </c>
      <c r="D683" s="1">
        <v>0</v>
      </c>
      <c r="E683" s="4">
        <f t="shared" si="106"/>
        <v>0</v>
      </c>
      <c r="F683" s="2">
        <f t="shared" si="102"/>
        <v>173.90083545628278</v>
      </c>
      <c r="G683" s="2">
        <f t="shared" si="107"/>
        <v>0</v>
      </c>
      <c r="H683" s="2">
        <f t="shared" si="103"/>
        <v>1956.958094072711</v>
      </c>
      <c r="I683" s="2">
        <f t="shared" si="108"/>
        <v>0</v>
      </c>
      <c r="J683" s="2">
        <f t="shared" si="104"/>
        <v>354.29295006684782</v>
      </c>
      <c r="K683" s="2">
        <f t="shared" si="109"/>
        <v>0</v>
      </c>
      <c r="L683" s="2">
        <f t="shared" si="105"/>
        <v>2136.9660132443792</v>
      </c>
      <c r="U683" s="1">
        <v>2747000</v>
      </c>
      <c r="V683" s="8">
        <f t="shared" si="110"/>
        <v>1.2687504446030104E-4</v>
      </c>
      <c r="Y683" s="1">
        <v>1776576.0498046875</v>
      </c>
      <c r="Z683" s="8">
        <f t="shared" si="111"/>
        <v>1.4317826487103764E-4</v>
      </c>
    </row>
    <row r="684" spans="1:26" x14ac:dyDescent="0.25">
      <c r="A684">
        <v>7</v>
      </c>
      <c r="B684">
        <v>29</v>
      </c>
      <c r="C684">
        <v>8</v>
      </c>
      <c r="D684" s="1">
        <v>0</v>
      </c>
      <c r="E684" s="4">
        <f t="shared" si="106"/>
        <v>0</v>
      </c>
      <c r="F684" s="2">
        <f t="shared" si="102"/>
        <v>173.90083545628278</v>
      </c>
      <c r="G684" s="2">
        <f t="shared" si="107"/>
        <v>0</v>
      </c>
      <c r="H684" s="2">
        <f t="shared" si="103"/>
        <v>2075.9286079824824</v>
      </c>
      <c r="I684" s="2">
        <f t="shared" si="108"/>
        <v>0</v>
      </c>
      <c r="J684" s="2">
        <f t="shared" si="104"/>
        <v>354.29295006684782</v>
      </c>
      <c r="K684" s="2">
        <f t="shared" si="109"/>
        <v>0</v>
      </c>
      <c r="L684" s="2">
        <f t="shared" si="105"/>
        <v>2308.7493947553148</v>
      </c>
      <c r="U684" s="1">
        <v>2914000</v>
      </c>
      <c r="V684" s="8">
        <f t="shared" si="110"/>
        <v>1.3458823427641689E-4</v>
      </c>
      <c r="Y684" s="1">
        <v>1919388.916015625</v>
      </c>
      <c r="Z684" s="8">
        <f t="shared" si="111"/>
        <v>1.5468787538705785E-4</v>
      </c>
    </row>
    <row r="685" spans="1:26" x14ac:dyDescent="0.25">
      <c r="A685">
        <v>7</v>
      </c>
      <c r="B685">
        <v>29</v>
      </c>
      <c r="C685">
        <v>9</v>
      </c>
      <c r="D685" s="1">
        <v>0</v>
      </c>
      <c r="E685" s="4">
        <f t="shared" si="106"/>
        <v>0</v>
      </c>
      <c r="F685" s="2">
        <f t="shared" si="102"/>
        <v>173.90083545628278</v>
      </c>
      <c r="G685" s="2">
        <f t="shared" si="107"/>
        <v>0</v>
      </c>
      <c r="H685" s="2">
        <f t="shared" si="103"/>
        <v>2256.8777728512368</v>
      </c>
      <c r="I685" s="2">
        <f t="shared" si="108"/>
        <v>0</v>
      </c>
      <c r="J685" s="2">
        <f t="shared" si="104"/>
        <v>354.29295006684782</v>
      </c>
      <c r="K685" s="2">
        <f t="shared" si="109"/>
        <v>0</v>
      </c>
      <c r="L685" s="2">
        <f t="shared" si="105"/>
        <v>2529.2723974852183</v>
      </c>
      <c r="U685" s="1">
        <v>3168000</v>
      </c>
      <c r="V685" s="8">
        <f t="shared" si="110"/>
        <v>1.4631967267937155E-4</v>
      </c>
      <c r="Y685" s="1">
        <v>2102721.6796875</v>
      </c>
      <c r="Z685" s="8">
        <f t="shared" si="111"/>
        <v>1.6946307569409613E-4</v>
      </c>
    </row>
    <row r="686" spans="1:26" x14ac:dyDescent="0.25">
      <c r="A686">
        <v>7</v>
      </c>
      <c r="B686">
        <v>29</v>
      </c>
      <c r="C686">
        <v>10</v>
      </c>
      <c r="D686" s="1">
        <v>0</v>
      </c>
      <c r="E686" s="4">
        <f t="shared" si="106"/>
        <v>0</v>
      </c>
      <c r="F686" s="2">
        <f t="shared" si="102"/>
        <v>173.90083545628278</v>
      </c>
      <c r="G686" s="2">
        <f t="shared" si="107"/>
        <v>0</v>
      </c>
      <c r="H686" s="2">
        <f t="shared" si="103"/>
        <v>2414.3177942527909</v>
      </c>
      <c r="I686" s="2">
        <f t="shared" si="108"/>
        <v>0</v>
      </c>
      <c r="J686" s="2">
        <f t="shared" si="104"/>
        <v>354.29295006684782</v>
      </c>
      <c r="K686" s="2">
        <f t="shared" si="109"/>
        <v>0</v>
      </c>
      <c r="L686" s="2">
        <f t="shared" si="105"/>
        <v>2696.8356498355124</v>
      </c>
      <c r="U686" s="1">
        <v>3389000</v>
      </c>
      <c r="V686" s="8">
        <f t="shared" si="110"/>
        <v>1.5652694782524942E-4</v>
      </c>
      <c r="Y686" s="1">
        <v>2242026.123046875</v>
      </c>
      <c r="Z686" s="8">
        <f t="shared" si="111"/>
        <v>1.8068993451120886E-4</v>
      </c>
    </row>
    <row r="687" spans="1:26" x14ac:dyDescent="0.25">
      <c r="A687">
        <v>7</v>
      </c>
      <c r="B687">
        <v>29</v>
      </c>
      <c r="C687">
        <v>11</v>
      </c>
      <c r="D687" s="1">
        <v>0</v>
      </c>
      <c r="E687" s="4">
        <f t="shared" si="106"/>
        <v>0</v>
      </c>
      <c r="F687" s="2">
        <f t="shared" si="102"/>
        <v>173.90083545628278</v>
      </c>
      <c r="G687" s="2">
        <f t="shared" si="107"/>
        <v>0</v>
      </c>
      <c r="H687" s="2">
        <f t="shared" si="103"/>
        <v>2562.4966379248422</v>
      </c>
      <c r="I687" s="2">
        <f t="shared" si="108"/>
        <v>0</v>
      </c>
      <c r="J687" s="2">
        <f t="shared" si="104"/>
        <v>354.29295006684782</v>
      </c>
      <c r="K687" s="2">
        <f t="shared" si="109"/>
        <v>0</v>
      </c>
      <c r="L687" s="2">
        <f t="shared" si="105"/>
        <v>2846.4106768905162</v>
      </c>
      <c r="U687" s="1">
        <v>3597000</v>
      </c>
      <c r="V687" s="8">
        <f t="shared" si="110"/>
        <v>1.6613379502136979E-4</v>
      </c>
      <c r="Y687" s="1">
        <v>2366375.9765625</v>
      </c>
      <c r="Z687" s="8">
        <f t="shared" si="111"/>
        <v>1.9071156925366315E-4</v>
      </c>
    </row>
    <row r="688" spans="1:26" x14ac:dyDescent="0.25">
      <c r="A688">
        <v>7</v>
      </c>
      <c r="B688">
        <v>29</v>
      </c>
      <c r="C688">
        <v>12</v>
      </c>
      <c r="D688" s="1">
        <v>0</v>
      </c>
      <c r="E688" s="4">
        <f t="shared" si="106"/>
        <v>0</v>
      </c>
      <c r="F688" s="2">
        <f t="shared" si="102"/>
        <v>173.90083545628278</v>
      </c>
      <c r="G688" s="2">
        <f t="shared" si="107"/>
        <v>0</v>
      </c>
      <c r="H688" s="2">
        <f t="shared" si="103"/>
        <v>2661.5199998018375</v>
      </c>
      <c r="I688" s="2">
        <f t="shared" si="108"/>
        <v>0</v>
      </c>
      <c r="J688" s="2">
        <f t="shared" si="104"/>
        <v>354.29295006684782</v>
      </c>
      <c r="K688" s="2">
        <f t="shared" si="109"/>
        <v>0</v>
      </c>
      <c r="L688" s="2">
        <f t="shared" si="105"/>
        <v>2985.9420285394367</v>
      </c>
      <c r="U688" s="1">
        <v>3736000</v>
      </c>
      <c r="V688" s="8">
        <f t="shared" si="110"/>
        <v>1.7255375540723867E-4</v>
      </c>
      <c r="Y688" s="1">
        <v>2482375.9765625</v>
      </c>
      <c r="Z688" s="8">
        <f t="shared" si="111"/>
        <v>2.0006027049663348E-4</v>
      </c>
    </row>
    <row r="689" spans="1:26" x14ac:dyDescent="0.25">
      <c r="A689">
        <v>7</v>
      </c>
      <c r="B689">
        <v>29</v>
      </c>
      <c r="C689">
        <v>13</v>
      </c>
      <c r="D689" s="1">
        <v>0</v>
      </c>
      <c r="E689" s="4">
        <f t="shared" si="106"/>
        <v>0</v>
      </c>
      <c r="F689" s="2">
        <f t="shared" si="102"/>
        <v>173.90083545628278</v>
      </c>
      <c r="G689" s="2">
        <f t="shared" si="107"/>
        <v>0</v>
      </c>
      <c r="H689" s="2">
        <f t="shared" si="103"/>
        <v>2710.675481596893</v>
      </c>
      <c r="I689" s="2">
        <f t="shared" si="108"/>
        <v>0</v>
      </c>
      <c r="J689" s="2">
        <f t="shared" si="104"/>
        <v>354.29295006684782</v>
      </c>
      <c r="K689" s="2">
        <f t="shared" si="109"/>
        <v>0</v>
      </c>
      <c r="L689" s="2">
        <f t="shared" si="105"/>
        <v>3057.8127032034286</v>
      </c>
      <c r="U689" s="1">
        <v>3805000</v>
      </c>
      <c r="V689" s="8">
        <f t="shared" si="110"/>
        <v>1.7574064221749015E-4</v>
      </c>
      <c r="Y689" s="1">
        <v>2542125.9765625</v>
      </c>
      <c r="Z689" s="8">
        <f t="shared" si="111"/>
        <v>2.0487565755928413E-4</v>
      </c>
    </row>
    <row r="690" spans="1:26" x14ac:dyDescent="0.25">
      <c r="A690">
        <v>7</v>
      </c>
      <c r="B690">
        <v>29</v>
      </c>
      <c r="C690">
        <v>14</v>
      </c>
      <c r="D690" s="1">
        <v>0</v>
      </c>
      <c r="E690" s="4">
        <f t="shared" si="106"/>
        <v>0</v>
      </c>
      <c r="F690" s="2">
        <f t="shared" si="102"/>
        <v>173.90083545628278</v>
      </c>
      <c r="G690" s="2">
        <f t="shared" si="107"/>
        <v>0</v>
      </c>
      <c r="H690" s="2">
        <f t="shared" si="103"/>
        <v>2712.1002781706625</v>
      </c>
      <c r="I690" s="2">
        <f t="shared" si="108"/>
        <v>0</v>
      </c>
      <c r="J690" s="2">
        <f t="shared" si="104"/>
        <v>354.29295006684782</v>
      </c>
      <c r="K690" s="2">
        <f t="shared" si="109"/>
        <v>0</v>
      </c>
      <c r="L690" s="2">
        <f t="shared" si="105"/>
        <v>3109.0545067064672</v>
      </c>
      <c r="U690" s="1">
        <v>3807000</v>
      </c>
      <c r="V690" s="8">
        <f t="shared" si="110"/>
        <v>1.7583301574822206E-4</v>
      </c>
      <c r="Y690" s="1">
        <v>2584726.07421875</v>
      </c>
      <c r="Z690" s="8">
        <f t="shared" si="111"/>
        <v>2.0830889536885001E-4</v>
      </c>
    </row>
    <row r="691" spans="1:26" x14ac:dyDescent="0.25">
      <c r="A691">
        <v>7</v>
      </c>
      <c r="B691">
        <v>29</v>
      </c>
      <c r="C691">
        <v>15</v>
      </c>
      <c r="D691" s="1">
        <v>0</v>
      </c>
      <c r="E691" s="4">
        <f t="shared" si="106"/>
        <v>0</v>
      </c>
      <c r="F691" s="2">
        <f t="shared" si="102"/>
        <v>173.90083545628278</v>
      </c>
      <c r="G691" s="2">
        <f t="shared" si="107"/>
        <v>0</v>
      </c>
      <c r="H691" s="2">
        <f t="shared" si="103"/>
        <v>2690.0159312772316</v>
      </c>
      <c r="I691" s="2">
        <f t="shared" si="108"/>
        <v>0</v>
      </c>
      <c r="J691" s="2">
        <f t="shared" si="104"/>
        <v>354.29295006684782</v>
      </c>
      <c r="K691" s="2">
        <f t="shared" si="109"/>
        <v>0</v>
      </c>
      <c r="L691" s="2">
        <f t="shared" si="105"/>
        <v>3120.7811827193245</v>
      </c>
      <c r="U691" s="1">
        <v>3776000</v>
      </c>
      <c r="V691" s="8">
        <f t="shared" si="110"/>
        <v>1.7440122602187721E-4</v>
      </c>
      <c r="Y691" s="1">
        <v>2594475.09765625</v>
      </c>
      <c r="Z691" s="8">
        <f t="shared" si="111"/>
        <v>2.0909459112340088E-4</v>
      </c>
    </row>
    <row r="692" spans="1:26" x14ac:dyDescent="0.25">
      <c r="A692">
        <v>7</v>
      </c>
      <c r="B692">
        <v>29</v>
      </c>
      <c r="C692">
        <v>16</v>
      </c>
      <c r="D692" s="1">
        <v>0</v>
      </c>
      <c r="E692" s="4">
        <f t="shared" si="106"/>
        <v>0</v>
      </c>
      <c r="F692" s="2">
        <f t="shared" si="102"/>
        <v>173.90083545628278</v>
      </c>
      <c r="G692" s="2">
        <f t="shared" si="107"/>
        <v>0</v>
      </c>
      <c r="H692" s="2">
        <f t="shared" si="103"/>
        <v>2615.9265094412067</v>
      </c>
      <c r="I692" s="2">
        <f t="shared" si="108"/>
        <v>0</v>
      </c>
      <c r="J692" s="2">
        <f t="shared" si="104"/>
        <v>354.29295006684782</v>
      </c>
      <c r="K692" s="2">
        <f t="shared" si="109"/>
        <v>0</v>
      </c>
      <c r="L692" s="2">
        <f t="shared" si="105"/>
        <v>3083.8544285231742</v>
      </c>
      <c r="U692" s="1">
        <v>3672000</v>
      </c>
      <c r="V692" s="8">
        <f t="shared" si="110"/>
        <v>1.6959780242381704E-4</v>
      </c>
      <c r="Y692" s="1">
        <v>2563775.87890625</v>
      </c>
      <c r="Z692" s="8">
        <f t="shared" si="111"/>
        <v>2.0662047194679449E-4</v>
      </c>
    </row>
    <row r="693" spans="1:26" x14ac:dyDescent="0.25">
      <c r="A693">
        <v>7</v>
      </c>
      <c r="B693">
        <v>29</v>
      </c>
      <c r="C693">
        <v>17</v>
      </c>
      <c r="D693" s="1">
        <v>0</v>
      </c>
      <c r="E693" s="4">
        <f t="shared" si="106"/>
        <v>0</v>
      </c>
      <c r="F693" s="2">
        <f t="shared" si="102"/>
        <v>173.90083545628278</v>
      </c>
      <c r="G693" s="2">
        <f t="shared" si="107"/>
        <v>0</v>
      </c>
      <c r="H693" s="2">
        <f t="shared" si="103"/>
        <v>2585.2933831051573</v>
      </c>
      <c r="I693" s="2">
        <f t="shared" si="108"/>
        <v>0</v>
      </c>
      <c r="J693" s="2">
        <f t="shared" si="104"/>
        <v>354.29295006684782</v>
      </c>
      <c r="K693" s="2">
        <f t="shared" si="109"/>
        <v>0</v>
      </c>
      <c r="L693" s="2">
        <f t="shared" si="105"/>
        <v>2821.1506908161427</v>
      </c>
      <c r="U693" s="1">
        <v>3629000</v>
      </c>
      <c r="V693" s="8">
        <f t="shared" si="110"/>
        <v>1.6761177151308063E-4</v>
      </c>
      <c r="Y693" s="1">
        <v>2345375.9765625</v>
      </c>
      <c r="Z693" s="8">
        <f t="shared" si="111"/>
        <v>1.8901913195967717E-4</v>
      </c>
    </row>
    <row r="694" spans="1:26" x14ac:dyDescent="0.25">
      <c r="A694">
        <v>7</v>
      </c>
      <c r="B694">
        <v>29</v>
      </c>
      <c r="C694">
        <v>18</v>
      </c>
      <c r="D694" s="1">
        <v>0</v>
      </c>
      <c r="E694" s="4">
        <f t="shared" si="106"/>
        <v>0</v>
      </c>
      <c r="F694" s="2">
        <f t="shared" si="102"/>
        <v>173.90083545628278</v>
      </c>
      <c r="G694" s="2">
        <f t="shared" si="107"/>
        <v>0</v>
      </c>
      <c r="H694" s="2">
        <f t="shared" si="103"/>
        <v>2473.4468520642345</v>
      </c>
      <c r="I694" s="2">
        <f t="shared" si="108"/>
        <v>0</v>
      </c>
      <c r="J694" s="2">
        <f t="shared" si="104"/>
        <v>354.29295006684782</v>
      </c>
      <c r="K694" s="2">
        <f t="shared" si="109"/>
        <v>0</v>
      </c>
      <c r="L694" s="2">
        <f t="shared" si="105"/>
        <v>2668.6287241190221</v>
      </c>
      <c r="U694" s="1">
        <v>3472000</v>
      </c>
      <c r="V694" s="8">
        <f t="shared" si="110"/>
        <v>1.6036044935062438E-4</v>
      </c>
      <c r="Y694" s="1">
        <v>2218576.171875</v>
      </c>
      <c r="Z694" s="8">
        <f t="shared" si="111"/>
        <v>1.7880005013475972E-4</v>
      </c>
    </row>
    <row r="695" spans="1:26" x14ac:dyDescent="0.25">
      <c r="A695">
        <v>7</v>
      </c>
      <c r="B695">
        <v>29</v>
      </c>
      <c r="C695">
        <v>19</v>
      </c>
      <c r="D695" s="1">
        <v>0</v>
      </c>
      <c r="E695" s="4">
        <f t="shared" si="106"/>
        <v>0</v>
      </c>
      <c r="F695" s="2">
        <f t="shared" si="102"/>
        <v>173.90083545628278</v>
      </c>
      <c r="G695" s="2">
        <f t="shared" si="107"/>
        <v>0</v>
      </c>
      <c r="H695" s="2">
        <f t="shared" si="103"/>
        <v>2372.9986936134692</v>
      </c>
      <c r="I695" s="2">
        <f t="shared" si="108"/>
        <v>0</v>
      </c>
      <c r="J695" s="2">
        <f t="shared" si="104"/>
        <v>354.29295006684782</v>
      </c>
      <c r="K695" s="2">
        <f t="shared" si="109"/>
        <v>0</v>
      </c>
      <c r="L695" s="2">
        <f t="shared" si="105"/>
        <v>2574.9260281482134</v>
      </c>
      <c r="U695" s="1">
        <v>3331000</v>
      </c>
      <c r="V695" s="8">
        <f t="shared" si="110"/>
        <v>1.5384811543402355E-4</v>
      </c>
      <c r="Y695" s="1">
        <v>2140676.025390625</v>
      </c>
      <c r="Z695" s="8">
        <f t="shared" si="111"/>
        <v>1.725219018910869E-4</v>
      </c>
    </row>
    <row r="696" spans="1:26" x14ac:dyDescent="0.25">
      <c r="A696">
        <v>7</v>
      </c>
      <c r="B696">
        <v>29</v>
      </c>
      <c r="C696">
        <v>20</v>
      </c>
      <c r="D696" s="1">
        <v>1</v>
      </c>
      <c r="E696" s="4">
        <f t="shared" si="106"/>
        <v>28417.210776745684</v>
      </c>
      <c r="F696" s="2">
        <f t="shared" si="102"/>
        <v>173.90083545628278</v>
      </c>
      <c r="G696" s="2">
        <f t="shared" si="107"/>
        <v>113.55026133316409</v>
      </c>
      <c r="H696" s="2">
        <f t="shared" si="103"/>
        <v>2296.772076916789</v>
      </c>
      <c r="I696" s="2">
        <f t="shared" si="108"/>
        <v>23344.578267188019</v>
      </c>
      <c r="J696" s="2">
        <f t="shared" si="104"/>
        <v>354.29295006684782</v>
      </c>
      <c r="K696" s="2">
        <f t="shared" si="109"/>
        <v>752.17516906963374</v>
      </c>
      <c r="L696" s="2">
        <f t="shared" si="105"/>
        <v>2505.2804617720471</v>
      </c>
      <c r="U696" s="1">
        <v>3224000</v>
      </c>
      <c r="V696" s="8">
        <f t="shared" si="110"/>
        <v>1.4890613153986551E-4</v>
      </c>
      <c r="Y696" s="1">
        <v>2082775.87890625</v>
      </c>
      <c r="Z696" s="8">
        <f t="shared" si="111"/>
        <v>1.6785559868930553E-4</v>
      </c>
    </row>
    <row r="697" spans="1:26" x14ac:dyDescent="0.25">
      <c r="A697">
        <v>7</v>
      </c>
      <c r="B697">
        <v>29</v>
      </c>
      <c r="C697">
        <v>21</v>
      </c>
      <c r="D697" s="1">
        <v>1</v>
      </c>
      <c r="E697" s="4">
        <f t="shared" si="106"/>
        <v>28417.210776745684</v>
      </c>
      <c r="F697" s="2">
        <f t="shared" si="102"/>
        <v>173.90083545628278</v>
      </c>
      <c r="G697" s="2">
        <f t="shared" si="107"/>
        <v>113.55026133316409</v>
      </c>
      <c r="H697" s="2">
        <f t="shared" si="103"/>
        <v>2120.0973017693441</v>
      </c>
      <c r="I697" s="2">
        <f t="shared" si="108"/>
        <v>23344.578267188019</v>
      </c>
      <c r="J697" s="2">
        <f t="shared" si="104"/>
        <v>354.29295006684782</v>
      </c>
      <c r="K697" s="2">
        <f t="shared" si="109"/>
        <v>752.17516906963374</v>
      </c>
      <c r="L697" s="2">
        <f t="shared" si="105"/>
        <v>2361.2987467144108</v>
      </c>
      <c r="U697" s="1">
        <v>2976000</v>
      </c>
      <c r="V697" s="8">
        <f t="shared" si="110"/>
        <v>1.3745181372910661E-4</v>
      </c>
      <c r="Y697" s="1">
        <v>1963076.0498046875</v>
      </c>
      <c r="Z697" s="8">
        <f t="shared" si="111"/>
        <v>1.5820871988667527E-4</v>
      </c>
    </row>
    <row r="698" spans="1:26" x14ac:dyDescent="0.25">
      <c r="A698">
        <v>7</v>
      </c>
      <c r="B698">
        <v>29</v>
      </c>
      <c r="C698">
        <v>22</v>
      </c>
      <c r="D698" s="1">
        <v>1</v>
      </c>
      <c r="E698" s="4">
        <f t="shared" si="106"/>
        <v>28417.210776745684</v>
      </c>
      <c r="F698" s="2">
        <f t="shared" si="102"/>
        <v>173.90083545628278</v>
      </c>
      <c r="G698" s="2">
        <f t="shared" si="107"/>
        <v>113.55026133316409</v>
      </c>
      <c r="H698" s="2">
        <f t="shared" si="103"/>
        <v>2003.9763810071115</v>
      </c>
      <c r="I698" s="2">
        <f t="shared" si="108"/>
        <v>23344.578267188019</v>
      </c>
      <c r="J698" s="2">
        <f t="shared" si="104"/>
        <v>354.29295006684782</v>
      </c>
      <c r="K698" s="2">
        <f t="shared" si="109"/>
        <v>752.17516906963374</v>
      </c>
      <c r="L698" s="2">
        <f t="shared" si="105"/>
        <v>2203.3624575278318</v>
      </c>
      <c r="U698" s="1">
        <v>2813000</v>
      </c>
      <c r="V698" s="8">
        <f t="shared" si="110"/>
        <v>1.299233709744546E-4</v>
      </c>
      <c r="Y698" s="1">
        <v>1831775.0244140625</v>
      </c>
      <c r="Z698" s="8">
        <f t="shared" si="111"/>
        <v>1.4762687454811826E-4</v>
      </c>
    </row>
    <row r="699" spans="1:26" x14ac:dyDescent="0.25">
      <c r="A699">
        <v>7</v>
      </c>
      <c r="B699">
        <v>29</v>
      </c>
      <c r="C699">
        <v>23</v>
      </c>
      <c r="D699" s="1">
        <v>1</v>
      </c>
      <c r="E699" s="4">
        <f t="shared" si="106"/>
        <v>28417.210776745684</v>
      </c>
      <c r="F699" s="2">
        <f t="shared" si="102"/>
        <v>173.90083545628278</v>
      </c>
      <c r="G699" s="2">
        <f t="shared" si="107"/>
        <v>113.55026133316409</v>
      </c>
      <c r="H699" s="2">
        <f t="shared" si="103"/>
        <v>1828.7264024334361</v>
      </c>
      <c r="I699" s="2">
        <f t="shared" si="108"/>
        <v>23344.578267188019</v>
      </c>
      <c r="J699" s="2">
        <f t="shared" si="104"/>
        <v>354.29295006684782</v>
      </c>
      <c r="K699" s="2">
        <f t="shared" si="109"/>
        <v>752.17516906963374</v>
      </c>
      <c r="L699" s="2">
        <f t="shared" si="105"/>
        <v>2059.1364122477503</v>
      </c>
      <c r="U699" s="1">
        <v>2567000</v>
      </c>
      <c r="V699" s="8">
        <f t="shared" si="110"/>
        <v>1.1856142669442765E-4</v>
      </c>
      <c r="Y699" s="1">
        <v>1711872.0703125</v>
      </c>
      <c r="Z699" s="8">
        <f t="shared" si="111"/>
        <v>1.3796362544428128E-4</v>
      </c>
    </row>
    <row r="700" spans="1:26" x14ac:dyDescent="0.25">
      <c r="A700">
        <v>7</v>
      </c>
      <c r="B700">
        <v>30</v>
      </c>
      <c r="C700">
        <v>0</v>
      </c>
      <c r="D700" s="1">
        <v>1</v>
      </c>
      <c r="E700" s="4">
        <f t="shared" si="106"/>
        <v>28417.210776745684</v>
      </c>
      <c r="F700" s="2">
        <f t="shared" si="102"/>
        <v>173.90083545628278</v>
      </c>
      <c r="G700" s="2">
        <f t="shared" si="107"/>
        <v>113.55026133316409</v>
      </c>
      <c r="H700" s="2">
        <f t="shared" si="103"/>
        <v>1704.0567022285854</v>
      </c>
      <c r="I700" s="2">
        <f t="shared" si="108"/>
        <v>23344.578267188019</v>
      </c>
      <c r="J700" s="2">
        <f t="shared" si="104"/>
        <v>354.29295006684782</v>
      </c>
      <c r="K700" s="2">
        <f t="shared" si="109"/>
        <v>752.17516906963374</v>
      </c>
      <c r="L700" s="2">
        <f t="shared" si="105"/>
        <v>1964.8167237320406</v>
      </c>
      <c r="U700" s="1">
        <v>2392000</v>
      </c>
      <c r="V700" s="8">
        <f t="shared" si="110"/>
        <v>1.1047874275538408E-4</v>
      </c>
      <c r="Y700" s="1">
        <v>1633458.984375</v>
      </c>
      <c r="Z700" s="8">
        <f t="shared" si="111"/>
        <v>1.3164413825489296E-4</v>
      </c>
    </row>
    <row r="701" spans="1:26" x14ac:dyDescent="0.25">
      <c r="A701">
        <v>7</v>
      </c>
      <c r="B701">
        <v>30</v>
      </c>
      <c r="C701">
        <v>1</v>
      </c>
      <c r="D701" s="1">
        <v>1</v>
      </c>
      <c r="E701" s="4">
        <f t="shared" si="106"/>
        <v>28417.210776745684</v>
      </c>
      <c r="F701" s="2">
        <f t="shared" si="102"/>
        <v>173.90083545628278</v>
      </c>
      <c r="G701" s="2">
        <f t="shared" si="107"/>
        <v>113.55026133316409</v>
      </c>
      <c r="H701" s="2">
        <f t="shared" si="103"/>
        <v>1638.5160598351786</v>
      </c>
      <c r="I701" s="2">
        <f t="shared" si="108"/>
        <v>23344.578267188019</v>
      </c>
      <c r="J701" s="2">
        <f t="shared" si="104"/>
        <v>354.29295006684782</v>
      </c>
      <c r="K701" s="2">
        <f t="shared" si="109"/>
        <v>752.17516906963374</v>
      </c>
      <c r="L701" s="2">
        <f t="shared" si="105"/>
        <v>1874.1393762607927</v>
      </c>
      <c r="U701" s="1">
        <v>2300000</v>
      </c>
      <c r="V701" s="8">
        <f t="shared" si="110"/>
        <v>1.0622956034171547E-4</v>
      </c>
      <c r="Y701" s="1">
        <v>1558073.974609375</v>
      </c>
      <c r="Z701" s="8">
        <f t="shared" si="111"/>
        <v>1.2556869054370997E-4</v>
      </c>
    </row>
    <row r="702" spans="1:26" x14ac:dyDescent="0.25">
      <c r="A702">
        <v>7</v>
      </c>
      <c r="B702">
        <v>30</v>
      </c>
      <c r="C702">
        <v>2</v>
      </c>
      <c r="D702" s="1">
        <v>1</v>
      </c>
      <c r="E702" s="4">
        <f t="shared" si="106"/>
        <v>28417.210776745684</v>
      </c>
      <c r="F702" s="2">
        <f t="shared" si="102"/>
        <v>173.90083545628278</v>
      </c>
      <c r="G702" s="2">
        <f t="shared" si="107"/>
        <v>113.55026133316409</v>
      </c>
      <c r="H702" s="2">
        <f t="shared" si="103"/>
        <v>1555.1654602696497</v>
      </c>
      <c r="I702" s="2">
        <f t="shared" si="108"/>
        <v>23344.578267188019</v>
      </c>
      <c r="J702" s="2">
        <f t="shared" si="104"/>
        <v>354.29295006684782</v>
      </c>
      <c r="K702" s="2">
        <f t="shared" si="109"/>
        <v>752.17516906963374</v>
      </c>
      <c r="L702" s="2">
        <f t="shared" si="105"/>
        <v>1801.6095679618506</v>
      </c>
      <c r="U702" s="1">
        <v>2183000</v>
      </c>
      <c r="V702" s="8">
        <f t="shared" si="110"/>
        <v>1.0082570879389776E-4</v>
      </c>
      <c r="Y702" s="1">
        <v>1497776.0009765625</v>
      </c>
      <c r="Z702" s="8">
        <f t="shared" si="111"/>
        <v>1.2070914105190251E-4</v>
      </c>
    </row>
    <row r="703" spans="1:26" x14ac:dyDescent="0.25">
      <c r="A703">
        <v>7</v>
      </c>
      <c r="B703">
        <v>30</v>
      </c>
      <c r="C703">
        <v>3</v>
      </c>
      <c r="D703" s="1">
        <v>1</v>
      </c>
      <c r="E703" s="4">
        <f t="shared" si="106"/>
        <v>28417.210776745684</v>
      </c>
      <c r="F703" s="2">
        <f t="shared" si="102"/>
        <v>173.90083545628278</v>
      </c>
      <c r="G703" s="2">
        <f t="shared" si="107"/>
        <v>113.55026133316409</v>
      </c>
      <c r="H703" s="2">
        <f t="shared" si="103"/>
        <v>1528.80672365491</v>
      </c>
      <c r="I703" s="2">
        <f t="shared" si="108"/>
        <v>23344.578267188019</v>
      </c>
      <c r="J703" s="2">
        <f t="shared" si="104"/>
        <v>354.29295006684782</v>
      </c>
      <c r="K703" s="2">
        <f t="shared" si="109"/>
        <v>752.17516906963374</v>
      </c>
      <c r="L703" s="2">
        <f t="shared" si="105"/>
        <v>1732.804914556805</v>
      </c>
      <c r="U703" s="1">
        <v>2146000</v>
      </c>
      <c r="V703" s="8">
        <f t="shared" si="110"/>
        <v>9.9116798475357127E-5</v>
      </c>
      <c r="Y703" s="1">
        <v>1440574.951171875</v>
      </c>
      <c r="Z703" s="8">
        <f t="shared" si="111"/>
        <v>1.1609917962596899E-4</v>
      </c>
    </row>
    <row r="704" spans="1:26" x14ac:dyDescent="0.25">
      <c r="A704">
        <v>7</v>
      </c>
      <c r="B704">
        <v>30</v>
      </c>
      <c r="C704">
        <v>4</v>
      </c>
      <c r="D704" s="1">
        <v>1</v>
      </c>
      <c r="E704" s="4">
        <f t="shared" si="106"/>
        <v>28417.210776745684</v>
      </c>
      <c r="F704" s="2">
        <f t="shared" si="102"/>
        <v>173.90083545628278</v>
      </c>
      <c r="G704" s="2">
        <f t="shared" si="107"/>
        <v>113.55026133316409</v>
      </c>
      <c r="H704" s="2">
        <f t="shared" si="103"/>
        <v>1569.4134260073467</v>
      </c>
      <c r="I704" s="2">
        <f t="shared" si="108"/>
        <v>23344.578267188019</v>
      </c>
      <c r="J704" s="2">
        <f t="shared" si="104"/>
        <v>354.29295006684782</v>
      </c>
      <c r="K704" s="2">
        <f t="shared" si="109"/>
        <v>752.17516906963374</v>
      </c>
      <c r="L704" s="2">
        <f t="shared" si="105"/>
        <v>1732.8661439454827</v>
      </c>
      <c r="U704" s="1">
        <v>2203000</v>
      </c>
      <c r="V704" s="8">
        <f t="shared" si="110"/>
        <v>1.0174944410121703E-4</v>
      </c>
      <c r="Y704" s="1">
        <v>1440625.8544921875</v>
      </c>
      <c r="Z704" s="8">
        <f t="shared" si="111"/>
        <v>1.1610328203919206E-4</v>
      </c>
    </row>
    <row r="705" spans="1:26" x14ac:dyDescent="0.25">
      <c r="A705">
        <v>7</v>
      </c>
      <c r="B705">
        <v>30</v>
      </c>
      <c r="C705">
        <v>5</v>
      </c>
      <c r="D705" s="1">
        <v>1</v>
      </c>
      <c r="E705" s="4">
        <f t="shared" si="106"/>
        <v>28417.210776745684</v>
      </c>
      <c r="F705" s="2">
        <f t="shared" si="102"/>
        <v>173.90083545628278</v>
      </c>
      <c r="G705" s="2">
        <f t="shared" si="107"/>
        <v>113.55026133316409</v>
      </c>
      <c r="H705" s="2">
        <f t="shared" si="103"/>
        <v>1658.4632118679544</v>
      </c>
      <c r="I705" s="2">
        <f t="shared" si="108"/>
        <v>23344.578267188019</v>
      </c>
      <c r="J705" s="2">
        <f t="shared" si="104"/>
        <v>354.29295006684782</v>
      </c>
      <c r="K705" s="2">
        <f t="shared" si="109"/>
        <v>752.17516906963374</v>
      </c>
      <c r="L705" s="2">
        <f t="shared" si="105"/>
        <v>1786.6340635224126</v>
      </c>
      <c r="U705" s="1">
        <v>2328000</v>
      </c>
      <c r="V705" s="8">
        <f t="shared" si="110"/>
        <v>1.0752278977196243E-4</v>
      </c>
      <c r="Y705" s="1">
        <v>1485326.0498046875</v>
      </c>
      <c r="Z705" s="8">
        <f t="shared" si="111"/>
        <v>1.1970577144849365E-4</v>
      </c>
    </row>
    <row r="706" spans="1:26" x14ac:dyDescent="0.25">
      <c r="A706">
        <v>7</v>
      </c>
      <c r="B706">
        <v>30</v>
      </c>
      <c r="C706">
        <v>6</v>
      </c>
      <c r="D706" s="1">
        <v>0</v>
      </c>
      <c r="E706" s="4">
        <f t="shared" si="106"/>
        <v>0</v>
      </c>
      <c r="F706" s="2">
        <f t="shared" si="102"/>
        <v>173.90083545628278</v>
      </c>
      <c r="G706" s="2">
        <f t="shared" si="107"/>
        <v>0</v>
      </c>
      <c r="H706" s="2">
        <f t="shared" si="103"/>
        <v>1741.1014131465981</v>
      </c>
      <c r="I706" s="2">
        <f t="shared" si="108"/>
        <v>0</v>
      </c>
      <c r="J706" s="2">
        <f t="shared" si="104"/>
        <v>354.29295006684782</v>
      </c>
      <c r="K706" s="2">
        <f t="shared" si="109"/>
        <v>0</v>
      </c>
      <c r="L706" s="2">
        <f t="shared" si="105"/>
        <v>1805.6993093595527</v>
      </c>
      <c r="U706" s="1">
        <v>2444000</v>
      </c>
      <c r="V706" s="8">
        <f t="shared" si="110"/>
        <v>1.1288045455441417E-4</v>
      </c>
      <c r="Y706" s="1">
        <v>1501176.025390625</v>
      </c>
      <c r="Z706" s="8">
        <f t="shared" si="111"/>
        <v>1.2098315667660834E-4</v>
      </c>
    </row>
    <row r="707" spans="1:26" x14ac:dyDescent="0.25">
      <c r="A707">
        <v>7</v>
      </c>
      <c r="B707">
        <v>30</v>
      </c>
      <c r="C707">
        <v>7</v>
      </c>
      <c r="D707" s="1">
        <v>0</v>
      </c>
      <c r="E707" s="4">
        <f t="shared" si="106"/>
        <v>0</v>
      </c>
      <c r="F707" s="2">
        <f t="shared" si="102"/>
        <v>173.90083545628278</v>
      </c>
      <c r="G707" s="2">
        <f t="shared" si="107"/>
        <v>0</v>
      </c>
      <c r="H707" s="2">
        <f t="shared" si="103"/>
        <v>1888.5678585317642</v>
      </c>
      <c r="I707" s="2">
        <f t="shared" si="108"/>
        <v>0</v>
      </c>
      <c r="J707" s="2">
        <f t="shared" si="104"/>
        <v>354.29295006684782</v>
      </c>
      <c r="K707" s="2">
        <f t="shared" si="109"/>
        <v>0</v>
      </c>
      <c r="L707" s="2">
        <f t="shared" si="105"/>
        <v>1917.5047604174226</v>
      </c>
      <c r="U707" s="1">
        <v>2651000</v>
      </c>
      <c r="V707" s="8">
        <f t="shared" si="110"/>
        <v>1.2244111498516856E-4</v>
      </c>
      <c r="Y707" s="1">
        <v>1594125.9765625</v>
      </c>
      <c r="Z707" s="8">
        <f t="shared" si="111"/>
        <v>1.2847420257363021E-4</v>
      </c>
    </row>
    <row r="708" spans="1:26" x14ac:dyDescent="0.25">
      <c r="A708">
        <v>7</v>
      </c>
      <c r="B708">
        <v>30</v>
      </c>
      <c r="C708">
        <v>8</v>
      </c>
      <c r="D708" s="1">
        <v>0</v>
      </c>
      <c r="E708" s="4">
        <f t="shared" si="106"/>
        <v>0</v>
      </c>
      <c r="F708" s="2">
        <f t="shared" ref="F708:F771" si="112">$P$3/8784</f>
        <v>173.90083545628278</v>
      </c>
      <c r="G708" s="2">
        <f t="shared" si="107"/>
        <v>0</v>
      </c>
      <c r="H708" s="2">
        <f t="shared" ref="H708:H771" si="113">(U708/VLOOKUP(A708,$AC$3:$AE$14,3,FALSE))*VLOOKUP(A708,$AC$3:$AD$14,2,FALSE)</f>
        <v>2030.3351176218514</v>
      </c>
      <c r="I708" s="2">
        <f t="shared" si="108"/>
        <v>0</v>
      </c>
      <c r="J708" s="2">
        <f t="shared" ref="J708:J771" si="114">$R$3/8784</f>
        <v>354.29295006684782</v>
      </c>
      <c r="K708" s="2">
        <f t="shared" si="109"/>
        <v>0</v>
      </c>
      <c r="L708" s="2">
        <f t="shared" ref="L708:L771" si="115">(Y708/VLOOKUP(A708,$AH$3:$AJ$14,3,FALSE))*VLOOKUP(A708,$AH$3:$AI$14,2,FALSE)</f>
        <v>2044.3147888618721</v>
      </c>
      <c r="U708" s="1">
        <v>2850000</v>
      </c>
      <c r="V708" s="8">
        <f t="shared" si="110"/>
        <v>1.3163228129299523E-4</v>
      </c>
      <c r="Y708" s="1">
        <v>1699550.048828125</v>
      </c>
      <c r="Z708" s="8">
        <f t="shared" si="111"/>
        <v>1.3697056598249781E-4</v>
      </c>
    </row>
    <row r="709" spans="1:26" x14ac:dyDescent="0.25">
      <c r="A709">
        <v>7</v>
      </c>
      <c r="B709">
        <v>30</v>
      </c>
      <c r="C709">
        <v>9</v>
      </c>
      <c r="D709" s="1">
        <v>0</v>
      </c>
      <c r="E709" s="4">
        <f t="shared" ref="E709:E772" si="116">($P$2/4324)*D709</f>
        <v>0</v>
      </c>
      <c r="F709" s="2">
        <f t="shared" si="112"/>
        <v>173.90083545628278</v>
      </c>
      <c r="G709" s="2">
        <f t="shared" ref="G709:G772" si="117">($P$4/4324)*D709</f>
        <v>0</v>
      </c>
      <c r="H709" s="2">
        <f t="shared" si="113"/>
        <v>2163.5535972693201</v>
      </c>
      <c r="I709" s="2">
        <f t="shared" ref="I709:I772" si="118">($R$2/4324)*D709</f>
        <v>0</v>
      </c>
      <c r="J709" s="2">
        <f t="shared" si="114"/>
        <v>354.29295006684782</v>
      </c>
      <c r="K709" s="2">
        <f t="shared" ref="K709:K772" si="119">($R$4/4324)*D709</f>
        <v>0</v>
      </c>
      <c r="L709" s="2">
        <f t="shared" si="115"/>
        <v>2213.0779610305703</v>
      </c>
      <c r="U709" s="1">
        <v>3037000</v>
      </c>
      <c r="V709" s="8">
        <f t="shared" ref="V709:V772" si="120">U709/SUM($U$4:$U$8787)</f>
        <v>1.4026920641643038E-4</v>
      </c>
      <c r="Y709" s="1">
        <v>1839852.05078125</v>
      </c>
      <c r="Z709" s="8">
        <f t="shared" ref="Z709:Z772" si="121">Y709/SUM($Y$4:$Y$8787)</f>
        <v>1.4827782029327714E-4</v>
      </c>
    </row>
    <row r="710" spans="1:26" x14ac:dyDescent="0.25">
      <c r="A710">
        <v>7</v>
      </c>
      <c r="B710">
        <v>30</v>
      </c>
      <c r="C710">
        <v>10</v>
      </c>
      <c r="D710" s="1">
        <v>0</v>
      </c>
      <c r="E710" s="4">
        <f t="shared" si="116"/>
        <v>0</v>
      </c>
      <c r="F710" s="2">
        <f t="shared" si="112"/>
        <v>173.90083545628278</v>
      </c>
      <c r="G710" s="2">
        <f t="shared" si="117"/>
        <v>0</v>
      </c>
      <c r="H710" s="2">
        <f t="shared" si="113"/>
        <v>2277.5373231708977</v>
      </c>
      <c r="I710" s="2">
        <f t="shared" si="118"/>
        <v>0</v>
      </c>
      <c r="J710" s="2">
        <f t="shared" si="114"/>
        <v>354.29295006684782</v>
      </c>
      <c r="K710" s="2">
        <f t="shared" si="119"/>
        <v>0</v>
      </c>
      <c r="L710" s="2">
        <f t="shared" si="115"/>
        <v>2341.5706964156602</v>
      </c>
      <c r="U710" s="1">
        <v>3197000</v>
      </c>
      <c r="V710" s="8">
        <f t="shared" si="120"/>
        <v>1.4765908887498448E-4</v>
      </c>
      <c r="Y710" s="1">
        <v>1946675.048828125</v>
      </c>
      <c r="Z710" s="8">
        <f t="shared" si="121"/>
        <v>1.5688692628136882E-4</v>
      </c>
    </row>
    <row r="711" spans="1:26" x14ac:dyDescent="0.25">
      <c r="A711">
        <v>7</v>
      </c>
      <c r="B711">
        <v>30</v>
      </c>
      <c r="C711">
        <v>11</v>
      </c>
      <c r="D711" s="1">
        <v>0</v>
      </c>
      <c r="E711" s="4">
        <f t="shared" si="116"/>
        <v>0</v>
      </c>
      <c r="F711" s="2">
        <f t="shared" si="112"/>
        <v>173.90083545628278</v>
      </c>
      <c r="G711" s="2">
        <f t="shared" si="117"/>
        <v>0</v>
      </c>
      <c r="H711" s="2">
        <f t="shared" si="113"/>
        <v>2363.7375158839659</v>
      </c>
      <c r="I711" s="2">
        <f t="shared" si="118"/>
        <v>0</v>
      </c>
      <c r="J711" s="2">
        <f t="shared" si="114"/>
        <v>354.29295006684782</v>
      </c>
      <c r="K711" s="2">
        <f t="shared" si="119"/>
        <v>0</v>
      </c>
      <c r="L711" s="2">
        <f t="shared" si="115"/>
        <v>2457.7679244887627</v>
      </c>
      <c r="U711" s="1">
        <v>3318000</v>
      </c>
      <c r="V711" s="8">
        <f t="shared" si="120"/>
        <v>1.5324768748426604E-4</v>
      </c>
      <c r="Y711" s="1">
        <v>2043276.123046875</v>
      </c>
      <c r="Z711" s="8">
        <f t="shared" si="121"/>
        <v>1.6467222440741275E-4</v>
      </c>
    </row>
    <row r="712" spans="1:26" x14ac:dyDescent="0.25">
      <c r="A712">
        <v>7</v>
      </c>
      <c r="B712">
        <v>30</v>
      </c>
      <c r="C712">
        <v>12</v>
      </c>
      <c r="D712" s="1">
        <v>0</v>
      </c>
      <c r="E712" s="4">
        <f t="shared" si="116"/>
        <v>0</v>
      </c>
      <c r="F712" s="2">
        <f t="shared" si="112"/>
        <v>173.90083545628278</v>
      </c>
      <c r="G712" s="2">
        <f t="shared" si="117"/>
        <v>0</v>
      </c>
      <c r="H712" s="2">
        <f t="shared" si="113"/>
        <v>2433.5525479986823</v>
      </c>
      <c r="I712" s="2">
        <f t="shared" si="118"/>
        <v>0</v>
      </c>
      <c r="J712" s="2">
        <f t="shared" si="114"/>
        <v>354.29295006684782</v>
      </c>
      <c r="K712" s="2">
        <f t="shared" si="119"/>
        <v>0</v>
      </c>
      <c r="L712" s="2">
        <f t="shared" si="115"/>
        <v>2550.1470671992797</v>
      </c>
      <c r="U712" s="1">
        <v>3416000</v>
      </c>
      <c r="V712" s="8">
        <f t="shared" si="120"/>
        <v>1.5777399049013045E-4</v>
      </c>
      <c r="Y712" s="1">
        <v>2120075.927734375</v>
      </c>
      <c r="Z712" s="8">
        <f t="shared" si="121"/>
        <v>1.7086169362760161E-4</v>
      </c>
    </row>
    <row r="713" spans="1:26" x14ac:dyDescent="0.25">
      <c r="A713">
        <v>7</v>
      </c>
      <c r="B713">
        <v>30</v>
      </c>
      <c r="C713">
        <v>13</v>
      </c>
      <c r="D713" s="1">
        <v>0</v>
      </c>
      <c r="E713" s="4">
        <f t="shared" si="116"/>
        <v>0</v>
      </c>
      <c r="F713" s="2">
        <f t="shared" si="112"/>
        <v>173.90083545628278</v>
      </c>
      <c r="G713" s="2">
        <f t="shared" si="117"/>
        <v>0</v>
      </c>
      <c r="H713" s="2">
        <f t="shared" si="113"/>
        <v>2500.5179869658591</v>
      </c>
      <c r="I713" s="2">
        <f t="shared" si="118"/>
        <v>0</v>
      </c>
      <c r="J713" s="2">
        <f t="shared" si="114"/>
        <v>354.29295006684782</v>
      </c>
      <c r="K713" s="2">
        <f t="shared" si="119"/>
        <v>0</v>
      </c>
      <c r="L713" s="2">
        <f t="shared" si="115"/>
        <v>2640.0006811681719</v>
      </c>
      <c r="U713" s="1">
        <v>3510000</v>
      </c>
      <c r="V713" s="8">
        <f t="shared" si="120"/>
        <v>1.6211554643453098E-4</v>
      </c>
      <c r="Y713" s="1">
        <v>2194776.123046875</v>
      </c>
      <c r="Z713" s="8">
        <f t="shared" si="121"/>
        <v>1.7688195059974035E-4</v>
      </c>
    </row>
    <row r="714" spans="1:26" x14ac:dyDescent="0.25">
      <c r="A714">
        <v>7</v>
      </c>
      <c r="B714">
        <v>30</v>
      </c>
      <c r="C714">
        <v>14</v>
      </c>
      <c r="D714" s="1">
        <v>0</v>
      </c>
      <c r="E714" s="4">
        <f t="shared" si="116"/>
        <v>0</v>
      </c>
      <c r="F714" s="2">
        <f t="shared" si="112"/>
        <v>173.90083545628278</v>
      </c>
      <c r="G714" s="2">
        <f t="shared" si="117"/>
        <v>0</v>
      </c>
      <c r="H714" s="2">
        <f t="shared" si="113"/>
        <v>2528.3015201543685</v>
      </c>
      <c r="I714" s="2">
        <f t="shared" si="118"/>
        <v>0</v>
      </c>
      <c r="J714" s="2">
        <f t="shared" si="114"/>
        <v>354.29295006684782</v>
      </c>
      <c r="K714" s="2">
        <f t="shared" si="119"/>
        <v>0</v>
      </c>
      <c r="L714" s="2">
        <f t="shared" si="115"/>
        <v>2703.5115620312522</v>
      </c>
      <c r="U714" s="1">
        <v>3549000</v>
      </c>
      <c r="V714" s="8">
        <f t="shared" si="120"/>
        <v>1.6391683028380355E-4</v>
      </c>
      <c r="Y714" s="1">
        <v>2247576.171875</v>
      </c>
      <c r="Z714" s="8">
        <f t="shared" si="121"/>
        <v>1.811372254455023E-4</v>
      </c>
    </row>
    <row r="715" spans="1:26" x14ac:dyDescent="0.25">
      <c r="A715">
        <v>7</v>
      </c>
      <c r="B715">
        <v>30</v>
      </c>
      <c r="C715">
        <v>15</v>
      </c>
      <c r="D715" s="1">
        <v>0</v>
      </c>
      <c r="E715" s="4">
        <f t="shared" si="116"/>
        <v>0</v>
      </c>
      <c r="F715" s="2">
        <f t="shared" si="112"/>
        <v>173.90083545628278</v>
      </c>
      <c r="G715" s="2">
        <f t="shared" si="117"/>
        <v>0</v>
      </c>
      <c r="H715" s="2">
        <f t="shared" si="113"/>
        <v>2544.6866807527203</v>
      </c>
      <c r="I715" s="2">
        <f t="shared" si="118"/>
        <v>0</v>
      </c>
      <c r="J715" s="2">
        <f t="shared" si="114"/>
        <v>354.29295006684782</v>
      </c>
      <c r="K715" s="2">
        <f t="shared" si="119"/>
        <v>0</v>
      </c>
      <c r="L715" s="2">
        <f t="shared" si="115"/>
        <v>2718.4256902489456</v>
      </c>
      <c r="U715" s="1">
        <v>3572000</v>
      </c>
      <c r="V715" s="8">
        <f t="shared" si="120"/>
        <v>1.649791258872207E-4</v>
      </c>
      <c r="Y715" s="1">
        <v>2259975.09765625</v>
      </c>
      <c r="Z715" s="8">
        <f t="shared" si="121"/>
        <v>1.8213648279776667E-4</v>
      </c>
    </row>
    <row r="716" spans="1:26" x14ac:dyDescent="0.25">
      <c r="A716">
        <v>7</v>
      </c>
      <c r="B716">
        <v>30</v>
      </c>
      <c r="C716">
        <v>16</v>
      </c>
      <c r="D716" s="1">
        <v>0</v>
      </c>
      <c r="E716" s="4">
        <f t="shared" si="116"/>
        <v>0</v>
      </c>
      <c r="F716" s="2">
        <f t="shared" si="112"/>
        <v>173.90083545628278</v>
      </c>
      <c r="G716" s="2">
        <f t="shared" si="117"/>
        <v>0</v>
      </c>
      <c r="H716" s="2">
        <f t="shared" si="113"/>
        <v>2546.1114773264903</v>
      </c>
      <c r="I716" s="2">
        <f t="shared" si="118"/>
        <v>0</v>
      </c>
      <c r="J716" s="2">
        <f t="shared" si="114"/>
        <v>354.29295006684782</v>
      </c>
      <c r="K716" s="2">
        <f t="shared" si="119"/>
        <v>0</v>
      </c>
      <c r="L716" s="2">
        <f t="shared" si="115"/>
        <v>2716.6222865277459</v>
      </c>
      <c r="U716" s="1">
        <v>3574000</v>
      </c>
      <c r="V716" s="8">
        <f t="shared" si="120"/>
        <v>1.6507149941795264E-4</v>
      </c>
      <c r="Y716" s="1">
        <v>2258475.830078125</v>
      </c>
      <c r="Z716" s="8">
        <f t="shared" si="121"/>
        <v>1.8201565344715321E-4</v>
      </c>
    </row>
    <row r="717" spans="1:26" x14ac:dyDescent="0.25">
      <c r="A717">
        <v>7</v>
      </c>
      <c r="B717">
        <v>30</v>
      </c>
      <c r="C717">
        <v>17</v>
      </c>
      <c r="D717" s="1">
        <v>0</v>
      </c>
      <c r="E717" s="4">
        <f t="shared" si="116"/>
        <v>0</v>
      </c>
      <c r="F717" s="2">
        <f t="shared" si="112"/>
        <v>173.90083545628278</v>
      </c>
      <c r="G717" s="2">
        <f t="shared" si="117"/>
        <v>0</v>
      </c>
      <c r="H717" s="2">
        <f t="shared" si="113"/>
        <v>2503.3675801133986</v>
      </c>
      <c r="I717" s="2">
        <f t="shared" si="118"/>
        <v>0</v>
      </c>
      <c r="J717" s="2">
        <f t="shared" si="114"/>
        <v>354.29295006684782</v>
      </c>
      <c r="K717" s="2">
        <f t="shared" si="119"/>
        <v>0</v>
      </c>
      <c r="L717" s="2">
        <f t="shared" si="115"/>
        <v>2681.859851729942</v>
      </c>
      <c r="U717" s="1">
        <v>3514000</v>
      </c>
      <c r="V717" s="8">
        <f t="shared" si="120"/>
        <v>1.6230029349599483E-4</v>
      </c>
      <c r="Y717" s="1">
        <v>2229575.927734375</v>
      </c>
      <c r="Z717" s="8">
        <f t="shared" si="121"/>
        <v>1.7968654523195721E-4</v>
      </c>
    </row>
    <row r="718" spans="1:26" x14ac:dyDescent="0.25">
      <c r="A718">
        <v>7</v>
      </c>
      <c r="B718">
        <v>30</v>
      </c>
      <c r="C718">
        <v>18</v>
      </c>
      <c r="D718" s="1">
        <v>0</v>
      </c>
      <c r="E718" s="4">
        <f t="shared" si="116"/>
        <v>0</v>
      </c>
      <c r="F718" s="2">
        <f t="shared" si="112"/>
        <v>173.90083545628278</v>
      </c>
      <c r="G718" s="2">
        <f t="shared" si="117"/>
        <v>0</v>
      </c>
      <c r="H718" s="2">
        <f t="shared" si="113"/>
        <v>2407.9062096708271</v>
      </c>
      <c r="I718" s="2">
        <f t="shared" si="118"/>
        <v>0</v>
      </c>
      <c r="J718" s="2">
        <f t="shared" si="114"/>
        <v>354.29295006684782</v>
      </c>
      <c r="K718" s="2">
        <f t="shared" si="119"/>
        <v>0</v>
      </c>
      <c r="L718" s="2">
        <f t="shared" si="115"/>
        <v>2571.1970555945913</v>
      </c>
      <c r="U718" s="1">
        <v>3380000</v>
      </c>
      <c r="V718" s="8">
        <f t="shared" si="120"/>
        <v>1.5611126693695576E-4</v>
      </c>
      <c r="Y718" s="1">
        <v>2137575.927734375</v>
      </c>
      <c r="Z718" s="8">
        <f t="shared" si="121"/>
        <v>1.7227205803925662E-4</v>
      </c>
    </row>
    <row r="719" spans="1:26" x14ac:dyDescent="0.25">
      <c r="A719">
        <v>7</v>
      </c>
      <c r="B719">
        <v>30</v>
      </c>
      <c r="C719">
        <v>19</v>
      </c>
      <c r="D719" s="1">
        <v>0</v>
      </c>
      <c r="E719" s="4">
        <f t="shared" si="116"/>
        <v>0</v>
      </c>
      <c r="F719" s="2">
        <f t="shared" si="112"/>
        <v>173.90083545628278</v>
      </c>
      <c r="G719" s="2">
        <f t="shared" si="117"/>
        <v>0</v>
      </c>
      <c r="H719" s="2">
        <f t="shared" si="113"/>
        <v>2249.7537899823883</v>
      </c>
      <c r="I719" s="2">
        <f t="shared" si="118"/>
        <v>0</v>
      </c>
      <c r="J719" s="2">
        <f t="shared" si="114"/>
        <v>354.29295006684782</v>
      </c>
      <c r="K719" s="2">
        <f t="shared" si="119"/>
        <v>0</v>
      </c>
      <c r="L719" s="2">
        <f t="shared" si="115"/>
        <v>2436.7179360934515</v>
      </c>
      <c r="U719" s="1">
        <v>3158000</v>
      </c>
      <c r="V719" s="8">
        <f t="shared" si="120"/>
        <v>1.4585780502571191E-4</v>
      </c>
      <c r="Y719" s="1">
        <v>2025776.123046875</v>
      </c>
      <c r="Z719" s="8">
        <f t="shared" si="121"/>
        <v>1.6326185999575773E-4</v>
      </c>
    </row>
    <row r="720" spans="1:26" x14ac:dyDescent="0.25">
      <c r="A720">
        <v>7</v>
      </c>
      <c r="B720">
        <v>30</v>
      </c>
      <c r="C720">
        <v>20</v>
      </c>
      <c r="D720" s="1">
        <v>1</v>
      </c>
      <c r="E720" s="4">
        <f t="shared" si="116"/>
        <v>28417.210776745684</v>
      </c>
      <c r="F720" s="2">
        <f t="shared" si="112"/>
        <v>173.90083545628278</v>
      </c>
      <c r="G720" s="2">
        <f t="shared" si="117"/>
        <v>113.55026133316409</v>
      </c>
      <c r="H720" s="2">
        <f t="shared" si="113"/>
        <v>2156.4296144004716</v>
      </c>
      <c r="I720" s="2">
        <f t="shared" si="118"/>
        <v>23344.578267188019</v>
      </c>
      <c r="J720" s="2">
        <f t="shared" si="114"/>
        <v>354.29295006684782</v>
      </c>
      <c r="K720" s="2">
        <f t="shared" si="119"/>
        <v>752.17516906963374</v>
      </c>
      <c r="L720" s="2">
        <f t="shared" si="115"/>
        <v>2359.7349745575325</v>
      </c>
      <c r="U720" s="1">
        <v>3027000</v>
      </c>
      <c r="V720" s="8">
        <f t="shared" si="120"/>
        <v>1.3980733876277075E-4</v>
      </c>
      <c r="Y720" s="1">
        <v>1961776.0009765625</v>
      </c>
      <c r="Z720" s="8">
        <f t="shared" si="121"/>
        <v>1.5810394602378377E-4</v>
      </c>
    </row>
    <row r="721" spans="1:26" x14ac:dyDescent="0.25">
      <c r="A721">
        <v>7</v>
      </c>
      <c r="B721">
        <v>30</v>
      </c>
      <c r="C721">
        <v>21</v>
      </c>
      <c r="D721" s="1">
        <v>1</v>
      </c>
      <c r="E721" s="4">
        <f t="shared" si="116"/>
        <v>28417.210776745684</v>
      </c>
      <c r="F721" s="2">
        <f t="shared" si="112"/>
        <v>173.90083545628278</v>
      </c>
      <c r="G721" s="2">
        <f t="shared" si="117"/>
        <v>113.55026133316409</v>
      </c>
      <c r="H721" s="2">
        <f t="shared" si="113"/>
        <v>2035.3219056300452</v>
      </c>
      <c r="I721" s="2">
        <f t="shared" si="118"/>
        <v>23344.578267188019</v>
      </c>
      <c r="J721" s="2">
        <f t="shared" si="114"/>
        <v>354.29295006684782</v>
      </c>
      <c r="K721" s="2">
        <f t="shared" si="119"/>
        <v>752.17516906963374</v>
      </c>
      <c r="L721" s="2">
        <f t="shared" si="115"/>
        <v>2201.9202631499111</v>
      </c>
      <c r="U721" s="1">
        <v>2857000</v>
      </c>
      <c r="V721" s="8">
        <f t="shared" si="120"/>
        <v>1.3195558865055699E-4</v>
      </c>
      <c r="Y721" s="1">
        <v>1830576.0498046875</v>
      </c>
      <c r="Z721" s="8">
        <f t="shared" si="121"/>
        <v>1.475302464841445E-4</v>
      </c>
    </row>
    <row r="722" spans="1:26" x14ac:dyDescent="0.25">
      <c r="A722">
        <v>7</v>
      </c>
      <c r="B722">
        <v>30</v>
      </c>
      <c r="C722">
        <v>22</v>
      </c>
      <c r="D722" s="1">
        <v>1</v>
      </c>
      <c r="E722" s="4">
        <f t="shared" si="116"/>
        <v>28417.210776745684</v>
      </c>
      <c r="F722" s="2">
        <f t="shared" si="112"/>
        <v>173.90083545628278</v>
      </c>
      <c r="G722" s="2">
        <f t="shared" si="117"/>
        <v>113.55026133316409</v>
      </c>
      <c r="H722" s="2">
        <f t="shared" si="113"/>
        <v>1809.4916486875447</v>
      </c>
      <c r="I722" s="2">
        <f t="shared" si="118"/>
        <v>23344.578267188019</v>
      </c>
      <c r="J722" s="2">
        <f t="shared" si="114"/>
        <v>354.29295006684782</v>
      </c>
      <c r="K722" s="2">
        <f t="shared" si="119"/>
        <v>752.17516906963374</v>
      </c>
      <c r="L722" s="2">
        <f t="shared" si="115"/>
        <v>2012.1106265794945</v>
      </c>
      <c r="U722" s="1">
        <v>2540000</v>
      </c>
      <c r="V722" s="8">
        <f t="shared" si="120"/>
        <v>1.1731438402954664E-4</v>
      </c>
      <c r="Y722" s="1">
        <v>1672776.9775390625</v>
      </c>
      <c r="Z722" s="8">
        <f t="shared" si="121"/>
        <v>1.3481286387182373E-4</v>
      </c>
    </row>
    <row r="723" spans="1:26" x14ac:dyDescent="0.25">
      <c r="A723">
        <v>7</v>
      </c>
      <c r="B723">
        <v>30</v>
      </c>
      <c r="C723">
        <v>23</v>
      </c>
      <c r="D723" s="1">
        <v>1</v>
      </c>
      <c r="E723" s="4">
        <f t="shared" si="116"/>
        <v>28417.210776745684</v>
      </c>
      <c r="F723" s="2">
        <f t="shared" si="112"/>
        <v>173.90083545628278</v>
      </c>
      <c r="G723" s="2">
        <f t="shared" si="117"/>
        <v>113.55026133316409</v>
      </c>
      <c r="H723" s="2">
        <f t="shared" si="113"/>
        <v>1660.600406728609</v>
      </c>
      <c r="I723" s="2">
        <f t="shared" si="118"/>
        <v>23344.578267188019</v>
      </c>
      <c r="J723" s="2">
        <f t="shared" si="114"/>
        <v>354.29295006684782</v>
      </c>
      <c r="K723" s="2">
        <f t="shared" si="119"/>
        <v>752.17516906963374</v>
      </c>
      <c r="L723" s="2">
        <f t="shared" si="115"/>
        <v>1848.4005675569749</v>
      </c>
      <c r="U723" s="1">
        <v>2331000</v>
      </c>
      <c r="V723" s="8">
        <f t="shared" si="120"/>
        <v>1.0766135006806033E-4</v>
      </c>
      <c r="Y723" s="1">
        <v>1536675.9033203125</v>
      </c>
      <c r="Z723" s="8">
        <f t="shared" si="121"/>
        <v>1.2384417178804423E-4</v>
      </c>
    </row>
    <row r="724" spans="1:26" x14ac:dyDescent="0.25">
      <c r="A724">
        <v>7</v>
      </c>
      <c r="B724">
        <v>31</v>
      </c>
      <c r="C724">
        <v>0</v>
      </c>
      <c r="D724" s="1">
        <v>1</v>
      </c>
      <c r="E724" s="4">
        <f t="shared" si="116"/>
        <v>28417.210776745684</v>
      </c>
      <c r="F724" s="2">
        <f t="shared" si="112"/>
        <v>173.90083545628278</v>
      </c>
      <c r="G724" s="2">
        <f t="shared" si="117"/>
        <v>113.55026133316409</v>
      </c>
      <c r="H724" s="2">
        <f t="shared" si="113"/>
        <v>1512.4215630565582</v>
      </c>
      <c r="I724" s="2">
        <f t="shared" si="118"/>
        <v>23344.578267188019</v>
      </c>
      <c r="J724" s="2">
        <f t="shared" si="114"/>
        <v>354.29295006684782</v>
      </c>
      <c r="K724" s="2">
        <f t="shared" si="119"/>
        <v>752.17516906963374</v>
      </c>
      <c r="L724" s="2">
        <f t="shared" si="115"/>
        <v>1718.8529834230574</v>
      </c>
      <c r="U724" s="1">
        <v>2123000</v>
      </c>
      <c r="V724" s="8">
        <f t="shared" si="120"/>
        <v>9.8054502871939965E-5</v>
      </c>
      <c r="Y724" s="1">
        <v>1428975.9521484375</v>
      </c>
      <c r="Z724" s="8">
        <f t="shared" si="121"/>
        <v>1.1516439017262743E-4</v>
      </c>
    </row>
    <row r="725" spans="1:26" x14ac:dyDescent="0.25">
      <c r="A725">
        <v>7</v>
      </c>
      <c r="B725">
        <v>31</v>
      </c>
      <c r="C725">
        <v>1</v>
      </c>
      <c r="D725" s="1">
        <v>1</v>
      </c>
      <c r="E725" s="4">
        <f t="shared" si="116"/>
        <v>28417.210776745684</v>
      </c>
      <c r="F725" s="2">
        <f t="shared" si="112"/>
        <v>173.90083545628278</v>
      </c>
      <c r="G725" s="2">
        <f t="shared" si="117"/>
        <v>113.55026133316409</v>
      </c>
      <c r="H725" s="2">
        <f t="shared" si="113"/>
        <v>1440.4693360811873</v>
      </c>
      <c r="I725" s="2">
        <f t="shared" si="118"/>
        <v>23344.578267188019</v>
      </c>
      <c r="J725" s="2">
        <f t="shared" si="114"/>
        <v>354.29295006684782</v>
      </c>
      <c r="K725" s="2">
        <f t="shared" si="119"/>
        <v>752.17516906963374</v>
      </c>
      <c r="L725" s="2">
        <f t="shared" si="115"/>
        <v>1636.9384865199163</v>
      </c>
      <c r="U725" s="1">
        <v>2022000</v>
      </c>
      <c r="V725" s="8">
        <f t="shared" si="120"/>
        <v>9.3389639569977677E-5</v>
      </c>
      <c r="Y725" s="1">
        <v>1360875.9765625</v>
      </c>
      <c r="Z725" s="8">
        <f t="shared" si="121"/>
        <v>1.0967605977257137E-4</v>
      </c>
    </row>
    <row r="726" spans="1:26" x14ac:dyDescent="0.25">
      <c r="A726">
        <v>7</v>
      </c>
      <c r="B726">
        <v>31</v>
      </c>
      <c r="C726">
        <v>2</v>
      </c>
      <c r="D726" s="1">
        <v>1</v>
      </c>
      <c r="E726" s="4">
        <f t="shared" si="116"/>
        <v>28417.210776745684</v>
      </c>
      <c r="F726" s="2">
        <f t="shared" si="112"/>
        <v>173.90083545628278</v>
      </c>
      <c r="G726" s="2">
        <f t="shared" si="117"/>
        <v>113.55026133316409</v>
      </c>
      <c r="H726" s="2">
        <f t="shared" si="113"/>
        <v>1368.5171091058164</v>
      </c>
      <c r="I726" s="2">
        <f t="shared" si="118"/>
        <v>23344.578267188019</v>
      </c>
      <c r="J726" s="2">
        <f t="shared" si="114"/>
        <v>354.29295006684782</v>
      </c>
      <c r="K726" s="2">
        <f t="shared" si="119"/>
        <v>752.17516906963374</v>
      </c>
      <c r="L726" s="2">
        <f t="shared" si="115"/>
        <v>1575.3318836946348</v>
      </c>
      <c r="U726" s="1">
        <v>1921000</v>
      </c>
      <c r="V726" s="8">
        <f t="shared" si="120"/>
        <v>8.8724776268015389E-5</v>
      </c>
      <c r="Y726" s="1">
        <v>1309659.0576171875</v>
      </c>
      <c r="Z726" s="8">
        <f t="shared" si="121"/>
        <v>1.0554837292942351E-4</v>
      </c>
    </row>
    <row r="727" spans="1:26" x14ac:dyDescent="0.25">
      <c r="A727">
        <v>7</v>
      </c>
      <c r="B727">
        <v>31</v>
      </c>
      <c r="C727">
        <v>3</v>
      </c>
      <c r="D727" s="1">
        <v>1</v>
      </c>
      <c r="E727" s="4">
        <f t="shared" si="116"/>
        <v>28417.210776745684</v>
      </c>
      <c r="F727" s="2">
        <f t="shared" si="112"/>
        <v>173.90083545628278</v>
      </c>
      <c r="G727" s="2">
        <f t="shared" si="117"/>
        <v>113.55026133316409</v>
      </c>
      <c r="H727" s="2">
        <f t="shared" si="113"/>
        <v>1344.2955673517311</v>
      </c>
      <c r="I727" s="2">
        <f t="shared" si="118"/>
        <v>23344.578267188019</v>
      </c>
      <c r="J727" s="2">
        <f t="shared" si="114"/>
        <v>354.29295006684782</v>
      </c>
      <c r="K727" s="2">
        <f t="shared" si="119"/>
        <v>752.17516906963374</v>
      </c>
      <c r="L727" s="2">
        <f t="shared" si="115"/>
        <v>1535.7699164562791</v>
      </c>
      <c r="U727" s="1">
        <v>1887000</v>
      </c>
      <c r="V727" s="8">
        <f t="shared" si="120"/>
        <v>8.7154426245572637E-5</v>
      </c>
      <c r="Y727" s="1">
        <v>1276769.04296875</v>
      </c>
      <c r="Z727" s="8">
        <f t="shared" si="121"/>
        <v>1.0289769257748248E-4</v>
      </c>
    </row>
    <row r="728" spans="1:26" x14ac:dyDescent="0.25">
      <c r="A728">
        <v>7</v>
      </c>
      <c r="B728">
        <v>31</v>
      </c>
      <c r="C728">
        <v>4</v>
      </c>
      <c r="D728" s="1">
        <v>1</v>
      </c>
      <c r="E728" s="4">
        <f t="shared" si="116"/>
        <v>28417.210776745684</v>
      </c>
      <c r="F728" s="2">
        <f t="shared" si="112"/>
        <v>173.90083545628278</v>
      </c>
      <c r="G728" s="2">
        <f t="shared" si="117"/>
        <v>113.55026133316409</v>
      </c>
      <c r="H728" s="2">
        <f t="shared" si="113"/>
        <v>1391.3138542861318</v>
      </c>
      <c r="I728" s="2">
        <f t="shared" si="118"/>
        <v>23344.578267188019</v>
      </c>
      <c r="J728" s="2">
        <f t="shared" si="114"/>
        <v>354.29295006684782</v>
      </c>
      <c r="K728" s="2">
        <f t="shared" si="119"/>
        <v>752.17516906963374</v>
      </c>
      <c r="L728" s="2">
        <f t="shared" si="115"/>
        <v>1559.7752139784907</v>
      </c>
      <c r="U728" s="1">
        <v>1953000</v>
      </c>
      <c r="V728" s="8">
        <f t="shared" si="120"/>
        <v>9.0202752759726217E-5</v>
      </c>
      <c r="Y728" s="1">
        <v>1296725.9521484375</v>
      </c>
      <c r="Z728" s="8">
        <f t="shared" si="121"/>
        <v>1.0450606483312032E-4</v>
      </c>
    </row>
    <row r="729" spans="1:26" x14ac:dyDescent="0.25">
      <c r="A729">
        <v>7</v>
      </c>
      <c r="B729">
        <v>31</v>
      </c>
      <c r="C729">
        <v>5</v>
      </c>
      <c r="D729" s="1">
        <v>1</v>
      </c>
      <c r="E729" s="4">
        <f t="shared" si="116"/>
        <v>28417.210776745684</v>
      </c>
      <c r="F729" s="2">
        <f t="shared" si="112"/>
        <v>173.90083545628278</v>
      </c>
      <c r="G729" s="2">
        <f t="shared" si="117"/>
        <v>113.55026133316409</v>
      </c>
      <c r="H729" s="2">
        <f t="shared" si="113"/>
        <v>1483.2132332942788</v>
      </c>
      <c r="I729" s="2">
        <f t="shared" si="118"/>
        <v>23344.578267188019</v>
      </c>
      <c r="J729" s="2">
        <f t="shared" si="114"/>
        <v>354.29295006684782</v>
      </c>
      <c r="K729" s="2">
        <f t="shared" si="119"/>
        <v>752.17516906963374</v>
      </c>
      <c r="L729" s="2">
        <f t="shared" si="115"/>
        <v>1632.5468563377501</v>
      </c>
      <c r="U729" s="1">
        <v>2082000</v>
      </c>
      <c r="V729" s="8">
        <f t="shared" si="120"/>
        <v>9.6160845491935471E-5</v>
      </c>
      <c r="Y729" s="1">
        <v>1357224.9755859375</v>
      </c>
      <c r="Z729" s="8">
        <f t="shared" si="121"/>
        <v>1.0938181738147072E-4</v>
      </c>
    </row>
    <row r="730" spans="1:26" x14ac:dyDescent="0.25">
      <c r="A730">
        <v>7</v>
      </c>
      <c r="B730">
        <v>31</v>
      </c>
      <c r="C730">
        <v>6</v>
      </c>
      <c r="D730" s="1">
        <v>0</v>
      </c>
      <c r="E730" s="4">
        <f t="shared" si="116"/>
        <v>0</v>
      </c>
      <c r="F730" s="2">
        <f t="shared" si="112"/>
        <v>173.90083545628278</v>
      </c>
      <c r="G730" s="2">
        <f t="shared" si="117"/>
        <v>0</v>
      </c>
      <c r="H730" s="2">
        <f t="shared" si="113"/>
        <v>1579.387002023735</v>
      </c>
      <c r="I730" s="2">
        <f t="shared" si="118"/>
        <v>0</v>
      </c>
      <c r="J730" s="2">
        <f t="shared" si="114"/>
        <v>354.29295006684782</v>
      </c>
      <c r="K730" s="2">
        <f t="shared" si="119"/>
        <v>0</v>
      </c>
      <c r="L730" s="2">
        <f t="shared" si="115"/>
        <v>1706.9436470756318</v>
      </c>
      <c r="U730" s="1">
        <v>2217000</v>
      </c>
      <c r="V730" s="8">
        <f t="shared" si="120"/>
        <v>1.0239605881634051E-4</v>
      </c>
      <c r="Y730" s="1">
        <v>1419075.0732421875</v>
      </c>
      <c r="Z730" s="8">
        <f t="shared" si="121"/>
        <v>1.1436645604385709E-4</v>
      </c>
    </row>
    <row r="731" spans="1:26" x14ac:dyDescent="0.25">
      <c r="A731">
        <v>7</v>
      </c>
      <c r="B731">
        <v>31</v>
      </c>
      <c r="C731">
        <v>7</v>
      </c>
      <c r="D731" s="1">
        <v>0</v>
      </c>
      <c r="E731" s="4">
        <f t="shared" si="116"/>
        <v>0</v>
      </c>
      <c r="F731" s="2">
        <f t="shared" si="112"/>
        <v>173.90083545628278</v>
      </c>
      <c r="G731" s="2">
        <f t="shared" si="117"/>
        <v>0</v>
      </c>
      <c r="H731" s="2">
        <f t="shared" si="113"/>
        <v>1718.3046679662825</v>
      </c>
      <c r="I731" s="2">
        <f t="shared" si="118"/>
        <v>0</v>
      </c>
      <c r="J731" s="2">
        <f t="shared" si="114"/>
        <v>354.29295006684782</v>
      </c>
      <c r="K731" s="2">
        <f t="shared" si="119"/>
        <v>0</v>
      </c>
      <c r="L731" s="2">
        <f t="shared" si="115"/>
        <v>1834.6881211544826</v>
      </c>
      <c r="U731" s="1">
        <v>2412000</v>
      </c>
      <c r="V731" s="8">
        <f t="shared" si="120"/>
        <v>1.1140247806270334E-4</v>
      </c>
      <c r="Y731" s="1">
        <v>1525276.0009765625</v>
      </c>
      <c r="Z731" s="8">
        <f t="shared" si="121"/>
        <v>1.2292542798450324E-4</v>
      </c>
    </row>
    <row r="732" spans="1:26" x14ac:dyDescent="0.25">
      <c r="A732">
        <v>7</v>
      </c>
      <c r="B732">
        <v>31</v>
      </c>
      <c r="C732">
        <v>8</v>
      </c>
      <c r="D732" s="1">
        <v>0</v>
      </c>
      <c r="E732" s="4">
        <f t="shared" si="116"/>
        <v>0</v>
      </c>
      <c r="F732" s="2">
        <f t="shared" si="112"/>
        <v>173.90083545628278</v>
      </c>
      <c r="G732" s="2">
        <f t="shared" si="117"/>
        <v>0</v>
      </c>
      <c r="H732" s="2">
        <f t="shared" si="113"/>
        <v>1857.2223339088305</v>
      </c>
      <c r="I732" s="2">
        <f t="shared" si="118"/>
        <v>0</v>
      </c>
      <c r="J732" s="2">
        <f t="shared" si="114"/>
        <v>354.29295006684782</v>
      </c>
      <c r="K732" s="2">
        <f t="shared" si="119"/>
        <v>0</v>
      </c>
      <c r="L732" s="2">
        <f t="shared" si="115"/>
        <v>1984.0828372039794</v>
      </c>
      <c r="U732" s="1">
        <v>2607000</v>
      </c>
      <c r="V732" s="8">
        <f t="shared" si="120"/>
        <v>1.2040889730906618E-4</v>
      </c>
      <c r="Y732" s="1">
        <v>1649475.9521484375</v>
      </c>
      <c r="Z732" s="8">
        <f t="shared" si="121"/>
        <v>1.3293498175948046E-4</v>
      </c>
    </row>
    <row r="733" spans="1:26" x14ac:dyDescent="0.25">
      <c r="A733">
        <v>7</v>
      </c>
      <c r="B733">
        <v>31</v>
      </c>
      <c r="C733">
        <v>9</v>
      </c>
      <c r="D733" s="1">
        <v>0</v>
      </c>
      <c r="E733" s="4">
        <f t="shared" si="116"/>
        <v>0</v>
      </c>
      <c r="F733" s="2">
        <f t="shared" si="112"/>
        <v>173.90083545628278</v>
      </c>
      <c r="G733" s="2">
        <f t="shared" si="117"/>
        <v>0</v>
      </c>
      <c r="H733" s="2">
        <f t="shared" si="113"/>
        <v>2012.5251604497298</v>
      </c>
      <c r="I733" s="2">
        <f t="shared" si="118"/>
        <v>0</v>
      </c>
      <c r="J733" s="2">
        <f t="shared" si="114"/>
        <v>354.29295006684782</v>
      </c>
      <c r="K733" s="2">
        <f t="shared" si="119"/>
        <v>0</v>
      </c>
      <c r="L733" s="2">
        <f t="shared" si="115"/>
        <v>2158.9783455567026</v>
      </c>
      <c r="U733" s="1">
        <v>2825000</v>
      </c>
      <c r="V733" s="8">
        <f t="shared" si="120"/>
        <v>1.3047761215884617E-4</v>
      </c>
      <c r="Y733" s="1">
        <v>1794876.0986328125</v>
      </c>
      <c r="Z733" s="8">
        <f t="shared" si="121"/>
        <v>1.4465310701953685E-4</v>
      </c>
    </row>
    <row r="734" spans="1:26" x14ac:dyDescent="0.25">
      <c r="A734">
        <v>7</v>
      </c>
      <c r="B734">
        <v>31</v>
      </c>
      <c r="C734">
        <v>10</v>
      </c>
      <c r="D734" s="1">
        <v>0</v>
      </c>
      <c r="E734" s="4">
        <f t="shared" si="116"/>
        <v>0</v>
      </c>
      <c r="F734" s="2">
        <f t="shared" si="112"/>
        <v>173.90083545628278</v>
      </c>
      <c r="G734" s="2">
        <f t="shared" si="117"/>
        <v>0</v>
      </c>
      <c r="H734" s="2">
        <f t="shared" si="113"/>
        <v>2128.6460812119622</v>
      </c>
      <c r="I734" s="2">
        <f t="shared" si="118"/>
        <v>0</v>
      </c>
      <c r="J734" s="2">
        <f t="shared" si="114"/>
        <v>354.29295006684782</v>
      </c>
      <c r="K734" s="2">
        <f t="shared" si="119"/>
        <v>0</v>
      </c>
      <c r="L734" s="2">
        <f t="shared" si="115"/>
        <v>2333.272132003427</v>
      </c>
      <c r="U734" s="1">
        <v>2988000</v>
      </c>
      <c r="V734" s="8">
        <f t="shared" si="120"/>
        <v>1.3800605491349818E-4</v>
      </c>
      <c r="Y734" s="1">
        <v>1939776.0009765625</v>
      </c>
      <c r="Z734" s="8">
        <f t="shared" si="121"/>
        <v>1.5633091647770318E-4</v>
      </c>
    </row>
    <row r="735" spans="1:26" x14ac:dyDescent="0.25">
      <c r="A735">
        <v>7</v>
      </c>
      <c r="B735">
        <v>31</v>
      </c>
      <c r="C735">
        <v>11</v>
      </c>
      <c r="D735" s="1">
        <v>0</v>
      </c>
      <c r="E735" s="4">
        <f t="shared" si="116"/>
        <v>0</v>
      </c>
      <c r="F735" s="2">
        <f t="shared" si="112"/>
        <v>173.90083545628278</v>
      </c>
      <c r="G735" s="2">
        <f t="shared" si="117"/>
        <v>0</v>
      </c>
      <c r="H735" s="2">
        <f t="shared" si="113"/>
        <v>2248.3289934086188</v>
      </c>
      <c r="I735" s="2">
        <f t="shared" si="118"/>
        <v>0</v>
      </c>
      <c r="J735" s="2">
        <f t="shared" si="114"/>
        <v>354.29295006684782</v>
      </c>
      <c r="K735" s="2">
        <f t="shared" si="119"/>
        <v>0</v>
      </c>
      <c r="L735" s="2">
        <f t="shared" si="115"/>
        <v>2477.9965287107802</v>
      </c>
      <c r="U735" s="1">
        <v>3156000</v>
      </c>
      <c r="V735" s="8">
        <f t="shared" si="120"/>
        <v>1.4576543149498E-4</v>
      </c>
      <c r="Y735" s="1">
        <v>2060093.26171875</v>
      </c>
      <c r="Z735" s="8">
        <f t="shared" si="121"/>
        <v>1.6602755548676587E-4</v>
      </c>
    </row>
    <row r="736" spans="1:26" x14ac:dyDescent="0.25">
      <c r="A736">
        <v>7</v>
      </c>
      <c r="B736">
        <v>31</v>
      </c>
      <c r="C736">
        <v>12</v>
      </c>
      <c r="D736" s="1">
        <v>0</v>
      </c>
      <c r="E736" s="4">
        <f t="shared" si="116"/>
        <v>0</v>
      </c>
      <c r="F736" s="2">
        <f t="shared" si="112"/>
        <v>173.90083545628278</v>
      </c>
      <c r="G736" s="2">
        <f t="shared" si="117"/>
        <v>0</v>
      </c>
      <c r="H736" s="2">
        <f t="shared" si="113"/>
        <v>2330.9671946872622</v>
      </c>
      <c r="I736" s="2">
        <f t="shared" si="118"/>
        <v>0</v>
      </c>
      <c r="J736" s="2">
        <f t="shared" si="114"/>
        <v>354.29295006684782</v>
      </c>
      <c r="K736" s="2">
        <f t="shared" si="119"/>
        <v>0</v>
      </c>
      <c r="L736" s="2">
        <f t="shared" si="115"/>
        <v>2602.411122510412</v>
      </c>
      <c r="U736" s="1">
        <v>3272000</v>
      </c>
      <c r="V736" s="8">
        <f t="shared" si="120"/>
        <v>1.5112309627743174E-4</v>
      </c>
      <c r="Y736" s="1">
        <v>2163525.87890625</v>
      </c>
      <c r="Z736" s="8">
        <f t="shared" si="121"/>
        <v>1.7436342304594219E-4</v>
      </c>
    </row>
    <row r="737" spans="1:26" x14ac:dyDescent="0.25">
      <c r="A737">
        <v>7</v>
      </c>
      <c r="B737">
        <v>31</v>
      </c>
      <c r="C737">
        <v>13</v>
      </c>
      <c r="D737" s="1">
        <v>0</v>
      </c>
      <c r="E737" s="4">
        <f t="shared" si="116"/>
        <v>0</v>
      </c>
      <c r="F737" s="2">
        <f t="shared" si="112"/>
        <v>173.90083545628278</v>
      </c>
      <c r="G737" s="2">
        <f t="shared" si="117"/>
        <v>0</v>
      </c>
      <c r="H737" s="2">
        <f t="shared" si="113"/>
        <v>2410.7558028183666</v>
      </c>
      <c r="I737" s="2">
        <f t="shared" si="118"/>
        <v>0</v>
      </c>
      <c r="J737" s="2">
        <f t="shared" si="114"/>
        <v>354.29295006684782</v>
      </c>
      <c r="K737" s="2">
        <f t="shared" si="119"/>
        <v>0</v>
      </c>
      <c r="L737" s="2">
        <f t="shared" si="115"/>
        <v>2684.4461693610456</v>
      </c>
      <c r="U737" s="1">
        <v>3384000</v>
      </c>
      <c r="V737" s="8">
        <f t="shared" si="120"/>
        <v>1.5629601399841961E-4</v>
      </c>
      <c r="Y737" s="1">
        <v>2231726.07421875</v>
      </c>
      <c r="Z737" s="8">
        <f t="shared" si="121"/>
        <v>1.7985983037946621E-4</v>
      </c>
    </row>
    <row r="738" spans="1:26" x14ac:dyDescent="0.25">
      <c r="A738">
        <v>7</v>
      </c>
      <c r="B738">
        <v>31</v>
      </c>
      <c r="C738">
        <v>14</v>
      </c>
      <c r="D738" s="1">
        <v>0</v>
      </c>
      <c r="E738" s="4">
        <f t="shared" si="116"/>
        <v>0</v>
      </c>
      <c r="F738" s="2">
        <f t="shared" si="112"/>
        <v>173.90083545628278</v>
      </c>
      <c r="G738" s="2">
        <f t="shared" si="117"/>
        <v>0</v>
      </c>
      <c r="H738" s="2">
        <f t="shared" si="113"/>
        <v>2432.8401497117975</v>
      </c>
      <c r="I738" s="2">
        <f t="shared" si="118"/>
        <v>0</v>
      </c>
      <c r="J738" s="2">
        <f t="shared" si="114"/>
        <v>354.29295006684782</v>
      </c>
      <c r="K738" s="2">
        <f t="shared" si="119"/>
        <v>0</v>
      </c>
      <c r="L738" s="2">
        <f t="shared" si="115"/>
        <v>2747.8968486669123</v>
      </c>
      <c r="U738" s="1">
        <v>3415000</v>
      </c>
      <c r="V738" s="8">
        <f t="shared" si="120"/>
        <v>1.5772780372476448E-4</v>
      </c>
      <c r="Y738" s="1">
        <v>2284476.07421875</v>
      </c>
      <c r="Z738" s="8">
        <f t="shared" si="121"/>
        <v>1.8411107167745486E-4</v>
      </c>
    </row>
    <row r="739" spans="1:26" x14ac:dyDescent="0.25">
      <c r="A739">
        <v>7</v>
      </c>
      <c r="B739">
        <v>31</v>
      </c>
      <c r="C739">
        <v>15</v>
      </c>
      <c r="D739" s="1">
        <v>0</v>
      </c>
      <c r="E739" s="4">
        <f t="shared" si="116"/>
        <v>0</v>
      </c>
      <c r="F739" s="2">
        <f t="shared" si="112"/>
        <v>173.90083545628278</v>
      </c>
      <c r="G739" s="2">
        <f t="shared" si="117"/>
        <v>0</v>
      </c>
      <c r="H739" s="2">
        <f t="shared" si="113"/>
        <v>2434.9773445724518</v>
      </c>
      <c r="I739" s="2">
        <f t="shared" si="118"/>
        <v>0</v>
      </c>
      <c r="J739" s="2">
        <f t="shared" si="114"/>
        <v>354.29295006684782</v>
      </c>
      <c r="K739" s="2">
        <f t="shared" si="119"/>
        <v>0</v>
      </c>
      <c r="L739" s="2">
        <f t="shared" si="115"/>
        <v>2769.3676606304502</v>
      </c>
      <c r="U739" s="1">
        <v>3418000</v>
      </c>
      <c r="V739" s="8">
        <f t="shared" si="120"/>
        <v>1.5786636402086236E-4</v>
      </c>
      <c r="Y739" s="1">
        <v>2302325.927734375</v>
      </c>
      <c r="Z739" s="8">
        <f t="shared" si="121"/>
        <v>1.8554963157183728E-4</v>
      </c>
    </row>
    <row r="740" spans="1:26" x14ac:dyDescent="0.25">
      <c r="A740">
        <v>7</v>
      </c>
      <c r="B740">
        <v>31</v>
      </c>
      <c r="C740">
        <v>16</v>
      </c>
      <c r="D740" s="1">
        <v>0</v>
      </c>
      <c r="E740" s="4">
        <f t="shared" si="116"/>
        <v>0</v>
      </c>
      <c r="F740" s="2">
        <f t="shared" si="112"/>
        <v>173.90083545628278</v>
      </c>
      <c r="G740" s="2">
        <f t="shared" si="117"/>
        <v>0</v>
      </c>
      <c r="H740" s="2">
        <f t="shared" si="113"/>
        <v>2439.964132580646</v>
      </c>
      <c r="I740" s="2">
        <f t="shared" si="118"/>
        <v>0</v>
      </c>
      <c r="J740" s="2">
        <f t="shared" si="114"/>
        <v>354.29295006684782</v>
      </c>
      <c r="K740" s="2">
        <f t="shared" si="119"/>
        <v>0</v>
      </c>
      <c r="L740" s="2">
        <f t="shared" si="115"/>
        <v>2754.6326687537326</v>
      </c>
      <c r="U740" s="1">
        <v>3425000</v>
      </c>
      <c r="V740" s="8">
        <f t="shared" si="120"/>
        <v>1.5818967137842411E-4</v>
      </c>
      <c r="Y740" s="1">
        <v>2290075.927734375</v>
      </c>
      <c r="Z740" s="8">
        <f t="shared" si="121"/>
        <v>1.845623764836788E-4</v>
      </c>
    </row>
    <row r="741" spans="1:26" x14ac:dyDescent="0.25">
      <c r="A741">
        <v>7</v>
      </c>
      <c r="B741">
        <v>31</v>
      </c>
      <c r="C741">
        <v>17</v>
      </c>
      <c r="D741" s="1">
        <v>0</v>
      </c>
      <c r="E741" s="4">
        <f t="shared" si="116"/>
        <v>0</v>
      </c>
      <c r="F741" s="2">
        <f t="shared" si="112"/>
        <v>173.90083545628278</v>
      </c>
      <c r="G741" s="2">
        <f t="shared" si="117"/>
        <v>0</v>
      </c>
      <c r="H741" s="2">
        <f t="shared" si="113"/>
        <v>2459.9112846134221</v>
      </c>
      <c r="I741" s="2">
        <f t="shared" si="118"/>
        <v>0</v>
      </c>
      <c r="J741" s="2">
        <f t="shared" si="114"/>
        <v>354.29295006684782</v>
      </c>
      <c r="K741" s="2">
        <f t="shared" si="119"/>
        <v>0</v>
      </c>
      <c r="L741" s="2">
        <f t="shared" si="115"/>
        <v>2707.8416691586081</v>
      </c>
      <c r="U741" s="1">
        <v>3453000</v>
      </c>
      <c r="V741" s="8">
        <f t="shared" si="120"/>
        <v>1.5948290080867108E-4</v>
      </c>
      <c r="Y741" s="1">
        <v>2251176.025390625</v>
      </c>
      <c r="Z741" s="8">
        <f t="shared" si="121"/>
        <v>1.8142734574753706E-4</v>
      </c>
    </row>
    <row r="742" spans="1:26" x14ac:dyDescent="0.25">
      <c r="A742">
        <v>7</v>
      </c>
      <c r="B742">
        <v>31</v>
      </c>
      <c r="C742">
        <v>18</v>
      </c>
      <c r="D742" s="1">
        <v>0</v>
      </c>
      <c r="E742" s="4">
        <f t="shared" si="116"/>
        <v>0</v>
      </c>
      <c r="F742" s="2">
        <f t="shared" si="112"/>
        <v>173.90083545628278</v>
      </c>
      <c r="G742" s="2">
        <f t="shared" si="117"/>
        <v>0</v>
      </c>
      <c r="H742" s="2">
        <f t="shared" si="113"/>
        <v>2371.5738970396992</v>
      </c>
      <c r="I742" s="2">
        <f t="shared" si="118"/>
        <v>0</v>
      </c>
      <c r="J742" s="2">
        <f t="shared" si="114"/>
        <v>354.29295006684782</v>
      </c>
      <c r="K742" s="2">
        <f t="shared" si="119"/>
        <v>0</v>
      </c>
      <c r="L742" s="2">
        <f t="shared" si="115"/>
        <v>2615.3418296675318</v>
      </c>
      <c r="U742" s="1">
        <v>3329000</v>
      </c>
      <c r="V742" s="8">
        <f t="shared" si="120"/>
        <v>1.5375574190329164E-4</v>
      </c>
      <c r="Y742" s="1">
        <v>2174275.87890625</v>
      </c>
      <c r="Z742" s="8">
        <f t="shared" si="121"/>
        <v>1.7522978975595884E-4</v>
      </c>
    </row>
    <row r="743" spans="1:26" x14ac:dyDescent="0.25">
      <c r="A743">
        <v>7</v>
      </c>
      <c r="B743">
        <v>31</v>
      </c>
      <c r="C743">
        <v>19</v>
      </c>
      <c r="D743" s="1">
        <v>0</v>
      </c>
      <c r="E743" s="4">
        <f t="shared" si="116"/>
        <v>0</v>
      </c>
      <c r="F743" s="2">
        <f t="shared" si="112"/>
        <v>173.90083545628278</v>
      </c>
      <c r="G743" s="2">
        <f t="shared" si="117"/>
        <v>0</v>
      </c>
      <c r="H743" s="2">
        <f t="shared" si="113"/>
        <v>2264.7141540069701</v>
      </c>
      <c r="I743" s="2">
        <f t="shared" si="118"/>
        <v>0</v>
      </c>
      <c r="J743" s="2">
        <f t="shared" si="114"/>
        <v>354.29295006684782</v>
      </c>
      <c r="K743" s="2">
        <f t="shared" si="119"/>
        <v>0</v>
      </c>
      <c r="L743" s="2">
        <f t="shared" si="115"/>
        <v>2470.4578254170301</v>
      </c>
      <c r="U743" s="1">
        <v>3179000</v>
      </c>
      <c r="V743" s="8">
        <f t="shared" si="120"/>
        <v>1.4682772709839715E-4</v>
      </c>
      <c r="Y743" s="1">
        <v>2053825.927734375</v>
      </c>
      <c r="Z743" s="8">
        <f t="shared" si="121"/>
        <v>1.6552245692633624E-4</v>
      </c>
    </row>
    <row r="744" spans="1:26" x14ac:dyDescent="0.25">
      <c r="A744">
        <v>7</v>
      </c>
      <c r="B744">
        <v>31</v>
      </c>
      <c r="C744">
        <v>20</v>
      </c>
      <c r="D744" s="1">
        <v>1</v>
      </c>
      <c r="E744" s="4">
        <f t="shared" si="116"/>
        <v>28417.210776745684</v>
      </c>
      <c r="F744" s="2">
        <f t="shared" si="112"/>
        <v>173.90083545628278</v>
      </c>
      <c r="G744" s="2">
        <f t="shared" si="117"/>
        <v>113.55026133316409</v>
      </c>
      <c r="H744" s="2">
        <f t="shared" si="113"/>
        <v>2171.3899784250539</v>
      </c>
      <c r="I744" s="2">
        <f t="shared" si="118"/>
        <v>23344.578267188019</v>
      </c>
      <c r="J744" s="2">
        <f t="shared" si="114"/>
        <v>354.29295006684782</v>
      </c>
      <c r="K744" s="2">
        <f t="shared" si="119"/>
        <v>752.17516906963374</v>
      </c>
      <c r="L744" s="2">
        <f t="shared" si="115"/>
        <v>2381.14587862999</v>
      </c>
      <c r="U744" s="1">
        <v>3048000</v>
      </c>
      <c r="V744" s="8">
        <f t="shared" si="120"/>
        <v>1.4077726083545596E-4</v>
      </c>
      <c r="Y744" s="1">
        <v>1979576.0498046875</v>
      </c>
      <c r="Z744" s="8">
        <f t="shared" si="121"/>
        <v>1.5953849204623568E-4</v>
      </c>
    </row>
    <row r="745" spans="1:26" x14ac:dyDescent="0.25">
      <c r="A745">
        <v>7</v>
      </c>
      <c r="B745">
        <v>31</v>
      </c>
      <c r="C745">
        <v>21</v>
      </c>
      <c r="D745" s="1">
        <v>1</v>
      </c>
      <c r="E745" s="4">
        <f t="shared" si="116"/>
        <v>28417.210776745684</v>
      </c>
      <c r="F745" s="2">
        <f t="shared" si="112"/>
        <v>173.90083545628278</v>
      </c>
      <c r="G745" s="2">
        <f t="shared" si="117"/>
        <v>113.55026133316409</v>
      </c>
      <c r="H745" s="2">
        <f t="shared" si="113"/>
        <v>2021.0739398923481</v>
      </c>
      <c r="I745" s="2">
        <f t="shared" si="118"/>
        <v>23344.578267188019</v>
      </c>
      <c r="J745" s="2">
        <f t="shared" si="114"/>
        <v>354.29295006684782</v>
      </c>
      <c r="K745" s="2">
        <f t="shared" si="119"/>
        <v>752.17516906963374</v>
      </c>
      <c r="L745" s="2">
        <f t="shared" si="115"/>
        <v>2239.4493265843253</v>
      </c>
      <c r="U745" s="1">
        <v>2837000</v>
      </c>
      <c r="V745" s="8">
        <f t="shared" si="120"/>
        <v>1.3103185334323772E-4</v>
      </c>
      <c r="Y745" s="1">
        <v>1861776.0009765625</v>
      </c>
      <c r="Z745" s="8">
        <f t="shared" si="121"/>
        <v>1.5004472081432658E-4</v>
      </c>
    </row>
    <row r="746" spans="1:26" x14ac:dyDescent="0.25">
      <c r="A746">
        <v>7</v>
      </c>
      <c r="B746">
        <v>31</v>
      </c>
      <c r="C746">
        <v>22</v>
      </c>
      <c r="D746" s="1">
        <v>1</v>
      </c>
      <c r="E746" s="4">
        <f t="shared" si="116"/>
        <v>28417.210776745684</v>
      </c>
      <c r="F746" s="2">
        <f t="shared" si="112"/>
        <v>173.90083545628278</v>
      </c>
      <c r="G746" s="2">
        <f t="shared" si="117"/>
        <v>113.55026133316409</v>
      </c>
      <c r="H746" s="2">
        <f t="shared" si="113"/>
        <v>1860.7843253432545</v>
      </c>
      <c r="I746" s="2">
        <f t="shared" si="118"/>
        <v>23344.578267188019</v>
      </c>
      <c r="J746" s="2">
        <f t="shared" si="114"/>
        <v>354.29295006684782</v>
      </c>
      <c r="K746" s="2">
        <f t="shared" si="119"/>
        <v>752.17516906963374</v>
      </c>
      <c r="L746" s="2">
        <f t="shared" si="115"/>
        <v>2067.9208472766136</v>
      </c>
      <c r="U746" s="1">
        <v>2612000</v>
      </c>
      <c r="V746" s="8">
        <f t="shared" si="120"/>
        <v>1.20639831135896E-4</v>
      </c>
      <c r="Y746" s="1">
        <v>1719175.048828125</v>
      </c>
      <c r="Z746" s="8">
        <f t="shared" si="121"/>
        <v>1.3855218892985376E-4</v>
      </c>
    </row>
    <row r="747" spans="1:26" x14ac:dyDescent="0.25">
      <c r="A747">
        <v>7</v>
      </c>
      <c r="B747">
        <v>31</v>
      </c>
      <c r="C747">
        <v>23</v>
      </c>
      <c r="D747" s="1">
        <v>1</v>
      </c>
      <c r="E747" s="4">
        <f t="shared" si="116"/>
        <v>28417.210776745684</v>
      </c>
      <c r="F747" s="2">
        <f t="shared" si="112"/>
        <v>173.90083545628278</v>
      </c>
      <c r="G747" s="2">
        <f t="shared" si="117"/>
        <v>113.55026133316409</v>
      </c>
      <c r="H747" s="2">
        <f t="shared" si="113"/>
        <v>1689.8087364908884</v>
      </c>
      <c r="I747" s="2">
        <f t="shared" si="118"/>
        <v>23344.578267188019</v>
      </c>
      <c r="J747" s="2">
        <f t="shared" si="114"/>
        <v>354.29295006684782</v>
      </c>
      <c r="K747" s="2">
        <f t="shared" si="119"/>
        <v>752.17516906963374</v>
      </c>
      <c r="L747" s="2">
        <f t="shared" si="115"/>
        <v>1910.1073105335233</v>
      </c>
      <c r="U747" s="1">
        <v>2372000</v>
      </c>
      <c r="V747" s="8">
        <f t="shared" si="120"/>
        <v>1.0955500744806482E-4</v>
      </c>
      <c r="Y747" s="1">
        <v>1587976.07421875</v>
      </c>
      <c r="Z747" s="8">
        <f t="shared" si="121"/>
        <v>1.2797856809358571E-4</v>
      </c>
    </row>
    <row r="748" spans="1:26" x14ac:dyDescent="0.25">
      <c r="A748">
        <v>8</v>
      </c>
      <c r="B748">
        <v>1</v>
      </c>
      <c r="C748">
        <v>0</v>
      </c>
      <c r="D748" s="1">
        <v>1</v>
      </c>
      <c r="E748" s="4">
        <f t="shared" si="116"/>
        <v>28417.210776745684</v>
      </c>
      <c r="F748" s="2">
        <f t="shared" si="112"/>
        <v>173.90083545628278</v>
      </c>
      <c r="G748" s="2">
        <f t="shared" si="117"/>
        <v>113.55026133316409</v>
      </c>
      <c r="H748" s="2">
        <f t="shared" si="113"/>
        <v>1548.4652940903545</v>
      </c>
      <c r="I748" s="2">
        <f t="shared" si="118"/>
        <v>23344.578267188019</v>
      </c>
      <c r="J748" s="2">
        <f t="shared" si="114"/>
        <v>354.29295006684782</v>
      </c>
      <c r="K748" s="2">
        <f t="shared" si="119"/>
        <v>752.17516906963374</v>
      </c>
      <c r="L748" s="2">
        <f t="shared" si="115"/>
        <v>2153.8416285790859</v>
      </c>
      <c r="U748" s="1">
        <v>2187000</v>
      </c>
      <c r="V748" s="8">
        <f t="shared" si="120"/>
        <v>1.0101045585536162E-4</v>
      </c>
      <c r="Y748" s="1">
        <v>1484576.0498046875</v>
      </c>
      <c r="Z748" s="8">
        <f t="shared" si="121"/>
        <v>1.1964532725942272E-4</v>
      </c>
    </row>
    <row r="749" spans="1:26" x14ac:dyDescent="0.25">
      <c r="A749">
        <v>8</v>
      </c>
      <c r="B749">
        <v>1</v>
      </c>
      <c r="C749">
        <v>1</v>
      </c>
      <c r="D749" s="1">
        <v>1</v>
      </c>
      <c r="E749" s="4">
        <f t="shared" si="116"/>
        <v>28417.210776745684</v>
      </c>
      <c r="F749" s="2">
        <f t="shared" si="112"/>
        <v>173.90083545628278</v>
      </c>
      <c r="G749" s="2">
        <f t="shared" si="117"/>
        <v>113.55026133316409</v>
      </c>
      <c r="H749" s="2">
        <f t="shared" si="113"/>
        <v>1472.7059038445072</v>
      </c>
      <c r="I749" s="2">
        <f t="shared" si="118"/>
        <v>23344.578267188019</v>
      </c>
      <c r="J749" s="2">
        <f t="shared" si="114"/>
        <v>354.29295006684782</v>
      </c>
      <c r="K749" s="2">
        <f t="shared" si="119"/>
        <v>752.17516906963374</v>
      </c>
      <c r="L749" s="2">
        <f t="shared" si="115"/>
        <v>2033.7140979227884</v>
      </c>
      <c r="U749" s="1">
        <v>2080000</v>
      </c>
      <c r="V749" s="8">
        <f t="shared" si="120"/>
        <v>9.6068471961203547E-5</v>
      </c>
      <c r="Y749" s="1">
        <v>1401775.87890625</v>
      </c>
      <c r="Z749" s="8">
        <f t="shared" si="121"/>
        <v>1.1297227501290224E-4</v>
      </c>
    </row>
    <row r="750" spans="1:26" x14ac:dyDescent="0.25">
      <c r="A750">
        <v>8</v>
      </c>
      <c r="B750">
        <v>1</v>
      </c>
      <c r="C750">
        <v>2</v>
      </c>
      <c r="D750" s="1">
        <v>1</v>
      </c>
      <c r="E750" s="4">
        <f t="shared" si="116"/>
        <v>28417.210776745684</v>
      </c>
      <c r="F750" s="2">
        <f t="shared" si="112"/>
        <v>173.90083545628278</v>
      </c>
      <c r="G750" s="2">
        <f t="shared" si="117"/>
        <v>113.55026133316409</v>
      </c>
      <c r="H750" s="2">
        <f t="shared" si="113"/>
        <v>1386.3260383305508</v>
      </c>
      <c r="I750" s="2">
        <f t="shared" si="118"/>
        <v>23344.578267188019</v>
      </c>
      <c r="J750" s="2">
        <f t="shared" si="114"/>
        <v>354.29295006684782</v>
      </c>
      <c r="K750" s="2">
        <f t="shared" si="119"/>
        <v>752.17516906963374</v>
      </c>
      <c r="L750" s="2">
        <f t="shared" si="115"/>
        <v>1925.7737826716636</v>
      </c>
      <c r="U750" s="1">
        <v>1958000</v>
      </c>
      <c r="V750" s="8">
        <f t="shared" si="120"/>
        <v>9.0433686586556035E-5</v>
      </c>
      <c r="Y750" s="1">
        <v>1327375.9765625</v>
      </c>
      <c r="Z750" s="8">
        <f t="shared" si="121"/>
        <v>1.0697621932740322E-4</v>
      </c>
    </row>
    <row r="751" spans="1:26" x14ac:dyDescent="0.25">
      <c r="A751">
        <v>8</v>
      </c>
      <c r="B751">
        <v>1</v>
      </c>
      <c r="C751">
        <v>3</v>
      </c>
      <c r="D751" s="1">
        <v>1</v>
      </c>
      <c r="E751" s="4">
        <f t="shared" si="116"/>
        <v>28417.210776745684</v>
      </c>
      <c r="F751" s="2">
        <f t="shared" si="112"/>
        <v>173.90083545628278</v>
      </c>
      <c r="G751" s="2">
        <f t="shared" si="117"/>
        <v>113.55026133316409</v>
      </c>
      <c r="H751" s="2">
        <f t="shared" si="113"/>
        <v>1354.4646125262223</v>
      </c>
      <c r="I751" s="2">
        <f t="shared" si="118"/>
        <v>23344.578267188019</v>
      </c>
      <c r="J751" s="2">
        <f t="shared" si="114"/>
        <v>354.29295006684782</v>
      </c>
      <c r="K751" s="2">
        <f t="shared" si="119"/>
        <v>752.17516906963374</v>
      </c>
      <c r="L751" s="2">
        <f t="shared" si="115"/>
        <v>1853.8005850868278</v>
      </c>
      <c r="U751" s="1">
        <v>1913000</v>
      </c>
      <c r="V751" s="8">
        <f t="shared" si="120"/>
        <v>8.8355282145087692E-5</v>
      </c>
      <c r="Y751" s="1">
        <v>1277767.08984375</v>
      </c>
      <c r="Z751" s="8">
        <f t="shared" si="121"/>
        <v>1.0297812742283468E-4</v>
      </c>
    </row>
    <row r="752" spans="1:26" x14ac:dyDescent="0.25">
      <c r="A752">
        <v>8</v>
      </c>
      <c r="B752">
        <v>1</v>
      </c>
      <c r="C752">
        <v>4</v>
      </c>
      <c r="D752" s="1">
        <v>1</v>
      </c>
      <c r="E752" s="4">
        <f t="shared" si="116"/>
        <v>28417.210776745684</v>
      </c>
      <c r="F752" s="2">
        <f t="shared" si="112"/>
        <v>173.90083545628278</v>
      </c>
      <c r="G752" s="2">
        <f t="shared" si="117"/>
        <v>113.55026133316409</v>
      </c>
      <c r="H752" s="2">
        <f t="shared" si="113"/>
        <v>1340.3039788354099</v>
      </c>
      <c r="I752" s="2">
        <f t="shared" si="118"/>
        <v>23344.578267188019</v>
      </c>
      <c r="J752" s="2">
        <f t="shared" si="114"/>
        <v>354.29295006684782</v>
      </c>
      <c r="K752" s="2">
        <f t="shared" si="119"/>
        <v>752.17516906963374</v>
      </c>
      <c r="L752" s="2">
        <f t="shared" si="115"/>
        <v>1828.5503891064097</v>
      </c>
      <c r="U752" s="1">
        <v>1893000</v>
      </c>
      <c r="V752" s="8">
        <f t="shared" si="120"/>
        <v>8.7431546837768423E-5</v>
      </c>
      <c r="Y752" s="1">
        <v>1260362.9150390625</v>
      </c>
      <c r="Z752" s="8">
        <f t="shared" si="121"/>
        <v>1.0157548577947732E-4</v>
      </c>
    </row>
    <row r="753" spans="1:26" x14ac:dyDescent="0.25">
      <c r="A753">
        <v>8</v>
      </c>
      <c r="B753">
        <v>1</v>
      </c>
      <c r="C753">
        <v>5</v>
      </c>
      <c r="D753" s="1">
        <v>1</v>
      </c>
      <c r="E753" s="4">
        <f t="shared" si="116"/>
        <v>28417.210776745684</v>
      </c>
      <c r="F753" s="2">
        <f t="shared" si="112"/>
        <v>173.90083545628278</v>
      </c>
      <c r="G753" s="2">
        <f t="shared" si="117"/>
        <v>113.55026133316409</v>
      </c>
      <c r="H753" s="2">
        <f t="shared" si="113"/>
        <v>1355.8806758953035</v>
      </c>
      <c r="I753" s="2">
        <f t="shared" si="118"/>
        <v>23344.578267188019</v>
      </c>
      <c r="J753" s="2">
        <f t="shared" si="114"/>
        <v>354.29295006684782</v>
      </c>
      <c r="K753" s="2">
        <f t="shared" si="119"/>
        <v>752.17516906963374</v>
      </c>
      <c r="L753" s="2">
        <f t="shared" si="115"/>
        <v>1841.1913376492421</v>
      </c>
      <c r="U753" s="1">
        <v>1915000</v>
      </c>
      <c r="V753" s="8">
        <f t="shared" si="120"/>
        <v>8.8447655675819617E-5</v>
      </c>
      <c r="Y753" s="1">
        <v>1269075.927734375</v>
      </c>
      <c r="Z753" s="8">
        <f t="shared" si="121"/>
        <v>1.0227768709512114E-4</v>
      </c>
    </row>
    <row r="754" spans="1:26" x14ac:dyDescent="0.25">
      <c r="A754">
        <v>8</v>
      </c>
      <c r="B754">
        <v>1</v>
      </c>
      <c r="C754">
        <v>6</v>
      </c>
      <c r="D754" s="1">
        <v>0</v>
      </c>
      <c r="E754" s="4">
        <f t="shared" si="116"/>
        <v>0</v>
      </c>
      <c r="F754" s="2">
        <f t="shared" si="112"/>
        <v>173.90083545628278</v>
      </c>
      <c r="G754" s="2">
        <f t="shared" si="117"/>
        <v>0</v>
      </c>
      <c r="H754" s="2">
        <f t="shared" si="113"/>
        <v>1399.0706086522819</v>
      </c>
      <c r="I754" s="2">
        <f t="shared" si="118"/>
        <v>0</v>
      </c>
      <c r="J754" s="2">
        <f t="shared" si="114"/>
        <v>354.29295006684782</v>
      </c>
      <c r="K754" s="2">
        <f t="shared" si="119"/>
        <v>0</v>
      </c>
      <c r="L754" s="2">
        <f t="shared" si="115"/>
        <v>1852.3627008773587</v>
      </c>
      <c r="U754" s="1">
        <v>1976000</v>
      </c>
      <c r="V754" s="8">
        <f t="shared" si="120"/>
        <v>9.1265048363143366E-5</v>
      </c>
      <c r="Y754" s="1">
        <v>1276776.0009765625</v>
      </c>
      <c r="Z754" s="8">
        <f t="shared" si="121"/>
        <v>1.0289825333900218E-4</v>
      </c>
    </row>
    <row r="755" spans="1:26" x14ac:dyDescent="0.25">
      <c r="A755">
        <v>8</v>
      </c>
      <c r="B755">
        <v>1</v>
      </c>
      <c r="C755">
        <v>7</v>
      </c>
      <c r="D755" s="1">
        <v>0</v>
      </c>
      <c r="E755" s="4">
        <f t="shared" si="116"/>
        <v>0</v>
      </c>
      <c r="F755" s="2">
        <f t="shared" si="112"/>
        <v>173.90083545628278</v>
      </c>
      <c r="G755" s="2">
        <f t="shared" si="117"/>
        <v>0</v>
      </c>
      <c r="H755" s="2">
        <f t="shared" si="113"/>
        <v>1496.070949434348</v>
      </c>
      <c r="I755" s="2">
        <f t="shared" si="118"/>
        <v>0</v>
      </c>
      <c r="J755" s="2">
        <f t="shared" si="114"/>
        <v>354.29295006684782</v>
      </c>
      <c r="K755" s="2">
        <f t="shared" si="119"/>
        <v>0</v>
      </c>
      <c r="L755" s="2">
        <f t="shared" si="115"/>
        <v>2010.9365881515837</v>
      </c>
      <c r="U755" s="1">
        <v>2113000</v>
      </c>
      <c r="V755" s="8">
        <f t="shared" si="120"/>
        <v>9.759263521828033E-5</v>
      </c>
      <c r="Y755" s="1">
        <v>1386076.0498046875</v>
      </c>
      <c r="Z755" s="8">
        <f t="shared" si="121"/>
        <v>1.1170699042810741E-4</v>
      </c>
    </row>
    <row r="756" spans="1:26" x14ac:dyDescent="0.25">
      <c r="A756">
        <v>8</v>
      </c>
      <c r="B756">
        <v>1</v>
      </c>
      <c r="C756">
        <v>8</v>
      </c>
      <c r="D756" s="1">
        <v>0</v>
      </c>
      <c r="E756" s="4">
        <f t="shared" si="116"/>
        <v>0</v>
      </c>
      <c r="F756" s="2">
        <f t="shared" si="112"/>
        <v>173.90083545628278</v>
      </c>
      <c r="G756" s="2">
        <f t="shared" si="117"/>
        <v>0</v>
      </c>
      <c r="H756" s="2">
        <f t="shared" si="113"/>
        <v>1660.3343002477741</v>
      </c>
      <c r="I756" s="2">
        <f t="shared" si="118"/>
        <v>0</v>
      </c>
      <c r="J756" s="2">
        <f t="shared" si="114"/>
        <v>354.29295006684782</v>
      </c>
      <c r="K756" s="2">
        <f t="shared" si="119"/>
        <v>0</v>
      </c>
      <c r="L756" s="2">
        <f t="shared" si="115"/>
        <v>2205.3454756367132</v>
      </c>
      <c r="U756" s="1">
        <v>2345000</v>
      </c>
      <c r="V756" s="8">
        <f t="shared" si="120"/>
        <v>1.0830796478318381E-4</v>
      </c>
      <c r="Y756" s="1">
        <v>1520076.0498046875</v>
      </c>
      <c r="Z756" s="8">
        <f t="shared" si="121"/>
        <v>1.2250635220878003E-4</v>
      </c>
    </row>
    <row r="757" spans="1:26" x14ac:dyDescent="0.25">
      <c r="A757">
        <v>8</v>
      </c>
      <c r="B757">
        <v>1</v>
      </c>
      <c r="C757">
        <v>9</v>
      </c>
      <c r="D757" s="1">
        <v>0</v>
      </c>
      <c r="E757" s="4">
        <f t="shared" si="116"/>
        <v>0</v>
      </c>
      <c r="F757" s="2">
        <f t="shared" si="112"/>
        <v>173.90083545628278</v>
      </c>
      <c r="G757" s="2">
        <f t="shared" si="117"/>
        <v>0</v>
      </c>
      <c r="H757" s="2">
        <f t="shared" si="113"/>
        <v>1794.8603203104933</v>
      </c>
      <c r="I757" s="2">
        <f t="shared" si="118"/>
        <v>0</v>
      </c>
      <c r="J757" s="2">
        <f t="shared" si="114"/>
        <v>354.29295006684782</v>
      </c>
      <c r="K757" s="2">
        <f t="shared" si="119"/>
        <v>0</v>
      </c>
      <c r="L757" s="2">
        <f t="shared" si="115"/>
        <v>2412.811676460396</v>
      </c>
      <c r="U757" s="1">
        <v>2535000</v>
      </c>
      <c r="V757" s="8">
        <f t="shared" si="120"/>
        <v>1.1708345020271683E-4</v>
      </c>
      <c r="Y757" s="1">
        <v>1663076.0498046875</v>
      </c>
      <c r="Z757" s="8">
        <f t="shared" si="121"/>
        <v>1.3403104425830376E-4</v>
      </c>
    </row>
    <row r="758" spans="1:26" x14ac:dyDescent="0.25">
      <c r="A758">
        <v>8</v>
      </c>
      <c r="B758">
        <v>1</v>
      </c>
      <c r="C758">
        <v>10</v>
      </c>
      <c r="D758" s="1">
        <v>0</v>
      </c>
      <c r="E758" s="4">
        <f t="shared" si="116"/>
        <v>0</v>
      </c>
      <c r="F758" s="2">
        <f t="shared" si="112"/>
        <v>173.90083545628278</v>
      </c>
      <c r="G758" s="2">
        <f t="shared" si="117"/>
        <v>0</v>
      </c>
      <c r="H758" s="2">
        <f t="shared" si="113"/>
        <v>1952.7513859630533</v>
      </c>
      <c r="I758" s="2">
        <f t="shared" si="118"/>
        <v>0</v>
      </c>
      <c r="J758" s="2">
        <f t="shared" si="114"/>
        <v>354.29295006684782</v>
      </c>
      <c r="K758" s="2">
        <f t="shared" si="119"/>
        <v>0</v>
      </c>
      <c r="L758" s="2">
        <f t="shared" si="115"/>
        <v>2592.4221692344772</v>
      </c>
      <c r="U758" s="1">
        <v>2758000</v>
      </c>
      <c r="V758" s="8">
        <f t="shared" si="120"/>
        <v>1.2738309887932664E-4</v>
      </c>
      <c r="Y758" s="1">
        <v>1786875.9765625</v>
      </c>
      <c r="Z758" s="8">
        <f t="shared" si="121"/>
        <v>1.440083591648589E-4</v>
      </c>
    </row>
    <row r="759" spans="1:26" x14ac:dyDescent="0.25">
      <c r="A759">
        <v>8</v>
      </c>
      <c r="B759">
        <v>1</v>
      </c>
      <c r="C759">
        <v>11</v>
      </c>
      <c r="D759" s="1">
        <v>0</v>
      </c>
      <c r="E759" s="4">
        <f t="shared" si="116"/>
        <v>0</v>
      </c>
      <c r="F759" s="2">
        <f t="shared" si="112"/>
        <v>173.90083545628278</v>
      </c>
      <c r="G759" s="2">
        <f t="shared" si="117"/>
        <v>0</v>
      </c>
      <c r="H759" s="2">
        <f t="shared" si="113"/>
        <v>2030.6348712625227</v>
      </c>
      <c r="I759" s="2">
        <f t="shared" si="118"/>
        <v>0</v>
      </c>
      <c r="J759" s="2">
        <f t="shared" si="114"/>
        <v>354.29295006684782</v>
      </c>
      <c r="K759" s="2">
        <f t="shared" si="119"/>
        <v>0</v>
      </c>
      <c r="L759" s="2">
        <f t="shared" si="115"/>
        <v>2700.9416052350739</v>
      </c>
      <c r="U759" s="1">
        <v>2868000</v>
      </c>
      <c r="V759" s="8">
        <f t="shared" si="120"/>
        <v>1.3246364306958259E-4</v>
      </c>
      <c r="Y759" s="1">
        <v>1861675.048828125</v>
      </c>
      <c r="Z759" s="8">
        <f t="shared" si="121"/>
        <v>1.5003658485333022E-4</v>
      </c>
    </row>
    <row r="760" spans="1:26" x14ac:dyDescent="0.25">
      <c r="A760">
        <v>8</v>
      </c>
      <c r="B760">
        <v>1</v>
      </c>
      <c r="C760">
        <v>12</v>
      </c>
      <c r="D760" s="1">
        <v>0</v>
      </c>
      <c r="E760" s="4">
        <f t="shared" si="116"/>
        <v>0</v>
      </c>
      <c r="F760" s="2">
        <f t="shared" si="112"/>
        <v>173.90083545628278</v>
      </c>
      <c r="G760" s="2">
        <f t="shared" si="117"/>
        <v>0</v>
      </c>
      <c r="H760" s="2">
        <f t="shared" si="113"/>
        <v>2080.9051208649071</v>
      </c>
      <c r="I760" s="2">
        <f t="shared" si="118"/>
        <v>0</v>
      </c>
      <c r="J760" s="2">
        <f t="shared" si="114"/>
        <v>354.29295006684782</v>
      </c>
      <c r="K760" s="2">
        <f t="shared" si="119"/>
        <v>0</v>
      </c>
      <c r="L760" s="2">
        <f t="shared" si="115"/>
        <v>2800.1786388374826</v>
      </c>
      <c r="U760" s="1">
        <v>2939000</v>
      </c>
      <c r="V760" s="8">
        <f t="shared" si="120"/>
        <v>1.3574290341056598E-4</v>
      </c>
      <c r="Y760" s="1">
        <v>1930076.0498046875</v>
      </c>
      <c r="Z760" s="8">
        <f t="shared" si="121"/>
        <v>1.5554917556755439E-4</v>
      </c>
    </row>
    <row r="761" spans="1:26" x14ac:dyDescent="0.25">
      <c r="A761">
        <v>8</v>
      </c>
      <c r="B761">
        <v>1</v>
      </c>
      <c r="C761">
        <v>13</v>
      </c>
      <c r="D761" s="1">
        <v>0</v>
      </c>
      <c r="E761" s="4">
        <f t="shared" si="116"/>
        <v>0</v>
      </c>
      <c r="F761" s="2">
        <f t="shared" si="112"/>
        <v>173.90083545628278</v>
      </c>
      <c r="G761" s="2">
        <f t="shared" si="117"/>
        <v>0</v>
      </c>
      <c r="H761" s="2">
        <f t="shared" si="113"/>
        <v>2148.8761625808074</v>
      </c>
      <c r="I761" s="2">
        <f t="shared" si="118"/>
        <v>0</v>
      </c>
      <c r="J761" s="2">
        <f t="shared" si="114"/>
        <v>354.29295006684782</v>
      </c>
      <c r="K761" s="2">
        <f t="shared" si="119"/>
        <v>0</v>
      </c>
      <c r="L761" s="2">
        <f t="shared" si="115"/>
        <v>2888.5329840807772</v>
      </c>
      <c r="U761" s="1">
        <v>3035000</v>
      </c>
      <c r="V761" s="8">
        <f t="shared" si="120"/>
        <v>1.4017683288569845E-4</v>
      </c>
      <c r="Y761" s="1">
        <v>1990975.9521484375</v>
      </c>
      <c r="Z761" s="8">
        <f t="shared" si="121"/>
        <v>1.6045723584977669E-4</v>
      </c>
    </row>
    <row r="762" spans="1:26" x14ac:dyDescent="0.25">
      <c r="A762">
        <v>8</v>
      </c>
      <c r="B762">
        <v>1</v>
      </c>
      <c r="C762">
        <v>14</v>
      </c>
      <c r="D762" s="1">
        <v>0</v>
      </c>
      <c r="E762" s="4">
        <f t="shared" si="116"/>
        <v>0</v>
      </c>
      <c r="F762" s="2">
        <f t="shared" si="112"/>
        <v>173.90083545628278</v>
      </c>
      <c r="G762" s="2">
        <f t="shared" si="117"/>
        <v>0</v>
      </c>
      <c r="H762" s="2">
        <f t="shared" si="113"/>
        <v>2199.8544438677327</v>
      </c>
      <c r="I762" s="2">
        <f t="shared" si="118"/>
        <v>0</v>
      </c>
      <c r="J762" s="2">
        <f t="shared" si="114"/>
        <v>354.29295006684782</v>
      </c>
      <c r="K762" s="2">
        <f t="shared" si="119"/>
        <v>0</v>
      </c>
      <c r="L762" s="2">
        <f t="shared" si="115"/>
        <v>2967.0220870523322</v>
      </c>
      <c r="U762" s="1">
        <v>3107000</v>
      </c>
      <c r="V762" s="8">
        <f t="shared" si="120"/>
        <v>1.435022799920478E-4</v>
      </c>
      <c r="Y762" s="1">
        <v>2045076.0498046875</v>
      </c>
      <c r="Z762" s="8">
        <f t="shared" si="121"/>
        <v>1.6481728455843014E-4</v>
      </c>
    </row>
    <row r="763" spans="1:26" x14ac:dyDescent="0.25">
      <c r="A763">
        <v>8</v>
      </c>
      <c r="B763">
        <v>1</v>
      </c>
      <c r="C763">
        <v>15</v>
      </c>
      <c r="D763" s="1">
        <v>0</v>
      </c>
      <c r="E763" s="4">
        <f t="shared" si="116"/>
        <v>0</v>
      </c>
      <c r="F763" s="2">
        <f t="shared" si="112"/>
        <v>173.90083545628278</v>
      </c>
      <c r="G763" s="2">
        <f t="shared" si="117"/>
        <v>0</v>
      </c>
      <c r="H763" s="2">
        <f t="shared" si="113"/>
        <v>2231.7158696720612</v>
      </c>
      <c r="I763" s="2">
        <f t="shared" si="118"/>
        <v>0</v>
      </c>
      <c r="J763" s="2">
        <f t="shared" si="114"/>
        <v>354.29295006684782</v>
      </c>
      <c r="K763" s="2">
        <f t="shared" si="119"/>
        <v>0</v>
      </c>
      <c r="L763" s="2">
        <f t="shared" si="115"/>
        <v>3005.6136666104944</v>
      </c>
      <c r="U763" s="1">
        <v>3152000</v>
      </c>
      <c r="V763" s="8">
        <f t="shared" si="120"/>
        <v>1.4558068443351615E-4</v>
      </c>
      <c r="Y763" s="1">
        <v>2071676.025390625</v>
      </c>
      <c r="Z763" s="8">
        <f t="shared" si="121"/>
        <v>1.6696103649656145E-4</v>
      </c>
    </row>
    <row r="764" spans="1:26" x14ac:dyDescent="0.25">
      <c r="A764">
        <v>8</v>
      </c>
      <c r="B764">
        <v>1</v>
      </c>
      <c r="C764">
        <v>16</v>
      </c>
      <c r="D764" s="1">
        <v>0</v>
      </c>
      <c r="E764" s="4">
        <f t="shared" si="116"/>
        <v>0</v>
      </c>
      <c r="F764" s="2">
        <f t="shared" si="112"/>
        <v>173.90083545628278</v>
      </c>
      <c r="G764" s="2">
        <f t="shared" si="117"/>
        <v>0</v>
      </c>
      <c r="H764" s="2">
        <f t="shared" si="113"/>
        <v>2233.8399647256829</v>
      </c>
      <c r="I764" s="2">
        <f t="shared" si="118"/>
        <v>0</v>
      </c>
      <c r="J764" s="2">
        <f t="shared" si="114"/>
        <v>354.29295006684782</v>
      </c>
      <c r="K764" s="2">
        <f t="shared" si="119"/>
        <v>0</v>
      </c>
      <c r="L764" s="2">
        <f t="shared" si="115"/>
        <v>3004.3080769575563</v>
      </c>
      <c r="U764" s="1">
        <v>3155000</v>
      </c>
      <c r="V764" s="8">
        <f t="shared" si="120"/>
        <v>1.4571924472961403E-4</v>
      </c>
      <c r="Y764" s="1">
        <v>2070776.123046875</v>
      </c>
      <c r="Z764" s="8">
        <f t="shared" si="121"/>
        <v>1.6688851134001345E-4</v>
      </c>
    </row>
    <row r="765" spans="1:26" x14ac:dyDescent="0.25">
      <c r="A765">
        <v>8</v>
      </c>
      <c r="B765">
        <v>1</v>
      </c>
      <c r="C765">
        <v>17</v>
      </c>
      <c r="D765" s="1">
        <v>0</v>
      </c>
      <c r="E765" s="4">
        <f t="shared" si="116"/>
        <v>0</v>
      </c>
      <c r="F765" s="2">
        <f t="shared" si="112"/>
        <v>173.90083545628278</v>
      </c>
      <c r="G765" s="2">
        <f t="shared" si="117"/>
        <v>0</v>
      </c>
      <c r="H765" s="2">
        <f t="shared" si="113"/>
        <v>2218.263267665789</v>
      </c>
      <c r="I765" s="2">
        <f t="shared" si="118"/>
        <v>0</v>
      </c>
      <c r="J765" s="2">
        <f t="shared" si="114"/>
        <v>354.29295006684782</v>
      </c>
      <c r="K765" s="2">
        <f t="shared" si="119"/>
        <v>0</v>
      </c>
      <c r="L765" s="2">
        <f t="shared" si="115"/>
        <v>2969.7058778283258</v>
      </c>
      <c r="U765" s="1">
        <v>3133000</v>
      </c>
      <c r="V765" s="8">
        <f t="shared" si="120"/>
        <v>1.4470313589156285E-4</v>
      </c>
      <c r="Y765" s="1">
        <v>2046925.9033203125</v>
      </c>
      <c r="Z765" s="8">
        <f t="shared" si="121"/>
        <v>1.6496636841929941E-4</v>
      </c>
    </row>
    <row r="766" spans="1:26" x14ac:dyDescent="0.25">
      <c r="A766">
        <v>8</v>
      </c>
      <c r="B766">
        <v>1</v>
      </c>
      <c r="C766">
        <v>18</v>
      </c>
      <c r="D766" s="1">
        <v>0</v>
      </c>
      <c r="E766" s="4">
        <f t="shared" si="116"/>
        <v>0</v>
      </c>
      <c r="F766" s="2">
        <f t="shared" si="112"/>
        <v>173.90083545628278</v>
      </c>
      <c r="G766" s="2">
        <f t="shared" si="117"/>
        <v>0</v>
      </c>
      <c r="H766" s="2">
        <f t="shared" si="113"/>
        <v>2110.6424516156135</v>
      </c>
      <c r="I766" s="2">
        <f t="shared" si="118"/>
        <v>0</v>
      </c>
      <c r="J766" s="2">
        <f t="shared" si="114"/>
        <v>354.29295006684782</v>
      </c>
      <c r="K766" s="2">
        <f t="shared" si="119"/>
        <v>0</v>
      </c>
      <c r="L766" s="2">
        <f t="shared" si="115"/>
        <v>2876.7074092170178</v>
      </c>
      <c r="U766" s="1">
        <v>2981000</v>
      </c>
      <c r="V766" s="8">
        <f t="shared" si="120"/>
        <v>1.3768274755593643E-4</v>
      </c>
      <c r="Y766" s="1">
        <v>1982824.951171875</v>
      </c>
      <c r="Z766" s="8">
        <f t="shared" si="121"/>
        <v>1.5980032832425047E-4</v>
      </c>
    </row>
    <row r="767" spans="1:26" x14ac:dyDescent="0.25">
      <c r="A767">
        <v>8</v>
      </c>
      <c r="B767">
        <v>1</v>
      </c>
      <c r="C767">
        <v>19</v>
      </c>
      <c r="D767" s="1">
        <v>0</v>
      </c>
      <c r="E767" s="4">
        <f t="shared" si="116"/>
        <v>0</v>
      </c>
      <c r="F767" s="2">
        <f t="shared" si="112"/>
        <v>173.90083545628278</v>
      </c>
      <c r="G767" s="2">
        <f t="shared" si="117"/>
        <v>0</v>
      </c>
      <c r="H767" s="2">
        <f t="shared" si="113"/>
        <v>2020.014395994413</v>
      </c>
      <c r="I767" s="2">
        <f t="shared" si="118"/>
        <v>0</v>
      </c>
      <c r="J767" s="2">
        <f t="shared" si="114"/>
        <v>354.29295006684782</v>
      </c>
      <c r="K767" s="2">
        <f t="shared" si="119"/>
        <v>0</v>
      </c>
      <c r="L767" s="2">
        <f t="shared" si="115"/>
        <v>2712.5496998907743</v>
      </c>
      <c r="U767" s="1">
        <v>2853000</v>
      </c>
      <c r="V767" s="8">
        <f t="shared" si="120"/>
        <v>1.3177084158909314E-4</v>
      </c>
      <c r="Y767" s="1">
        <v>1869676.1474609375</v>
      </c>
      <c r="Z767" s="8">
        <f t="shared" si="121"/>
        <v>1.5068141141137939E-4</v>
      </c>
    </row>
    <row r="768" spans="1:26" x14ac:dyDescent="0.25">
      <c r="A768">
        <v>8</v>
      </c>
      <c r="B768">
        <v>1</v>
      </c>
      <c r="C768">
        <v>20</v>
      </c>
      <c r="D768" s="1">
        <v>1</v>
      </c>
      <c r="E768" s="4">
        <f t="shared" si="116"/>
        <v>28417.210776745684</v>
      </c>
      <c r="F768" s="2">
        <f t="shared" si="112"/>
        <v>173.90083545628278</v>
      </c>
      <c r="G768" s="2">
        <f t="shared" si="117"/>
        <v>113.55026133316409</v>
      </c>
      <c r="H768" s="2">
        <f t="shared" si="113"/>
        <v>1935.7586255340782</v>
      </c>
      <c r="I768" s="2">
        <f t="shared" si="118"/>
        <v>23344.578267188019</v>
      </c>
      <c r="J768" s="2">
        <f t="shared" si="114"/>
        <v>354.29295006684782</v>
      </c>
      <c r="K768" s="2">
        <f t="shared" si="119"/>
        <v>752.17516906963374</v>
      </c>
      <c r="L768" s="2">
        <f t="shared" si="115"/>
        <v>2614.692107119447</v>
      </c>
      <c r="U768" s="1">
        <v>2734000</v>
      </c>
      <c r="V768" s="8">
        <f t="shared" si="120"/>
        <v>1.2627461651054352E-4</v>
      </c>
      <c r="Y768" s="1">
        <v>1802225.9521484375</v>
      </c>
      <c r="Z768" s="8">
        <f t="shared" si="121"/>
        <v>1.452454482669263E-4</v>
      </c>
    </row>
    <row r="769" spans="1:26" x14ac:dyDescent="0.25">
      <c r="A769">
        <v>8</v>
      </c>
      <c r="B769">
        <v>1</v>
      </c>
      <c r="C769">
        <v>21</v>
      </c>
      <c r="D769" s="1">
        <v>1</v>
      </c>
      <c r="E769" s="4">
        <f t="shared" si="116"/>
        <v>28417.210776745684</v>
      </c>
      <c r="F769" s="2">
        <f t="shared" si="112"/>
        <v>173.90083545628278</v>
      </c>
      <c r="G769" s="2">
        <f t="shared" si="117"/>
        <v>113.55026133316409</v>
      </c>
      <c r="H769" s="2">
        <f t="shared" si="113"/>
        <v>1803.3567005249809</v>
      </c>
      <c r="I769" s="2">
        <f t="shared" si="118"/>
        <v>23344.578267188019</v>
      </c>
      <c r="J769" s="2">
        <f t="shared" si="114"/>
        <v>354.29295006684782</v>
      </c>
      <c r="K769" s="2">
        <f t="shared" si="119"/>
        <v>752.17516906963374</v>
      </c>
      <c r="L769" s="2">
        <f t="shared" si="115"/>
        <v>2441.8279283238485</v>
      </c>
      <c r="U769" s="1">
        <v>2547000</v>
      </c>
      <c r="V769" s="8">
        <f t="shared" si="120"/>
        <v>1.1763769138710838E-4</v>
      </c>
      <c r="Y769" s="1">
        <v>1683076.0498046875</v>
      </c>
      <c r="Z769" s="8">
        <f t="shared" si="121"/>
        <v>1.356428893001952E-4</v>
      </c>
    </row>
    <row r="770" spans="1:26" x14ac:dyDescent="0.25">
      <c r="A770">
        <v>8</v>
      </c>
      <c r="B770">
        <v>1</v>
      </c>
      <c r="C770">
        <v>22</v>
      </c>
      <c r="D770" s="1">
        <v>1</v>
      </c>
      <c r="E770" s="4">
        <f t="shared" si="116"/>
        <v>28417.210776745684</v>
      </c>
      <c r="F770" s="2">
        <f t="shared" si="112"/>
        <v>173.90083545628278</v>
      </c>
      <c r="G770" s="2">
        <f t="shared" si="117"/>
        <v>113.55026133316409</v>
      </c>
      <c r="H770" s="2">
        <f t="shared" si="113"/>
        <v>1656.7941418250705</v>
      </c>
      <c r="I770" s="2">
        <f t="shared" si="118"/>
        <v>23344.578267188019</v>
      </c>
      <c r="J770" s="2">
        <f t="shared" si="114"/>
        <v>354.29295006684782</v>
      </c>
      <c r="K770" s="2">
        <f t="shared" si="119"/>
        <v>752.17516906963374</v>
      </c>
      <c r="L770" s="2">
        <f t="shared" si="115"/>
        <v>2232.9847660851365</v>
      </c>
      <c r="U770" s="1">
        <v>2340000</v>
      </c>
      <c r="V770" s="8">
        <f t="shared" si="120"/>
        <v>1.0807703095635399E-4</v>
      </c>
      <c r="Y770" s="1">
        <v>1539126.953125</v>
      </c>
      <c r="Z770" s="8">
        <f t="shared" si="121"/>
        <v>1.2404170741179996E-4</v>
      </c>
    </row>
    <row r="771" spans="1:26" x14ac:dyDescent="0.25">
      <c r="A771">
        <v>8</v>
      </c>
      <c r="B771">
        <v>1</v>
      </c>
      <c r="C771">
        <v>23</v>
      </c>
      <c r="D771" s="1">
        <v>1</v>
      </c>
      <c r="E771" s="4">
        <f t="shared" si="116"/>
        <v>28417.210776745684</v>
      </c>
      <c r="F771" s="2">
        <f t="shared" si="112"/>
        <v>173.90083545628278</v>
      </c>
      <c r="G771" s="2">
        <f t="shared" si="117"/>
        <v>113.55026133316409</v>
      </c>
      <c r="H771" s="2">
        <f t="shared" si="113"/>
        <v>1488.9906325889417</v>
      </c>
      <c r="I771" s="2">
        <f t="shared" si="118"/>
        <v>23344.578267188019</v>
      </c>
      <c r="J771" s="2">
        <f t="shared" si="114"/>
        <v>354.29295006684782</v>
      </c>
      <c r="K771" s="2">
        <f t="shared" si="119"/>
        <v>752.17516906963374</v>
      </c>
      <c r="L771" s="2">
        <f t="shared" si="115"/>
        <v>2049.67445325686</v>
      </c>
      <c r="U771" s="1">
        <v>2103000</v>
      </c>
      <c r="V771" s="8">
        <f t="shared" si="120"/>
        <v>9.7130767564620709E-5</v>
      </c>
      <c r="Y771" s="1">
        <v>1412776.85546875</v>
      </c>
      <c r="Z771" s="8">
        <f t="shared" si="121"/>
        <v>1.1385886848931372E-4</v>
      </c>
    </row>
    <row r="772" spans="1:26" x14ac:dyDescent="0.25">
      <c r="A772">
        <v>8</v>
      </c>
      <c r="B772">
        <v>2</v>
      </c>
      <c r="C772">
        <v>0</v>
      </c>
      <c r="D772" s="1">
        <v>1</v>
      </c>
      <c r="E772" s="4">
        <f t="shared" si="116"/>
        <v>28417.210776745684</v>
      </c>
      <c r="F772" s="2">
        <f t="shared" ref="F772:F835" si="122">$P$3/8784</f>
        <v>173.90083545628278</v>
      </c>
      <c r="G772" s="2">
        <f t="shared" si="117"/>
        <v>113.55026133316409</v>
      </c>
      <c r="H772" s="2">
        <f t="shared" ref="H772:H835" si="123">(U772/VLOOKUP(A772,$AC$3:$AE$14,3,FALSE))*VLOOKUP(A772,$AC$3:$AD$14,2,FALSE)</f>
        <v>1348.0923273653568</v>
      </c>
      <c r="I772" s="2">
        <f t="shared" si="118"/>
        <v>23344.578267188019</v>
      </c>
      <c r="J772" s="2">
        <f t="shared" ref="J772:J835" si="124">$R$3/8784</f>
        <v>354.29295006684782</v>
      </c>
      <c r="K772" s="2">
        <f t="shared" si="119"/>
        <v>752.17516906963374</v>
      </c>
      <c r="L772" s="2">
        <f t="shared" ref="L772:L835" si="125">(Y772/VLOOKUP(A772,$AH$3:$AJ$14,3,FALSE))*VLOOKUP(A772,$AH$3:$AI$14,2,FALSE)</f>
        <v>1900.9649227486414</v>
      </c>
      <c r="U772" s="1">
        <v>1904000</v>
      </c>
      <c r="V772" s="8">
        <f t="shared" si="120"/>
        <v>8.7939601256794013E-5</v>
      </c>
      <c r="Y772" s="1">
        <v>1310276.0009765625</v>
      </c>
      <c r="Z772" s="8">
        <f t="shared" si="121"/>
        <v>1.0559809378417033E-4</v>
      </c>
    </row>
    <row r="773" spans="1:26" x14ac:dyDescent="0.25">
      <c r="A773">
        <v>8</v>
      </c>
      <c r="B773">
        <v>2</v>
      </c>
      <c r="C773">
        <v>1</v>
      </c>
      <c r="D773" s="1">
        <v>1</v>
      </c>
      <c r="E773" s="4">
        <f t="shared" ref="E773:E836" si="126">($P$2/4324)*D773</f>
        <v>28417.210776745684</v>
      </c>
      <c r="F773" s="2">
        <f t="shared" si="122"/>
        <v>173.90083545628278</v>
      </c>
      <c r="G773" s="2">
        <f t="shared" ref="G773:G836" si="127">($P$4/4324)*D773</f>
        <v>113.55026133316409</v>
      </c>
      <c r="H773" s="2">
        <f t="shared" si="123"/>
        <v>1288.6176658639438</v>
      </c>
      <c r="I773" s="2">
        <f t="shared" ref="I773:I836" si="128">($R$2/4324)*D773</f>
        <v>23344.578267188019</v>
      </c>
      <c r="J773" s="2">
        <f t="shared" si="124"/>
        <v>354.29295006684782</v>
      </c>
      <c r="K773" s="2">
        <f t="shared" ref="K773:K836" si="129">($R$4/4324)*D773</f>
        <v>752.17516906963374</v>
      </c>
      <c r="L773" s="2">
        <f t="shared" si="125"/>
        <v>1781.5629754900772</v>
      </c>
      <c r="U773" s="1">
        <v>1820000</v>
      </c>
      <c r="V773" s="8">
        <f t="shared" ref="V773:V836" si="130">U773/SUM($U$4:$U$8787)</f>
        <v>8.4059912966053102E-5</v>
      </c>
      <c r="Y773" s="1">
        <v>1227975.9521484375</v>
      </c>
      <c r="Z773" s="8">
        <f t="shared" ref="Z773:Z836" si="131">Y773/SUM($Y$4:$Y$8787)</f>
        <v>9.8965347501618517E-5</v>
      </c>
    </row>
    <row r="774" spans="1:26" x14ac:dyDescent="0.25">
      <c r="A774">
        <v>8</v>
      </c>
      <c r="B774">
        <v>2</v>
      </c>
      <c r="C774">
        <v>2</v>
      </c>
      <c r="D774" s="1">
        <v>1</v>
      </c>
      <c r="E774" s="4">
        <f t="shared" si="126"/>
        <v>28417.210776745684</v>
      </c>
      <c r="F774" s="2">
        <f t="shared" si="122"/>
        <v>173.90083545628278</v>
      </c>
      <c r="G774" s="2">
        <f t="shared" si="127"/>
        <v>113.55026133316409</v>
      </c>
      <c r="H774" s="2">
        <f t="shared" si="123"/>
        <v>1275.1650638576718</v>
      </c>
      <c r="I774" s="2">
        <f t="shared" si="128"/>
        <v>23344.578267188019</v>
      </c>
      <c r="J774" s="2">
        <f t="shared" si="124"/>
        <v>354.29295006684782</v>
      </c>
      <c r="K774" s="2">
        <f t="shared" si="129"/>
        <v>752.17516906963374</v>
      </c>
      <c r="L774" s="2">
        <f t="shared" si="125"/>
        <v>1722.5091294505719</v>
      </c>
      <c r="U774" s="1">
        <v>1801000</v>
      </c>
      <c r="V774" s="8">
        <f t="shared" si="130"/>
        <v>8.3182364424099801E-5</v>
      </c>
      <c r="Y774" s="1">
        <v>1187271.97265625</v>
      </c>
      <c r="Z774" s="8">
        <f t="shared" si="131"/>
        <v>9.5684922125131868E-5</v>
      </c>
    </row>
    <row r="775" spans="1:26" x14ac:dyDescent="0.25">
      <c r="A775">
        <v>8</v>
      </c>
      <c r="B775">
        <v>2</v>
      </c>
      <c r="C775">
        <v>3</v>
      </c>
      <c r="D775" s="1">
        <v>1</v>
      </c>
      <c r="E775" s="4">
        <f t="shared" si="126"/>
        <v>28417.210776745684</v>
      </c>
      <c r="F775" s="2">
        <f t="shared" si="122"/>
        <v>173.90083545628278</v>
      </c>
      <c r="G775" s="2">
        <f t="shared" si="127"/>
        <v>113.55026133316409</v>
      </c>
      <c r="H775" s="2">
        <f t="shared" si="123"/>
        <v>1253.924113321453</v>
      </c>
      <c r="I775" s="2">
        <f t="shared" si="128"/>
        <v>23344.578267188019</v>
      </c>
      <c r="J775" s="2">
        <f t="shared" si="124"/>
        <v>354.29295006684782</v>
      </c>
      <c r="K775" s="2">
        <f t="shared" si="129"/>
        <v>752.17516906963374</v>
      </c>
      <c r="L775" s="2">
        <f t="shared" si="125"/>
        <v>1675.0486786715971</v>
      </c>
      <c r="U775" s="1">
        <v>1771000</v>
      </c>
      <c r="V775" s="8">
        <f t="shared" si="130"/>
        <v>8.1796761463120911E-5</v>
      </c>
      <c r="Y775" s="1">
        <v>1154558.9599609375</v>
      </c>
      <c r="Z775" s="8">
        <f t="shared" si="131"/>
        <v>9.3048506759218323E-5</v>
      </c>
    </row>
    <row r="776" spans="1:26" x14ac:dyDescent="0.25">
      <c r="A776">
        <v>8</v>
      </c>
      <c r="B776">
        <v>2</v>
      </c>
      <c r="C776">
        <v>4</v>
      </c>
      <c r="D776" s="1">
        <v>1</v>
      </c>
      <c r="E776" s="4">
        <f t="shared" si="126"/>
        <v>28417.210776745684</v>
      </c>
      <c r="F776" s="2">
        <f t="shared" si="122"/>
        <v>173.90083545628278</v>
      </c>
      <c r="G776" s="2">
        <f t="shared" si="127"/>
        <v>113.55026133316409</v>
      </c>
      <c r="H776" s="2">
        <f t="shared" si="123"/>
        <v>1223.4787508862059</v>
      </c>
      <c r="I776" s="2">
        <f t="shared" si="128"/>
        <v>23344.578267188019</v>
      </c>
      <c r="J776" s="2">
        <f t="shared" si="124"/>
        <v>354.29295006684782</v>
      </c>
      <c r="K776" s="2">
        <f t="shared" si="129"/>
        <v>752.17516906963374</v>
      </c>
      <c r="L776" s="2">
        <f t="shared" si="125"/>
        <v>1646.196422469922</v>
      </c>
      <c r="U776" s="1">
        <v>1728000</v>
      </c>
      <c r="V776" s="8">
        <f t="shared" si="130"/>
        <v>7.981073055238448E-5</v>
      </c>
      <c r="Y776" s="1">
        <v>1134671.9970703125</v>
      </c>
      <c r="Z776" s="8">
        <f t="shared" si="131"/>
        <v>9.1445771632541679E-5</v>
      </c>
    </row>
    <row r="777" spans="1:26" x14ac:dyDescent="0.25">
      <c r="A777">
        <v>8</v>
      </c>
      <c r="B777">
        <v>2</v>
      </c>
      <c r="C777">
        <v>5</v>
      </c>
      <c r="D777" s="1">
        <v>1</v>
      </c>
      <c r="E777" s="4">
        <f t="shared" si="126"/>
        <v>28417.210776745684</v>
      </c>
      <c r="F777" s="2">
        <f t="shared" si="122"/>
        <v>173.90083545628278</v>
      </c>
      <c r="G777" s="2">
        <f t="shared" si="127"/>
        <v>113.55026133316409</v>
      </c>
      <c r="H777" s="2">
        <f t="shared" si="123"/>
        <v>1250.3839548987498</v>
      </c>
      <c r="I777" s="2">
        <f t="shared" si="128"/>
        <v>23344.578267188019</v>
      </c>
      <c r="J777" s="2">
        <f t="shared" si="124"/>
        <v>354.29295006684782</v>
      </c>
      <c r="K777" s="2">
        <f t="shared" si="129"/>
        <v>752.17516906963374</v>
      </c>
      <c r="L777" s="2">
        <f t="shared" si="125"/>
        <v>1651.4237399137799</v>
      </c>
      <c r="U777" s="1">
        <v>1766000</v>
      </c>
      <c r="V777" s="8">
        <f t="shared" si="130"/>
        <v>8.1565827636291094E-5</v>
      </c>
      <c r="Y777" s="1">
        <v>1138275.0244140625</v>
      </c>
      <c r="Z777" s="8">
        <f t="shared" si="131"/>
        <v>9.1736147720532818E-5</v>
      </c>
    </row>
    <row r="778" spans="1:26" x14ac:dyDescent="0.25">
      <c r="A778">
        <v>8</v>
      </c>
      <c r="B778">
        <v>2</v>
      </c>
      <c r="C778">
        <v>6</v>
      </c>
      <c r="D778" s="1">
        <v>0</v>
      </c>
      <c r="E778" s="4">
        <f t="shared" si="126"/>
        <v>0</v>
      </c>
      <c r="F778" s="2">
        <f t="shared" si="122"/>
        <v>173.90083545628278</v>
      </c>
      <c r="G778" s="2">
        <f t="shared" si="127"/>
        <v>0</v>
      </c>
      <c r="H778" s="2">
        <f t="shared" si="123"/>
        <v>1244.7197014224248</v>
      </c>
      <c r="I778" s="2">
        <f t="shared" si="128"/>
        <v>0</v>
      </c>
      <c r="J778" s="2">
        <f t="shared" si="124"/>
        <v>354.29295006684782</v>
      </c>
      <c r="K778" s="2">
        <f t="shared" si="129"/>
        <v>0</v>
      </c>
      <c r="L778" s="2">
        <f t="shared" si="125"/>
        <v>1646.3444790285025</v>
      </c>
      <c r="U778" s="1">
        <v>1758000</v>
      </c>
      <c r="V778" s="8">
        <f t="shared" si="130"/>
        <v>8.1196333513363383E-5</v>
      </c>
      <c r="Y778" s="1">
        <v>1134774.0478515625</v>
      </c>
      <c r="Z778" s="8">
        <f t="shared" si="131"/>
        <v>9.1453996134830635E-5</v>
      </c>
    </row>
    <row r="779" spans="1:26" x14ac:dyDescent="0.25">
      <c r="A779">
        <v>8</v>
      </c>
      <c r="B779">
        <v>2</v>
      </c>
      <c r="C779">
        <v>7</v>
      </c>
      <c r="D779" s="1">
        <v>0</v>
      </c>
      <c r="E779" s="4">
        <f t="shared" si="126"/>
        <v>0</v>
      </c>
      <c r="F779" s="2">
        <f t="shared" si="122"/>
        <v>173.90083545628278</v>
      </c>
      <c r="G779" s="2">
        <f t="shared" si="127"/>
        <v>0</v>
      </c>
      <c r="H779" s="2">
        <f t="shared" si="123"/>
        <v>1358.0047709489256</v>
      </c>
      <c r="I779" s="2">
        <f t="shared" si="128"/>
        <v>0</v>
      </c>
      <c r="J779" s="2">
        <f t="shared" si="124"/>
        <v>354.29295006684782</v>
      </c>
      <c r="K779" s="2">
        <f t="shared" si="129"/>
        <v>0</v>
      </c>
      <c r="L779" s="2">
        <f t="shared" si="125"/>
        <v>1775.5436617185012</v>
      </c>
      <c r="U779" s="1">
        <v>1918000</v>
      </c>
      <c r="V779" s="8">
        <f t="shared" si="130"/>
        <v>8.8586215971917496E-5</v>
      </c>
      <c r="Y779" s="1">
        <v>1223827.0263671875</v>
      </c>
      <c r="Z779" s="8">
        <f t="shared" si="131"/>
        <v>9.8630976229134351E-5</v>
      </c>
    </row>
    <row r="780" spans="1:26" x14ac:dyDescent="0.25">
      <c r="A780">
        <v>8</v>
      </c>
      <c r="B780">
        <v>2</v>
      </c>
      <c r="C780">
        <v>8</v>
      </c>
      <c r="D780" s="1">
        <v>0</v>
      </c>
      <c r="E780" s="4">
        <f t="shared" si="126"/>
        <v>0</v>
      </c>
      <c r="F780" s="2">
        <f t="shared" si="122"/>
        <v>173.90083545628278</v>
      </c>
      <c r="G780" s="2">
        <f t="shared" si="127"/>
        <v>0</v>
      </c>
      <c r="H780" s="2">
        <f t="shared" si="123"/>
        <v>1459.9613335227759</v>
      </c>
      <c r="I780" s="2">
        <f t="shared" si="128"/>
        <v>0</v>
      </c>
      <c r="J780" s="2">
        <f t="shared" si="124"/>
        <v>354.29295006684782</v>
      </c>
      <c r="K780" s="2">
        <f t="shared" si="129"/>
        <v>0</v>
      </c>
      <c r="L780" s="2">
        <f t="shared" si="125"/>
        <v>1973.361923377357</v>
      </c>
      <c r="U780" s="1">
        <v>2062000</v>
      </c>
      <c r="V780" s="8">
        <f t="shared" si="130"/>
        <v>9.5237110184616215E-5</v>
      </c>
      <c r="Y780" s="1">
        <v>1360177.001953125</v>
      </c>
      <c r="Z780" s="8">
        <f t="shared" si="131"/>
        <v>1.0961972783464493E-4</v>
      </c>
    </row>
    <row r="781" spans="1:26" x14ac:dyDescent="0.25">
      <c r="A781">
        <v>8</v>
      </c>
      <c r="B781">
        <v>2</v>
      </c>
      <c r="C781">
        <v>9</v>
      </c>
      <c r="D781" s="1">
        <v>0</v>
      </c>
      <c r="E781" s="4">
        <f t="shared" si="126"/>
        <v>0</v>
      </c>
      <c r="F781" s="2">
        <f t="shared" si="122"/>
        <v>173.90083545628278</v>
      </c>
      <c r="G781" s="2">
        <f t="shared" si="127"/>
        <v>0</v>
      </c>
      <c r="H781" s="2">
        <f t="shared" si="123"/>
        <v>1646.8816982415019</v>
      </c>
      <c r="I781" s="2">
        <f t="shared" si="128"/>
        <v>0</v>
      </c>
      <c r="J781" s="2">
        <f t="shared" si="124"/>
        <v>354.29295006684782</v>
      </c>
      <c r="K781" s="2">
        <f t="shared" si="129"/>
        <v>0</v>
      </c>
      <c r="L781" s="2">
        <f t="shared" si="125"/>
        <v>2186.2672546162639</v>
      </c>
      <c r="U781" s="1">
        <v>2326000</v>
      </c>
      <c r="V781" s="8">
        <f t="shared" si="130"/>
        <v>1.0743041624123051E-4</v>
      </c>
      <c r="Y781" s="1">
        <v>1506926.025390625</v>
      </c>
      <c r="Z781" s="8">
        <f t="shared" si="131"/>
        <v>1.2144656212615212E-4</v>
      </c>
    </row>
    <row r="782" spans="1:26" x14ac:dyDescent="0.25">
      <c r="A782">
        <v>8</v>
      </c>
      <c r="B782">
        <v>2</v>
      </c>
      <c r="C782">
        <v>10</v>
      </c>
      <c r="D782" s="1">
        <v>0</v>
      </c>
      <c r="E782" s="4">
        <f t="shared" si="126"/>
        <v>0</v>
      </c>
      <c r="F782" s="2">
        <f t="shared" si="122"/>
        <v>173.90083545628278</v>
      </c>
      <c r="G782" s="2">
        <f t="shared" si="127"/>
        <v>0</v>
      </c>
      <c r="H782" s="2">
        <f t="shared" si="123"/>
        <v>1775.7434648278961</v>
      </c>
      <c r="I782" s="2">
        <f t="shared" si="128"/>
        <v>0</v>
      </c>
      <c r="J782" s="2">
        <f t="shared" si="124"/>
        <v>354.29295006684782</v>
      </c>
      <c r="K782" s="2">
        <f t="shared" si="129"/>
        <v>0</v>
      </c>
      <c r="L782" s="2">
        <f t="shared" si="125"/>
        <v>2381.6176117968657</v>
      </c>
      <c r="U782" s="1">
        <v>2508000</v>
      </c>
      <c r="V782" s="8">
        <f t="shared" si="130"/>
        <v>1.1583640753783581E-4</v>
      </c>
      <c r="Y782" s="1">
        <v>1641574.951171875</v>
      </c>
      <c r="Z782" s="8">
        <f t="shared" si="131"/>
        <v>1.3229822229697788E-4</v>
      </c>
    </row>
    <row r="783" spans="1:26" x14ac:dyDescent="0.25">
      <c r="A783">
        <v>8</v>
      </c>
      <c r="B783">
        <v>2</v>
      </c>
      <c r="C783">
        <v>11</v>
      </c>
      <c r="D783" s="1">
        <v>0</v>
      </c>
      <c r="E783" s="4">
        <f t="shared" si="126"/>
        <v>0</v>
      </c>
      <c r="F783" s="2">
        <f t="shared" si="122"/>
        <v>173.90083545628278</v>
      </c>
      <c r="G783" s="2">
        <f t="shared" si="127"/>
        <v>0</v>
      </c>
      <c r="H783" s="2">
        <f t="shared" si="123"/>
        <v>1864.9554570800153</v>
      </c>
      <c r="I783" s="2">
        <f t="shared" si="128"/>
        <v>0</v>
      </c>
      <c r="J783" s="2">
        <f t="shared" si="124"/>
        <v>354.29295006684782</v>
      </c>
      <c r="K783" s="2">
        <f t="shared" si="129"/>
        <v>0</v>
      </c>
      <c r="L783" s="2">
        <f t="shared" si="125"/>
        <v>2569.2093448448618</v>
      </c>
      <c r="U783" s="1">
        <v>2634000</v>
      </c>
      <c r="V783" s="8">
        <f t="shared" si="130"/>
        <v>1.2165593997394719E-4</v>
      </c>
      <c r="Y783" s="1">
        <v>1770876.0986328125</v>
      </c>
      <c r="Z783" s="8">
        <f t="shared" si="131"/>
        <v>1.4271889296926715E-4</v>
      </c>
    </row>
    <row r="784" spans="1:26" x14ac:dyDescent="0.25">
      <c r="A784">
        <v>8</v>
      </c>
      <c r="B784">
        <v>2</v>
      </c>
      <c r="C784">
        <v>12</v>
      </c>
      <c r="D784" s="1">
        <v>0</v>
      </c>
      <c r="E784" s="4">
        <f t="shared" si="126"/>
        <v>0</v>
      </c>
      <c r="F784" s="2">
        <f t="shared" si="122"/>
        <v>173.90083545628278</v>
      </c>
      <c r="G784" s="2">
        <f t="shared" si="127"/>
        <v>0</v>
      </c>
      <c r="H784" s="2">
        <f t="shared" si="123"/>
        <v>1998.0654137736537</v>
      </c>
      <c r="I784" s="2">
        <f t="shared" si="128"/>
        <v>0</v>
      </c>
      <c r="J784" s="2">
        <f t="shared" si="124"/>
        <v>354.29295006684782</v>
      </c>
      <c r="K784" s="2">
        <f t="shared" si="129"/>
        <v>0</v>
      </c>
      <c r="L784" s="2">
        <f t="shared" si="125"/>
        <v>2739.7522589116143</v>
      </c>
      <c r="U784" s="1">
        <v>2822000</v>
      </c>
      <c r="V784" s="8">
        <f t="shared" si="130"/>
        <v>1.3033905186274827E-4</v>
      </c>
      <c r="Y784" s="1">
        <v>1888426.025390625</v>
      </c>
      <c r="Z784" s="8">
        <f t="shared" si="131"/>
        <v>1.521925063002312E-4</v>
      </c>
    </row>
    <row r="785" spans="1:26" x14ac:dyDescent="0.25">
      <c r="A785">
        <v>8</v>
      </c>
      <c r="B785">
        <v>2</v>
      </c>
      <c r="C785">
        <v>13</v>
      </c>
      <c r="D785" s="1">
        <v>0</v>
      </c>
      <c r="E785" s="4">
        <f t="shared" si="126"/>
        <v>0</v>
      </c>
      <c r="F785" s="2">
        <f t="shared" si="122"/>
        <v>173.90083545628278</v>
      </c>
      <c r="G785" s="2">
        <f t="shared" si="127"/>
        <v>0</v>
      </c>
      <c r="H785" s="2">
        <f t="shared" si="123"/>
        <v>2075.2408673885825</v>
      </c>
      <c r="I785" s="2">
        <f t="shared" si="128"/>
        <v>0</v>
      </c>
      <c r="J785" s="2">
        <f t="shared" si="124"/>
        <v>354.29295006684782</v>
      </c>
      <c r="K785" s="2">
        <f t="shared" si="129"/>
        <v>0</v>
      </c>
      <c r="L785" s="2">
        <f t="shared" si="125"/>
        <v>2848.8532950777353</v>
      </c>
      <c r="U785" s="1">
        <v>2931000</v>
      </c>
      <c r="V785" s="8">
        <f t="shared" si="130"/>
        <v>1.3537340928763828E-4</v>
      </c>
      <c r="Y785" s="1">
        <v>1963625.9765625</v>
      </c>
      <c r="Z785" s="8">
        <f t="shared" si="131"/>
        <v>1.5825303972257442E-4</v>
      </c>
    </row>
    <row r="786" spans="1:26" x14ac:dyDescent="0.25">
      <c r="A786">
        <v>8</v>
      </c>
      <c r="B786">
        <v>2</v>
      </c>
      <c r="C786">
        <v>14</v>
      </c>
      <c r="D786" s="1">
        <v>0</v>
      </c>
      <c r="E786" s="4">
        <f t="shared" si="126"/>
        <v>0</v>
      </c>
      <c r="F786" s="2">
        <f t="shared" si="122"/>
        <v>173.90083545628278</v>
      </c>
      <c r="G786" s="2">
        <f t="shared" si="127"/>
        <v>0</v>
      </c>
      <c r="H786" s="2">
        <f t="shared" si="123"/>
        <v>2131.1753704672915</v>
      </c>
      <c r="I786" s="2">
        <f t="shared" si="128"/>
        <v>0</v>
      </c>
      <c r="J786" s="2">
        <f t="shared" si="124"/>
        <v>354.29295006684782</v>
      </c>
      <c r="K786" s="2">
        <f t="shared" si="129"/>
        <v>0</v>
      </c>
      <c r="L786" s="2">
        <f t="shared" si="125"/>
        <v>2956.2858613414792</v>
      </c>
      <c r="U786" s="1">
        <v>3010000</v>
      </c>
      <c r="V786" s="8">
        <f t="shared" si="130"/>
        <v>1.3902216375154936E-4</v>
      </c>
      <c r="Y786" s="1">
        <v>2037675.9033203125</v>
      </c>
      <c r="Z786" s="8">
        <f t="shared" si="131"/>
        <v>1.6422089008742463E-4</v>
      </c>
    </row>
    <row r="787" spans="1:26" x14ac:dyDescent="0.25">
      <c r="A787">
        <v>8</v>
      </c>
      <c r="B787">
        <v>2</v>
      </c>
      <c r="C787">
        <v>15</v>
      </c>
      <c r="D787" s="1">
        <v>0</v>
      </c>
      <c r="E787" s="4">
        <f t="shared" si="126"/>
        <v>0</v>
      </c>
      <c r="F787" s="2">
        <f t="shared" si="122"/>
        <v>173.90083545628278</v>
      </c>
      <c r="G787" s="2">
        <f t="shared" si="127"/>
        <v>0</v>
      </c>
      <c r="H787" s="2">
        <f t="shared" si="123"/>
        <v>2208.3508240822202</v>
      </c>
      <c r="I787" s="2">
        <f t="shared" si="128"/>
        <v>0</v>
      </c>
      <c r="J787" s="2">
        <f t="shared" si="124"/>
        <v>354.29295006684782</v>
      </c>
      <c r="K787" s="2">
        <f t="shared" si="129"/>
        <v>0</v>
      </c>
      <c r="L787" s="2">
        <f t="shared" si="125"/>
        <v>3071.3355479216725</v>
      </c>
      <c r="U787" s="1">
        <v>3119000</v>
      </c>
      <c r="V787" s="8">
        <f t="shared" si="130"/>
        <v>1.4405652117643937E-4</v>
      </c>
      <c r="Y787" s="1">
        <v>2116976.07421875</v>
      </c>
      <c r="Z787" s="8">
        <f t="shared" si="131"/>
        <v>1.7061186945161412E-4</v>
      </c>
    </row>
    <row r="788" spans="1:26" x14ac:dyDescent="0.25">
      <c r="A788">
        <v>8</v>
      </c>
      <c r="B788">
        <v>2</v>
      </c>
      <c r="C788">
        <v>16</v>
      </c>
      <c r="D788" s="1">
        <v>0</v>
      </c>
      <c r="E788" s="4">
        <f t="shared" si="126"/>
        <v>0</v>
      </c>
      <c r="F788" s="2">
        <f t="shared" si="122"/>
        <v>173.90083545628278</v>
      </c>
      <c r="G788" s="2">
        <f t="shared" si="127"/>
        <v>0</v>
      </c>
      <c r="H788" s="2">
        <f t="shared" si="123"/>
        <v>2254.3728835773613</v>
      </c>
      <c r="I788" s="2">
        <f t="shared" si="128"/>
        <v>0</v>
      </c>
      <c r="J788" s="2">
        <f t="shared" si="124"/>
        <v>354.29295006684782</v>
      </c>
      <c r="K788" s="2">
        <f t="shared" si="129"/>
        <v>0</v>
      </c>
      <c r="L788" s="2">
        <f t="shared" si="125"/>
        <v>3150.9850176059313</v>
      </c>
      <c r="U788" s="1">
        <v>3184000</v>
      </c>
      <c r="V788" s="8">
        <f t="shared" si="130"/>
        <v>1.4705866092522697E-4</v>
      </c>
      <c r="Y788" s="1">
        <v>2171875.9765625</v>
      </c>
      <c r="Z788" s="8">
        <f t="shared" si="131"/>
        <v>1.7503637622126898E-4</v>
      </c>
    </row>
    <row r="789" spans="1:26" x14ac:dyDescent="0.25">
      <c r="A789">
        <v>8</v>
      </c>
      <c r="B789">
        <v>2</v>
      </c>
      <c r="C789">
        <v>17</v>
      </c>
      <c r="D789" s="1">
        <v>0</v>
      </c>
      <c r="E789" s="4">
        <f t="shared" si="126"/>
        <v>0</v>
      </c>
      <c r="F789" s="2">
        <f t="shared" si="122"/>
        <v>173.90083545628278</v>
      </c>
      <c r="G789" s="2">
        <f t="shared" si="127"/>
        <v>0</v>
      </c>
      <c r="H789" s="2">
        <f t="shared" si="123"/>
        <v>2236.6720914638454</v>
      </c>
      <c r="I789" s="2">
        <f t="shared" si="128"/>
        <v>0</v>
      </c>
      <c r="J789" s="2">
        <f t="shared" si="124"/>
        <v>354.29295006684782</v>
      </c>
      <c r="K789" s="2">
        <f t="shared" si="129"/>
        <v>0</v>
      </c>
      <c r="L789" s="2">
        <f t="shared" si="125"/>
        <v>3154.1767344704522</v>
      </c>
      <c r="U789" s="1">
        <v>3159000</v>
      </c>
      <c r="V789" s="8">
        <f t="shared" si="130"/>
        <v>1.4590399179107788E-4</v>
      </c>
      <c r="Y789" s="1">
        <v>2174075.927734375</v>
      </c>
      <c r="Z789" s="8">
        <f t="shared" si="131"/>
        <v>1.7521367524070847E-4</v>
      </c>
    </row>
    <row r="790" spans="1:26" x14ac:dyDescent="0.25">
      <c r="A790">
        <v>8</v>
      </c>
      <c r="B790">
        <v>2</v>
      </c>
      <c r="C790">
        <v>18</v>
      </c>
      <c r="D790" s="1">
        <v>0</v>
      </c>
      <c r="E790" s="4">
        <f t="shared" si="126"/>
        <v>0</v>
      </c>
      <c r="F790" s="2">
        <f t="shared" si="122"/>
        <v>173.90083545628278</v>
      </c>
      <c r="G790" s="2">
        <f t="shared" si="127"/>
        <v>0</v>
      </c>
      <c r="H790" s="2">
        <f t="shared" si="123"/>
        <v>2155.2484477416733</v>
      </c>
      <c r="I790" s="2">
        <f t="shared" si="128"/>
        <v>0</v>
      </c>
      <c r="J790" s="2">
        <f t="shared" si="124"/>
        <v>354.29295006684782</v>
      </c>
      <c r="K790" s="2">
        <f t="shared" si="129"/>
        <v>0</v>
      </c>
      <c r="L790" s="2">
        <f t="shared" si="125"/>
        <v>3075.3249283506038</v>
      </c>
      <c r="U790" s="1">
        <v>3044000</v>
      </c>
      <c r="V790" s="8">
        <f t="shared" si="130"/>
        <v>1.4059251377399211E-4</v>
      </c>
      <c r="Y790" s="1">
        <v>2119725.830078125</v>
      </c>
      <c r="Z790" s="8">
        <f t="shared" si="131"/>
        <v>1.7083347846903139E-4</v>
      </c>
    </row>
    <row r="791" spans="1:26" x14ac:dyDescent="0.25">
      <c r="A791">
        <v>8</v>
      </c>
      <c r="B791">
        <v>2</v>
      </c>
      <c r="C791">
        <v>19</v>
      </c>
      <c r="D791" s="1">
        <v>0</v>
      </c>
      <c r="E791" s="4">
        <f t="shared" si="126"/>
        <v>0</v>
      </c>
      <c r="F791" s="2">
        <f t="shared" si="122"/>
        <v>173.90083545628278</v>
      </c>
      <c r="G791" s="2">
        <f t="shared" si="127"/>
        <v>0</v>
      </c>
      <c r="H791" s="2">
        <f t="shared" si="123"/>
        <v>2092.2336278175571</v>
      </c>
      <c r="I791" s="2">
        <f t="shared" si="128"/>
        <v>0</v>
      </c>
      <c r="J791" s="2">
        <f t="shared" si="124"/>
        <v>354.29295006684782</v>
      </c>
      <c r="K791" s="2">
        <f t="shared" si="129"/>
        <v>0</v>
      </c>
      <c r="L791" s="2">
        <f t="shared" si="125"/>
        <v>2934.0161005576556</v>
      </c>
      <c r="U791" s="1">
        <v>2955000</v>
      </c>
      <c r="V791" s="8">
        <f t="shared" si="130"/>
        <v>1.364818916564214E-4</v>
      </c>
      <c r="Y791" s="1">
        <v>2022326.0498046875</v>
      </c>
      <c r="Z791" s="8">
        <f t="shared" si="131"/>
        <v>1.6298381082327862E-4</v>
      </c>
    </row>
    <row r="792" spans="1:26" x14ac:dyDescent="0.25">
      <c r="A792">
        <v>8</v>
      </c>
      <c r="B792">
        <v>2</v>
      </c>
      <c r="C792">
        <v>20</v>
      </c>
      <c r="D792" s="1">
        <v>1</v>
      </c>
      <c r="E792" s="4">
        <f t="shared" si="126"/>
        <v>28417.210776745684</v>
      </c>
      <c r="F792" s="2">
        <f t="shared" si="122"/>
        <v>173.90083545628278</v>
      </c>
      <c r="G792" s="2">
        <f t="shared" si="127"/>
        <v>113.55026133316409</v>
      </c>
      <c r="H792" s="2">
        <f t="shared" si="123"/>
        <v>2032.0509346316037</v>
      </c>
      <c r="I792" s="2">
        <f t="shared" si="128"/>
        <v>23344.578267188019</v>
      </c>
      <c r="J792" s="2">
        <f t="shared" si="124"/>
        <v>354.29295006684782</v>
      </c>
      <c r="K792" s="2">
        <f t="shared" si="129"/>
        <v>752.17516906963374</v>
      </c>
      <c r="L792" s="2">
        <f t="shared" si="125"/>
        <v>2878.2322500894811</v>
      </c>
      <c r="U792" s="1">
        <v>2870000</v>
      </c>
      <c r="V792" s="8">
        <f t="shared" si="130"/>
        <v>1.325560166003145E-4</v>
      </c>
      <c r="Y792" s="1">
        <v>1983875.9765625</v>
      </c>
      <c r="Z792" s="8">
        <f t="shared" si="131"/>
        <v>1.598850328274895E-4</v>
      </c>
    </row>
    <row r="793" spans="1:26" x14ac:dyDescent="0.25">
      <c r="A793">
        <v>8</v>
      </c>
      <c r="B793">
        <v>2</v>
      </c>
      <c r="C793">
        <v>21</v>
      </c>
      <c r="D793" s="1">
        <v>1</v>
      </c>
      <c r="E793" s="4">
        <f t="shared" si="126"/>
        <v>28417.210776745684</v>
      </c>
      <c r="F793" s="2">
        <f t="shared" si="122"/>
        <v>173.90083545628278</v>
      </c>
      <c r="G793" s="2">
        <f t="shared" si="127"/>
        <v>113.55026133316409</v>
      </c>
      <c r="H793" s="2">
        <f t="shared" si="123"/>
        <v>1851.5028550737436</v>
      </c>
      <c r="I793" s="2">
        <f t="shared" si="128"/>
        <v>23344.578267188019</v>
      </c>
      <c r="J793" s="2">
        <f t="shared" si="124"/>
        <v>354.29295006684782</v>
      </c>
      <c r="K793" s="2">
        <f t="shared" si="129"/>
        <v>752.17516906963374</v>
      </c>
      <c r="L793" s="2">
        <f t="shared" si="125"/>
        <v>2691.9464608967155</v>
      </c>
      <c r="U793" s="1">
        <v>2615000</v>
      </c>
      <c r="V793" s="8">
        <f t="shared" si="130"/>
        <v>1.2077839143199389E-4</v>
      </c>
      <c r="Y793" s="1">
        <v>1855474.9755859375</v>
      </c>
      <c r="Z793" s="8">
        <f t="shared" si="131"/>
        <v>1.4953690698759104E-4</v>
      </c>
    </row>
    <row r="794" spans="1:26" x14ac:dyDescent="0.25">
      <c r="A794">
        <v>8</v>
      </c>
      <c r="B794">
        <v>2</v>
      </c>
      <c r="C794">
        <v>22</v>
      </c>
      <c r="D794" s="1">
        <v>1</v>
      </c>
      <c r="E794" s="4">
        <f t="shared" si="126"/>
        <v>28417.210776745684</v>
      </c>
      <c r="F794" s="2">
        <f t="shared" si="122"/>
        <v>173.90083545628278</v>
      </c>
      <c r="G794" s="2">
        <f t="shared" si="127"/>
        <v>113.55026133316409</v>
      </c>
      <c r="H794" s="2">
        <f t="shared" si="123"/>
        <v>1723.3491201718898</v>
      </c>
      <c r="I794" s="2">
        <f t="shared" si="128"/>
        <v>23344.578267188019</v>
      </c>
      <c r="J794" s="2">
        <f t="shared" si="124"/>
        <v>354.29295006684782</v>
      </c>
      <c r="K794" s="2">
        <f t="shared" si="129"/>
        <v>752.17516906963374</v>
      </c>
      <c r="L794" s="2">
        <f t="shared" si="125"/>
        <v>2467.9425550009555</v>
      </c>
      <c r="U794" s="1">
        <v>2434000</v>
      </c>
      <c r="V794" s="8">
        <f t="shared" si="130"/>
        <v>1.1241858690075454E-4</v>
      </c>
      <c r="Y794" s="1">
        <v>1701076.0498046875</v>
      </c>
      <c r="Z794" s="8">
        <f t="shared" si="131"/>
        <v>1.3709354983789749E-4</v>
      </c>
    </row>
    <row r="795" spans="1:26" x14ac:dyDescent="0.25">
      <c r="A795">
        <v>8</v>
      </c>
      <c r="B795">
        <v>2</v>
      </c>
      <c r="C795">
        <v>23</v>
      </c>
      <c r="D795" s="1">
        <v>1</v>
      </c>
      <c r="E795" s="4">
        <f t="shared" si="126"/>
        <v>28417.210776745684</v>
      </c>
      <c r="F795" s="2">
        <f t="shared" si="122"/>
        <v>173.90083545628278</v>
      </c>
      <c r="G795" s="2">
        <f t="shared" si="127"/>
        <v>113.55026133316409</v>
      </c>
      <c r="H795" s="2">
        <f t="shared" si="123"/>
        <v>1539.2608821913263</v>
      </c>
      <c r="I795" s="2">
        <f t="shared" si="128"/>
        <v>23344.578267188019</v>
      </c>
      <c r="J795" s="2">
        <f t="shared" si="124"/>
        <v>354.29295006684782</v>
      </c>
      <c r="K795" s="2">
        <f t="shared" si="129"/>
        <v>752.17516906963374</v>
      </c>
      <c r="L795" s="2">
        <f t="shared" si="125"/>
        <v>2252.4968849148231</v>
      </c>
      <c r="U795" s="1">
        <v>2174000</v>
      </c>
      <c r="V795" s="8">
        <f t="shared" si="130"/>
        <v>1.0041002790560409E-4</v>
      </c>
      <c r="Y795" s="1">
        <v>1552576.0498046875</v>
      </c>
      <c r="Z795" s="8">
        <f t="shared" si="131"/>
        <v>1.2512560040185361E-4</v>
      </c>
    </row>
    <row r="796" spans="1:26" x14ac:dyDescent="0.25">
      <c r="A796">
        <v>8</v>
      </c>
      <c r="B796">
        <v>3</v>
      </c>
      <c r="C796">
        <v>0</v>
      </c>
      <c r="D796" s="1">
        <v>1</v>
      </c>
      <c r="E796" s="4">
        <f t="shared" si="126"/>
        <v>28417.210776745684</v>
      </c>
      <c r="F796" s="2">
        <f t="shared" si="122"/>
        <v>173.90083545628278</v>
      </c>
      <c r="G796" s="2">
        <f t="shared" si="127"/>
        <v>113.55026133316409</v>
      </c>
      <c r="H796" s="2">
        <f t="shared" si="123"/>
        <v>1464.2095236300197</v>
      </c>
      <c r="I796" s="2">
        <f t="shared" si="128"/>
        <v>23344.578267188019</v>
      </c>
      <c r="J796" s="2">
        <f t="shared" si="124"/>
        <v>354.29295006684782</v>
      </c>
      <c r="K796" s="2">
        <f t="shared" si="129"/>
        <v>752.17516906963374</v>
      </c>
      <c r="L796" s="2">
        <f t="shared" si="125"/>
        <v>2095.2301812038559</v>
      </c>
      <c r="U796" s="1">
        <v>2068000</v>
      </c>
      <c r="V796" s="8">
        <f t="shared" si="130"/>
        <v>9.5514230776811988E-5</v>
      </c>
      <c r="Y796" s="1">
        <v>1444177.001953125</v>
      </c>
      <c r="Z796" s="8">
        <f t="shared" si="131"/>
        <v>1.1638947701058893E-4</v>
      </c>
    </row>
    <row r="797" spans="1:26" x14ac:dyDescent="0.25">
      <c r="A797">
        <v>8</v>
      </c>
      <c r="B797">
        <v>3</v>
      </c>
      <c r="C797">
        <v>1</v>
      </c>
      <c r="D797" s="1">
        <v>1</v>
      </c>
      <c r="E797" s="4">
        <f t="shared" si="126"/>
        <v>28417.210776745684</v>
      </c>
      <c r="F797" s="2">
        <f t="shared" si="122"/>
        <v>173.90083545628278</v>
      </c>
      <c r="G797" s="2">
        <f t="shared" si="127"/>
        <v>113.55026133316409</v>
      </c>
      <c r="H797" s="2">
        <f t="shared" si="123"/>
        <v>1391.2822601223352</v>
      </c>
      <c r="I797" s="2">
        <f t="shared" si="128"/>
        <v>23344.578267188019</v>
      </c>
      <c r="J797" s="2">
        <f t="shared" si="124"/>
        <v>354.29295006684782</v>
      </c>
      <c r="K797" s="2">
        <f t="shared" si="129"/>
        <v>752.17516906963374</v>
      </c>
      <c r="L797" s="2">
        <f t="shared" si="125"/>
        <v>1984.3880636652395</v>
      </c>
      <c r="U797" s="1">
        <v>1965000</v>
      </c>
      <c r="V797" s="8">
        <f t="shared" si="130"/>
        <v>9.0756993944117776E-5</v>
      </c>
      <c r="Y797" s="1">
        <v>1367776.9775390625</v>
      </c>
      <c r="Z797" s="8">
        <f t="shared" si="131"/>
        <v>1.1023222698297938E-4</v>
      </c>
    </row>
    <row r="798" spans="1:26" x14ac:dyDescent="0.25">
      <c r="A798">
        <v>8</v>
      </c>
      <c r="B798">
        <v>3</v>
      </c>
      <c r="C798">
        <v>2</v>
      </c>
      <c r="D798" s="1">
        <v>1</v>
      </c>
      <c r="E798" s="4">
        <f t="shared" si="126"/>
        <v>28417.210776745684</v>
      </c>
      <c r="F798" s="2">
        <f t="shared" si="122"/>
        <v>173.90083545628278</v>
      </c>
      <c r="G798" s="2">
        <f t="shared" si="127"/>
        <v>113.55026133316409</v>
      </c>
      <c r="H798" s="2">
        <f t="shared" si="123"/>
        <v>1358.712802633466</v>
      </c>
      <c r="I798" s="2">
        <f t="shared" si="128"/>
        <v>23344.578267188019</v>
      </c>
      <c r="J798" s="2">
        <f t="shared" si="124"/>
        <v>354.29295006684782</v>
      </c>
      <c r="K798" s="2">
        <f t="shared" si="129"/>
        <v>752.17516906963374</v>
      </c>
      <c r="L798" s="2">
        <f t="shared" si="125"/>
        <v>1925.048553476224</v>
      </c>
      <c r="U798" s="1">
        <v>1919000</v>
      </c>
      <c r="V798" s="8">
        <f t="shared" si="130"/>
        <v>8.8632402737283465E-5</v>
      </c>
      <c r="Y798" s="1">
        <v>1326876.0986328125</v>
      </c>
      <c r="Z798" s="8">
        <f t="shared" si="131"/>
        <v>1.0693593303927734E-4</v>
      </c>
    </row>
    <row r="799" spans="1:26" x14ac:dyDescent="0.25">
      <c r="A799">
        <v>8</v>
      </c>
      <c r="B799">
        <v>3</v>
      </c>
      <c r="C799">
        <v>3</v>
      </c>
      <c r="D799" s="1">
        <v>1</v>
      </c>
      <c r="E799" s="4">
        <f t="shared" si="126"/>
        <v>28417.210776745684</v>
      </c>
      <c r="F799" s="2">
        <f t="shared" si="122"/>
        <v>173.90083545628278</v>
      </c>
      <c r="G799" s="2">
        <f t="shared" si="127"/>
        <v>113.55026133316409</v>
      </c>
      <c r="H799" s="2">
        <f t="shared" si="123"/>
        <v>1376.413594746982</v>
      </c>
      <c r="I799" s="2">
        <f t="shared" si="128"/>
        <v>23344.578267188019</v>
      </c>
      <c r="J799" s="2">
        <f t="shared" si="124"/>
        <v>354.29295006684782</v>
      </c>
      <c r="K799" s="2">
        <f t="shared" si="129"/>
        <v>752.17516906963374</v>
      </c>
      <c r="L799" s="2">
        <f t="shared" si="125"/>
        <v>1917.2155468620356</v>
      </c>
      <c r="U799" s="1">
        <v>1944000</v>
      </c>
      <c r="V799" s="8">
        <f t="shared" si="130"/>
        <v>8.9787071871432552E-5</v>
      </c>
      <c r="Y799" s="1">
        <v>1321477.05078125</v>
      </c>
      <c r="Z799" s="8">
        <f t="shared" si="131"/>
        <v>1.0650081161375355E-4</v>
      </c>
    </row>
    <row r="800" spans="1:26" x14ac:dyDescent="0.25">
      <c r="A800">
        <v>8</v>
      </c>
      <c r="B800">
        <v>3</v>
      </c>
      <c r="C800">
        <v>4</v>
      </c>
      <c r="D800" s="1">
        <v>1</v>
      </c>
      <c r="E800" s="4">
        <f t="shared" si="126"/>
        <v>28417.210776745684</v>
      </c>
      <c r="F800" s="2">
        <f t="shared" si="122"/>
        <v>173.90083545628278</v>
      </c>
      <c r="G800" s="2">
        <f t="shared" si="127"/>
        <v>113.55026133316409</v>
      </c>
      <c r="H800" s="2">
        <f t="shared" si="123"/>
        <v>1421.0195908730416</v>
      </c>
      <c r="I800" s="2">
        <f t="shared" si="128"/>
        <v>23344.578267188019</v>
      </c>
      <c r="J800" s="2">
        <f t="shared" si="124"/>
        <v>354.29295006684782</v>
      </c>
      <c r="K800" s="2">
        <f t="shared" si="129"/>
        <v>752.17516906963374</v>
      </c>
      <c r="L800" s="2">
        <f t="shared" si="125"/>
        <v>1985.1035522976147</v>
      </c>
      <c r="U800" s="1">
        <v>2007000</v>
      </c>
      <c r="V800" s="8">
        <f t="shared" si="130"/>
        <v>9.2696838089488225E-5</v>
      </c>
      <c r="Y800" s="1">
        <v>1368270.1416015625</v>
      </c>
      <c r="Z800" s="8">
        <f t="shared" si="131"/>
        <v>1.1027197218542837E-4</v>
      </c>
    </row>
    <row r="801" spans="1:26" x14ac:dyDescent="0.25">
      <c r="A801">
        <v>8</v>
      </c>
      <c r="B801">
        <v>3</v>
      </c>
      <c r="C801">
        <v>5</v>
      </c>
      <c r="D801" s="1">
        <v>1</v>
      </c>
      <c r="E801" s="4">
        <f t="shared" si="126"/>
        <v>28417.210776745684</v>
      </c>
      <c r="F801" s="2">
        <f t="shared" si="122"/>
        <v>173.90083545628278</v>
      </c>
      <c r="G801" s="2">
        <f t="shared" si="127"/>
        <v>113.55026133316409</v>
      </c>
      <c r="H801" s="2">
        <f t="shared" si="123"/>
        <v>1559.0857693584639</v>
      </c>
      <c r="I801" s="2">
        <f t="shared" si="128"/>
        <v>23344.578267188019</v>
      </c>
      <c r="J801" s="2">
        <f t="shared" si="124"/>
        <v>354.29295006684782</v>
      </c>
      <c r="K801" s="2">
        <f t="shared" si="129"/>
        <v>752.17516906963374</v>
      </c>
      <c r="L801" s="2">
        <f t="shared" si="125"/>
        <v>2102.1695354321619</v>
      </c>
      <c r="U801" s="1">
        <v>2202000</v>
      </c>
      <c r="V801" s="8">
        <f t="shared" si="130"/>
        <v>1.0170325733585106E-4</v>
      </c>
      <c r="Y801" s="1">
        <v>1448960.0830078125</v>
      </c>
      <c r="Z801" s="8">
        <f t="shared" si="131"/>
        <v>1.1677495628473708E-4</v>
      </c>
    </row>
    <row r="802" spans="1:26" x14ac:dyDescent="0.25">
      <c r="A802">
        <v>8</v>
      </c>
      <c r="B802">
        <v>3</v>
      </c>
      <c r="C802">
        <v>6</v>
      </c>
      <c r="D802" s="1">
        <v>0</v>
      </c>
      <c r="E802" s="4">
        <f t="shared" si="126"/>
        <v>0</v>
      </c>
      <c r="F802" s="2">
        <f t="shared" si="122"/>
        <v>173.90083545628278</v>
      </c>
      <c r="G802" s="2">
        <f t="shared" si="127"/>
        <v>0</v>
      </c>
      <c r="H802" s="2">
        <f t="shared" si="123"/>
        <v>1639.093349711555</v>
      </c>
      <c r="I802" s="2">
        <f t="shared" si="128"/>
        <v>0</v>
      </c>
      <c r="J802" s="2">
        <f t="shared" si="124"/>
        <v>354.29295006684782</v>
      </c>
      <c r="K802" s="2">
        <f t="shared" si="129"/>
        <v>0</v>
      </c>
      <c r="L802" s="2">
        <f t="shared" si="125"/>
        <v>2173.572644426004</v>
      </c>
      <c r="U802" s="1">
        <v>2315000</v>
      </c>
      <c r="V802" s="8">
        <f t="shared" si="130"/>
        <v>1.0692236182220491E-4</v>
      </c>
      <c r="Y802" s="1">
        <v>1498176.025390625</v>
      </c>
      <c r="Z802" s="8">
        <f t="shared" si="131"/>
        <v>1.2074137992032463E-4</v>
      </c>
    </row>
    <row r="803" spans="1:26" x14ac:dyDescent="0.25">
      <c r="A803">
        <v>8</v>
      </c>
      <c r="B803">
        <v>3</v>
      </c>
      <c r="C803">
        <v>7</v>
      </c>
      <c r="D803" s="1">
        <v>0</v>
      </c>
      <c r="E803" s="4">
        <f t="shared" si="126"/>
        <v>0</v>
      </c>
      <c r="F803" s="2">
        <f t="shared" si="122"/>
        <v>173.90083545628278</v>
      </c>
      <c r="G803" s="2">
        <f t="shared" si="127"/>
        <v>0</v>
      </c>
      <c r="H803" s="2">
        <f t="shared" si="123"/>
        <v>1757.33464102984</v>
      </c>
      <c r="I803" s="2">
        <f t="shared" si="128"/>
        <v>0</v>
      </c>
      <c r="J803" s="2">
        <f t="shared" si="124"/>
        <v>354.29295006684782</v>
      </c>
      <c r="K803" s="2">
        <f t="shared" si="129"/>
        <v>0</v>
      </c>
      <c r="L803" s="2">
        <f t="shared" si="125"/>
        <v>2280.4972846012197</v>
      </c>
      <c r="U803" s="1">
        <v>2482000</v>
      </c>
      <c r="V803" s="8">
        <f t="shared" si="130"/>
        <v>1.1463555163832077E-4</v>
      </c>
      <c r="Y803" s="1">
        <v>1571875.8544921875</v>
      </c>
      <c r="Z803" s="8">
        <f t="shared" si="131"/>
        <v>1.266810151266046E-4</v>
      </c>
    </row>
    <row r="804" spans="1:26" x14ac:dyDescent="0.25">
      <c r="A804">
        <v>8</v>
      </c>
      <c r="B804">
        <v>3</v>
      </c>
      <c r="C804">
        <v>8</v>
      </c>
      <c r="D804" s="1">
        <v>0</v>
      </c>
      <c r="E804" s="4">
        <f t="shared" si="126"/>
        <v>0</v>
      </c>
      <c r="F804" s="2">
        <f t="shared" si="122"/>
        <v>173.90083545628278</v>
      </c>
      <c r="G804" s="2">
        <f t="shared" si="127"/>
        <v>0</v>
      </c>
      <c r="H804" s="2">
        <f t="shared" si="123"/>
        <v>1862.123330341853</v>
      </c>
      <c r="I804" s="2">
        <f t="shared" si="128"/>
        <v>0</v>
      </c>
      <c r="J804" s="2">
        <f t="shared" si="124"/>
        <v>354.29295006684782</v>
      </c>
      <c r="K804" s="2">
        <f t="shared" si="129"/>
        <v>0</v>
      </c>
      <c r="L804" s="2">
        <f t="shared" si="125"/>
        <v>2396.4900347872044</v>
      </c>
      <c r="U804" s="1">
        <v>2630000</v>
      </c>
      <c r="V804" s="8">
        <f t="shared" si="130"/>
        <v>1.2147119291248333E-4</v>
      </c>
      <c r="Y804" s="1">
        <v>1651826.0498046875</v>
      </c>
      <c r="Z804" s="8">
        <f t="shared" si="131"/>
        <v>1.3312438142223983E-4</v>
      </c>
    </row>
    <row r="805" spans="1:26" x14ac:dyDescent="0.25">
      <c r="A805">
        <v>8</v>
      </c>
      <c r="B805">
        <v>3</v>
      </c>
      <c r="C805">
        <v>9</v>
      </c>
      <c r="D805" s="1">
        <v>0</v>
      </c>
      <c r="E805" s="4">
        <f t="shared" si="126"/>
        <v>0</v>
      </c>
      <c r="F805" s="2">
        <f t="shared" si="122"/>
        <v>173.90083545628278</v>
      </c>
      <c r="G805" s="2">
        <f t="shared" si="127"/>
        <v>0</v>
      </c>
      <c r="H805" s="2">
        <f t="shared" si="123"/>
        <v>2006.5617939881413</v>
      </c>
      <c r="I805" s="2">
        <f t="shared" si="128"/>
        <v>0</v>
      </c>
      <c r="J805" s="2">
        <f t="shared" si="124"/>
        <v>354.29295006684782</v>
      </c>
      <c r="K805" s="2">
        <f t="shared" si="129"/>
        <v>0</v>
      </c>
      <c r="L805" s="2">
        <f t="shared" si="125"/>
        <v>2590.6086534930114</v>
      </c>
      <c r="U805" s="1">
        <v>2834000</v>
      </c>
      <c r="V805" s="8">
        <f t="shared" si="130"/>
        <v>1.3089329304713984E-4</v>
      </c>
      <c r="Y805" s="1">
        <v>1785625.9765625</v>
      </c>
      <c r="Z805" s="8">
        <f t="shared" si="131"/>
        <v>1.4390761884974069E-4</v>
      </c>
    </row>
    <row r="806" spans="1:26" x14ac:dyDescent="0.25">
      <c r="A806">
        <v>8</v>
      </c>
      <c r="B806">
        <v>3</v>
      </c>
      <c r="C806">
        <v>10</v>
      </c>
      <c r="D806" s="1">
        <v>0</v>
      </c>
      <c r="E806" s="4">
        <f t="shared" si="126"/>
        <v>0</v>
      </c>
      <c r="F806" s="2">
        <f t="shared" si="122"/>
        <v>173.90083545628278</v>
      </c>
      <c r="G806" s="2">
        <f t="shared" si="127"/>
        <v>0</v>
      </c>
      <c r="H806" s="2">
        <f t="shared" si="123"/>
        <v>2139.6717506817795</v>
      </c>
      <c r="I806" s="2">
        <f t="shared" si="128"/>
        <v>0</v>
      </c>
      <c r="J806" s="2">
        <f t="shared" si="124"/>
        <v>354.29295006684782</v>
      </c>
      <c r="K806" s="2">
        <f t="shared" si="129"/>
        <v>0</v>
      </c>
      <c r="L806" s="2">
        <f t="shared" si="125"/>
        <v>2779.57717085489</v>
      </c>
      <c r="U806" s="1">
        <v>3022000</v>
      </c>
      <c r="V806" s="8">
        <f t="shared" si="130"/>
        <v>1.3957640493594093E-4</v>
      </c>
      <c r="Y806" s="1">
        <v>1915876.0986328125</v>
      </c>
      <c r="Z806" s="8">
        <f t="shared" si="131"/>
        <v>1.5440476952298003E-4</v>
      </c>
    </row>
    <row r="807" spans="1:26" x14ac:dyDescent="0.25">
      <c r="A807">
        <v>8</v>
      </c>
      <c r="B807">
        <v>3</v>
      </c>
      <c r="C807">
        <v>11</v>
      </c>
      <c r="D807" s="1">
        <v>0</v>
      </c>
      <c r="E807" s="4">
        <f t="shared" si="126"/>
        <v>0</v>
      </c>
      <c r="F807" s="2">
        <f t="shared" si="122"/>
        <v>173.90083545628278</v>
      </c>
      <c r="G807" s="2">
        <f t="shared" si="127"/>
        <v>0</v>
      </c>
      <c r="H807" s="2">
        <f t="shared" si="123"/>
        <v>2261.4532004227672</v>
      </c>
      <c r="I807" s="2">
        <f t="shared" si="128"/>
        <v>0</v>
      </c>
      <c r="J807" s="2">
        <f t="shared" si="124"/>
        <v>354.29295006684782</v>
      </c>
      <c r="K807" s="2">
        <f t="shared" si="129"/>
        <v>0</v>
      </c>
      <c r="L807" s="2">
        <f t="shared" si="125"/>
        <v>2964.7716627821364</v>
      </c>
      <c r="U807" s="1">
        <v>3194000</v>
      </c>
      <c r="V807" s="8">
        <f t="shared" si="130"/>
        <v>1.475205285788866E-4</v>
      </c>
      <c r="Y807" s="1">
        <v>2043524.90234375</v>
      </c>
      <c r="Z807" s="8">
        <f t="shared" si="131"/>
        <v>1.646922740912224E-4</v>
      </c>
    </row>
    <row r="808" spans="1:26" x14ac:dyDescent="0.25">
      <c r="A808">
        <v>8</v>
      </c>
      <c r="B808">
        <v>3</v>
      </c>
      <c r="C808">
        <v>12</v>
      </c>
      <c r="D808" s="1">
        <v>0</v>
      </c>
      <c r="E808" s="4">
        <f t="shared" si="126"/>
        <v>0</v>
      </c>
      <c r="F808" s="2">
        <f t="shared" si="122"/>
        <v>173.90083545628278</v>
      </c>
      <c r="G808" s="2">
        <f t="shared" si="127"/>
        <v>0</v>
      </c>
      <c r="H808" s="2">
        <f t="shared" si="123"/>
        <v>2381.8185867946745</v>
      </c>
      <c r="I808" s="2">
        <f t="shared" si="128"/>
        <v>0</v>
      </c>
      <c r="J808" s="2">
        <f t="shared" si="124"/>
        <v>354.29295006684782</v>
      </c>
      <c r="K808" s="2">
        <f t="shared" si="129"/>
        <v>0</v>
      </c>
      <c r="L808" s="2">
        <f t="shared" si="125"/>
        <v>3168.4673801941199</v>
      </c>
      <c r="U808" s="1">
        <v>3364000</v>
      </c>
      <c r="V808" s="8">
        <f t="shared" si="130"/>
        <v>1.5537227869110036E-4</v>
      </c>
      <c r="Y808" s="1">
        <v>2183926.025390625</v>
      </c>
      <c r="Z808" s="8">
        <f t="shared" si="131"/>
        <v>1.7600751679417714E-4</v>
      </c>
    </row>
    <row r="809" spans="1:26" x14ac:dyDescent="0.25">
      <c r="A809">
        <v>8</v>
      </c>
      <c r="B809">
        <v>3</v>
      </c>
      <c r="C809">
        <v>13</v>
      </c>
      <c r="D809" s="1">
        <v>0</v>
      </c>
      <c r="E809" s="4">
        <f t="shared" si="126"/>
        <v>0</v>
      </c>
      <c r="F809" s="2">
        <f t="shared" si="122"/>
        <v>173.90083545628278</v>
      </c>
      <c r="G809" s="2">
        <f t="shared" si="127"/>
        <v>0</v>
      </c>
      <c r="H809" s="2">
        <f t="shared" si="123"/>
        <v>2475.2787691540375</v>
      </c>
      <c r="I809" s="2">
        <f t="shared" si="128"/>
        <v>0</v>
      </c>
      <c r="J809" s="2">
        <f t="shared" si="124"/>
        <v>354.29295006684782</v>
      </c>
      <c r="K809" s="2">
        <f t="shared" si="129"/>
        <v>0</v>
      </c>
      <c r="L809" s="2">
        <f t="shared" si="125"/>
        <v>3346.4094030658225</v>
      </c>
      <c r="U809" s="1">
        <v>3496000</v>
      </c>
      <c r="V809" s="8">
        <f t="shared" si="130"/>
        <v>1.614689317194075E-4</v>
      </c>
      <c r="Y809" s="1">
        <v>2306575.927734375</v>
      </c>
      <c r="Z809" s="8">
        <f t="shared" si="131"/>
        <v>1.8589214864323921E-4</v>
      </c>
    </row>
    <row r="810" spans="1:26" x14ac:dyDescent="0.25">
      <c r="A810">
        <v>8</v>
      </c>
      <c r="B810">
        <v>3</v>
      </c>
      <c r="C810">
        <v>14</v>
      </c>
      <c r="D810" s="1">
        <v>0</v>
      </c>
      <c r="E810" s="4">
        <f t="shared" si="126"/>
        <v>0</v>
      </c>
      <c r="F810" s="2">
        <f t="shared" si="122"/>
        <v>173.90083545628278</v>
      </c>
      <c r="G810" s="2">
        <f t="shared" si="127"/>
        <v>0</v>
      </c>
      <c r="H810" s="2">
        <f t="shared" si="123"/>
        <v>2570.8630465670221</v>
      </c>
      <c r="I810" s="2">
        <f t="shared" si="128"/>
        <v>0</v>
      </c>
      <c r="J810" s="2">
        <f t="shared" si="124"/>
        <v>354.29295006684782</v>
      </c>
      <c r="K810" s="2">
        <f t="shared" si="129"/>
        <v>0</v>
      </c>
      <c r="L810" s="2">
        <f t="shared" si="125"/>
        <v>3500.5582410904126</v>
      </c>
      <c r="U810" s="1">
        <v>3631000</v>
      </c>
      <c r="V810" s="8">
        <f t="shared" si="130"/>
        <v>1.6770414504381254E-4</v>
      </c>
      <c r="Y810" s="1">
        <v>2412825.927734375</v>
      </c>
      <c r="Z810" s="8">
        <f t="shared" si="131"/>
        <v>1.9445507542828746E-4</v>
      </c>
    </row>
    <row r="811" spans="1:26" x14ac:dyDescent="0.25">
      <c r="A811">
        <v>8</v>
      </c>
      <c r="B811">
        <v>3</v>
      </c>
      <c r="C811">
        <v>15</v>
      </c>
      <c r="D811" s="1">
        <v>0</v>
      </c>
      <c r="E811" s="4">
        <f t="shared" si="126"/>
        <v>0</v>
      </c>
      <c r="F811" s="2">
        <f t="shared" si="122"/>
        <v>173.90083545628278</v>
      </c>
      <c r="G811" s="2">
        <f t="shared" si="127"/>
        <v>0</v>
      </c>
      <c r="H811" s="2">
        <f t="shared" si="123"/>
        <v>2614.0529793240007</v>
      </c>
      <c r="I811" s="2">
        <f t="shared" si="128"/>
        <v>0</v>
      </c>
      <c r="J811" s="2">
        <f t="shared" si="124"/>
        <v>354.29295006684782</v>
      </c>
      <c r="K811" s="2">
        <f t="shared" si="129"/>
        <v>0</v>
      </c>
      <c r="L811" s="2">
        <f t="shared" si="125"/>
        <v>3585.5760007312447</v>
      </c>
      <c r="U811" s="1">
        <v>3692000</v>
      </c>
      <c r="V811" s="8">
        <f t="shared" si="130"/>
        <v>1.7052153773113629E-4</v>
      </c>
      <c r="Y811" s="1">
        <v>2471426.025390625</v>
      </c>
      <c r="Z811" s="8">
        <f t="shared" si="131"/>
        <v>1.9917778927136648E-4</v>
      </c>
    </row>
    <row r="812" spans="1:26" x14ac:dyDescent="0.25">
      <c r="A812">
        <v>8</v>
      </c>
      <c r="B812">
        <v>3</v>
      </c>
      <c r="C812">
        <v>16</v>
      </c>
      <c r="D812" s="1">
        <v>0</v>
      </c>
      <c r="E812" s="4">
        <f t="shared" si="126"/>
        <v>0</v>
      </c>
      <c r="F812" s="2">
        <f t="shared" si="122"/>
        <v>173.90083545628278</v>
      </c>
      <c r="G812" s="2">
        <f t="shared" si="127"/>
        <v>0</v>
      </c>
      <c r="H812" s="2">
        <f t="shared" si="123"/>
        <v>2636.7099932293004</v>
      </c>
      <c r="I812" s="2">
        <f t="shared" si="128"/>
        <v>0</v>
      </c>
      <c r="J812" s="2">
        <f t="shared" si="124"/>
        <v>354.29295006684782</v>
      </c>
      <c r="K812" s="2">
        <f t="shared" si="129"/>
        <v>0</v>
      </c>
      <c r="L812" s="2">
        <f t="shared" si="125"/>
        <v>3604.363952972371</v>
      </c>
      <c r="U812" s="1">
        <v>3724000</v>
      </c>
      <c r="V812" s="8">
        <f t="shared" si="130"/>
        <v>1.7199951422284713E-4</v>
      </c>
      <c r="Y812" s="1">
        <v>2484375.9765625</v>
      </c>
      <c r="Z812" s="8">
        <f t="shared" si="131"/>
        <v>2.0022145500082263E-4</v>
      </c>
    </row>
    <row r="813" spans="1:26" x14ac:dyDescent="0.25">
      <c r="A813">
        <v>8</v>
      </c>
      <c r="B813">
        <v>3</v>
      </c>
      <c r="C813">
        <v>17</v>
      </c>
      <c r="D813" s="1">
        <v>0</v>
      </c>
      <c r="E813" s="4">
        <f t="shared" si="126"/>
        <v>0</v>
      </c>
      <c r="F813" s="2">
        <f t="shared" si="122"/>
        <v>173.90083545628278</v>
      </c>
      <c r="G813" s="2">
        <f t="shared" si="127"/>
        <v>0</v>
      </c>
      <c r="H813" s="2">
        <f t="shared" si="123"/>
        <v>2596.3521872104848</v>
      </c>
      <c r="I813" s="2">
        <f t="shared" si="128"/>
        <v>0</v>
      </c>
      <c r="J813" s="2">
        <f t="shared" si="124"/>
        <v>354.29295006684782</v>
      </c>
      <c r="K813" s="2">
        <f t="shared" si="129"/>
        <v>0</v>
      </c>
      <c r="L813" s="2">
        <f t="shared" si="125"/>
        <v>3543.7202699395907</v>
      </c>
      <c r="U813" s="1">
        <v>3667000</v>
      </c>
      <c r="V813" s="8">
        <f t="shared" si="130"/>
        <v>1.6936686859698723E-4</v>
      </c>
      <c r="Y813" s="1">
        <v>2442576.171875</v>
      </c>
      <c r="Z813" s="8">
        <f t="shared" si="131"/>
        <v>1.9685271460394377E-4</v>
      </c>
    </row>
    <row r="814" spans="1:26" x14ac:dyDescent="0.25">
      <c r="A814">
        <v>8</v>
      </c>
      <c r="B814">
        <v>3</v>
      </c>
      <c r="C814">
        <v>18</v>
      </c>
      <c r="D814" s="1">
        <v>0</v>
      </c>
      <c r="E814" s="4">
        <f t="shared" si="126"/>
        <v>0</v>
      </c>
      <c r="F814" s="2">
        <f t="shared" si="122"/>
        <v>173.90083545628278</v>
      </c>
      <c r="G814" s="2">
        <f t="shared" si="127"/>
        <v>0</v>
      </c>
      <c r="H814" s="2">
        <f t="shared" si="123"/>
        <v>2523.4249237028002</v>
      </c>
      <c r="I814" s="2">
        <f t="shared" si="128"/>
        <v>0</v>
      </c>
      <c r="J814" s="2">
        <f t="shared" si="124"/>
        <v>354.29295006684782</v>
      </c>
      <c r="K814" s="2">
        <f t="shared" si="129"/>
        <v>0</v>
      </c>
      <c r="L814" s="2">
        <f t="shared" si="125"/>
        <v>3444.049161426798</v>
      </c>
      <c r="U814" s="1">
        <v>3564000</v>
      </c>
      <c r="V814" s="8">
        <f t="shared" si="130"/>
        <v>1.64609631764293E-4</v>
      </c>
      <c r="Y814" s="1">
        <v>2373875.9765625</v>
      </c>
      <c r="Z814" s="8">
        <f t="shared" si="131"/>
        <v>1.9131601114437245E-4</v>
      </c>
    </row>
    <row r="815" spans="1:26" x14ac:dyDescent="0.25">
      <c r="A815">
        <v>8</v>
      </c>
      <c r="B815">
        <v>3</v>
      </c>
      <c r="C815">
        <v>19</v>
      </c>
      <c r="D815" s="1">
        <v>0</v>
      </c>
      <c r="E815" s="4">
        <f t="shared" si="126"/>
        <v>0</v>
      </c>
      <c r="F815" s="2">
        <f t="shared" si="122"/>
        <v>173.90083545628278</v>
      </c>
      <c r="G815" s="2">
        <f t="shared" si="127"/>
        <v>0</v>
      </c>
      <c r="H815" s="2">
        <f t="shared" si="123"/>
        <v>2468.1984523086307</v>
      </c>
      <c r="I815" s="2">
        <f t="shared" si="128"/>
        <v>0</v>
      </c>
      <c r="J815" s="2">
        <f t="shared" si="124"/>
        <v>354.29295006684782</v>
      </c>
      <c r="K815" s="2">
        <f t="shared" si="129"/>
        <v>0</v>
      </c>
      <c r="L815" s="2">
        <f t="shared" si="125"/>
        <v>3306.0044848673415</v>
      </c>
      <c r="U815" s="1">
        <v>3486000</v>
      </c>
      <c r="V815" s="8">
        <f t="shared" si="130"/>
        <v>1.6100706406574786E-4</v>
      </c>
      <c r="Y815" s="1">
        <v>2278726.07421875</v>
      </c>
      <c r="Z815" s="8">
        <f t="shared" si="131"/>
        <v>1.8364766622791108E-4</v>
      </c>
    </row>
    <row r="816" spans="1:26" x14ac:dyDescent="0.25">
      <c r="A816">
        <v>8</v>
      </c>
      <c r="B816">
        <v>3</v>
      </c>
      <c r="C816">
        <v>20</v>
      </c>
      <c r="D816" s="1">
        <v>1</v>
      </c>
      <c r="E816" s="4">
        <f t="shared" si="126"/>
        <v>28417.210776745684</v>
      </c>
      <c r="F816" s="2">
        <f t="shared" si="122"/>
        <v>173.90083545628278</v>
      </c>
      <c r="G816" s="2">
        <f t="shared" si="127"/>
        <v>113.55026133316409</v>
      </c>
      <c r="H816" s="2">
        <f t="shared" si="123"/>
        <v>2395.9792204854871</v>
      </c>
      <c r="I816" s="2">
        <f t="shared" si="128"/>
        <v>23344.578267188019</v>
      </c>
      <c r="J816" s="2">
        <f t="shared" si="124"/>
        <v>354.29295006684782</v>
      </c>
      <c r="K816" s="2">
        <f t="shared" si="129"/>
        <v>752.17516906963374</v>
      </c>
      <c r="L816" s="2">
        <f t="shared" si="125"/>
        <v>3242.1687307677466</v>
      </c>
      <c r="U816" s="1">
        <v>3384000</v>
      </c>
      <c r="V816" s="8">
        <f t="shared" si="130"/>
        <v>1.5629601399841961E-4</v>
      </c>
      <c r="Y816" s="1">
        <v>2234726.07421875</v>
      </c>
      <c r="Z816" s="8">
        <f t="shared" si="131"/>
        <v>1.8010160713574993E-4</v>
      </c>
    </row>
    <row r="817" spans="1:26" x14ac:dyDescent="0.25">
      <c r="A817">
        <v>8</v>
      </c>
      <c r="B817">
        <v>3</v>
      </c>
      <c r="C817">
        <v>21</v>
      </c>
      <c r="D817" s="1">
        <v>1</v>
      </c>
      <c r="E817" s="4">
        <f t="shared" si="126"/>
        <v>28417.210776745684</v>
      </c>
      <c r="F817" s="2">
        <f t="shared" si="122"/>
        <v>173.90083545628278</v>
      </c>
      <c r="G817" s="2">
        <f t="shared" si="127"/>
        <v>113.55026133316409</v>
      </c>
      <c r="H817" s="2">
        <f t="shared" si="123"/>
        <v>2203.3946022904361</v>
      </c>
      <c r="I817" s="2">
        <f t="shared" si="128"/>
        <v>23344.578267188019</v>
      </c>
      <c r="J817" s="2">
        <f t="shared" si="124"/>
        <v>354.29295006684782</v>
      </c>
      <c r="K817" s="2">
        <f t="shared" si="129"/>
        <v>752.17516906963374</v>
      </c>
      <c r="L817" s="2">
        <f t="shared" si="125"/>
        <v>3049.2832673459075</v>
      </c>
      <c r="U817" s="1">
        <v>3112000</v>
      </c>
      <c r="V817" s="8">
        <f t="shared" si="130"/>
        <v>1.4373321381887762E-4</v>
      </c>
      <c r="Y817" s="1">
        <v>2101776.123046875</v>
      </c>
      <c r="Z817" s="8">
        <f t="shared" si="131"/>
        <v>1.6938687115494519E-4</v>
      </c>
    </row>
    <row r="818" spans="1:26" x14ac:dyDescent="0.25">
      <c r="A818">
        <v>8</v>
      </c>
      <c r="B818">
        <v>3</v>
      </c>
      <c r="C818">
        <v>22</v>
      </c>
      <c r="D818" s="1">
        <v>1</v>
      </c>
      <c r="E818" s="4">
        <f t="shared" si="126"/>
        <v>28417.210776745684</v>
      </c>
      <c r="F818" s="2">
        <f t="shared" si="122"/>
        <v>173.90083545628278</v>
      </c>
      <c r="G818" s="2">
        <f t="shared" si="127"/>
        <v>113.55026133316409</v>
      </c>
      <c r="H818" s="2">
        <f t="shared" si="123"/>
        <v>2038.4232197924694</v>
      </c>
      <c r="I818" s="2">
        <f t="shared" si="128"/>
        <v>23344.578267188019</v>
      </c>
      <c r="J818" s="2">
        <f t="shared" si="124"/>
        <v>354.29295006684782</v>
      </c>
      <c r="K818" s="2">
        <f t="shared" si="129"/>
        <v>752.17516906963374</v>
      </c>
      <c r="L818" s="2">
        <f t="shared" si="125"/>
        <v>2821.3604672775732</v>
      </c>
      <c r="U818" s="1">
        <v>2879000</v>
      </c>
      <c r="V818" s="8">
        <f t="shared" si="130"/>
        <v>1.3297169748860817E-4</v>
      </c>
      <c r="Y818" s="1">
        <v>1944676.025390625</v>
      </c>
      <c r="Z818" s="8">
        <f t="shared" si="131"/>
        <v>1.5672582048055085E-4</v>
      </c>
    </row>
    <row r="819" spans="1:26" x14ac:dyDescent="0.25">
      <c r="A819">
        <v>8</v>
      </c>
      <c r="B819">
        <v>3</v>
      </c>
      <c r="C819">
        <v>23</v>
      </c>
      <c r="D819" s="1">
        <v>1</v>
      </c>
      <c r="E819" s="4">
        <f t="shared" si="126"/>
        <v>28417.210776745684</v>
      </c>
      <c r="F819" s="2">
        <f t="shared" si="122"/>
        <v>173.90083545628278</v>
      </c>
      <c r="G819" s="2">
        <f t="shared" si="127"/>
        <v>113.55026133316409</v>
      </c>
      <c r="H819" s="2">
        <f t="shared" si="123"/>
        <v>1842.2984431747154</v>
      </c>
      <c r="I819" s="2">
        <f t="shared" si="128"/>
        <v>23344.578267188019</v>
      </c>
      <c r="J819" s="2">
        <f t="shared" si="124"/>
        <v>354.29295006684782</v>
      </c>
      <c r="K819" s="2">
        <f t="shared" si="129"/>
        <v>752.17516906963374</v>
      </c>
      <c r="L819" s="2">
        <f t="shared" si="125"/>
        <v>2607.3640158742937</v>
      </c>
      <c r="U819" s="1">
        <v>2602000</v>
      </c>
      <c r="V819" s="8">
        <f t="shared" si="130"/>
        <v>1.2017796348223636E-4</v>
      </c>
      <c r="Y819" s="1">
        <v>1797174.9267578125</v>
      </c>
      <c r="Z819" s="8">
        <f t="shared" si="131"/>
        <v>1.4483837475530895E-4</v>
      </c>
    </row>
    <row r="820" spans="1:26" x14ac:dyDescent="0.25">
      <c r="A820">
        <v>8</v>
      </c>
      <c r="B820">
        <v>4</v>
      </c>
      <c r="C820">
        <v>0</v>
      </c>
      <c r="D820" s="1">
        <v>1</v>
      </c>
      <c r="E820" s="4">
        <f t="shared" si="126"/>
        <v>28417.210776745684</v>
      </c>
      <c r="F820" s="2">
        <f t="shared" si="122"/>
        <v>173.90083545628278</v>
      </c>
      <c r="G820" s="2">
        <f t="shared" si="127"/>
        <v>113.55026133316409</v>
      </c>
      <c r="H820" s="2">
        <f t="shared" si="123"/>
        <v>1726.889278594593</v>
      </c>
      <c r="I820" s="2">
        <f t="shared" si="128"/>
        <v>23344.578267188019</v>
      </c>
      <c r="J820" s="2">
        <f t="shared" si="124"/>
        <v>354.29295006684782</v>
      </c>
      <c r="K820" s="2">
        <f t="shared" si="129"/>
        <v>752.17516906963374</v>
      </c>
      <c r="L820" s="2">
        <f t="shared" si="125"/>
        <v>2457.061460552161</v>
      </c>
      <c r="U820" s="1">
        <v>2439000</v>
      </c>
      <c r="V820" s="8">
        <f t="shared" si="130"/>
        <v>1.1264952072758436E-4</v>
      </c>
      <c r="Y820" s="1">
        <v>1693576.0498046875</v>
      </c>
      <c r="Z820" s="8">
        <f t="shared" si="131"/>
        <v>1.3648910794718819E-4</v>
      </c>
    </row>
    <row r="821" spans="1:26" x14ac:dyDescent="0.25">
      <c r="A821">
        <v>8</v>
      </c>
      <c r="B821">
        <v>4</v>
      </c>
      <c r="C821">
        <v>1</v>
      </c>
      <c r="D821" s="1">
        <v>1</v>
      </c>
      <c r="E821" s="4">
        <f t="shared" si="126"/>
        <v>28417.210776745684</v>
      </c>
      <c r="F821" s="2">
        <f t="shared" si="122"/>
        <v>173.90083545628278</v>
      </c>
      <c r="G821" s="2">
        <f t="shared" si="127"/>
        <v>113.55026133316409</v>
      </c>
      <c r="H821" s="2">
        <f t="shared" si="123"/>
        <v>1632.0130328661487</v>
      </c>
      <c r="I821" s="2">
        <f t="shared" si="128"/>
        <v>23344.578267188019</v>
      </c>
      <c r="J821" s="2">
        <f t="shared" si="124"/>
        <v>354.29295006684782</v>
      </c>
      <c r="K821" s="2">
        <f t="shared" si="129"/>
        <v>752.17516906963374</v>
      </c>
      <c r="L821" s="2">
        <f t="shared" si="125"/>
        <v>2318.6539037432644</v>
      </c>
      <c r="U821" s="1">
        <v>2305000</v>
      </c>
      <c r="V821" s="8">
        <f t="shared" si="130"/>
        <v>1.0646049416854528E-4</v>
      </c>
      <c r="Y821" s="1">
        <v>1598176.025390625</v>
      </c>
      <c r="Z821" s="8">
        <f t="shared" si="131"/>
        <v>1.2880060512978177E-4</v>
      </c>
    </row>
    <row r="822" spans="1:26" x14ac:dyDescent="0.25">
      <c r="A822">
        <v>8</v>
      </c>
      <c r="B822">
        <v>4</v>
      </c>
      <c r="C822">
        <v>2</v>
      </c>
      <c r="D822" s="1">
        <v>1</v>
      </c>
      <c r="E822" s="4">
        <f t="shared" si="126"/>
        <v>28417.210776745684</v>
      </c>
      <c r="F822" s="2">
        <f t="shared" si="122"/>
        <v>173.90083545628278</v>
      </c>
      <c r="G822" s="2">
        <f t="shared" si="127"/>
        <v>113.55026133316409</v>
      </c>
      <c r="H822" s="2">
        <f t="shared" si="123"/>
        <v>1537.8448188222451</v>
      </c>
      <c r="I822" s="2">
        <f t="shared" si="128"/>
        <v>23344.578267188019</v>
      </c>
      <c r="J822" s="2">
        <f t="shared" si="124"/>
        <v>354.29295006684782</v>
      </c>
      <c r="K822" s="2">
        <f t="shared" si="129"/>
        <v>752.17516906963374</v>
      </c>
      <c r="L822" s="2">
        <f t="shared" si="125"/>
        <v>2217.24206806027</v>
      </c>
      <c r="U822" s="1">
        <v>2172000</v>
      </c>
      <c r="V822" s="8">
        <f t="shared" si="130"/>
        <v>1.0031765437487217E-4</v>
      </c>
      <c r="Y822" s="1">
        <v>1528276.0009765625</v>
      </c>
      <c r="Z822" s="8">
        <f t="shared" si="131"/>
        <v>1.2316720474078694E-4</v>
      </c>
    </row>
    <row r="823" spans="1:26" x14ac:dyDescent="0.25">
      <c r="A823">
        <v>8</v>
      </c>
      <c r="B823">
        <v>4</v>
      </c>
      <c r="C823">
        <v>3</v>
      </c>
      <c r="D823" s="1">
        <v>1</v>
      </c>
      <c r="E823" s="4">
        <f t="shared" si="126"/>
        <v>28417.210776745684</v>
      </c>
      <c r="F823" s="2">
        <f t="shared" si="122"/>
        <v>173.90083545628278</v>
      </c>
      <c r="G823" s="2">
        <f t="shared" si="127"/>
        <v>113.55026133316409</v>
      </c>
      <c r="H823" s="2">
        <f t="shared" si="123"/>
        <v>1503.1512662797543</v>
      </c>
      <c r="I823" s="2">
        <f t="shared" si="128"/>
        <v>23344.578267188019</v>
      </c>
      <c r="J823" s="2">
        <f t="shared" si="124"/>
        <v>354.29295006684782</v>
      </c>
      <c r="K823" s="2">
        <f t="shared" si="129"/>
        <v>752.17516906963374</v>
      </c>
      <c r="L823" s="2">
        <f t="shared" si="125"/>
        <v>2145.4266675970794</v>
      </c>
      <c r="U823" s="1">
        <v>2123000</v>
      </c>
      <c r="V823" s="8">
        <f t="shared" si="130"/>
        <v>9.8054502871939965E-5</v>
      </c>
      <c r="Y823" s="1">
        <v>1478775.87890625</v>
      </c>
      <c r="Z823" s="8">
        <f t="shared" si="131"/>
        <v>1.1917787842418425E-4</v>
      </c>
    </row>
    <row r="824" spans="1:26" x14ac:dyDescent="0.25">
      <c r="A824">
        <v>8</v>
      </c>
      <c r="B824">
        <v>4</v>
      </c>
      <c r="C824">
        <v>4</v>
      </c>
      <c r="D824" s="1">
        <v>1</v>
      </c>
      <c r="E824" s="4">
        <f t="shared" si="126"/>
        <v>28417.210776745684</v>
      </c>
      <c r="F824" s="2">
        <f t="shared" si="122"/>
        <v>173.90083545628278</v>
      </c>
      <c r="G824" s="2">
        <f t="shared" si="127"/>
        <v>113.55026133316409</v>
      </c>
      <c r="H824" s="2">
        <f t="shared" si="123"/>
        <v>1573.2464030492765</v>
      </c>
      <c r="I824" s="2">
        <f t="shared" si="128"/>
        <v>23344.578267188019</v>
      </c>
      <c r="J824" s="2">
        <f t="shared" si="124"/>
        <v>354.29295006684782</v>
      </c>
      <c r="K824" s="2">
        <f t="shared" si="129"/>
        <v>752.17516906963374</v>
      </c>
      <c r="L824" s="2">
        <f t="shared" si="125"/>
        <v>2164.7227230278804</v>
      </c>
      <c r="U824" s="1">
        <v>2222000</v>
      </c>
      <c r="V824" s="8">
        <f t="shared" si="130"/>
        <v>1.0262699264317033E-4</v>
      </c>
      <c r="Y824" s="1">
        <v>1492076.0498046875</v>
      </c>
      <c r="Z824" s="8">
        <f t="shared" si="131"/>
        <v>1.2024976915013201E-4</v>
      </c>
    </row>
    <row r="825" spans="1:26" x14ac:dyDescent="0.25">
      <c r="A825">
        <v>8</v>
      </c>
      <c r="B825">
        <v>4</v>
      </c>
      <c r="C825">
        <v>5</v>
      </c>
      <c r="D825" s="1">
        <v>1</v>
      </c>
      <c r="E825" s="4">
        <f t="shared" si="126"/>
        <v>28417.210776745684</v>
      </c>
      <c r="F825" s="2">
        <f t="shared" si="122"/>
        <v>173.90083545628278</v>
      </c>
      <c r="G825" s="2">
        <f t="shared" si="127"/>
        <v>113.55026133316409</v>
      </c>
      <c r="H825" s="2">
        <f t="shared" si="123"/>
        <v>1673.7869022540458</v>
      </c>
      <c r="I825" s="2">
        <f t="shared" si="128"/>
        <v>23344.578267188019</v>
      </c>
      <c r="J825" s="2">
        <f t="shared" si="124"/>
        <v>354.29295006684782</v>
      </c>
      <c r="K825" s="2">
        <f t="shared" si="129"/>
        <v>752.17516906963374</v>
      </c>
      <c r="L825" s="2">
        <f t="shared" si="125"/>
        <v>2241.1818926567908</v>
      </c>
      <c r="U825" s="1">
        <v>2364000</v>
      </c>
      <c r="V825" s="8">
        <f t="shared" si="130"/>
        <v>1.0918551332513711E-4</v>
      </c>
      <c r="Y825" s="1">
        <v>1544776.9775390625</v>
      </c>
      <c r="Z825" s="8">
        <f t="shared" si="131"/>
        <v>1.2449705560371857E-4</v>
      </c>
    </row>
    <row r="826" spans="1:26" x14ac:dyDescent="0.25">
      <c r="A826">
        <v>8</v>
      </c>
      <c r="B826">
        <v>4</v>
      </c>
      <c r="C826">
        <v>6</v>
      </c>
      <c r="D826" s="1">
        <v>0</v>
      </c>
      <c r="E826" s="4">
        <f t="shared" si="126"/>
        <v>0</v>
      </c>
      <c r="F826" s="2">
        <f t="shared" si="122"/>
        <v>173.90083545628278</v>
      </c>
      <c r="G826" s="2">
        <f t="shared" si="127"/>
        <v>0</v>
      </c>
      <c r="H826" s="2">
        <f t="shared" si="123"/>
        <v>1763.7069261907056</v>
      </c>
      <c r="I826" s="2">
        <f t="shared" si="128"/>
        <v>0</v>
      </c>
      <c r="J826" s="2">
        <f t="shared" si="124"/>
        <v>354.29295006684782</v>
      </c>
      <c r="K826" s="2">
        <f t="shared" si="129"/>
        <v>0</v>
      </c>
      <c r="L826" s="2">
        <f t="shared" si="125"/>
        <v>2325.0387542814797</v>
      </c>
      <c r="U826" s="1">
        <v>2491000</v>
      </c>
      <c r="V826" s="8">
        <f t="shared" si="130"/>
        <v>1.1505123252661444E-4</v>
      </c>
      <c r="Y826" s="1">
        <v>1602576.904296875</v>
      </c>
      <c r="Z826" s="8">
        <f t="shared" si="131"/>
        <v>1.2915528187203197E-4</v>
      </c>
    </row>
    <row r="827" spans="1:26" x14ac:dyDescent="0.25">
      <c r="A827">
        <v>8</v>
      </c>
      <c r="B827">
        <v>4</v>
      </c>
      <c r="C827">
        <v>7</v>
      </c>
      <c r="D827" s="1">
        <v>0</v>
      </c>
      <c r="E827" s="4">
        <f t="shared" si="126"/>
        <v>0</v>
      </c>
      <c r="F827" s="2">
        <f t="shared" si="122"/>
        <v>173.90083545628278</v>
      </c>
      <c r="G827" s="2">
        <f t="shared" si="127"/>
        <v>0</v>
      </c>
      <c r="H827" s="2">
        <f t="shared" si="123"/>
        <v>1927.2622453195909</v>
      </c>
      <c r="I827" s="2">
        <f t="shared" si="128"/>
        <v>0</v>
      </c>
      <c r="J827" s="2">
        <f t="shared" si="124"/>
        <v>354.29295006684782</v>
      </c>
      <c r="K827" s="2">
        <f t="shared" si="129"/>
        <v>0</v>
      </c>
      <c r="L827" s="2">
        <f t="shared" si="125"/>
        <v>2441.3942076157578</v>
      </c>
      <c r="U827" s="1">
        <v>2722000</v>
      </c>
      <c r="V827" s="8">
        <f t="shared" si="130"/>
        <v>1.2572037532615195E-4</v>
      </c>
      <c r="Y827" s="1">
        <v>1682777.099609375</v>
      </c>
      <c r="Z827" s="8">
        <f t="shared" si="131"/>
        <v>1.3561879623069084E-4</v>
      </c>
    </row>
    <row r="828" spans="1:26" x14ac:dyDescent="0.25">
      <c r="A828">
        <v>8</v>
      </c>
      <c r="B828">
        <v>4</v>
      </c>
      <c r="C828">
        <v>8</v>
      </c>
      <c r="D828" s="1">
        <v>0</v>
      </c>
      <c r="E828" s="4">
        <f t="shared" si="126"/>
        <v>0</v>
      </c>
      <c r="F828" s="2">
        <f t="shared" si="122"/>
        <v>173.90083545628278</v>
      </c>
      <c r="G828" s="2">
        <f t="shared" si="127"/>
        <v>0</v>
      </c>
      <c r="H828" s="2">
        <f t="shared" si="123"/>
        <v>2094.3577228711792</v>
      </c>
      <c r="I828" s="2">
        <f t="shared" si="128"/>
        <v>0</v>
      </c>
      <c r="J828" s="2">
        <f t="shared" si="124"/>
        <v>354.29295006684782</v>
      </c>
      <c r="K828" s="2">
        <f t="shared" si="129"/>
        <v>0</v>
      </c>
      <c r="L828" s="2">
        <f t="shared" si="125"/>
        <v>2622.454096173838</v>
      </c>
      <c r="U828" s="1">
        <v>2958000</v>
      </c>
      <c r="V828" s="8">
        <f t="shared" si="130"/>
        <v>1.3662045195251928E-4</v>
      </c>
      <c r="Y828" s="1">
        <v>1807576.0498046875</v>
      </c>
      <c r="Z828" s="8">
        <f t="shared" si="131"/>
        <v>1.4567662468596937E-4</v>
      </c>
    </row>
    <row r="829" spans="1:26" x14ac:dyDescent="0.25">
      <c r="A829">
        <v>8</v>
      </c>
      <c r="B829">
        <v>4</v>
      </c>
      <c r="C829">
        <v>9</v>
      </c>
      <c r="D829" s="1">
        <v>0</v>
      </c>
      <c r="E829" s="4">
        <f t="shared" si="126"/>
        <v>0</v>
      </c>
      <c r="F829" s="2">
        <f t="shared" si="122"/>
        <v>173.90083545628278</v>
      </c>
      <c r="G829" s="2">
        <f t="shared" si="127"/>
        <v>0</v>
      </c>
      <c r="H829" s="2">
        <f t="shared" si="123"/>
        <v>2212.599014189464</v>
      </c>
      <c r="I829" s="2">
        <f t="shared" si="128"/>
        <v>0</v>
      </c>
      <c r="J829" s="2">
        <f t="shared" si="124"/>
        <v>354.29295006684782</v>
      </c>
      <c r="K829" s="2">
        <f t="shared" si="129"/>
        <v>0</v>
      </c>
      <c r="L829" s="2">
        <f t="shared" si="125"/>
        <v>2757.9584338860691</v>
      </c>
      <c r="U829" s="1">
        <v>3125000</v>
      </c>
      <c r="V829" s="8">
        <f t="shared" si="130"/>
        <v>1.4433364176863513E-4</v>
      </c>
      <c r="Y829" s="1">
        <v>1900974.9755859375</v>
      </c>
      <c r="Z829" s="8">
        <f t="shared" si="131"/>
        <v>1.5320385445789406E-4</v>
      </c>
    </row>
    <row r="830" spans="1:26" x14ac:dyDescent="0.25">
      <c r="A830">
        <v>8</v>
      </c>
      <c r="B830">
        <v>4</v>
      </c>
      <c r="C830">
        <v>10</v>
      </c>
      <c r="D830" s="1">
        <v>0</v>
      </c>
      <c r="E830" s="4">
        <f t="shared" si="126"/>
        <v>0</v>
      </c>
      <c r="F830" s="2">
        <f t="shared" si="122"/>
        <v>173.90083545628278</v>
      </c>
      <c r="G830" s="2">
        <f t="shared" si="127"/>
        <v>0</v>
      </c>
      <c r="H830" s="2">
        <f t="shared" si="123"/>
        <v>2374.0302382647274</v>
      </c>
      <c r="I830" s="2">
        <f t="shared" si="128"/>
        <v>0</v>
      </c>
      <c r="J830" s="2">
        <f t="shared" si="124"/>
        <v>354.29295006684782</v>
      </c>
      <c r="K830" s="2">
        <f t="shared" si="129"/>
        <v>0</v>
      </c>
      <c r="L830" s="2">
        <f t="shared" si="125"/>
        <v>2922.0468966639814</v>
      </c>
      <c r="U830" s="1">
        <v>3353000</v>
      </c>
      <c r="V830" s="8">
        <f t="shared" si="130"/>
        <v>1.5486422427207476E-4</v>
      </c>
      <c r="Y830" s="1">
        <v>2014076.0498046875</v>
      </c>
      <c r="Z830" s="8">
        <f t="shared" si="131"/>
        <v>1.6231892474349841E-4</v>
      </c>
    </row>
    <row r="831" spans="1:26" x14ac:dyDescent="0.25">
      <c r="A831">
        <v>8</v>
      </c>
      <c r="B831">
        <v>4</v>
      </c>
      <c r="C831">
        <v>11</v>
      </c>
      <c r="D831" s="1">
        <v>0</v>
      </c>
      <c r="E831" s="4">
        <f t="shared" si="126"/>
        <v>0</v>
      </c>
      <c r="F831" s="2">
        <f t="shared" si="122"/>
        <v>173.90083545628278</v>
      </c>
      <c r="G831" s="2">
        <f t="shared" si="127"/>
        <v>0</v>
      </c>
      <c r="H831" s="2">
        <f t="shared" si="123"/>
        <v>2422.884424498031</v>
      </c>
      <c r="I831" s="2">
        <f t="shared" si="128"/>
        <v>0</v>
      </c>
      <c r="J831" s="2">
        <f t="shared" si="124"/>
        <v>354.29295006684782</v>
      </c>
      <c r="K831" s="2">
        <f t="shared" si="129"/>
        <v>0</v>
      </c>
      <c r="L831" s="2">
        <f t="shared" si="125"/>
        <v>3093.968011853789</v>
      </c>
      <c r="U831" s="1">
        <v>3422000</v>
      </c>
      <c r="V831" s="8">
        <f t="shared" si="130"/>
        <v>1.5805111108232623E-4</v>
      </c>
      <c r="Y831" s="1">
        <v>2132575.927734375</v>
      </c>
      <c r="Z831" s="8">
        <f t="shared" si="131"/>
        <v>1.7186909677878375E-4</v>
      </c>
    </row>
    <row r="832" spans="1:26" x14ac:dyDescent="0.25">
      <c r="A832">
        <v>8</v>
      </c>
      <c r="B832">
        <v>4</v>
      </c>
      <c r="C832">
        <v>12</v>
      </c>
      <c r="D832" s="1">
        <v>0</v>
      </c>
      <c r="E832" s="4">
        <f t="shared" si="126"/>
        <v>0</v>
      </c>
      <c r="F832" s="2">
        <f t="shared" si="122"/>
        <v>173.90083545628278</v>
      </c>
      <c r="G832" s="2">
        <f t="shared" si="127"/>
        <v>0</v>
      </c>
      <c r="H832" s="2">
        <f t="shared" si="123"/>
        <v>2538.2935890781532</v>
      </c>
      <c r="I832" s="2">
        <f t="shared" si="128"/>
        <v>0</v>
      </c>
      <c r="J832" s="2">
        <f t="shared" si="124"/>
        <v>354.29295006684782</v>
      </c>
      <c r="K832" s="2">
        <f t="shared" si="129"/>
        <v>0</v>
      </c>
      <c r="L832" s="2">
        <f t="shared" si="125"/>
        <v>3230.1991726717797</v>
      </c>
      <c r="U832" s="1">
        <v>3585000</v>
      </c>
      <c r="V832" s="8">
        <f t="shared" si="130"/>
        <v>1.6557955383697824E-4</v>
      </c>
      <c r="Y832" s="1">
        <v>2226475.830078125</v>
      </c>
      <c r="Z832" s="8">
        <f t="shared" si="131"/>
        <v>1.794367013801269E-4</v>
      </c>
    </row>
    <row r="833" spans="1:26" x14ac:dyDescent="0.25">
      <c r="A833">
        <v>8</v>
      </c>
      <c r="B833">
        <v>4</v>
      </c>
      <c r="C833">
        <v>13</v>
      </c>
      <c r="D833" s="1">
        <v>0</v>
      </c>
      <c r="E833" s="4">
        <f t="shared" si="126"/>
        <v>0</v>
      </c>
      <c r="F833" s="2">
        <f t="shared" si="122"/>
        <v>173.90083545628278</v>
      </c>
      <c r="G833" s="2">
        <f t="shared" si="127"/>
        <v>0</v>
      </c>
      <c r="H833" s="2">
        <f t="shared" si="123"/>
        <v>2618.301169431244</v>
      </c>
      <c r="I833" s="2">
        <f t="shared" si="128"/>
        <v>0</v>
      </c>
      <c r="J833" s="2">
        <f t="shared" si="124"/>
        <v>354.29295006684782</v>
      </c>
      <c r="K833" s="2">
        <f t="shared" si="129"/>
        <v>0</v>
      </c>
      <c r="L833" s="2">
        <f t="shared" si="125"/>
        <v>3373.5395277176922</v>
      </c>
      <c r="U833" s="1">
        <v>3698000</v>
      </c>
      <c r="V833" s="8">
        <f t="shared" si="130"/>
        <v>1.7079865832333207E-4</v>
      </c>
      <c r="Y833" s="1">
        <v>2325275.87890625</v>
      </c>
      <c r="Z833" s="8">
        <f t="shared" si="131"/>
        <v>1.8739921982223915E-4</v>
      </c>
    </row>
    <row r="834" spans="1:26" x14ac:dyDescent="0.25">
      <c r="A834">
        <v>8</v>
      </c>
      <c r="B834">
        <v>4</v>
      </c>
      <c r="C834">
        <v>14</v>
      </c>
      <c r="D834" s="1">
        <v>0</v>
      </c>
      <c r="E834" s="4">
        <f t="shared" si="126"/>
        <v>0</v>
      </c>
      <c r="F834" s="2">
        <f t="shared" si="122"/>
        <v>173.90083545628278</v>
      </c>
      <c r="G834" s="2">
        <f t="shared" si="127"/>
        <v>0</v>
      </c>
      <c r="H834" s="2">
        <f t="shared" si="123"/>
        <v>2679.899925986279</v>
      </c>
      <c r="I834" s="2">
        <f t="shared" si="128"/>
        <v>0</v>
      </c>
      <c r="J834" s="2">
        <f t="shared" si="124"/>
        <v>354.29295006684782</v>
      </c>
      <c r="K834" s="2">
        <f t="shared" si="129"/>
        <v>0</v>
      </c>
      <c r="L834" s="2">
        <f t="shared" si="125"/>
        <v>3402.3382993730852</v>
      </c>
      <c r="U834" s="1">
        <v>3785000</v>
      </c>
      <c r="V834" s="8">
        <f t="shared" si="130"/>
        <v>1.7481690691017088E-4</v>
      </c>
      <c r="Y834" s="1">
        <v>2345125.9765625</v>
      </c>
      <c r="Z834" s="8">
        <f t="shared" si="131"/>
        <v>1.889989838966535E-4</v>
      </c>
    </row>
    <row r="835" spans="1:26" x14ac:dyDescent="0.25">
      <c r="A835">
        <v>8</v>
      </c>
      <c r="B835">
        <v>4</v>
      </c>
      <c r="C835">
        <v>15</v>
      </c>
      <c r="D835" s="1">
        <v>0</v>
      </c>
      <c r="E835" s="4">
        <f t="shared" si="126"/>
        <v>0</v>
      </c>
      <c r="F835" s="2">
        <f t="shared" si="122"/>
        <v>173.90083545628278</v>
      </c>
      <c r="G835" s="2">
        <f t="shared" si="127"/>
        <v>0</v>
      </c>
      <c r="H835" s="2">
        <f t="shared" si="123"/>
        <v>2621.133296169407</v>
      </c>
      <c r="I835" s="2">
        <f t="shared" si="128"/>
        <v>0</v>
      </c>
      <c r="J835" s="2">
        <f t="shared" si="124"/>
        <v>354.29295006684782</v>
      </c>
      <c r="K835" s="2">
        <f t="shared" si="129"/>
        <v>0</v>
      </c>
      <c r="L835" s="2">
        <f t="shared" si="125"/>
        <v>3405.312536029548</v>
      </c>
      <c r="U835" s="1">
        <v>3702000</v>
      </c>
      <c r="V835" s="8">
        <f t="shared" si="130"/>
        <v>1.7098340538479592E-4</v>
      </c>
      <c r="Y835" s="1">
        <v>2347176.025390625</v>
      </c>
      <c r="Z835" s="8">
        <f t="shared" si="131"/>
        <v>1.8916420194861595E-4</v>
      </c>
    </row>
    <row r="836" spans="1:26" x14ac:dyDescent="0.25">
      <c r="A836">
        <v>8</v>
      </c>
      <c r="B836">
        <v>4</v>
      </c>
      <c r="C836">
        <v>16</v>
      </c>
      <c r="D836" s="1">
        <v>0</v>
      </c>
      <c r="E836" s="4">
        <f t="shared" si="126"/>
        <v>0</v>
      </c>
      <c r="F836" s="2">
        <f t="shared" ref="F836:F899" si="132">$P$3/8784</f>
        <v>173.90083545628278</v>
      </c>
      <c r="G836" s="2">
        <f t="shared" si="127"/>
        <v>0</v>
      </c>
      <c r="H836" s="2">
        <f t="shared" ref="H836:H899" si="133">(U836/VLOOKUP(A836,$AC$3:$AE$14,3,FALSE))*VLOOKUP(A836,$AC$3:$AD$14,2,FALSE)</f>
        <v>2510.6803533810685</v>
      </c>
      <c r="I836" s="2">
        <f t="shared" si="128"/>
        <v>0</v>
      </c>
      <c r="J836" s="2">
        <f t="shared" ref="J836:J899" si="134">$R$3/8784</f>
        <v>354.29295006684782</v>
      </c>
      <c r="K836" s="2">
        <f t="shared" si="129"/>
        <v>0</v>
      </c>
      <c r="L836" s="2">
        <f t="shared" ref="L836:L899" si="135">(Y836/VLOOKUP(A836,$AH$3:$AJ$14,3,FALSE))*VLOOKUP(A836,$AH$3:$AI$14,2,FALSE)</f>
        <v>3427.1473363972545</v>
      </c>
      <c r="U836" s="1">
        <v>3546000</v>
      </c>
      <c r="V836" s="8">
        <f t="shared" si="130"/>
        <v>1.6377826998770567E-4</v>
      </c>
      <c r="Y836" s="1">
        <v>2362226.07421875</v>
      </c>
      <c r="Z836" s="8">
        <f t="shared" si="131"/>
        <v>1.903771192778078E-4</v>
      </c>
    </row>
    <row r="837" spans="1:26" x14ac:dyDescent="0.25">
      <c r="A837">
        <v>8</v>
      </c>
      <c r="B837">
        <v>4</v>
      </c>
      <c r="C837">
        <v>17</v>
      </c>
      <c r="D837" s="1">
        <v>0</v>
      </c>
      <c r="E837" s="4">
        <f t="shared" ref="E837:E900" si="136">($P$2/4324)*D837</f>
        <v>0</v>
      </c>
      <c r="F837" s="2">
        <f t="shared" si="132"/>
        <v>173.90083545628278</v>
      </c>
      <c r="G837" s="2">
        <f t="shared" ref="G837:G900" si="137">($P$4/4324)*D837</f>
        <v>0</v>
      </c>
      <c r="H837" s="2">
        <f t="shared" si="133"/>
        <v>2391.0229986937024</v>
      </c>
      <c r="I837" s="2">
        <f t="shared" ref="I837:I900" si="138">($R$2/4324)*D837</f>
        <v>0</v>
      </c>
      <c r="J837" s="2">
        <f t="shared" si="134"/>
        <v>354.29295006684782</v>
      </c>
      <c r="K837" s="2">
        <f t="shared" ref="K837:K900" si="139">($R$4/4324)*D837</f>
        <v>0</v>
      </c>
      <c r="L837" s="2">
        <f t="shared" si="135"/>
        <v>3381.9543115985516</v>
      </c>
      <c r="U837" s="1">
        <v>3377000</v>
      </c>
      <c r="V837" s="8">
        <f t="shared" ref="V837:V900" si="140">U837/SUM($U$4:$U$8787)</f>
        <v>1.5597270664085788E-4</v>
      </c>
      <c r="Y837" s="1">
        <v>2331075.927734375</v>
      </c>
      <c r="Z837" s="8">
        <f t="shared" ref="Z837:Z900" si="141">Y837/SUM($Y$4:$Y$8787)</f>
        <v>1.8786665881955622E-4</v>
      </c>
    </row>
    <row r="838" spans="1:26" x14ac:dyDescent="0.25">
      <c r="A838">
        <v>8</v>
      </c>
      <c r="B838">
        <v>4</v>
      </c>
      <c r="C838">
        <v>18</v>
      </c>
      <c r="D838" s="1">
        <v>0</v>
      </c>
      <c r="E838" s="4">
        <f t="shared" si="136"/>
        <v>0</v>
      </c>
      <c r="F838" s="2">
        <f t="shared" si="132"/>
        <v>173.90083545628278</v>
      </c>
      <c r="G838" s="2">
        <f t="shared" si="137"/>
        <v>0</v>
      </c>
      <c r="H838" s="2">
        <f t="shared" si="133"/>
        <v>2306.7672282333679</v>
      </c>
      <c r="I838" s="2">
        <f t="shared" si="138"/>
        <v>0</v>
      </c>
      <c r="J838" s="2">
        <f t="shared" si="134"/>
        <v>354.29295006684782</v>
      </c>
      <c r="K838" s="2">
        <f t="shared" si="139"/>
        <v>0</v>
      </c>
      <c r="L838" s="2">
        <f t="shared" si="135"/>
        <v>3226.1368265704373</v>
      </c>
      <c r="U838" s="1">
        <v>3258000</v>
      </c>
      <c r="V838" s="8">
        <f t="shared" si="140"/>
        <v>1.5047648156230826E-4</v>
      </c>
      <c r="Y838" s="1">
        <v>2223675.78125</v>
      </c>
      <c r="Z838" s="8">
        <f t="shared" si="141"/>
        <v>1.7921103913909355E-4</v>
      </c>
    </row>
    <row r="839" spans="1:26" x14ac:dyDescent="0.25">
      <c r="A839">
        <v>8</v>
      </c>
      <c r="B839">
        <v>4</v>
      </c>
      <c r="C839">
        <v>19</v>
      </c>
      <c r="D839" s="1">
        <v>0</v>
      </c>
      <c r="E839" s="4">
        <f t="shared" si="136"/>
        <v>0</v>
      </c>
      <c r="F839" s="2">
        <f t="shared" si="132"/>
        <v>173.90083545628278</v>
      </c>
      <c r="G839" s="2">
        <f t="shared" si="137"/>
        <v>0</v>
      </c>
      <c r="H839" s="2">
        <f t="shared" si="133"/>
        <v>2228.1757112493578</v>
      </c>
      <c r="I839" s="2">
        <f t="shared" si="138"/>
        <v>0</v>
      </c>
      <c r="J839" s="2">
        <f t="shared" si="134"/>
        <v>354.29295006684782</v>
      </c>
      <c r="K839" s="2">
        <f t="shared" si="139"/>
        <v>0</v>
      </c>
      <c r="L839" s="2">
        <f t="shared" si="135"/>
        <v>2949.9022505112903</v>
      </c>
      <c r="U839" s="1">
        <v>3147000</v>
      </c>
      <c r="V839" s="8">
        <f t="shared" si="140"/>
        <v>1.4534975060668634E-4</v>
      </c>
      <c r="Y839" s="1">
        <v>2033275.87890625</v>
      </c>
      <c r="Z839" s="8">
        <f t="shared" si="141"/>
        <v>1.6386628221062423E-4</v>
      </c>
    </row>
    <row r="840" spans="1:26" x14ac:dyDescent="0.25">
      <c r="A840">
        <v>8</v>
      </c>
      <c r="B840">
        <v>4</v>
      </c>
      <c r="C840">
        <v>20</v>
      </c>
      <c r="D840" s="1">
        <v>1</v>
      </c>
      <c r="E840" s="4">
        <f t="shared" si="136"/>
        <v>28417.210776745684</v>
      </c>
      <c r="F840" s="2">
        <f t="shared" si="132"/>
        <v>173.90083545628278</v>
      </c>
      <c r="G840" s="2">
        <f t="shared" si="137"/>
        <v>113.55026133316409</v>
      </c>
      <c r="H840" s="2">
        <f t="shared" si="133"/>
        <v>2124.8030853064265</v>
      </c>
      <c r="I840" s="2">
        <f t="shared" si="138"/>
        <v>23344.578267188019</v>
      </c>
      <c r="J840" s="2">
        <f t="shared" si="134"/>
        <v>354.29295006684782</v>
      </c>
      <c r="K840" s="2">
        <f t="shared" si="139"/>
        <v>752.17516906963374</v>
      </c>
      <c r="L840" s="2">
        <f t="shared" si="135"/>
        <v>2757.228777161964</v>
      </c>
      <c r="U840" s="1">
        <v>3001000</v>
      </c>
      <c r="V840" s="8">
        <f t="shared" si="140"/>
        <v>1.3860648286325569E-4</v>
      </c>
      <c r="Y840" s="1">
        <v>1900472.0458984375</v>
      </c>
      <c r="Z840" s="8">
        <f t="shared" si="141"/>
        <v>1.5316332222173321E-4</v>
      </c>
    </row>
    <row r="841" spans="1:26" x14ac:dyDescent="0.25">
      <c r="A841">
        <v>8</v>
      </c>
      <c r="B841">
        <v>4</v>
      </c>
      <c r="C841">
        <v>21</v>
      </c>
      <c r="D841" s="1">
        <v>1</v>
      </c>
      <c r="E841" s="4">
        <f t="shared" si="136"/>
        <v>28417.210776745684</v>
      </c>
      <c r="F841" s="2">
        <f t="shared" si="132"/>
        <v>173.90083545628278</v>
      </c>
      <c r="G841" s="2">
        <f t="shared" si="137"/>
        <v>113.55026133316409</v>
      </c>
      <c r="H841" s="2">
        <f t="shared" si="133"/>
        <v>1966.2039879693255</v>
      </c>
      <c r="I841" s="2">
        <f t="shared" si="138"/>
        <v>23344.578267188019</v>
      </c>
      <c r="J841" s="2">
        <f t="shared" si="134"/>
        <v>354.29295006684782</v>
      </c>
      <c r="K841" s="2">
        <f t="shared" si="139"/>
        <v>752.17516906963374</v>
      </c>
      <c r="L841" s="2">
        <f t="shared" si="135"/>
        <v>2594.2852732969986</v>
      </c>
      <c r="U841" s="1">
        <v>2777000</v>
      </c>
      <c r="V841" s="8">
        <f t="shared" si="140"/>
        <v>1.2826064742127994E-4</v>
      </c>
      <c r="Y841" s="1">
        <v>1788160.15625</v>
      </c>
      <c r="Z841" s="8">
        <f t="shared" si="141"/>
        <v>1.4411185409796864E-4</v>
      </c>
    </row>
    <row r="842" spans="1:26" x14ac:dyDescent="0.25">
      <c r="A842">
        <v>8</v>
      </c>
      <c r="B842">
        <v>4</v>
      </c>
      <c r="C842">
        <v>22</v>
      </c>
      <c r="D842" s="1">
        <v>1</v>
      </c>
      <c r="E842" s="4">
        <f t="shared" si="136"/>
        <v>28417.210776745684</v>
      </c>
      <c r="F842" s="2">
        <f t="shared" si="132"/>
        <v>173.90083545628278</v>
      </c>
      <c r="G842" s="2">
        <f t="shared" si="137"/>
        <v>113.55026133316409</v>
      </c>
      <c r="H842" s="2">
        <f t="shared" si="133"/>
        <v>1823.1815876921185</v>
      </c>
      <c r="I842" s="2">
        <f t="shared" si="138"/>
        <v>23344.578267188019</v>
      </c>
      <c r="J842" s="2">
        <f t="shared" si="134"/>
        <v>354.29295006684782</v>
      </c>
      <c r="K842" s="2">
        <f t="shared" si="139"/>
        <v>752.17516906963374</v>
      </c>
      <c r="L842" s="2">
        <f t="shared" si="135"/>
        <v>2373.3464569459206</v>
      </c>
      <c r="U842" s="1">
        <v>2575000</v>
      </c>
      <c r="V842" s="8">
        <f t="shared" si="140"/>
        <v>1.1893092081735535E-4</v>
      </c>
      <c r="Y842" s="1">
        <v>1635873.9013671875</v>
      </c>
      <c r="Z842" s="8">
        <f t="shared" si="141"/>
        <v>1.3183876185391481E-4</v>
      </c>
    </row>
    <row r="843" spans="1:26" x14ac:dyDescent="0.25">
      <c r="A843">
        <v>8</v>
      </c>
      <c r="B843">
        <v>4</v>
      </c>
      <c r="C843">
        <v>23</v>
      </c>
      <c r="D843" s="1">
        <v>1</v>
      </c>
      <c r="E843" s="4">
        <f t="shared" si="136"/>
        <v>28417.210776745684</v>
      </c>
      <c r="F843" s="2">
        <f t="shared" si="132"/>
        <v>173.90083545628278</v>
      </c>
      <c r="G843" s="2">
        <f t="shared" si="137"/>
        <v>113.55026133316409</v>
      </c>
      <c r="H843" s="2">
        <f t="shared" si="133"/>
        <v>1663.874458670477</v>
      </c>
      <c r="I843" s="2">
        <f t="shared" si="138"/>
        <v>23344.578267188019</v>
      </c>
      <c r="J843" s="2">
        <f t="shared" si="134"/>
        <v>354.29295006684782</v>
      </c>
      <c r="K843" s="2">
        <f t="shared" si="139"/>
        <v>752.17516906963374</v>
      </c>
      <c r="L843" s="2">
        <f t="shared" si="135"/>
        <v>2221.2346363098404</v>
      </c>
      <c r="U843" s="1">
        <v>2350000</v>
      </c>
      <c r="V843" s="8">
        <f t="shared" si="140"/>
        <v>1.0853889861001363E-4</v>
      </c>
      <c r="Y843" s="1">
        <v>1531027.9541015625</v>
      </c>
      <c r="Z843" s="8">
        <f t="shared" si="141"/>
        <v>1.233889908407894E-4</v>
      </c>
    </row>
    <row r="844" spans="1:26" x14ac:dyDescent="0.25">
      <c r="A844">
        <v>8</v>
      </c>
      <c r="B844">
        <v>5</v>
      </c>
      <c r="C844">
        <v>0</v>
      </c>
      <c r="D844" s="1">
        <v>1</v>
      </c>
      <c r="E844" s="4">
        <f t="shared" si="136"/>
        <v>28417.210776745684</v>
      </c>
      <c r="F844" s="2">
        <f t="shared" si="132"/>
        <v>173.90083545628278</v>
      </c>
      <c r="G844" s="2">
        <f t="shared" si="137"/>
        <v>113.55026133316409</v>
      </c>
      <c r="H844" s="2">
        <f t="shared" si="133"/>
        <v>1594.4873535854954</v>
      </c>
      <c r="I844" s="2">
        <f t="shared" si="138"/>
        <v>23344.578267188019</v>
      </c>
      <c r="J844" s="2">
        <f t="shared" si="134"/>
        <v>354.29295006684782</v>
      </c>
      <c r="K844" s="2">
        <f t="shared" si="139"/>
        <v>752.17516906963374</v>
      </c>
      <c r="L844" s="2">
        <f t="shared" si="135"/>
        <v>2097.0452908556413</v>
      </c>
      <c r="U844" s="1">
        <v>2252000</v>
      </c>
      <c r="V844" s="8">
        <f t="shared" si="140"/>
        <v>1.0401259560414923E-4</v>
      </c>
      <c r="Y844" s="1">
        <v>1445428.1005859375</v>
      </c>
      <c r="Z844" s="8">
        <f t="shared" si="141"/>
        <v>1.1649030586699974E-4</v>
      </c>
    </row>
    <row r="845" spans="1:26" x14ac:dyDescent="0.25">
      <c r="A845">
        <v>8</v>
      </c>
      <c r="B845">
        <v>5</v>
      </c>
      <c r="C845">
        <v>1</v>
      </c>
      <c r="D845" s="1">
        <v>1</v>
      </c>
      <c r="E845" s="4">
        <f t="shared" si="136"/>
        <v>28417.210776745684</v>
      </c>
      <c r="F845" s="2">
        <f t="shared" si="132"/>
        <v>173.90083545628278</v>
      </c>
      <c r="G845" s="2">
        <f t="shared" si="137"/>
        <v>113.55026133316409</v>
      </c>
      <c r="H845" s="2">
        <f t="shared" si="133"/>
        <v>1473.4139355290479</v>
      </c>
      <c r="I845" s="2">
        <f t="shared" si="138"/>
        <v>23344.578267188019</v>
      </c>
      <c r="J845" s="2">
        <f t="shared" si="134"/>
        <v>354.29295006684782</v>
      </c>
      <c r="K845" s="2">
        <f t="shared" si="139"/>
        <v>752.17516906963374</v>
      </c>
      <c r="L845" s="2">
        <f t="shared" si="135"/>
        <v>2000.3484189993112</v>
      </c>
      <c r="U845" s="1">
        <v>2081000</v>
      </c>
      <c r="V845" s="8">
        <f t="shared" si="140"/>
        <v>9.6114658726569516E-5</v>
      </c>
      <c r="Y845" s="1">
        <v>1378777.9541015625</v>
      </c>
      <c r="Z845" s="8">
        <f t="shared" si="141"/>
        <v>1.1111882045939086E-4</v>
      </c>
    </row>
    <row r="846" spans="1:26" x14ac:dyDescent="0.25">
      <c r="A846">
        <v>8</v>
      </c>
      <c r="B846">
        <v>5</v>
      </c>
      <c r="C846">
        <v>2</v>
      </c>
      <c r="D846" s="1">
        <v>1</v>
      </c>
      <c r="E846" s="4">
        <f t="shared" si="136"/>
        <v>28417.210776745684</v>
      </c>
      <c r="F846" s="2">
        <f t="shared" si="132"/>
        <v>173.90083545628278</v>
      </c>
      <c r="G846" s="2">
        <f t="shared" si="137"/>
        <v>113.55026133316409</v>
      </c>
      <c r="H846" s="2">
        <f t="shared" si="133"/>
        <v>1449.3407718250176</v>
      </c>
      <c r="I846" s="2">
        <f t="shared" si="138"/>
        <v>23344.578267188019</v>
      </c>
      <c r="J846" s="2">
        <f t="shared" si="134"/>
        <v>354.29295006684782</v>
      </c>
      <c r="K846" s="2">
        <f t="shared" si="139"/>
        <v>752.17516906963374</v>
      </c>
      <c r="L846" s="2">
        <f t="shared" si="135"/>
        <v>1946.086575785253</v>
      </c>
      <c r="U846" s="1">
        <v>2046999.8779296875</v>
      </c>
      <c r="V846" s="8">
        <f t="shared" si="140"/>
        <v>9.4544303066093876E-5</v>
      </c>
      <c r="Y846" s="1">
        <v>1341376.953125</v>
      </c>
      <c r="Z846" s="8">
        <f t="shared" si="141"/>
        <v>1.0810458956009841E-4</v>
      </c>
    </row>
    <row r="847" spans="1:26" x14ac:dyDescent="0.25">
      <c r="A847">
        <v>8</v>
      </c>
      <c r="B847">
        <v>5</v>
      </c>
      <c r="C847">
        <v>3</v>
      </c>
      <c r="D847" s="1">
        <v>1</v>
      </c>
      <c r="E847" s="4">
        <f t="shared" si="136"/>
        <v>28417.210776745684</v>
      </c>
      <c r="F847" s="2">
        <f t="shared" si="132"/>
        <v>173.90083545628278</v>
      </c>
      <c r="G847" s="2">
        <f t="shared" si="137"/>
        <v>113.55026133316409</v>
      </c>
      <c r="H847" s="2">
        <f t="shared" si="133"/>
        <v>1441.5525097247196</v>
      </c>
      <c r="I847" s="2">
        <f t="shared" si="138"/>
        <v>23344.578267188019</v>
      </c>
      <c r="J847" s="2">
        <f t="shared" si="134"/>
        <v>354.29295006684782</v>
      </c>
      <c r="K847" s="2">
        <f t="shared" si="139"/>
        <v>752.17516906963374</v>
      </c>
      <c r="L847" s="2">
        <f t="shared" si="135"/>
        <v>1917.7971470275604</v>
      </c>
      <c r="U847" s="1">
        <v>2036000</v>
      </c>
      <c r="V847" s="8">
        <f t="shared" si="140"/>
        <v>9.403625428510116E-5</v>
      </c>
      <c r="Y847" s="1">
        <v>1321877.9296875</v>
      </c>
      <c r="Z847" s="8">
        <f t="shared" si="141"/>
        <v>1.0653311934762546E-4</v>
      </c>
    </row>
    <row r="848" spans="1:26" x14ac:dyDescent="0.25">
      <c r="A848">
        <v>8</v>
      </c>
      <c r="B848">
        <v>5</v>
      </c>
      <c r="C848">
        <v>4</v>
      </c>
      <c r="D848" s="1">
        <v>1</v>
      </c>
      <c r="E848" s="4">
        <f t="shared" si="136"/>
        <v>28417.210776745684</v>
      </c>
      <c r="F848" s="2">
        <f t="shared" si="132"/>
        <v>173.90083545628278</v>
      </c>
      <c r="G848" s="2">
        <f t="shared" si="137"/>
        <v>113.55026133316409</v>
      </c>
      <c r="H848" s="2">
        <f t="shared" si="133"/>
        <v>1499.6111078570511</v>
      </c>
      <c r="I848" s="2">
        <f t="shared" si="138"/>
        <v>23344.578267188019</v>
      </c>
      <c r="J848" s="2">
        <f t="shared" si="134"/>
        <v>354.29295006684782</v>
      </c>
      <c r="K848" s="2">
        <f t="shared" si="139"/>
        <v>752.17516906963374</v>
      </c>
      <c r="L848" s="2">
        <f t="shared" si="135"/>
        <v>1967.7037188437544</v>
      </c>
      <c r="U848" s="1">
        <v>2118000</v>
      </c>
      <c r="V848" s="8">
        <f t="shared" si="140"/>
        <v>9.7823569045110147E-5</v>
      </c>
      <c r="Y848" s="1">
        <v>1356276.9775390625</v>
      </c>
      <c r="Z848" s="8">
        <f t="shared" si="141"/>
        <v>1.0930541608389181E-4</v>
      </c>
    </row>
    <row r="849" spans="1:26" x14ac:dyDescent="0.25">
      <c r="A849">
        <v>8</v>
      </c>
      <c r="B849">
        <v>5</v>
      </c>
      <c r="C849">
        <v>5</v>
      </c>
      <c r="D849" s="1">
        <v>1</v>
      </c>
      <c r="E849" s="4">
        <f t="shared" si="136"/>
        <v>28417.210776745684</v>
      </c>
      <c r="F849" s="2">
        <f t="shared" si="132"/>
        <v>173.90083545628278</v>
      </c>
      <c r="G849" s="2">
        <f t="shared" si="137"/>
        <v>113.55026133316409</v>
      </c>
      <c r="H849" s="2">
        <f t="shared" si="133"/>
        <v>1592.3632585318735</v>
      </c>
      <c r="I849" s="2">
        <f t="shared" si="138"/>
        <v>23344.578267188019</v>
      </c>
      <c r="J849" s="2">
        <f t="shared" si="134"/>
        <v>354.29295006684782</v>
      </c>
      <c r="K849" s="2">
        <f t="shared" si="139"/>
        <v>752.17516906963374</v>
      </c>
      <c r="L849" s="2">
        <f t="shared" si="135"/>
        <v>2085.656270318319</v>
      </c>
      <c r="U849" s="1">
        <v>2249000</v>
      </c>
      <c r="V849" s="8">
        <f t="shared" si="140"/>
        <v>1.0387403530805134E-4</v>
      </c>
      <c r="Y849" s="1">
        <v>1437578.0029296875</v>
      </c>
      <c r="Z849" s="8">
        <f t="shared" si="141"/>
        <v>1.1585764881772023E-4</v>
      </c>
    </row>
    <row r="850" spans="1:26" x14ac:dyDescent="0.25">
      <c r="A850">
        <v>8</v>
      </c>
      <c r="B850">
        <v>5</v>
      </c>
      <c r="C850">
        <v>6</v>
      </c>
      <c r="D850" s="1">
        <v>0</v>
      </c>
      <c r="E850" s="4">
        <f t="shared" si="136"/>
        <v>0</v>
      </c>
      <c r="F850" s="2">
        <f t="shared" si="132"/>
        <v>173.90083545628278</v>
      </c>
      <c r="G850" s="2">
        <f t="shared" si="137"/>
        <v>0</v>
      </c>
      <c r="H850" s="2">
        <f t="shared" si="133"/>
        <v>1725.4732152255117</v>
      </c>
      <c r="I850" s="2">
        <f t="shared" si="138"/>
        <v>0</v>
      </c>
      <c r="J850" s="2">
        <f t="shared" si="134"/>
        <v>354.29295006684782</v>
      </c>
      <c r="K850" s="2">
        <f t="shared" si="139"/>
        <v>0</v>
      </c>
      <c r="L850" s="2">
        <f t="shared" si="135"/>
        <v>2163.1281043036461</v>
      </c>
      <c r="U850" s="1">
        <v>2437000</v>
      </c>
      <c r="V850" s="8">
        <f t="shared" si="140"/>
        <v>1.1255714719685243E-4</v>
      </c>
      <c r="Y850" s="1">
        <v>1490976.9287109375</v>
      </c>
      <c r="Z850" s="8">
        <f t="shared" si="141"/>
        <v>1.2016118850586205E-4</v>
      </c>
    </row>
    <row r="851" spans="1:26" x14ac:dyDescent="0.25">
      <c r="A851">
        <v>8</v>
      </c>
      <c r="B851">
        <v>5</v>
      </c>
      <c r="C851">
        <v>7</v>
      </c>
      <c r="D851" s="1">
        <v>0</v>
      </c>
      <c r="E851" s="4">
        <f t="shared" si="136"/>
        <v>0</v>
      </c>
      <c r="F851" s="2">
        <f t="shared" si="132"/>
        <v>173.90083545628278</v>
      </c>
      <c r="G851" s="2">
        <f t="shared" si="137"/>
        <v>0</v>
      </c>
      <c r="H851" s="2">
        <f t="shared" si="133"/>
        <v>1828.1378094839029</v>
      </c>
      <c r="I851" s="2">
        <f t="shared" si="138"/>
        <v>0</v>
      </c>
      <c r="J851" s="2">
        <f t="shared" si="134"/>
        <v>354.29295006684782</v>
      </c>
      <c r="K851" s="2">
        <f t="shared" si="139"/>
        <v>0</v>
      </c>
      <c r="L851" s="2">
        <f t="shared" si="135"/>
        <v>2294.4284149972336</v>
      </c>
      <c r="U851" s="1">
        <v>2582000</v>
      </c>
      <c r="V851" s="8">
        <f t="shared" si="140"/>
        <v>1.1925422817491709E-4</v>
      </c>
      <c r="Y851" s="1">
        <v>1581478.1494140625</v>
      </c>
      <c r="Z851" s="8">
        <f t="shared" si="141"/>
        <v>1.2745488569963477E-4</v>
      </c>
    </row>
    <row r="852" spans="1:26" x14ac:dyDescent="0.25">
      <c r="A852">
        <v>8</v>
      </c>
      <c r="B852">
        <v>5</v>
      </c>
      <c r="C852">
        <v>8</v>
      </c>
      <c r="D852" s="1">
        <v>0</v>
      </c>
      <c r="E852" s="4">
        <f t="shared" si="136"/>
        <v>0</v>
      </c>
      <c r="F852" s="2">
        <f t="shared" si="132"/>
        <v>173.90083545628278</v>
      </c>
      <c r="G852" s="2">
        <f t="shared" si="137"/>
        <v>0</v>
      </c>
      <c r="H852" s="2">
        <f t="shared" si="133"/>
        <v>1976.8244632374349</v>
      </c>
      <c r="I852" s="2">
        <f t="shared" si="138"/>
        <v>0</v>
      </c>
      <c r="J852" s="2">
        <f t="shared" si="134"/>
        <v>354.29295006684782</v>
      </c>
      <c r="K852" s="2">
        <f t="shared" si="139"/>
        <v>0</v>
      </c>
      <c r="L852" s="2">
        <f t="shared" si="135"/>
        <v>2469.6848760814769</v>
      </c>
      <c r="U852" s="1">
        <v>2792000</v>
      </c>
      <c r="V852" s="8">
        <f t="shared" si="140"/>
        <v>1.2895344890176939E-4</v>
      </c>
      <c r="Y852" s="1">
        <v>1702276.9775390625</v>
      </c>
      <c r="Z852" s="8">
        <f t="shared" si="141"/>
        <v>1.3719033530861359E-4</v>
      </c>
    </row>
    <row r="853" spans="1:26" x14ac:dyDescent="0.25">
      <c r="A853">
        <v>8</v>
      </c>
      <c r="B853">
        <v>5</v>
      </c>
      <c r="C853">
        <v>9</v>
      </c>
      <c r="D853" s="1">
        <v>0</v>
      </c>
      <c r="E853" s="4">
        <f t="shared" si="136"/>
        <v>0</v>
      </c>
      <c r="F853" s="2">
        <f t="shared" si="132"/>
        <v>173.90083545628278</v>
      </c>
      <c r="G853" s="2">
        <f t="shared" si="137"/>
        <v>0</v>
      </c>
      <c r="H853" s="2">
        <f t="shared" si="133"/>
        <v>2107.1022931929106</v>
      </c>
      <c r="I853" s="2">
        <f t="shared" si="138"/>
        <v>0</v>
      </c>
      <c r="J853" s="2">
        <f t="shared" si="134"/>
        <v>354.29295006684782</v>
      </c>
      <c r="K853" s="2">
        <f t="shared" si="139"/>
        <v>0</v>
      </c>
      <c r="L853" s="2">
        <f t="shared" si="135"/>
        <v>2657.4186442490686</v>
      </c>
      <c r="U853" s="1">
        <v>2976000</v>
      </c>
      <c r="V853" s="8">
        <f t="shared" si="140"/>
        <v>1.3745181372910661E-4</v>
      </c>
      <c r="Y853" s="1">
        <v>1831676.025390625</v>
      </c>
      <c r="Z853" s="8">
        <f t="shared" si="141"/>
        <v>1.4761889599386428E-4</v>
      </c>
    </row>
    <row r="854" spans="1:26" x14ac:dyDescent="0.25">
      <c r="A854">
        <v>8</v>
      </c>
      <c r="B854">
        <v>5</v>
      </c>
      <c r="C854">
        <v>10</v>
      </c>
      <c r="D854" s="1">
        <v>0</v>
      </c>
      <c r="E854" s="4">
        <f t="shared" si="136"/>
        <v>0</v>
      </c>
      <c r="F854" s="2">
        <f t="shared" si="132"/>
        <v>173.90083545628278</v>
      </c>
      <c r="G854" s="2">
        <f t="shared" si="137"/>
        <v>0</v>
      </c>
      <c r="H854" s="2">
        <f t="shared" si="133"/>
        <v>2237.3801231483862</v>
      </c>
      <c r="I854" s="2">
        <f t="shared" si="138"/>
        <v>0</v>
      </c>
      <c r="J854" s="2">
        <f t="shared" si="134"/>
        <v>354.29295006684782</v>
      </c>
      <c r="K854" s="2">
        <f t="shared" si="139"/>
        <v>0</v>
      </c>
      <c r="L854" s="2">
        <f t="shared" si="135"/>
        <v>2834.5612325448947</v>
      </c>
      <c r="U854" s="1">
        <v>3160000</v>
      </c>
      <c r="V854" s="8">
        <f t="shared" si="140"/>
        <v>1.4595017855644385E-4</v>
      </c>
      <c r="Y854" s="1">
        <v>1953774.90234375</v>
      </c>
      <c r="Z854" s="8">
        <f t="shared" si="141"/>
        <v>1.574591194657346E-4</v>
      </c>
    </row>
    <row r="855" spans="1:26" x14ac:dyDescent="0.25">
      <c r="A855">
        <v>8</v>
      </c>
      <c r="B855">
        <v>5</v>
      </c>
      <c r="C855">
        <v>11</v>
      </c>
      <c r="D855" s="1">
        <v>0</v>
      </c>
      <c r="E855" s="4">
        <f t="shared" si="136"/>
        <v>0</v>
      </c>
      <c r="F855" s="2">
        <f t="shared" si="132"/>
        <v>173.90083545628278</v>
      </c>
      <c r="G855" s="2">
        <f t="shared" si="137"/>
        <v>0</v>
      </c>
      <c r="H855" s="2">
        <f t="shared" si="133"/>
        <v>2355.621414466671</v>
      </c>
      <c r="I855" s="2">
        <f t="shared" si="138"/>
        <v>0</v>
      </c>
      <c r="J855" s="2">
        <f t="shared" si="134"/>
        <v>354.29295006684782</v>
      </c>
      <c r="K855" s="2">
        <f t="shared" si="139"/>
        <v>0</v>
      </c>
      <c r="L855" s="2">
        <f t="shared" si="135"/>
        <v>3031.8009047577184</v>
      </c>
      <c r="U855" s="1">
        <v>3327000</v>
      </c>
      <c r="V855" s="8">
        <f t="shared" si="140"/>
        <v>1.5366336837255971E-4</v>
      </c>
      <c r="Y855" s="1">
        <v>2089726.07421875</v>
      </c>
      <c r="Z855" s="8">
        <f t="shared" si="141"/>
        <v>1.6841573058203703E-4</v>
      </c>
    </row>
    <row r="856" spans="1:26" x14ac:dyDescent="0.25">
      <c r="A856">
        <v>8</v>
      </c>
      <c r="B856">
        <v>5</v>
      </c>
      <c r="C856">
        <v>12</v>
      </c>
      <c r="D856" s="1">
        <v>0</v>
      </c>
      <c r="E856" s="4">
        <f t="shared" si="136"/>
        <v>0</v>
      </c>
      <c r="F856" s="2">
        <f t="shared" si="132"/>
        <v>173.90083545628278</v>
      </c>
      <c r="G856" s="2">
        <f t="shared" si="137"/>
        <v>0</v>
      </c>
      <c r="H856" s="2">
        <f t="shared" si="133"/>
        <v>2447.6655334569527</v>
      </c>
      <c r="I856" s="2">
        <f t="shared" si="138"/>
        <v>0</v>
      </c>
      <c r="J856" s="2">
        <f t="shared" si="134"/>
        <v>354.29295006684782</v>
      </c>
      <c r="K856" s="2">
        <f t="shared" si="139"/>
        <v>0</v>
      </c>
      <c r="L856" s="2">
        <f t="shared" si="135"/>
        <v>3212.4270726077084</v>
      </c>
      <c r="U856" s="1">
        <v>3457000</v>
      </c>
      <c r="V856" s="8">
        <f t="shared" si="140"/>
        <v>1.5966764787013493E-4</v>
      </c>
      <c r="Y856" s="1">
        <v>2214226.07421875</v>
      </c>
      <c r="Z856" s="8">
        <f t="shared" si="141"/>
        <v>1.784494659678112E-4</v>
      </c>
    </row>
    <row r="857" spans="1:26" x14ac:dyDescent="0.25">
      <c r="A857">
        <v>8</v>
      </c>
      <c r="B857">
        <v>5</v>
      </c>
      <c r="C857">
        <v>13</v>
      </c>
      <c r="D857" s="1">
        <v>0</v>
      </c>
      <c r="E857" s="4">
        <f t="shared" si="136"/>
        <v>0</v>
      </c>
      <c r="F857" s="2">
        <f t="shared" si="132"/>
        <v>173.90083545628278</v>
      </c>
      <c r="G857" s="2">
        <f t="shared" si="137"/>
        <v>0</v>
      </c>
      <c r="H857" s="2">
        <f t="shared" si="133"/>
        <v>2489.4394028448496</v>
      </c>
      <c r="I857" s="2">
        <f t="shared" si="138"/>
        <v>0</v>
      </c>
      <c r="J857" s="2">
        <f t="shared" si="134"/>
        <v>354.29295006684782</v>
      </c>
      <c r="K857" s="2">
        <f t="shared" si="139"/>
        <v>0</v>
      </c>
      <c r="L857" s="2">
        <f t="shared" si="135"/>
        <v>3328.4198227936931</v>
      </c>
      <c r="U857" s="1">
        <v>3516000</v>
      </c>
      <c r="V857" s="8">
        <f t="shared" si="140"/>
        <v>1.6239266702672677E-4</v>
      </c>
      <c r="Y857" s="1">
        <v>2294176.26953125</v>
      </c>
      <c r="Z857" s="8">
        <f t="shared" si="141"/>
        <v>1.8489283226344645E-4</v>
      </c>
    </row>
    <row r="858" spans="1:26" x14ac:dyDescent="0.25">
      <c r="A858">
        <v>8</v>
      </c>
      <c r="B858">
        <v>5</v>
      </c>
      <c r="C858">
        <v>14</v>
      </c>
      <c r="D858" s="1">
        <v>0</v>
      </c>
      <c r="E858" s="4">
        <f t="shared" si="136"/>
        <v>0</v>
      </c>
      <c r="F858" s="2">
        <f t="shared" si="132"/>
        <v>173.90083545628278</v>
      </c>
      <c r="G858" s="2">
        <f t="shared" si="137"/>
        <v>0</v>
      </c>
      <c r="H858" s="2">
        <f t="shared" si="133"/>
        <v>2517.7606702264748</v>
      </c>
      <c r="I858" s="2">
        <f t="shared" si="138"/>
        <v>0</v>
      </c>
      <c r="J858" s="2">
        <f t="shared" si="134"/>
        <v>354.29295006684782</v>
      </c>
      <c r="K858" s="2">
        <f t="shared" si="139"/>
        <v>0</v>
      </c>
      <c r="L858" s="2">
        <f t="shared" si="135"/>
        <v>3209.452835951246</v>
      </c>
      <c r="U858" s="1">
        <v>3556000</v>
      </c>
      <c r="V858" s="8">
        <f t="shared" si="140"/>
        <v>1.6424013764136531E-4</v>
      </c>
      <c r="Y858" s="1">
        <v>2212176.025390625</v>
      </c>
      <c r="Z858" s="8">
        <f t="shared" si="141"/>
        <v>1.7828424791584878E-4</v>
      </c>
    </row>
    <row r="859" spans="1:26" x14ac:dyDescent="0.25">
      <c r="A859">
        <v>8</v>
      </c>
      <c r="B859">
        <v>5</v>
      </c>
      <c r="C859">
        <v>15</v>
      </c>
      <c r="D859" s="1">
        <v>0</v>
      </c>
      <c r="E859" s="4">
        <f t="shared" si="136"/>
        <v>0</v>
      </c>
      <c r="F859" s="2">
        <f t="shared" si="132"/>
        <v>173.90083545628278</v>
      </c>
      <c r="G859" s="2">
        <f t="shared" si="137"/>
        <v>0</v>
      </c>
      <c r="H859" s="2">
        <f t="shared" si="133"/>
        <v>2469.614515677712</v>
      </c>
      <c r="I859" s="2">
        <f t="shared" si="138"/>
        <v>0</v>
      </c>
      <c r="J859" s="2">
        <f t="shared" si="134"/>
        <v>354.29295006684782</v>
      </c>
      <c r="K859" s="2">
        <f t="shared" si="139"/>
        <v>0</v>
      </c>
      <c r="L859" s="2">
        <f t="shared" si="135"/>
        <v>2945.1146752145087</v>
      </c>
      <c r="U859" s="1">
        <v>3488000</v>
      </c>
      <c r="V859" s="8">
        <f t="shared" si="140"/>
        <v>1.610994375964798E-4</v>
      </c>
      <c r="Y859" s="1">
        <v>2029975.9521484375</v>
      </c>
      <c r="Z859" s="8">
        <f t="shared" si="141"/>
        <v>1.6360033368146499E-4</v>
      </c>
    </row>
    <row r="860" spans="1:26" x14ac:dyDescent="0.25">
      <c r="A860">
        <v>8</v>
      </c>
      <c r="B860">
        <v>5</v>
      </c>
      <c r="C860">
        <v>16</v>
      </c>
      <c r="D860" s="1">
        <v>0</v>
      </c>
      <c r="E860" s="4">
        <f t="shared" si="136"/>
        <v>0</v>
      </c>
      <c r="F860" s="2">
        <f t="shared" si="132"/>
        <v>173.90083545628278</v>
      </c>
      <c r="G860" s="2">
        <f t="shared" si="137"/>
        <v>0</v>
      </c>
      <c r="H860" s="2">
        <f t="shared" si="133"/>
        <v>2354.9133827821306</v>
      </c>
      <c r="I860" s="2">
        <f t="shared" si="138"/>
        <v>0</v>
      </c>
      <c r="J860" s="2">
        <f t="shared" si="134"/>
        <v>354.29295006684782</v>
      </c>
      <c r="K860" s="2">
        <f t="shared" si="139"/>
        <v>0</v>
      </c>
      <c r="L860" s="2">
        <f t="shared" si="135"/>
        <v>2824.3896052894902</v>
      </c>
      <c r="U860" s="1">
        <v>3326000</v>
      </c>
      <c r="V860" s="8">
        <f t="shared" si="140"/>
        <v>1.5361718160719376E-4</v>
      </c>
      <c r="Y860" s="1">
        <v>1946763.916015625</v>
      </c>
      <c r="Z860" s="8">
        <f t="shared" si="141"/>
        <v>1.5689408828814676E-4</v>
      </c>
    </row>
    <row r="861" spans="1:26" x14ac:dyDescent="0.25">
      <c r="A861">
        <v>8</v>
      </c>
      <c r="B861">
        <v>5</v>
      </c>
      <c r="C861">
        <v>17</v>
      </c>
      <c r="D861" s="1">
        <v>0</v>
      </c>
      <c r="E861" s="4">
        <f t="shared" si="136"/>
        <v>0</v>
      </c>
      <c r="F861" s="2">
        <f t="shared" si="132"/>
        <v>173.90083545628278</v>
      </c>
      <c r="G861" s="2">
        <f t="shared" si="137"/>
        <v>0</v>
      </c>
      <c r="H861" s="2">
        <f t="shared" si="133"/>
        <v>2262.8692637918489</v>
      </c>
      <c r="I861" s="2">
        <f t="shared" si="138"/>
        <v>0</v>
      </c>
      <c r="J861" s="2">
        <f t="shared" si="134"/>
        <v>354.29295006684782</v>
      </c>
      <c r="K861" s="2">
        <f t="shared" si="139"/>
        <v>0</v>
      </c>
      <c r="L861" s="2">
        <f t="shared" si="135"/>
        <v>2791.168972205101</v>
      </c>
      <c r="U861" s="1">
        <v>3196000</v>
      </c>
      <c r="V861" s="8">
        <f t="shared" si="140"/>
        <v>1.4761290210961854E-4</v>
      </c>
      <c r="Y861" s="1">
        <v>1923865.966796875</v>
      </c>
      <c r="Z861" s="8">
        <f t="shared" si="141"/>
        <v>1.5504869099226056E-4</v>
      </c>
    </row>
    <row r="862" spans="1:26" x14ac:dyDescent="0.25">
      <c r="A862">
        <v>8</v>
      </c>
      <c r="B862">
        <v>5</v>
      </c>
      <c r="C862">
        <v>18</v>
      </c>
      <c r="D862" s="1">
        <v>0</v>
      </c>
      <c r="E862" s="4">
        <f t="shared" si="136"/>
        <v>0</v>
      </c>
      <c r="F862" s="2">
        <f t="shared" si="132"/>
        <v>173.90083545628278</v>
      </c>
      <c r="G862" s="2">
        <f t="shared" si="137"/>
        <v>0</v>
      </c>
      <c r="H862" s="2">
        <f t="shared" si="133"/>
        <v>2148.168130896267</v>
      </c>
      <c r="I862" s="2">
        <f t="shared" si="138"/>
        <v>0</v>
      </c>
      <c r="J862" s="2">
        <f t="shared" si="134"/>
        <v>354.29295006684782</v>
      </c>
      <c r="K862" s="2">
        <f t="shared" si="139"/>
        <v>0</v>
      </c>
      <c r="L862" s="2">
        <f t="shared" si="135"/>
        <v>2699.6370781890155</v>
      </c>
      <c r="U862" s="1">
        <v>3034000</v>
      </c>
      <c r="V862" s="8">
        <f t="shared" si="140"/>
        <v>1.4013064612033248E-4</v>
      </c>
      <c r="Y862" s="1">
        <v>1860775.87890625</v>
      </c>
      <c r="Z862" s="8">
        <f t="shared" si="141"/>
        <v>1.4996411872431062E-4</v>
      </c>
    </row>
    <row r="863" spans="1:26" x14ac:dyDescent="0.25">
      <c r="A863">
        <v>8</v>
      </c>
      <c r="B863">
        <v>5</v>
      </c>
      <c r="C863">
        <v>19</v>
      </c>
      <c r="D863" s="1">
        <v>0</v>
      </c>
      <c r="E863" s="4">
        <f t="shared" si="136"/>
        <v>0</v>
      </c>
      <c r="F863" s="2">
        <f t="shared" si="132"/>
        <v>173.90083545628278</v>
      </c>
      <c r="G863" s="2">
        <f t="shared" si="137"/>
        <v>0</v>
      </c>
      <c r="H863" s="2">
        <f t="shared" si="133"/>
        <v>2111.3504833001539</v>
      </c>
      <c r="I863" s="2">
        <f t="shared" si="138"/>
        <v>0</v>
      </c>
      <c r="J863" s="2">
        <f t="shared" si="134"/>
        <v>354.29295006684782</v>
      </c>
      <c r="K863" s="2">
        <f t="shared" si="139"/>
        <v>0</v>
      </c>
      <c r="L863" s="2">
        <f t="shared" si="135"/>
        <v>2654.0818815454595</v>
      </c>
      <c r="U863" s="1">
        <v>2982000</v>
      </c>
      <c r="V863" s="8">
        <f t="shared" si="140"/>
        <v>1.3772893432130239E-4</v>
      </c>
      <c r="Y863" s="1">
        <v>1829376.0986328125</v>
      </c>
      <c r="Z863" s="8">
        <f t="shared" si="141"/>
        <v>1.4743353971679958E-4</v>
      </c>
    </row>
    <row r="864" spans="1:26" x14ac:dyDescent="0.25">
      <c r="A864">
        <v>8</v>
      </c>
      <c r="B864">
        <v>5</v>
      </c>
      <c r="C864">
        <v>20</v>
      </c>
      <c r="D864" s="1">
        <v>1</v>
      </c>
      <c r="E864" s="4">
        <f t="shared" si="136"/>
        <v>28417.210776745684</v>
      </c>
      <c r="F864" s="2">
        <f t="shared" si="132"/>
        <v>173.90083545628278</v>
      </c>
      <c r="G864" s="2">
        <f t="shared" si="137"/>
        <v>113.55026133316409</v>
      </c>
      <c r="H864" s="2">
        <f t="shared" si="133"/>
        <v>2093.6496911866384</v>
      </c>
      <c r="I864" s="2">
        <f t="shared" si="138"/>
        <v>23344.578267188019</v>
      </c>
      <c r="J864" s="2">
        <f t="shared" si="134"/>
        <v>354.29295006684782</v>
      </c>
      <c r="K864" s="2">
        <f t="shared" si="139"/>
        <v>752.17516906963374</v>
      </c>
      <c r="L864" s="2">
        <f t="shared" si="135"/>
        <v>2656.1116377869575</v>
      </c>
      <c r="U864" s="1">
        <v>2957000</v>
      </c>
      <c r="V864" s="8">
        <f t="shared" si="140"/>
        <v>1.3657426518715331E-4</v>
      </c>
      <c r="Y864" s="1">
        <v>1830775.146484375</v>
      </c>
      <c r="Z864" s="8">
        <f t="shared" si="141"/>
        <v>1.4754629213394507E-4</v>
      </c>
    </row>
    <row r="865" spans="1:26" x14ac:dyDescent="0.25">
      <c r="A865">
        <v>8</v>
      </c>
      <c r="B865">
        <v>5</v>
      </c>
      <c r="C865">
        <v>21</v>
      </c>
      <c r="D865" s="1">
        <v>1</v>
      </c>
      <c r="E865" s="4">
        <f t="shared" si="136"/>
        <v>28417.210776745684</v>
      </c>
      <c r="F865" s="2">
        <f t="shared" si="132"/>
        <v>173.90083545628278</v>
      </c>
      <c r="G865" s="2">
        <f t="shared" si="137"/>
        <v>113.55026133316409</v>
      </c>
      <c r="H865" s="2">
        <f t="shared" si="133"/>
        <v>1946.3791008021878</v>
      </c>
      <c r="I865" s="2">
        <f t="shared" si="138"/>
        <v>23344.578267188019</v>
      </c>
      <c r="J865" s="2">
        <f t="shared" si="134"/>
        <v>354.29295006684782</v>
      </c>
      <c r="K865" s="2">
        <f t="shared" si="139"/>
        <v>752.17516906963374</v>
      </c>
      <c r="L865" s="2">
        <f t="shared" si="135"/>
        <v>2522.0575813644591</v>
      </c>
      <c r="U865" s="1">
        <v>2749000</v>
      </c>
      <c r="V865" s="8">
        <f t="shared" si="140"/>
        <v>1.2696741799103295E-4</v>
      </c>
      <c r="Y865" s="1">
        <v>1738375.8544921875</v>
      </c>
      <c r="Z865" s="8">
        <f t="shared" si="141"/>
        <v>1.4009962510035077E-4</v>
      </c>
    </row>
    <row r="866" spans="1:26" x14ac:dyDescent="0.25">
      <c r="A866">
        <v>8</v>
      </c>
      <c r="B866">
        <v>5</v>
      </c>
      <c r="C866">
        <v>22</v>
      </c>
      <c r="D866" s="1">
        <v>1</v>
      </c>
      <c r="E866" s="4">
        <f t="shared" si="136"/>
        <v>28417.210776745684</v>
      </c>
      <c r="F866" s="2">
        <f t="shared" si="132"/>
        <v>173.90083545628278</v>
      </c>
      <c r="G866" s="2">
        <f t="shared" si="137"/>
        <v>113.55026133316409</v>
      </c>
      <c r="H866" s="2">
        <f t="shared" si="133"/>
        <v>1800.5245737868181</v>
      </c>
      <c r="I866" s="2">
        <f t="shared" si="138"/>
        <v>23344.578267188019</v>
      </c>
      <c r="J866" s="2">
        <f t="shared" si="134"/>
        <v>354.29295006684782</v>
      </c>
      <c r="K866" s="2">
        <f t="shared" si="139"/>
        <v>752.17516906963374</v>
      </c>
      <c r="L866" s="2">
        <f t="shared" si="135"/>
        <v>2336.7876443487489</v>
      </c>
      <c r="U866" s="1">
        <v>2543000</v>
      </c>
      <c r="V866" s="8">
        <f t="shared" si="140"/>
        <v>1.1745294432564454E-4</v>
      </c>
      <c r="Y866" s="1">
        <v>1610675.048828125</v>
      </c>
      <c r="Z866" s="8">
        <f t="shared" si="141"/>
        <v>1.2980792957759276E-4</v>
      </c>
    </row>
    <row r="867" spans="1:26" x14ac:dyDescent="0.25">
      <c r="A867">
        <v>8</v>
      </c>
      <c r="B867">
        <v>5</v>
      </c>
      <c r="C867">
        <v>23</v>
      </c>
      <c r="D867" s="1">
        <v>1</v>
      </c>
      <c r="E867" s="4">
        <f t="shared" si="136"/>
        <v>28417.210776745684</v>
      </c>
      <c r="F867" s="2">
        <f t="shared" si="132"/>
        <v>173.90083545628278</v>
      </c>
      <c r="G867" s="2">
        <f t="shared" si="137"/>
        <v>113.55026133316409</v>
      </c>
      <c r="H867" s="2">
        <f t="shared" si="133"/>
        <v>1673.7869022540458</v>
      </c>
      <c r="I867" s="2">
        <f t="shared" si="138"/>
        <v>23344.578267188019</v>
      </c>
      <c r="J867" s="2">
        <f t="shared" si="134"/>
        <v>354.29295006684782</v>
      </c>
      <c r="K867" s="2">
        <f t="shared" si="139"/>
        <v>752.17516906963374</v>
      </c>
      <c r="L867" s="2">
        <f t="shared" si="135"/>
        <v>2195.5781702990589</v>
      </c>
      <c r="U867" s="1">
        <v>2364000</v>
      </c>
      <c r="V867" s="8">
        <f t="shared" si="140"/>
        <v>1.0918551332513711E-4</v>
      </c>
      <c r="Y867" s="1">
        <v>1513343.75</v>
      </c>
      <c r="Z867" s="8">
        <f t="shared" si="141"/>
        <v>1.2196378100574441E-4</v>
      </c>
    </row>
    <row r="868" spans="1:26" x14ac:dyDescent="0.25">
      <c r="A868">
        <v>8</v>
      </c>
      <c r="B868">
        <v>6</v>
      </c>
      <c r="C868">
        <v>0</v>
      </c>
      <c r="D868" s="1">
        <v>1</v>
      </c>
      <c r="E868" s="4">
        <f t="shared" si="136"/>
        <v>28417.210776745684</v>
      </c>
      <c r="F868" s="2">
        <f t="shared" si="132"/>
        <v>173.90083545628278</v>
      </c>
      <c r="G868" s="2">
        <f t="shared" si="137"/>
        <v>113.55026133316409</v>
      </c>
      <c r="H868" s="2">
        <f t="shared" si="133"/>
        <v>1566.8741178884109</v>
      </c>
      <c r="I868" s="2">
        <f t="shared" si="138"/>
        <v>23344.578267188019</v>
      </c>
      <c r="J868" s="2">
        <f t="shared" si="134"/>
        <v>354.29295006684782</v>
      </c>
      <c r="K868" s="2">
        <f t="shared" si="139"/>
        <v>752.17516906963374</v>
      </c>
      <c r="L868" s="2">
        <f t="shared" si="135"/>
        <v>2085.218299182709</v>
      </c>
      <c r="U868" s="1">
        <v>2213000</v>
      </c>
      <c r="V868" s="8">
        <f t="shared" si="140"/>
        <v>1.0221131175487666E-4</v>
      </c>
      <c r="Y868" s="1">
        <v>1437276.123046875</v>
      </c>
      <c r="Z868" s="8">
        <f t="shared" si="141"/>
        <v>1.1583331963810232E-4</v>
      </c>
    </row>
    <row r="869" spans="1:26" x14ac:dyDescent="0.25">
      <c r="A869">
        <v>8</v>
      </c>
      <c r="B869">
        <v>6</v>
      </c>
      <c r="C869">
        <v>1</v>
      </c>
      <c r="D869" s="1">
        <v>1</v>
      </c>
      <c r="E869" s="4">
        <f t="shared" si="136"/>
        <v>28417.210776745684</v>
      </c>
      <c r="F869" s="2">
        <f t="shared" si="132"/>
        <v>173.90083545628278</v>
      </c>
      <c r="G869" s="2">
        <f t="shared" si="137"/>
        <v>113.55026133316409</v>
      </c>
      <c r="H869" s="2">
        <f t="shared" si="133"/>
        <v>1501.0271712261324</v>
      </c>
      <c r="I869" s="2">
        <f t="shared" si="138"/>
        <v>23344.578267188019</v>
      </c>
      <c r="J869" s="2">
        <f t="shared" si="134"/>
        <v>354.29295006684782</v>
      </c>
      <c r="K869" s="2">
        <f t="shared" si="139"/>
        <v>752.17516906963374</v>
      </c>
      <c r="L869" s="2">
        <f t="shared" si="135"/>
        <v>2003.8275710248085</v>
      </c>
      <c r="U869" s="1">
        <v>2120000</v>
      </c>
      <c r="V869" s="8">
        <f t="shared" si="140"/>
        <v>9.7915942575842071E-5</v>
      </c>
      <c r="Y869" s="1">
        <v>1381176.025390625</v>
      </c>
      <c r="Z869" s="8">
        <f t="shared" si="141"/>
        <v>1.1131208642525974E-4</v>
      </c>
    </row>
    <row r="870" spans="1:26" x14ac:dyDescent="0.25">
      <c r="A870">
        <v>8</v>
      </c>
      <c r="B870">
        <v>6</v>
      </c>
      <c r="C870">
        <v>2</v>
      </c>
      <c r="D870" s="1">
        <v>1</v>
      </c>
      <c r="E870" s="4">
        <f t="shared" si="136"/>
        <v>28417.210776745684</v>
      </c>
      <c r="F870" s="2">
        <f t="shared" si="132"/>
        <v>173.90083545628278</v>
      </c>
      <c r="G870" s="2">
        <f t="shared" si="137"/>
        <v>113.55026133316409</v>
      </c>
      <c r="H870" s="2">
        <f t="shared" si="133"/>
        <v>1437.3044060471248</v>
      </c>
      <c r="I870" s="2">
        <f t="shared" si="138"/>
        <v>23344.578267188019</v>
      </c>
      <c r="J870" s="2">
        <f t="shared" si="134"/>
        <v>354.29295006684782</v>
      </c>
      <c r="K870" s="2">
        <f t="shared" si="139"/>
        <v>752.17516906963374</v>
      </c>
      <c r="L870" s="2">
        <f t="shared" si="135"/>
        <v>1929.5458599936831</v>
      </c>
      <c r="U870" s="1">
        <v>2030000.1220703125</v>
      </c>
      <c r="V870" s="8">
        <f t="shared" si="140"/>
        <v>9.3759139330938261E-5</v>
      </c>
      <c r="Y870" s="1">
        <v>1329975.9521484375</v>
      </c>
      <c r="Z870" s="8">
        <f t="shared" si="141"/>
        <v>1.0718575721526483E-4</v>
      </c>
    </row>
    <row r="871" spans="1:26" x14ac:dyDescent="0.25">
      <c r="A871">
        <v>8</v>
      </c>
      <c r="B871">
        <v>6</v>
      </c>
      <c r="C871">
        <v>3</v>
      </c>
      <c r="D871" s="1">
        <v>1</v>
      </c>
      <c r="E871" s="4">
        <f t="shared" si="136"/>
        <v>28417.210776745684</v>
      </c>
      <c r="F871" s="2">
        <f t="shared" si="132"/>
        <v>173.90083545628278</v>
      </c>
      <c r="G871" s="2">
        <f t="shared" si="137"/>
        <v>113.55026133316409</v>
      </c>
      <c r="H871" s="2">
        <f t="shared" si="133"/>
        <v>1469.8737771063447</v>
      </c>
      <c r="I871" s="2">
        <f t="shared" si="138"/>
        <v>23344.578267188019</v>
      </c>
      <c r="J871" s="2">
        <f t="shared" si="134"/>
        <v>354.29295006684782</v>
      </c>
      <c r="K871" s="2">
        <f t="shared" si="139"/>
        <v>752.17516906963374</v>
      </c>
      <c r="L871" s="2">
        <f t="shared" si="135"/>
        <v>1897.4103256346805</v>
      </c>
      <c r="U871" s="1">
        <v>2076000</v>
      </c>
      <c r="V871" s="8">
        <f t="shared" si="140"/>
        <v>9.5883724899739698E-5</v>
      </c>
      <c r="Y871" s="1">
        <v>1307825.927734375</v>
      </c>
      <c r="Z871" s="8">
        <f t="shared" si="141"/>
        <v>1.0540063686378579E-4</v>
      </c>
    </row>
    <row r="872" spans="1:26" x14ac:dyDescent="0.25">
      <c r="A872">
        <v>8</v>
      </c>
      <c r="B872">
        <v>6</v>
      </c>
      <c r="C872">
        <v>4</v>
      </c>
      <c r="D872" s="1">
        <v>1</v>
      </c>
      <c r="E872" s="4">
        <f t="shared" si="136"/>
        <v>28417.210776745684</v>
      </c>
      <c r="F872" s="2">
        <f t="shared" si="132"/>
        <v>173.90083545628278</v>
      </c>
      <c r="G872" s="2">
        <f t="shared" si="137"/>
        <v>113.55026133316409</v>
      </c>
      <c r="H872" s="2">
        <f t="shared" si="133"/>
        <v>1493.9468543807261</v>
      </c>
      <c r="I872" s="2">
        <f t="shared" si="138"/>
        <v>23344.578267188019</v>
      </c>
      <c r="J872" s="2">
        <f t="shared" si="134"/>
        <v>354.29295006684782</v>
      </c>
      <c r="K872" s="2">
        <f t="shared" si="139"/>
        <v>752.17516906963374</v>
      </c>
      <c r="L872" s="2">
        <f t="shared" si="135"/>
        <v>1970.9152710366977</v>
      </c>
      <c r="U872" s="1">
        <v>2110000</v>
      </c>
      <c r="V872" s="8">
        <f t="shared" si="140"/>
        <v>9.745407492218245E-5</v>
      </c>
      <c r="Y872" s="1">
        <v>1358490.6005859375</v>
      </c>
      <c r="Z872" s="8">
        <f t="shared" si="141"/>
        <v>1.0948381695052792E-4</v>
      </c>
    </row>
    <row r="873" spans="1:26" x14ac:dyDescent="0.25">
      <c r="A873">
        <v>8</v>
      </c>
      <c r="B873">
        <v>6</v>
      </c>
      <c r="C873">
        <v>5</v>
      </c>
      <c r="D873" s="1">
        <v>1</v>
      </c>
      <c r="E873" s="4">
        <f t="shared" si="136"/>
        <v>28417.210776745684</v>
      </c>
      <c r="F873" s="2">
        <f t="shared" si="132"/>
        <v>173.90083545628278</v>
      </c>
      <c r="G873" s="2">
        <f t="shared" si="137"/>
        <v>113.55026133316409</v>
      </c>
      <c r="H873" s="2">
        <f t="shared" si="133"/>
        <v>1592.3632585318735</v>
      </c>
      <c r="I873" s="2">
        <f t="shared" si="138"/>
        <v>23344.578267188019</v>
      </c>
      <c r="J873" s="2">
        <f t="shared" si="134"/>
        <v>354.29295006684782</v>
      </c>
      <c r="K873" s="2">
        <f t="shared" si="139"/>
        <v>752.17516906963374</v>
      </c>
      <c r="L873" s="2">
        <f t="shared" si="135"/>
        <v>2118.7467340599374</v>
      </c>
      <c r="U873" s="1">
        <v>2249000</v>
      </c>
      <c r="V873" s="8">
        <f t="shared" si="140"/>
        <v>1.0387403530805134E-4</v>
      </c>
      <c r="Y873" s="1">
        <v>1460386.23046875</v>
      </c>
      <c r="Z873" s="8">
        <f t="shared" si="141"/>
        <v>1.1769581524137871E-4</v>
      </c>
    </row>
    <row r="874" spans="1:26" x14ac:dyDescent="0.25">
      <c r="A874">
        <v>8</v>
      </c>
      <c r="B874">
        <v>6</v>
      </c>
      <c r="C874">
        <v>6</v>
      </c>
      <c r="D874" s="1">
        <v>0</v>
      </c>
      <c r="E874" s="4">
        <f t="shared" si="136"/>
        <v>0</v>
      </c>
      <c r="F874" s="2">
        <f t="shared" si="132"/>
        <v>173.90083545628278</v>
      </c>
      <c r="G874" s="2">
        <f t="shared" si="137"/>
        <v>0</v>
      </c>
      <c r="H874" s="2">
        <f t="shared" si="133"/>
        <v>1707.0643914274553</v>
      </c>
      <c r="I874" s="2">
        <f t="shared" si="138"/>
        <v>0</v>
      </c>
      <c r="J874" s="2">
        <f t="shared" si="134"/>
        <v>354.29295006684782</v>
      </c>
      <c r="K874" s="2">
        <f t="shared" si="139"/>
        <v>0</v>
      </c>
      <c r="L874" s="2">
        <f t="shared" si="135"/>
        <v>2225.4305166757399</v>
      </c>
      <c r="U874" s="1">
        <v>2411000</v>
      </c>
      <c r="V874" s="8">
        <f t="shared" si="140"/>
        <v>1.1135629129733738E-4</v>
      </c>
      <c r="Y874" s="1">
        <v>1533920.0439453125</v>
      </c>
      <c r="Z874" s="8">
        <f t="shared" si="141"/>
        <v>1.2362207087455705E-4</v>
      </c>
    </row>
    <row r="875" spans="1:26" x14ac:dyDescent="0.25">
      <c r="A875">
        <v>8</v>
      </c>
      <c r="B875">
        <v>6</v>
      </c>
      <c r="C875">
        <v>7</v>
      </c>
      <c r="D875" s="1">
        <v>0</v>
      </c>
      <c r="E875" s="4">
        <f t="shared" si="136"/>
        <v>0</v>
      </c>
      <c r="F875" s="2">
        <f t="shared" si="132"/>
        <v>173.90083545628278</v>
      </c>
      <c r="G875" s="2">
        <f t="shared" si="137"/>
        <v>0</v>
      </c>
      <c r="H875" s="2">
        <f t="shared" si="133"/>
        <v>1789.1960668341681</v>
      </c>
      <c r="I875" s="2">
        <f t="shared" si="138"/>
        <v>0</v>
      </c>
      <c r="J875" s="2">
        <f t="shared" si="134"/>
        <v>354.29295006684782</v>
      </c>
      <c r="K875" s="2">
        <f t="shared" si="139"/>
        <v>0</v>
      </c>
      <c r="L875" s="2">
        <f t="shared" si="135"/>
        <v>2290.5081040154869</v>
      </c>
      <c r="U875" s="1">
        <v>2527000</v>
      </c>
      <c r="V875" s="8">
        <f t="shared" si="140"/>
        <v>1.1671395607978912E-4</v>
      </c>
      <c r="Y875" s="1">
        <v>1578776.0009765625</v>
      </c>
      <c r="Z875" s="8">
        <f t="shared" si="141"/>
        <v>1.2723711347156281E-4</v>
      </c>
    </row>
    <row r="876" spans="1:26" x14ac:dyDescent="0.25">
      <c r="A876">
        <v>8</v>
      </c>
      <c r="B876">
        <v>6</v>
      </c>
      <c r="C876">
        <v>8</v>
      </c>
      <c r="D876" s="1">
        <v>0</v>
      </c>
      <c r="E876" s="4">
        <f t="shared" si="136"/>
        <v>0</v>
      </c>
      <c r="F876" s="2">
        <f t="shared" si="132"/>
        <v>173.90083545628278</v>
      </c>
      <c r="G876" s="2">
        <f t="shared" si="137"/>
        <v>0</v>
      </c>
      <c r="H876" s="2">
        <f t="shared" si="133"/>
        <v>1903.1891680452093</v>
      </c>
      <c r="I876" s="2">
        <f t="shared" si="138"/>
        <v>0</v>
      </c>
      <c r="J876" s="2">
        <f t="shared" si="134"/>
        <v>354.29295006684782</v>
      </c>
      <c r="K876" s="2">
        <f t="shared" si="139"/>
        <v>0</v>
      </c>
      <c r="L876" s="2">
        <f t="shared" si="135"/>
        <v>2331.2744856542345</v>
      </c>
      <c r="U876" s="1">
        <v>2688000</v>
      </c>
      <c r="V876" s="8">
        <f t="shared" si="140"/>
        <v>1.241500253037092E-4</v>
      </c>
      <c r="Y876" s="1">
        <v>1606875</v>
      </c>
      <c r="Z876" s="8">
        <f t="shared" si="141"/>
        <v>1.295016750844648E-4</v>
      </c>
    </row>
    <row r="877" spans="1:26" x14ac:dyDescent="0.25">
      <c r="A877">
        <v>8</v>
      </c>
      <c r="B877">
        <v>6</v>
      </c>
      <c r="C877">
        <v>9</v>
      </c>
      <c r="D877" s="1">
        <v>0</v>
      </c>
      <c r="E877" s="4">
        <f t="shared" si="136"/>
        <v>0</v>
      </c>
      <c r="F877" s="2">
        <f t="shared" si="132"/>
        <v>173.90083545628278</v>
      </c>
      <c r="G877" s="2">
        <f t="shared" si="137"/>
        <v>0</v>
      </c>
      <c r="H877" s="2">
        <f t="shared" si="133"/>
        <v>1966.2039879693255</v>
      </c>
      <c r="I877" s="2">
        <f t="shared" si="138"/>
        <v>0</v>
      </c>
      <c r="J877" s="2">
        <f t="shared" si="134"/>
        <v>354.29295006684782</v>
      </c>
      <c r="K877" s="2">
        <f t="shared" si="139"/>
        <v>0</v>
      </c>
      <c r="L877" s="2">
        <f t="shared" si="135"/>
        <v>2395.837062859589</v>
      </c>
      <c r="U877" s="1">
        <v>2777000</v>
      </c>
      <c r="V877" s="8">
        <f t="shared" si="140"/>
        <v>1.2826064742127994E-4</v>
      </c>
      <c r="Y877" s="1">
        <v>1651375.9765625</v>
      </c>
      <c r="Z877" s="8">
        <f t="shared" si="141"/>
        <v>1.3308810900604444E-4</v>
      </c>
    </row>
    <row r="878" spans="1:26" x14ac:dyDescent="0.25">
      <c r="A878">
        <v>8</v>
      </c>
      <c r="B878">
        <v>6</v>
      </c>
      <c r="C878">
        <v>10</v>
      </c>
      <c r="D878" s="1">
        <v>0</v>
      </c>
      <c r="E878" s="4">
        <f t="shared" si="136"/>
        <v>0</v>
      </c>
      <c r="F878" s="2">
        <f t="shared" si="132"/>
        <v>173.90083545628278</v>
      </c>
      <c r="G878" s="2">
        <f t="shared" si="137"/>
        <v>0</v>
      </c>
      <c r="H878" s="2">
        <f t="shared" si="133"/>
        <v>1930.0943720577534</v>
      </c>
      <c r="I878" s="2">
        <f t="shared" si="138"/>
        <v>0</v>
      </c>
      <c r="J878" s="2">
        <f t="shared" si="134"/>
        <v>354.29295006684782</v>
      </c>
      <c r="K878" s="2">
        <f t="shared" si="139"/>
        <v>0</v>
      </c>
      <c r="L878" s="2">
        <f t="shared" si="135"/>
        <v>2424.8547315322139</v>
      </c>
      <c r="U878" s="1">
        <v>2726000</v>
      </c>
      <c r="V878" s="8">
        <f t="shared" si="140"/>
        <v>1.259051223876158E-4</v>
      </c>
      <c r="Y878" s="1">
        <v>1671376.953125</v>
      </c>
      <c r="Z878" s="8">
        <f t="shared" si="141"/>
        <v>1.3470003275130706E-4</v>
      </c>
    </row>
    <row r="879" spans="1:26" x14ac:dyDescent="0.25">
      <c r="A879">
        <v>8</v>
      </c>
      <c r="B879">
        <v>6</v>
      </c>
      <c r="C879">
        <v>11</v>
      </c>
      <c r="D879" s="1">
        <v>0</v>
      </c>
      <c r="E879" s="4">
        <f t="shared" si="136"/>
        <v>0</v>
      </c>
      <c r="F879" s="2">
        <f t="shared" si="132"/>
        <v>173.90083545628278</v>
      </c>
      <c r="G879" s="2">
        <f t="shared" si="137"/>
        <v>0</v>
      </c>
      <c r="H879" s="2">
        <f t="shared" si="133"/>
        <v>2027.8027445243602</v>
      </c>
      <c r="I879" s="2">
        <f t="shared" si="138"/>
        <v>0</v>
      </c>
      <c r="J879" s="2">
        <f t="shared" si="134"/>
        <v>354.29295006684782</v>
      </c>
      <c r="K879" s="2">
        <f t="shared" si="139"/>
        <v>0</v>
      </c>
      <c r="L879" s="2">
        <f t="shared" si="135"/>
        <v>2445.6028392642138</v>
      </c>
      <c r="U879" s="1">
        <v>2864000</v>
      </c>
      <c r="V879" s="8">
        <f t="shared" si="140"/>
        <v>1.3227889600811874E-4</v>
      </c>
      <c r="Y879" s="1">
        <v>1685677.978515625</v>
      </c>
      <c r="Z879" s="8">
        <f t="shared" si="141"/>
        <v>1.3585258459479916E-4</v>
      </c>
    </row>
    <row r="880" spans="1:26" x14ac:dyDescent="0.25">
      <c r="A880">
        <v>8</v>
      </c>
      <c r="B880">
        <v>6</v>
      </c>
      <c r="C880">
        <v>12</v>
      </c>
      <c r="D880" s="1">
        <v>0</v>
      </c>
      <c r="E880" s="4">
        <f t="shared" si="136"/>
        <v>0</v>
      </c>
      <c r="F880" s="2">
        <f t="shared" si="132"/>
        <v>173.90083545628278</v>
      </c>
      <c r="G880" s="2">
        <f t="shared" si="137"/>
        <v>0</v>
      </c>
      <c r="H880" s="2">
        <f t="shared" si="133"/>
        <v>2055.4159802214449</v>
      </c>
      <c r="I880" s="2">
        <f t="shared" si="138"/>
        <v>0</v>
      </c>
      <c r="J880" s="2">
        <f t="shared" si="134"/>
        <v>354.29295006684782</v>
      </c>
      <c r="K880" s="2">
        <f t="shared" si="139"/>
        <v>0</v>
      </c>
      <c r="L880" s="2">
        <f t="shared" si="135"/>
        <v>2522.7829876610454</v>
      </c>
      <c r="U880" s="1">
        <v>2903000</v>
      </c>
      <c r="V880" s="8">
        <f t="shared" si="140"/>
        <v>1.3408017985739129E-4</v>
      </c>
      <c r="Y880" s="1">
        <v>1738875.8544921875</v>
      </c>
      <c r="Z880" s="8">
        <f t="shared" si="141"/>
        <v>1.4013992122639807E-4</v>
      </c>
    </row>
    <row r="881" spans="1:26" x14ac:dyDescent="0.25">
      <c r="A881">
        <v>8</v>
      </c>
      <c r="B881">
        <v>6</v>
      </c>
      <c r="C881">
        <v>13</v>
      </c>
      <c r="D881" s="1">
        <v>0</v>
      </c>
      <c r="E881" s="4">
        <f t="shared" si="136"/>
        <v>0</v>
      </c>
      <c r="F881" s="2">
        <f t="shared" si="132"/>
        <v>173.90083545628278</v>
      </c>
      <c r="G881" s="2">
        <f t="shared" si="137"/>
        <v>0</v>
      </c>
      <c r="H881" s="2">
        <f t="shared" si="133"/>
        <v>2049.043695060579</v>
      </c>
      <c r="I881" s="2">
        <f t="shared" si="138"/>
        <v>0</v>
      </c>
      <c r="J881" s="2">
        <f t="shared" si="134"/>
        <v>354.29295006684782</v>
      </c>
      <c r="K881" s="2">
        <f t="shared" si="139"/>
        <v>0</v>
      </c>
      <c r="L881" s="2">
        <f t="shared" si="135"/>
        <v>2549.1182823668501</v>
      </c>
      <c r="U881" s="1">
        <v>2894000</v>
      </c>
      <c r="V881" s="8">
        <f t="shared" si="140"/>
        <v>1.3366449896909762E-4</v>
      </c>
      <c r="Y881" s="1">
        <v>1757027.9541015625</v>
      </c>
      <c r="Z881" s="8">
        <f t="shared" si="141"/>
        <v>1.4160283981416258E-4</v>
      </c>
    </row>
    <row r="882" spans="1:26" x14ac:dyDescent="0.25">
      <c r="A882">
        <v>8</v>
      </c>
      <c r="B882">
        <v>6</v>
      </c>
      <c r="C882">
        <v>14</v>
      </c>
      <c r="D882" s="1">
        <v>0</v>
      </c>
      <c r="E882" s="4">
        <f t="shared" si="136"/>
        <v>0</v>
      </c>
      <c r="F882" s="2">
        <f t="shared" si="132"/>
        <v>173.90083545628278</v>
      </c>
      <c r="G882" s="2">
        <f t="shared" si="137"/>
        <v>0</v>
      </c>
      <c r="H882" s="2">
        <f t="shared" si="133"/>
        <v>2061.7882653823099</v>
      </c>
      <c r="I882" s="2">
        <f t="shared" si="138"/>
        <v>0</v>
      </c>
      <c r="J882" s="2">
        <f t="shared" si="134"/>
        <v>354.29295006684782</v>
      </c>
      <c r="K882" s="2">
        <f t="shared" si="139"/>
        <v>0</v>
      </c>
      <c r="L882" s="2">
        <f t="shared" si="135"/>
        <v>2530.544976715436</v>
      </c>
      <c r="U882" s="1">
        <v>2912000</v>
      </c>
      <c r="V882" s="8">
        <f t="shared" si="140"/>
        <v>1.3449586074568498E-4</v>
      </c>
      <c r="Y882" s="1">
        <v>1744225.9521484375</v>
      </c>
      <c r="Z882" s="8">
        <f t="shared" si="141"/>
        <v>1.4057109764544114E-4</v>
      </c>
    </row>
    <row r="883" spans="1:26" x14ac:dyDescent="0.25">
      <c r="A883">
        <v>8</v>
      </c>
      <c r="B883">
        <v>6</v>
      </c>
      <c r="C883">
        <v>15</v>
      </c>
      <c r="D883" s="1">
        <v>0</v>
      </c>
      <c r="E883" s="4">
        <f t="shared" si="136"/>
        <v>0</v>
      </c>
      <c r="F883" s="2">
        <f t="shared" si="132"/>
        <v>173.90083545628278</v>
      </c>
      <c r="G883" s="2">
        <f t="shared" si="137"/>
        <v>0</v>
      </c>
      <c r="H883" s="2">
        <f t="shared" si="133"/>
        <v>2034.8830613697662</v>
      </c>
      <c r="I883" s="2">
        <f t="shared" si="138"/>
        <v>0</v>
      </c>
      <c r="J883" s="2">
        <f t="shared" si="134"/>
        <v>354.29295006684782</v>
      </c>
      <c r="K883" s="2">
        <f t="shared" si="139"/>
        <v>0</v>
      </c>
      <c r="L883" s="2">
        <f t="shared" si="135"/>
        <v>2520.8984543597817</v>
      </c>
      <c r="U883" s="1">
        <v>2874000</v>
      </c>
      <c r="V883" s="8">
        <f t="shared" si="140"/>
        <v>1.3274076366177835E-4</v>
      </c>
      <c r="Y883" s="1">
        <v>1737576.904296875</v>
      </c>
      <c r="Z883" s="8">
        <f t="shared" si="141"/>
        <v>1.4003523590479914E-4</v>
      </c>
    </row>
    <row r="884" spans="1:26" x14ac:dyDescent="0.25">
      <c r="A884">
        <v>8</v>
      </c>
      <c r="B884">
        <v>6</v>
      </c>
      <c r="C884">
        <v>16</v>
      </c>
      <c r="D884" s="1">
        <v>0</v>
      </c>
      <c r="E884" s="4">
        <f t="shared" si="136"/>
        <v>0</v>
      </c>
      <c r="F884" s="2">
        <f t="shared" si="132"/>
        <v>173.90083545628278</v>
      </c>
      <c r="G884" s="2">
        <f t="shared" si="137"/>
        <v>0</v>
      </c>
      <c r="H884" s="2">
        <f t="shared" si="133"/>
        <v>2021.4304593634945</v>
      </c>
      <c r="I884" s="2">
        <f t="shared" si="138"/>
        <v>0</v>
      </c>
      <c r="J884" s="2">
        <f t="shared" si="134"/>
        <v>354.29295006684782</v>
      </c>
      <c r="K884" s="2">
        <f t="shared" si="139"/>
        <v>0</v>
      </c>
      <c r="L884" s="2">
        <f t="shared" si="135"/>
        <v>2566.0172737780476</v>
      </c>
      <c r="U884" s="1">
        <v>2855000</v>
      </c>
      <c r="V884" s="8">
        <f t="shared" si="140"/>
        <v>1.3186321511982505E-4</v>
      </c>
      <c r="Y884" s="1">
        <v>1768675.9033203125</v>
      </c>
      <c r="Z884" s="8">
        <f t="shared" si="141"/>
        <v>1.4254157427398485E-4</v>
      </c>
    </row>
    <row r="885" spans="1:26" x14ac:dyDescent="0.25">
      <c r="A885">
        <v>8</v>
      </c>
      <c r="B885">
        <v>6</v>
      </c>
      <c r="C885">
        <v>17</v>
      </c>
      <c r="D885" s="1">
        <v>0</v>
      </c>
      <c r="E885" s="4">
        <f t="shared" si="136"/>
        <v>0</v>
      </c>
      <c r="F885" s="2">
        <f t="shared" si="132"/>
        <v>173.90083545628278</v>
      </c>
      <c r="G885" s="2">
        <f t="shared" si="137"/>
        <v>0</v>
      </c>
      <c r="H885" s="2">
        <f t="shared" si="133"/>
        <v>2031.3429029470633</v>
      </c>
      <c r="I885" s="2">
        <f t="shared" si="138"/>
        <v>0</v>
      </c>
      <c r="J885" s="2">
        <f t="shared" si="134"/>
        <v>354.29295006684782</v>
      </c>
      <c r="K885" s="2">
        <f t="shared" si="139"/>
        <v>0</v>
      </c>
      <c r="L885" s="2">
        <f t="shared" si="135"/>
        <v>2545.7060745747776</v>
      </c>
      <c r="U885" s="1">
        <v>2869000</v>
      </c>
      <c r="V885" s="8">
        <f t="shared" si="140"/>
        <v>1.3250982983494856E-4</v>
      </c>
      <c r="Y885" s="1">
        <v>1754676.025390625</v>
      </c>
      <c r="Z885" s="8">
        <f t="shared" si="141"/>
        <v>1.4141329258258225E-4</v>
      </c>
    </row>
    <row r="886" spans="1:26" x14ac:dyDescent="0.25">
      <c r="A886">
        <v>8</v>
      </c>
      <c r="B886">
        <v>6</v>
      </c>
      <c r="C886">
        <v>18</v>
      </c>
      <c r="D886" s="1">
        <v>0</v>
      </c>
      <c r="E886" s="4">
        <f t="shared" si="136"/>
        <v>0</v>
      </c>
      <c r="F886" s="2">
        <f t="shared" si="132"/>
        <v>173.90083545628278</v>
      </c>
      <c r="G886" s="2">
        <f t="shared" si="137"/>
        <v>0</v>
      </c>
      <c r="H886" s="2">
        <f t="shared" si="133"/>
        <v>1951.3353225939723</v>
      </c>
      <c r="I886" s="2">
        <f t="shared" si="138"/>
        <v>0</v>
      </c>
      <c r="J886" s="2">
        <f t="shared" si="134"/>
        <v>354.29295006684782</v>
      </c>
      <c r="K886" s="2">
        <f t="shared" si="139"/>
        <v>0</v>
      </c>
      <c r="L886" s="2">
        <f t="shared" si="135"/>
        <v>2487.5851973757062</v>
      </c>
      <c r="U886" s="1">
        <v>2756000</v>
      </c>
      <c r="V886" s="8">
        <f t="shared" si="140"/>
        <v>1.272907253485947E-4</v>
      </c>
      <c r="Y886" s="1">
        <v>1714615.1123046875</v>
      </c>
      <c r="Z886" s="8">
        <f t="shared" si="141"/>
        <v>1.3818469337602166E-4</v>
      </c>
    </row>
    <row r="887" spans="1:26" x14ac:dyDescent="0.25">
      <c r="A887">
        <v>8</v>
      </c>
      <c r="B887">
        <v>6</v>
      </c>
      <c r="C887">
        <v>19</v>
      </c>
      <c r="D887" s="1">
        <v>0</v>
      </c>
      <c r="E887" s="4">
        <f t="shared" si="136"/>
        <v>0</v>
      </c>
      <c r="F887" s="2">
        <f t="shared" si="132"/>
        <v>173.90083545628278</v>
      </c>
      <c r="G887" s="2">
        <f t="shared" si="137"/>
        <v>0</v>
      </c>
      <c r="H887" s="2">
        <f t="shared" si="133"/>
        <v>1969.7441463920286</v>
      </c>
      <c r="I887" s="2">
        <f t="shared" si="138"/>
        <v>0</v>
      </c>
      <c r="J887" s="2">
        <f t="shared" si="134"/>
        <v>354.29295006684782</v>
      </c>
      <c r="K887" s="2">
        <f t="shared" si="139"/>
        <v>0</v>
      </c>
      <c r="L887" s="2">
        <f t="shared" si="135"/>
        <v>2436.227635865193</v>
      </c>
      <c r="U887" s="1">
        <v>2782000</v>
      </c>
      <c r="V887" s="8">
        <f t="shared" si="140"/>
        <v>1.2849158124810976E-4</v>
      </c>
      <c r="Y887" s="1">
        <v>1679215.9423828125</v>
      </c>
      <c r="Z887" s="8">
        <f t="shared" si="141"/>
        <v>1.3533179454973933E-4</v>
      </c>
    </row>
    <row r="888" spans="1:26" x14ac:dyDescent="0.25">
      <c r="A888">
        <v>8</v>
      </c>
      <c r="B888">
        <v>6</v>
      </c>
      <c r="C888">
        <v>20</v>
      </c>
      <c r="D888" s="1">
        <v>1</v>
      </c>
      <c r="E888" s="4">
        <f t="shared" si="136"/>
        <v>28417.210776745684</v>
      </c>
      <c r="F888" s="2">
        <f t="shared" si="132"/>
        <v>173.90083545628278</v>
      </c>
      <c r="G888" s="2">
        <f t="shared" si="137"/>
        <v>113.55026133316409</v>
      </c>
      <c r="H888" s="2">
        <f t="shared" si="133"/>
        <v>1926.5542136350502</v>
      </c>
      <c r="I888" s="2">
        <f t="shared" si="138"/>
        <v>23344.578267188019</v>
      </c>
      <c r="J888" s="2">
        <f t="shared" si="134"/>
        <v>354.29295006684782</v>
      </c>
      <c r="K888" s="2">
        <f t="shared" si="139"/>
        <v>752.17516906963374</v>
      </c>
      <c r="L888" s="2">
        <f t="shared" si="135"/>
        <v>2396.0547201687941</v>
      </c>
      <c r="U888" s="1">
        <v>2721000</v>
      </c>
      <c r="V888" s="8">
        <f t="shared" si="140"/>
        <v>1.2567418856078598E-4</v>
      </c>
      <c r="Y888" s="1">
        <v>1651526.0009765625</v>
      </c>
      <c r="Z888" s="8">
        <f t="shared" si="141"/>
        <v>1.331001998114429E-4</v>
      </c>
    </row>
    <row r="889" spans="1:26" x14ac:dyDescent="0.25">
      <c r="A889">
        <v>8</v>
      </c>
      <c r="B889">
        <v>6</v>
      </c>
      <c r="C889">
        <v>21</v>
      </c>
      <c r="D889" s="1">
        <v>1</v>
      </c>
      <c r="E889" s="4">
        <f t="shared" si="136"/>
        <v>28417.210776745684</v>
      </c>
      <c r="F889" s="2">
        <f t="shared" si="132"/>
        <v>173.90083545628278</v>
      </c>
      <c r="G889" s="2">
        <f t="shared" si="137"/>
        <v>113.55026133316409</v>
      </c>
      <c r="H889" s="2">
        <f t="shared" si="133"/>
        <v>1852.9189184428249</v>
      </c>
      <c r="I889" s="2">
        <f t="shared" si="138"/>
        <v>23344.578267188019</v>
      </c>
      <c r="J889" s="2">
        <f t="shared" si="134"/>
        <v>354.29295006684782</v>
      </c>
      <c r="K889" s="2">
        <f t="shared" si="139"/>
        <v>752.17516906963374</v>
      </c>
      <c r="L889" s="2">
        <f t="shared" si="135"/>
        <v>2273.3145933974474</v>
      </c>
      <c r="U889" s="1">
        <v>2617000</v>
      </c>
      <c r="V889" s="8">
        <f t="shared" si="140"/>
        <v>1.2087076496272581E-4</v>
      </c>
      <c r="Y889" s="1">
        <v>1566925.048828125</v>
      </c>
      <c r="Z889" s="8">
        <f t="shared" si="141"/>
        <v>1.2628201854845525E-4</v>
      </c>
    </row>
    <row r="890" spans="1:26" x14ac:dyDescent="0.25">
      <c r="A890">
        <v>8</v>
      </c>
      <c r="B890">
        <v>6</v>
      </c>
      <c r="C890">
        <v>22</v>
      </c>
      <c r="D890" s="1">
        <v>1</v>
      </c>
      <c r="E890" s="4">
        <f t="shared" si="136"/>
        <v>28417.210776745684</v>
      </c>
      <c r="F890" s="2">
        <f t="shared" si="132"/>
        <v>173.90083545628278</v>
      </c>
      <c r="G890" s="2">
        <f t="shared" si="137"/>
        <v>113.55026133316409</v>
      </c>
      <c r="H890" s="2">
        <f t="shared" si="133"/>
        <v>1715.5607716419429</v>
      </c>
      <c r="I890" s="2">
        <f t="shared" si="138"/>
        <v>23344.578267188019</v>
      </c>
      <c r="J890" s="2">
        <f t="shared" si="134"/>
        <v>354.29295006684782</v>
      </c>
      <c r="K890" s="2">
        <f t="shared" si="139"/>
        <v>752.17516906963374</v>
      </c>
      <c r="L890" s="2">
        <f t="shared" si="135"/>
        <v>2137.4459586266034</v>
      </c>
      <c r="U890" s="1">
        <v>2423000</v>
      </c>
      <c r="V890" s="8">
        <f t="shared" si="140"/>
        <v>1.1191053248172893E-4</v>
      </c>
      <c r="Y890" s="1">
        <v>1473275.0244140625</v>
      </c>
      <c r="Z890" s="8">
        <f t="shared" si="141"/>
        <v>1.1873455217221432E-4</v>
      </c>
    </row>
    <row r="891" spans="1:26" x14ac:dyDescent="0.25">
      <c r="A891">
        <v>8</v>
      </c>
      <c r="B891">
        <v>6</v>
      </c>
      <c r="C891">
        <v>23</v>
      </c>
      <c r="D891" s="1">
        <v>1</v>
      </c>
      <c r="E891" s="4">
        <f t="shared" si="136"/>
        <v>28417.210776745684</v>
      </c>
      <c r="F891" s="2">
        <f t="shared" si="132"/>
        <v>173.90083545628278</v>
      </c>
      <c r="G891" s="2">
        <f t="shared" si="137"/>
        <v>113.55026133316409</v>
      </c>
      <c r="H891" s="2">
        <f t="shared" si="133"/>
        <v>1600.1516070618204</v>
      </c>
      <c r="I891" s="2">
        <f t="shared" si="138"/>
        <v>23344.578267188019</v>
      </c>
      <c r="J891" s="2">
        <f t="shared" si="134"/>
        <v>354.29295006684782</v>
      </c>
      <c r="K891" s="2">
        <f t="shared" si="139"/>
        <v>752.17516906963374</v>
      </c>
      <c r="L891" s="2">
        <f t="shared" si="135"/>
        <v>1994.3972891691867</v>
      </c>
      <c r="U891" s="1">
        <v>2260000</v>
      </c>
      <c r="V891" s="8">
        <f t="shared" si="140"/>
        <v>1.0438208972707693E-4</v>
      </c>
      <c r="Y891" s="1">
        <v>1374676.025390625</v>
      </c>
      <c r="Z891" s="8">
        <f t="shared" si="141"/>
        <v>1.1078823678664502E-4</v>
      </c>
    </row>
    <row r="892" spans="1:26" x14ac:dyDescent="0.25">
      <c r="A892">
        <v>8</v>
      </c>
      <c r="B892">
        <v>7</v>
      </c>
      <c r="C892">
        <v>0</v>
      </c>
      <c r="D892" s="1">
        <v>1</v>
      </c>
      <c r="E892" s="4">
        <f t="shared" si="136"/>
        <v>28417.210776745684</v>
      </c>
      <c r="F892" s="2">
        <f t="shared" si="132"/>
        <v>173.90083545628278</v>
      </c>
      <c r="G892" s="2">
        <f t="shared" si="137"/>
        <v>113.55026133316409</v>
      </c>
      <c r="H892" s="2">
        <f t="shared" si="133"/>
        <v>1500.319139541592</v>
      </c>
      <c r="I892" s="2">
        <f t="shared" si="138"/>
        <v>23344.578267188019</v>
      </c>
      <c r="J892" s="2">
        <f t="shared" si="134"/>
        <v>354.29295006684782</v>
      </c>
      <c r="K892" s="2">
        <f t="shared" si="139"/>
        <v>752.17516906963374</v>
      </c>
      <c r="L892" s="2">
        <f t="shared" si="135"/>
        <v>1897.0447888680415</v>
      </c>
      <c r="U892" s="1">
        <v>2119000</v>
      </c>
      <c r="V892" s="8">
        <f t="shared" si="140"/>
        <v>9.7869755810476116E-5</v>
      </c>
      <c r="Y892" s="1">
        <v>1307573.974609375</v>
      </c>
      <c r="Z892" s="8">
        <f t="shared" si="141"/>
        <v>1.0538033139401977E-4</v>
      </c>
    </row>
    <row r="893" spans="1:26" x14ac:dyDescent="0.25">
      <c r="A893">
        <v>8</v>
      </c>
      <c r="B893">
        <v>7</v>
      </c>
      <c r="C893">
        <v>1</v>
      </c>
      <c r="D893" s="1">
        <v>1</v>
      </c>
      <c r="E893" s="4">
        <f t="shared" si="136"/>
        <v>28417.210776745684</v>
      </c>
      <c r="F893" s="2">
        <f t="shared" si="132"/>
        <v>173.90083545628278</v>
      </c>
      <c r="G893" s="2">
        <f t="shared" si="137"/>
        <v>113.55026133316409</v>
      </c>
      <c r="H893" s="2">
        <f t="shared" si="133"/>
        <v>1440.1365327852873</v>
      </c>
      <c r="I893" s="2">
        <f t="shared" si="138"/>
        <v>23344.578267188019</v>
      </c>
      <c r="J893" s="2">
        <f t="shared" si="134"/>
        <v>354.29295006684782</v>
      </c>
      <c r="K893" s="2">
        <f t="shared" si="139"/>
        <v>752.17516906963374</v>
      </c>
      <c r="L893" s="2">
        <f t="shared" si="135"/>
        <v>1836.837483060551</v>
      </c>
      <c r="U893" s="1">
        <v>2034000.1220703125</v>
      </c>
      <c r="V893" s="8">
        <f t="shared" si="140"/>
        <v>9.3943886392402123E-5</v>
      </c>
      <c r="Y893" s="1">
        <v>1266074.951171875</v>
      </c>
      <c r="Z893" s="8">
        <f t="shared" si="141"/>
        <v>1.0203583163546624E-4</v>
      </c>
    </row>
    <row r="894" spans="1:26" x14ac:dyDescent="0.25">
      <c r="A894">
        <v>8</v>
      </c>
      <c r="B894">
        <v>7</v>
      </c>
      <c r="C894">
        <v>2</v>
      </c>
      <c r="D894" s="1">
        <v>1</v>
      </c>
      <c r="E894" s="4">
        <f t="shared" si="136"/>
        <v>28417.210776745684</v>
      </c>
      <c r="F894" s="2">
        <f t="shared" si="132"/>
        <v>173.90083545628278</v>
      </c>
      <c r="G894" s="2">
        <f t="shared" si="137"/>
        <v>113.55026133316409</v>
      </c>
      <c r="H894" s="2">
        <f t="shared" si="133"/>
        <v>1402.6107670749852</v>
      </c>
      <c r="I894" s="2">
        <f t="shared" si="138"/>
        <v>23344.578267188019</v>
      </c>
      <c r="J894" s="2">
        <f t="shared" si="134"/>
        <v>354.29295006684782</v>
      </c>
      <c r="K894" s="2">
        <f t="shared" si="139"/>
        <v>752.17516906963374</v>
      </c>
      <c r="L894" s="2">
        <f t="shared" si="135"/>
        <v>1777.6444355197968</v>
      </c>
      <c r="U894" s="1">
        <v>1981000</v>
      </c>
      <c r="V894" s="8">
        <f t="shared" si="140"/>
        <v>9.1495982189973183E-5</v>
      </c>
      <c r="Y894" s="1">
        <v>1225275.0244140625</v>
      </c>
      <c r="Z894" s="8">
        <f t="shared" si="141"/>
        <v>9.874767365276055E-5</v>
      </c>
    </row>
    <row r="895" spans="1:26" x14ac:dyDescent="0.25">
      <c r="A895">
        <v>8</v>
      </c>
      <c r="B895">
        <v>7</v>
      </c>
      <c r="C895">
        <v>3</v>
      </c>
      <c r="D895" s="1">
        <v>1</v>
      </c>
      <c r="E895" s="4">
        <f t="shared" si="136"/>
        <v>28417.210776745684</v>
      </c>
      <c r="F895" s="2">
        <f t="shared" si="132"/>
        <v>173.90083545628278</v>
      </c>
      <c r="G895" s="2">
        <f t="shared" si="137"/>
        <v>113.55026133316409</v>
      </c>
      <c r="H895" s="2">
        <f t="shared" si="133"/>
        <v>1360.8368976870879</v>
      </c>
      <c r="I895" s="2">
        <f t="shared" si="138"/>
        <v>23344.578267188019</v>
      </c>
      <c r="J895" s="2">
        <f t="shared" si="134"/>
        <v>354.29295006684782</v>
      </c>
      <c r="K895" s="2">
        <f t="shared" si="139"/>
        <v>752.17516906963374</v>
      </c>
      <c r="L895" s="2">
        <f t="shared" si="135"/>
        <v>1766.4730722916797</v>
      </c>
      <c r="U895" s="1">
        <v>1922000</v>
      </c>
      <c r="V895" s="8">
        <f t="shared" si="140"/>
        <v>8.8770963033381358E-5</v>
      </c>
      <c r="Y895" s="1">
        <v>1217574.951171875</v>
      </c>
      <c r="Z895" s="8">
        <f t="shared" si="141"/>
        <v>9.8127107408879511E-5</v>
      </c>
    </row>
    <row r="896" spans="1:26" x14ac:dyDescent="0.25">
      <c r="A896">
        <v>8</v>
      </c>
      <c r="B896">
        <v>7</v>
      </c>
      <c r="C896">
        <v>4</v>
      </c>
      <c r="D896" s="1">
        <v>1</v>
      </c>
      <c r="E896" s="4">
        <f t="shared" si="136"/>
        <v>28417.210776745684</v>
      </c>
      <c r="F896" s="2">
        <f t="shared" si="132"/>
        <v>173.90083545628278</v>
      </c>
      <c r="G896" s="2">
        <f t="shared" si="137"/>
        <v>113.55026133316409</v>
      </c>
      <c r="H896" s="2">
        <f t="shared" si="133"/>
        <v>1404.7347756989579</v>
      </c>
      <c r="I896" s="2">
        <f t="shared" si="138"/>
        <v>23344.578267188019</v>
      </c>
      <c r="J896" s="2">
        <f t="shared" si="134"/>
        <v>354.29295006684782</v>
      </c>
      <c r="K896" s="2">
        <f t="shared" si="139"/>
        <v>752.17516906963374</v>
      </c>
      <c r="L896" s="2">
        <f t="shared" si="135"/>
        <v>1805.4842044662023</v>
      </c>
      <c r="U896" s="1">
        <v>1983999.8779296875</v>
      </c>
      <c r="V896" s="8">
        <f t="shared" si="140"/>
        <v>9.1634536848038189E-5</v>
      </c>
      <c r="Y896" s="1">
        <v>1244464.111328125</v>
      </c>
      <c r="Z896" s="8">
        <f t="shared" si="141"/>
        <v>1.0029416538280332E-4</v>
      </c>
    </row>
    <row r="897" spans="1:26" x14ac:dyDescent="0.25">
      <c r="A897">
        <v>8</v>
      </c>
      <c r="B897">
        <v>7</v>
      </c>
      <c r="C897">
        <v>5</v>
      </c>
      <c r="D897" s="1">
        <v>1</v>
      </c>
      <c r="E897" s="4">
        <f t="shared" si="136"/>
        <v>28417.210776745684</v>
      </c>
      <c r="F897" s="2">
        <f t="shared" si="132"/>
        <v>173.90083545628278</v>
      </c>
      <c r="G897" s="2">
        <f t="shared" si="137"/>
        <v>113.55026133316409</v>
      </c>
      <c r="H897" s="2">
        <f t="shared" si="133"/>
        <v>1588.1150684246297</v>
      </c>
      <c r="I897" s="2">
        <f t="shared" si="138"/>
        <v>23344.578267188019</v>
      </c>
      <c r="J897" s="2">
        <f t="shared" si="134"/>
        <v>354.29295006684782</v>
      </c>
      <c r="K897" s="2">
        <f t="shared" si="139"/>
        <v>752.17516906963374</v>
      </c>
      <c r="L897" s="2">
        <f t="shared" si="135"/>
        <v>1903.9970714800511</v>
      </c>
      <c r="U897" s="1">
        <v>2243000</v>
      </c>
      <c r="V897" s="8">
        <f t="shared" si="140"/>
        <v>1.0359691471585555E-4</v>
      </c>
      <c r="Y897" s="1">
        <v>1312365.966796875</v>
      </c>
      <c r="Z897" s="8">
        <f t="shared" si="141"/>
        <v>1.0576652883642999E-4</v>
      </c>
    </row>
    <row r="898" spans="1:26" x14ac:dyDescent="0.25">
      <c r="A898">
        <v>8</v>
      </c>
      <c r="B898">
        <v>7</v>
      </c>
      <c r="C898">
        <v>6</v>
      </c>
      <c r="D898" s="1">
        <v>0</v>
      </c>
      <c r="E898" s="4">
        <f t="shared" si="136"/>
        <v>0</v>
      </c>
      <c r="F898" s="2">
        <f t="shared" si="132"/>
        <v>173.90083545628278</v>
      </c>
      <c r="G898" s="2">
        <f t="shared" si="137"/>
        <v>0</v>
      </c>
      <c r="H898" s="2">
        <f t="shared" si="133"/>
        <v>1677.3270606767489</v>
      </c>
      <c r="I898" s="2">
        <f t="shared" si="138"/>
        <v>0</v>
      </c>
      <c r="J898" s="2">
        <f t="shared" si="134"/>
        <v>354.29295006684782</v>
      </c>
      <c r="K898" s="2">
        <f t="shared" si="139"/>
        <v>0</v>
      </c>
      <c r="L898" s="2">
        <f t="shared" si="135"/>
        <v>1972.7771353911928</v>
      </c>
      <c r="U898" s="1">
        <v>2369000</v>
      </c>
      <c r="V898" s="8">
        <f t="shared" si="140"/>
        <v>1.0941644715196693E-4</v>
      </c>
      <c r="Y898" s="1">
        <v>1359773.92578125</v>
      </c>
      <c r="Z898" s="8">
        <f t="shared" si="141"/>
        <v>1.0958724301818785E-4</v>
      </c>
    </row>
    <row r="899" spans="1:26" x14ac:dyDescent="0.25">
      <c r="A899">
        <v>8</v>
      </c>
      <c r="B899">
        <v>7</v>
      </c>
      <c r="C899">
        <v>7</v>
      </c>
      <c r="D899" s="1">
        <v>0</v>
      </c>
      <c r="E899" s="4">
        <f t="shared" si="136"/>
        <v>0</v>
      </c>
      <c r="F899" s="2">
        <f t="shared" si="132"/>
        <v>173.90083545628278</v>
      </c>
      <c r="G899" s="2">
        <f t="shared" si="137"/>
        <v>0</v>
      </c>
      <c r="H899" s="2">
        <f t="shared" si="133"/>
        <v>1750.9623558689741</v>
      </c>
      <c r="I899" s="2">
        <f t="shared" si="138"/>
        <v>0</v>
      </c>
      <c r="J899" s="2">
        <f t="shared" si="134"/>
        <v>354.29295006684782</v>
      </c>
      <c r="K899" s="2">
        <f t="shared" si="139"/>
        <v>0</v>
      </c>
      <c r="L899" s="2">
        <f t="shared" si="135"/>
        <v>2056.7820535744622</v>
      </c>
      <c r="U899" s="1">
        <v>2473000</v>
      </c>
      <c r="V899" s="8">
        <f t="shared" si="140"/>
        <v>1.1421987075002711E-4</v>
      </c>
      <c r="Y899" s="1">
        <v>1417675.9033203125</v>
      </c>
      <c r="Z899" s="8">
        <f t="shared" si="141"/>
        <v>1.142536937887902E-4</v>
      </c>
    </row>
    <row r="900" spans="1:26" x14ac:dyDescent="0.25">
      <c r="A900">
        <v>8</v>
      </c>
      <c r="B900">
        <v>7</v>
      </c>
      <c r="C900">
        <v>8</v>
      </c>
      <c r="D900" s="1">
        <v>0</v>
      </c>
      <c r="E900" s="4">
        <f t="shared" si="136"/>
        <v>0</v>
      </c>
      <c r="F900" s="2">
        <f t="shared" ref="F900:F963" si="142">$P$3/8784</f>
        <v>173.90083545628278</v>
      </c>
      <c r="G900" s="2">
        <f t="shared" si="137"/>
        <v>0</v>
      </c>
      <c r="H900" s="2">
        <f t="shared" ref="H900:H963" si="143">(U900/VLOOKUP(A900,$AC$3:$AE$14,3,FALSE))*VLOOKUP(A900,$AC$3:$AD$14,2,FALSE)</f>
        <v>1803.3567005249809</v>
      </c>
      <c r="I900" s="2">
        <f t="shared" si="138"/>
        <v>0</v>
      </c>
      <c r="J900" s="2">
        <f t="shared" ref="J900:J963" si="144">$R$3/8784</f>
        <v>354.29295006684782</v>
      </c>
      <c r="K900" s="2">
        <f t="shared" si="139"/>
        <v>0</v>
      </c>
      <c r="L900" s="2">
        <f t="shared" ref="L900:L963" si="145">(Y900/VLOOKUP(A900,$AH$3:$AJ$14,3,FALSE))*VLOOKUP(A900,$AH$3:$AI$14,2,FALSE)</f>
        <v>2147.4580177488965</v>
      </c>
      <c r="U900" s="1">
        <v>2547000</v>
      </c>
      <c r="V900" s="8">
        <f t="shared" si="140"/>
        <v>1.1763769138710838E-4</v>
      </c>
      <c r="Y900" s="1">
        <v>1480176.025390625</v>
      </c>
      <c r="Z900" s="8">
        <f t="shared" si="141"/>
        <v>1.1929071938262232E-4</v>
      </c>
    </row>
    <row r="901" spans="1:26" x14ac:dyDescent="0.25">
      <c r="A901">
        <v>8</v>
      </c>
      <c r="B901">
        <v>7</v>
      </c>
      <c r="C901">
        <v>9</v>
      </c>
      <c r="D901" s="1">
        <v>0</v>
      </c>
      <c r="E901" s="4">
        <f t="shared" ref="E901:E964" si="146">($P$2/4324)*D901</f>
        <v>0</v>
      </c>
      <c r="F901" s="2">
        <f t="shared" si="142"/>
        <v>173.90083545628278</v>
      </c>
      <c r="G901" s="2">
        <f t="shared" ref="G901:G964" si="147">($P$4/4324)*D901</f>
        <v>0</v>
      </c>
      <c r="H901" s="2">
        <f t="shared" si="143"/>
        <v>1845.8386015974186</v>
      </c>
      <c r="I901" s="2">
        <f t="shared" ref="I901:I964" si="148">($R$2/4324)*D901</f>
        <v>0</v>
      </c>
      <c r="J901" s="2">
        <f t="shared" si="144"/>
        <v>354.29295006684782</v>
      </c>
      <c r="K901" s="2">
        <f t="shared" ref="K901:K964" si="149">($R$4/4324)*D901</f>
        <v>0</v>
      </c>
      <c r="L901" s="2">
        <f t="shared" si="145"/>
        <v>2229.7190209413252</v>
      </c>
      <c r="U901" s="1">
        <v>2607000</v>
      </c>
      <c r="V901" s="8">
        <f t="shared" ref="V901:V964" si="150">U901/SUM($U$4:$U$8787)</f>
        <v>1.2040889730906618E-4</v>
      </c>
      <c r="Y901" s="1">
        <v>1536875.9765625</v>
      </c>
      <c r="Z901" s="8">
        <f t="shared" ref="Z901:Z964" si="151">Y901/SUM($Y$4:$Y$8787)</f>
        <v>1.2386029614121598E-4</v>
      </c>
    </row>
    <row r="902" spans="1:26" x14ac:dyDescent="0.25">
      <c r="A902">
        <v>8</v>
      </c>
      <c r="B902">
        <v>7</v>
      </c>
      <c r="C902">
        <v>10</v>
      </c>
      <c r="D902" s="1">
        <v>0</v>
      </c>
      <c r="E902" s="4">
        <f t="shared" si="146"/>
        <v>0</v>
      </c>
      <c r="F902" s="2">
        <f t="shared" si="142"/>
        <v>173.90083545628278</v>
      </c>
      <c r="G902" s="2">
        <f t="shared" si="147"/>
        <v>0</v>
      </c>
      <c r="H902" s="2">
        <f t="shared" si="143"/>
        <v>1915.9337383669406</v>
      </c>
      <c r="I902" s="2">
        <f t="shared" si="148"/>
        <v>0</v>
      </c>
      <c r="J902" s="2">
        <f t="shared" si="144"/>
        <v>354.29295006684782</v>
      </c>
      <c r="K902" s="2">
        <f t="shared" si="149"/>
        <v>0</v>
      </c>
      <c r="L902" s="2">
        <f t="shared" si="145"/>
        <v>2310.9645261589912</v>
      </c>
      <c r="U902" s="1">
        <v>2706000</v>
      </c>
      <c r="V902" s="8">
        <f t="shared" si="150"/>
        <v>1.2498138708029653E-4</v>
      </c>
      <c r="Y902" s="1">
        <v>1592875.9765625</v>
      </c>
      <c r="Z902" s="8">
        <f t="shared" si="151"/>
        <v>1.28373462258512E-4</v>
      </c>
    </row>
    <row r="903" spans="1:26" x14ac:dyDescent="0.25">
      <c r="A903">
        <v>8</v>
      </c>
      <c r="B903">
        <v>7</v>
      </c>
      <c r="C903">
        <v>11</v>
      </c>
      <c r="D903" s="1">
        <v>0</v>
      </c>
      <c r="E903" s="4">
        <f t="shared" si="146"/>
        <v>0</v>
      </c>
      <c r="F903" s="2">
        <f t="shared" si="142"/>
        <v>173.90083545628278</v>
      </c>
      <c r="G903" s="2">
        <f t="shared" si="147"/>
        <v>0</v>
      </c>
      <c r="H903" s="2">
        <f t="shared" si="143"/>
        <v>1982.4887167137597</v>
      </c>
      <c r="I903" s="2">
        <f t="shared" si="148"/>
        <v>0</v>
      </c>
      <c r="J903" s="2">
        <f t="shared" si="144"/>
        <v>354.29295006684782</v>
      </c>
      <c r="K903" s="2">
        <f t="shared" si="149"/>
        <v>0</v>
      </c>
      <c r="L903" s="2">
        <f t="shared" si="145"/>
        <v>2414.2637287615948</v>
      </c>
      <c r="U903" s="1">
        <v>2800000</v>
      </c>
      <c r="V903" s="8">
        <f t="shared" si="150"/>
        <v>1.2932294302469709E-4</v>
      </c>
      <c r="Y903" s="1">
        <v>1664076.904296875</v>
      </c>
      <c r="Z903" s="8">
        <f t="shared" si="151"/>
        <v>1.3411170537584814E-4</v>
      </c>
    </row>
    <row r="904" spans="1:26" x14ac:dyDescent="0.25">
      <c r="A904">
        <v>8</v>
      </c>
      <c r="B904">
        <v>7</v>
      </c>
      <c r="C904">
        <v>12</v>
      </c>
      <c r="D904" s="1">
        <v>0</v>
      </c>
      <c r="E904" s="4">
        <f t="shared" si="146"/>
        <v>0</v>
      </c>
      <c r="F904" s="2">
        <f t="shared" si="142"/>
        <v>173.90083545628278</v>
      </c>
      <c r="G904" s="2">
        <f t="shared" si="147"/>
        <v>0</v>
      </c>
      <c r="H904" s="2">
        <f t="shared" si="143"/>
        <v>1966.9120196538661</v>
      </c>
      <c r="I904" s="2">
        <f t="shared" si="148"/>
        <v>0</v>
      </c>
      <c r="J904" s="2">
        <f t="shared" si="144"/>
        <v>354.29295006684782</v>
      </c>
      <c r="K904" s="2">
        <f t="shared" si="149"/>
        <v>0</v>
      </c>
      <c r="L904" s="2">
        <f t="shared" si="145"/>
        <v>2530.0372277280549</v>
      </c>
      <c r="U904" s="1">
        <v>2778000</v>
      </c>
      <c r="V904" s="8">
        <f t="shared" si="150"/>
        <v>1.2830683418664588E-4</v>
      </c>
      <c r="Y904" s="1">
        <v>1743875.9765625</v>
      </c>
      <c r="Z904" s="8">
        <f t="shared" si="151"/>
        <v>1.405428923247923E-4</v>
      </c>
    </row>
    <row r="905" spans="1:26" x14ac:dyDescent="0.25">
      <c r="A905">
        <v>8</v>
      </c>
      <c r="B905">
        <v>7</v>
      </c>
      <c r="C905">
        <v>13</v>
      </c>
      <c r="D905" s="1">
        <v>0</v>
      </c>
      <c r="E905" s="4">
        <f t="shared" si="146"/>
        <v>0</v>
      </c>
      <c r="F905" s="2">
        <f t="shared" si="142"/>
        <v>173.90083545628278</v>
      </c>
      <c r="G905" s="2">
        <f t="shared" si="147"/>
        <v>0</v>
      </c>
      <c r="H905" s="2">
        <f t="shared" si="143"/>
        <v>2012.9340791490069</v>
      </c>
      <c r="I905" s="2">
        <f t="shared" si="148"/>
        <v>0</v>
      </c>
      <c r="J905" s="2">
        <f t="shared" si="144"/>
        <v>354.29295006684782</v>
      </c>
      <c r="K905" s="2">
        <f t="shared" si="149"/>
        <v>0</v>
      </c>
      <c r="L905" s="2">
        <f t="shared" si="145"/>
        <v>2605.7697513523531</v>
      </c>
      <c r="U905" s="1">
        <v>2843000</v>
      </c>
      <c r="V905" s="8">
        <f t="shared" si="150"/>
        <v>1.3130897393543351E-4</v>
      </c>
      <c r="Y905" s="1">
        <v>1796076.0498046875</v>
      </c>
      <c r="Z905" s="8">
        <f t="shared" si="151"/>
        <v>1.447498137868818E-4</v>
      </c>
    </row>
    <row r="906" spans="1:26" x14ac:dyDescent="0.25">
      <c r="A906">
        <v>8</v>
      </c>
      <c r="B906">
        <v>7</v>
      </c>
      <c r="C906">
        <v>14</v>
      </c>
      <c r="D906" s="1">
        <v>0</v>
      </c>
      <c r="E906" s="4">
        <f t="shared" si="146"/>
        <v>0</v>
      </c>
      <c r="F906" s="2">
        <f t="shared" si="142"/>
        <v>173.90083545628278</v>
      </c>
      <c r="G906" s="2">
        <f t="shared" si="147"/>
        <v>0</v>
      </c>
      <c r="H906" s="2">
        <f t="shared" si="143"/>
        <v>2056.8320435905257</v>
      </c>
      <c r="I906" s="2">
        <f t="shared" si="148"/>
        <v>0</v>
      </c>
      <c r="J906" s="2">
        <f t="shared" si="144"/>
        <v>354.29295006684782</v>
      </c>
      <c r="K906" s="2">
        <f t="shared" si="149"/>
        <v>0</v>
      </c>
      <c r="L906" s="2">
        <f t="shared" si="145"/>
        <v>2654.8056939317262</v>
      </c>
      <c r="U906" s="1">
        <v>2905000</v>
      </c>
      <c r="V906" s="8">
        <f t="shared" si="150"/>
        <v>1.3417255338812322E-4</v>
      </c>
      <c r="Y906" s="1">
        <v>1829875</v>
      </c>
      <c r="Z906" s="8">
        <f t="shared" si="151"/>
        <v>1.4747374730155429E-4</v>
      </c>
    </row>
    <row r="907" spans="1:26" x14ac:dyDescent="0.25">
      <c r="A907">
        <v>8</v>
      </c>
      <c r="B907">
        <v>7</v>
      </c>
      <c r="C907">
        <v>15</v>
      </c>
      <c r="D907" s="1">
        <v>0</v>
      </c>
      <c r="E907" s="4">
        <f t="shared" si="146"/>
        <v>0</v>
      </c>
      <c r="F907" s="2">
        <f t="shared" si="142"/>
        <v>173.90083545628278</v>
      </c>
      <c r="G907" s="2">
        <f t="shared" si="147"/>
        <v>0</v>
      </c>
      <c r="H907" s="2">
        <f t="shared" si="143"/>
        <v>2053.2918851678228</v>
      </c>
      <c r="I907" s="2">
        <f t="shared" si="148"/>
        <v>0</v>
      </c>
      <c r="J907" s="2">
        <f t="shared" si="144"/>
        <v>354.29295006684782</v>
      </c>
      <c r="K907" s="2">
        <f t="shared" si="149"/>
        <v>0</v>
      </c>
      <c r="L907" s="2">
        <f t="shared" si="145"/>
        <v>2676.5692996384882</v>
      </c>
      <c r="U907" s="1">
        <v>2900000</v>
      </c>
      <c r="V907" s="8">
        <f t="shared" si="150"/>
        <v>1.3394161956129341E-4</v>
      </c>
      <c r="Y907" s="1">
        <v>1844875.9765625</v>
      </c>
      <c r="Z907" s="8">
        <f t="shared" si="151"/>
        <v>1.4868270978634406E-4</v>
      </c>
    </row>
    <row r="908" spans="1:26" x14ac:dyDescent="0.25">
      <c r="A908">
        <v>8</v>
      </c>
      <c r="B908">
        <v>7</v>
      </c>
      <c r="C908">
        <v>16</v>
      </c>
      <c r="D908" s="1">
        <v>0</v>
      </c>
      <c r="E908" s="4">
        <f t="shared" si="146"/>
        <v>0</v>
      </c>
      <c r="F908" s="2">
        <f t="shared" si="142"/>
        <v>173.90083545628278</v>
      </c>
      <c r="G908" s="2">
        <f t="shared" si="147"/>
        <v>0</v>
      </c>
      <c r="H908" s="2">
        <f t="shared" si="143"/>
        <v>2089.4015010793946</v>
      </c>
      <c r="I908" s="2">
        <f t="shared" si="148"/>
        <v>0</v>
      </c>
      <c r="J908" s="2">
        <f t="shared" si="144"/>
        <v>354.29295006684782</v>
      </c>
      <c r="K908" s="2">
        <f t="shared" si="149"/>
        <v>0</v>
      </c>
      <c r="L908" s="2">
        <f t="shared" si="145"/>
        <v>2657.7085588260979</v>
      </c>
      <c r="U908" s="1">
        <v>2951000</v>
      </c>
      <c r="V908" s="8">
        <f t="shared" si="150"/>
        <v>1.3629714459495752E-4</v>
      </c>
      <c r="Y908" s="1">
        <v>1831875.8544921875</v>
      </c>
      <c r="Z908" s="8">
        <f t="shared" si="151"/>
        <v>1.4763500067119321E-4</v>
      </c>
    </row>
    <row r="909" spans="1:26" x14ac:dyDescent="0.25">
      <c r="A909">
        <v>8</v>
      </c>
      <c r="B909">
        <v>7</v>
      </c>
      <c r="C909">
        <v>17</v>
      </c>
      <c r="D909" s="1">
        <v>0</v>
      </c>
      <c r="E909" s="4">
        <f t="shared" si="146"/>
        <v>0</v>
      </c>
      <c r="F909" s="2">
        <f t="shared" si="142"/>
        <v>173.90083545628278</v>
      </c>
      <c r="G909" s="2">
        <f t="shared" si="147"/>
        <v>0</v>
      </c>
      <c r="H909" s="2">
        <f t="shared" si="143"/>
        <v>2037.0071564233881</v>
      </c>
      <c r="I909" s="2">
        <f t="shared" si="148"/>
        <v>0</v>
      </c>
      <c r="J909" s="2">
        <f t="shared" si="144"/>
        <v>354.29295006684782</v>
      </c>
      <c r="K909" s="2">
        <f t="shared" si="149"/>
        <v>0</v>
      </c>
      <c r="L909" s="2">
        <f t="shared" si="145"/>
        <v>2638.4679360541913</v>
      </c>
      <c r="U909" s="1">
        <v>2877000</v>
      </c>
      <c r="V909" s="8">
        <f t="shared" si="150"/>
        <v>1.3287932395787626E-4</v>
      </c>
      <c r="Y909" s="1">
        <v>1818613.8916015625</v>
      </c>
      <c r="Z909" s="8">
        <f t="shared" si="151"/>
        <v>1.4656618921464311E-4</v>
      </c>
    </row>
    <row r="910" spans="1:26" x14ac:dyDescent="0.25">
      <c r="A910">
        <v>8</v>
      </c>
      <c r="B910">
        <v>7</v>
      </c>
      <c r="C910">
        <v>18</v>
      </c>
      <c r="D910" s="1">
        <v>0</v>
      </c>
      <c r="E910" s="4">
        <f t="shared" si="146"/>
        <v>0</v>
      </c>
      <c r="F910" s="2">
        <f t="shared" si="142"/>
        <v>173.90083545628278</v>
      </c>
      <c r="G910" s="2">
        <f t="shared" si="147"/>
        <v>0</v>
      </c>
      <c r="H910" s="2">
        <f t="shared" si="143"/>
        <v>1972.5762731301909</v>
      </c>
      <c r="I910" s="2">
        <f t="shared" si="148"/>
        <v>0</v>
      </c>
      <c r="J910" s="2">
        <f t="shared" si="144"/>
        <v>354.29295006684782</v>
      </c>
      <c r="K910" s="2">
        <f t="shared" si="149"/>
        <v>0</v>
      </c>
      <c r="L910" s="2">
        <f t="shared" si="145"/>
        <v>2566.4525883964579</v>
      </c>
      <c r="U910" s="1">
        <v>2786000</v>
      </c>
      <c r="V910" s="8">
        <f t="shared" si="150"/>
        <v>1.286763283095736E-4</v>
      </c>
      <c r="Y910" s="1">
        <v>1768975.9521484375</v>
      </c>
      <c r="Z910" s="8">
        <f t="shared" si="151"/>
        <v>1.4256575588478178E-4</v>
      </c>
    </row>
    <row r="911" spans="1:26" x14ac:dyDescent="0.25">
      <c r="A911">
        <v>8</v>
      </c>
      <c r="B911">
        <v>7</v>
      </c>
      <c r="C911">
        <v>19</v>
      </c>
      <c r="D911" s="1">
        <v>0</v>
      </c>
      <c r="E911" s="4">
        <f t="shared" si="146"/>
        <v>0</v>
      </c>
      <c r="F911" s="2">
        <f t="shared" si="142"/>
        <v>173.90083545628278</v>
      </c>
      <c r="G911" s="2">
        <f t="shared" si="147"/>
        <v>0</v>
      </c>
      <c r="H911" s="2">
        <f t="shared" si="143"/>
        <v>1886.904439300775</v>
      </c>
      <c r="I911" s="2">
        <f t="shared" si="148"/>
        <v>0</v>
      </c>
      <c r="J911" s="2">
        <f t="shared" si="144"/>
        <v>354.29295006684782</v>
      </c>
      <c r="K911" s="2">
        <f t="shared" si="149"/>
        <v>0</v>
      </c>
      <c r="L911" s="2">
        <f t="shared" si="145"/>
        <v>2481.725274636095</v>
      </c>
      <c r="U911" s="1">
        <v>2665000</v>
      </c>
      <c r="V911" s="8">
        <f t="shared" si="150"/>
        <v>1.2308772970029205E-4</v>
      </c>
      <c r="Y911" s="1">
        <v>1710576.0498046875</v>
      </c>
      <c r="Z911" s="8">
        <f t="shared" si="151"/>
        <v>1.3785917623279593E-4</v>
      </c>
    </row>
    <row r="912" spans="1:26" x14ac:dyDescent="0.25">
      <c r="A912">
        <v>8</v>
      </c>
      <c r="B912">
        <v>7</v>
      </c>
      <c r="C912">
        <v>20</v>
      </c>
      <c r="D912" s="1">
        <v>1</v>
      </c>
      <c r="E912" s="4">
        <f t="shared" si="146"/>
        <v>28417.210776745684</v>
      </c>
      <c r="F912" s="2">
        <f t="shared" si="142"/>
        <v>173.90083545628278</v>
      </c>
      <c r="G912" s="2">
        <f t="shared" si="147"/>
        <v>113.55026133316409</v>
      </c>
      <c r="H912" s="2">
        <f t="shared" si="143"/>
        <v>1925.138150265969</v>
      </c>
      <c r="I912" s="2">
        <f t="shared" si="148"/>
        <v>23344.578267188019</v>
      </c>
      <c r="J912" s="2">
        <f t="shared" si="144"/>
        <v>354.29295006684782</v>
      </c>
      <c r="K912" s="2">
        <f t="shared" si="149"/>
        <v>752.17516906963374</v>
      </c>
      <c r="L912" s="2">
        <f t="shared" si="145"/>
        <v>2461.1091072583326</v>
      </c>
      <c r="U912" s="1">
        <v>2719000</v>
      </c>
      <c r="V912" s="8">
        <f t="shared" si="150"/>
        <v>1.2558181503005407E-4</v>
      </c>
      <c r="Y912" s="1">
        <v>1696365.966796875</v>
      </c>
      <c r="Z912" s="8">
        <f t="shared" si="151"/>
        <v>1.367139536407455E-4</v>
      </c>
    </row>
    <row r="913" spans="1:26" x14ac:dyDescent="0.25">
      <c r="A913">
        <v>8</v>
      </c>
      <c r="B913">
        <v>7</v>
      </c>
      <c r="C913">
        <v>21</v>
      </c>
      <c r="D913" s="1">
        <v>1</v>
      </c>
      <c r="E913" s="4">
        <f t="shared" si="146"/>
        <v>28417.210776745684</v>
      </c>
      <c r="F913" s="2">
        <f t="shared" si="142"/>
        <v>173.90083545628278</v>
      </c>
      <c r="G913" s="2">
        <f t="shared" si="147"/>
        <v>113.55026133316409</v>
      </c>
      <c r="H913" s="2">
        <f t="shared" si="143"/>
        <v>1826.013714430281</v>
      </c>
      <c r="I913" s="2">
        <f t="shared" si="148"/>
        <v>23344.578267188019</v>
      </c>
      <c r="J913" s="2">
        <f t="shared" si="144"/>
        <v>354.29295006684782</v>
      </c>
      <c r="K913" s="2">
        <f t="shared" si="149"/>
        <v>752.17516906963374</v>
      </c>
      <c r="L913" s="2">
        <f t="shared" si="145"/>
        <v>2308.9174140051236</v>
      </c>
      <c r="U913" s="1">
        <v>2579000</v>
      </c>
      <c r="V913" s="8">
        <f t="shared" si="150"/>
        <v>1.1911566787881921E-4</v>
      </c>
      <c r="Y913" s="1">
        <v>1591464.9658203125</v>
      </c>
      <c r="Z913" s="8">
        <f t="shared" si="151"/>
        <v>1.2825974572506948E-4</v>
      </c>
    </row>
    <row r="914" spans="1:26" x14ac:dyDescent="0.25">
      <c r="A914">
        <v>8</v>
      </c>
      <c r="B914">
        <v>7</v>
      </c>
      <c r="C914">
        <v>22</v>
      </c>
      <c r="D914" s="1">
        <v>1</v>
      </c>
      <c r="E914" s="4">
        <f t="shared" si="146"/>
        <v>28417.210776745684</v>
      </c>
      <c r="F914" s="2">
        <f t="shared" si="142"/>
        <v>173.90083545628278</v>
      </c>
      <c r="G914" s="2">
        <f t="shared" si="147"/>
        <v>113.55026133316409</v>
      </c>
      <c r="H914" s="2">
        <f t="shared" si="143"/>
        <v>1675.2029656231273</v>
      </c>
      <c r="I914" s="2">
        <f t="shared" si="148"/>
        <v>23344.578267188019</v>
      </c>
      <c r="J914" s="2">
        <f t="shared" si="144"/>
        <v>354.29295006684782</v>
      </c>
      <c r="K914" s="2">
        <f t="shared" si="149"/>
        <v>752.17516906963374</v>
      </c>
      <c r="L914" s="2">
        <f t="shared" si="145"/>
        <v>2146.4407487626681</v>
      </c>
      <c r="U914" s="1">
        <v>2366000</v>
      </c>
      <c r="V914" s="8">
        <f t="shared" si="150"/>
        <v>1.0927788685586903E-4</v>
      </c>
      <c r="Y914" s="1">
        <v>1479474.853515625</v>
      </c>
      <c r="Z914" s="8">
        <f t="shared" si="151"/>
        <v>1.1923421036211071E-4</v>
      </c>
    </row>
    <row r="915" spans="1:26" x14ac:dyDescent="0.25">
      <c r="A915">
        <v>8</v>
      </c>
      <c r="B915">
        <v>7</v>
      </c>
      <c r="C915">
        <v>23</v>
      </c>
      <c r="D915" s="1">
        <v>1</v>
      </c>
      <c r="E915" s="4">
        <f t="shared" si="146"/>
        <v>28417.210776745684</v>
      </c>
      <c r="F915" s="2">
        <f t="shared" si="142"/>
        <v>173.90083545628278</v>
      </c>
      <c r="G915" s="2">
        <f t="shared" si="147"/>
        <v>113.55026133316409</v>
      </c>
      <c r="H915" s="2">
        <f t="shared" si="143"/>
        <v>1542.8010406140295</v>
      </c>
      <c r="I915" s="2">
        <f t="shared" si="148"/>
        <v>23344.578267188019</v>
      </c>
      <c r="J915" s="2">
        <f t="shared" si="144"/>
        <v>354.29295006684782</v>
      </c>
      <c r="K915" s="2">
        <f t="shared" si="149"/>
        <v>752.17516906963374</v>
      </c>
      <c r="L915" s="2">
        <f t="shared" si="145"/>
        <v>1979.8891632374605</v>
      </c>
      <c r="U915" s="1">
        <v>2179000</v>
      </c>
      <c r="V915" s="8">
        <f t="shared" si="150"/>
        <v>1.0064096173243391E-4</v>
      </c>
      <c r="Y915" s="1">
        <v>1364676.025390625</v>
      </c>
      <c r="Z915" s="8">
        <f t="shared" si="151"/>
        <v>1.0998231426569931E-4</v>
      </c>
    </row>
    <row r="916" spans="1:26" x14ac:dyDescent="0.25">
      <c r="A916">
        <v>8</v>
      </c>
      <c r="B916">
        <v>8</v>
      </c>
      <c r="C916">
        <v>0</v>
      </c>
      <c r="D916" s="1">
        <v>1</v>
      </c>
      <c r="E916" s="4">
        <f t="shared" si="146"/>
        <v>28417.210776745684</v>
      </c>
      <c r="F916" s="2">
        <f t="shared" si="142"/>
        <v>173.90083545628278</v>
      </c>
      <c r="G916" s="2">
        <f t="shared" si="147"/>
        <v>113.55026133316409</v>
      </c>
      <c r="H916" s="2">
        <f t="shared" si="143"/>
        <v>1478.3701573208323</v>
      </c>
      <c r="I916" s="2">
        <f t="shared" si="148"/>
        <v>23344.578267188019</v>
      </c>
      <c r="J916" s="2">
        <f t="shared" si="144"/>
        <v>354.29295006684782</v>
      </c>
      <c r="K916" s="2">
        <f t="shared" si="149"/>
        <v>752.17516906963374</v>
      </c>
      <c r="L916" s="2">
        <f t="shared" si="145"/>
        <v>1874.9939251014491</v>
      </c>
      <c r="U916" s="1">
        <v>2088000</v>
      </c>
      <c r="V916" s="8">
        <f t="shared" si="150"/>
        <v>9.6437966084131257E-5</v>
      </c>
      <c r="Y916" s="1">
        <v>1292375</v>
      </c>
      <c r="Z916" s="8">
        <f t="shared" si="151"/>
        <v>1.0415541180072203E-4</v>
      </c>
    </row>
    <row r="917" spans="1:26" x14ac:dyDescent="0.25">
      <c r="A917">
        <v>8</v>
      </c>
      <c r="B917">
        <v>8</v>
      </c>
      <c r="C917">
        <v>1</v>
      </c>
      <c r="D917" s="1">
        <v>1</v>
      </c>
      <c r="E917" s="4">
        <f t="shared" si="146"/>
        <v>28417.210776745684</v>
      </c>
      <c r="F917" s="2">
        <f t="shared" si="142"/>
        <v>173.90083545628278</v>
      </c>
      <c r="G917" s="2">
        <f t="shared" si="147"/>
        <v>113.55026133316409</v>
      </c>
      <c r="H917" s="2">
        <f t="shared" si="143"/>
        <v>1386.3260383305508</v>
      </c>
      <c r="I917" s="2">
        <f t="shared" si="148"/>
        <v>23344.578267188019</v>
      </c>
      <c r="J917" s="2">
        <f t="shared" si="144"/>
        <v>354.29295006684782</v>
      </c>
      <c r="K917" s="2">
        <f t="shared" si="149"/>
        <v>752.17516906963374</v>
      </c>
      <c r="L917" s="2">
        <f t="shared" si="145"/>
        <v>1776.6287604438878</v>
      </c>
      <c r="U917" s="1">
        <v>1958000</v>
      </c>
      <c r="V917" s="8">
        <f t="shared" si="150"/>
        <v>9.0433686586556035E-5</v>
      </c>
      <c r="Y917" s="1">
        <v>1224574.951171875</v>
      </c>
      <c r="Z917" s="8">
        <f t="shared" si="151"/>
        <v>9.8691253173541519E-5</v>
      </c>
    </row>
    <row r="918" spans="1:26" x14ac:dyDescent="0.25">
      <c r="A918">
        <v>8</v>
      </c>
      <c r="B918">
        <v>8</v>
      </c>
      <c r="C918">
        <v>2</v>
      </c>
      <c r="D918" s="1">
        <v>1</v>
      </c>
      <c r="E918" s="4">
        <f t="shared" si="146"/>
        <v>28417.210776745684</v>
      </c>
      <c r="F918" s="2">
        <f t="shared" si="142"/>
        <v>173.90083545628278</v>
      </c>
      <c r="G918" s="2">
        <f t="shared" si="147"/>
        <v>113.55026133316409</v>
      </c>
      <c r="H918" s="2">
        <f t="shared" si="143"/>
        <v>1353.0485491571412</v>
      </c>
      <c r="I918" s="2">
        <f t="shared" si="148"/>
        <v>23344.578267188019</v>
      </c>
      <c r="J918" s="2">
        <f t="shared" si="144"/>
        <v>354.29295006684782</v>
      </c>
      <c r="K918" s="2">
        <f t="shared" si="149"/>
        <v>752.17516906963374</v>
      </c>
      <c r="L918" s="2">
        <f t="shared" si="145"/>
        <v>1717.2906670640455</v>
      </c>
      <c r="U918" s="1">
        <v>1911000</v>
      </c>
      <c r="V918" s="8">
        <f t="shared" si="150"/>
        <v>8.8262908614355755E-5</v>
      </c>
      <c r="Y918" s="1">
        <v>1183675.048828125</v>
      </c>
      <c r="Z918" s="8">
        <f t="shared" si="151"/>
        <v>9.5395037933210654E-5</v>
      </c>
    </row>
    <row r="919" spans="1:26" x14ac:dyDescent="0.25">
      <c r="A919">
        <v>8</v>
      </c>
      <c r="B919">
        <v>8</v>
      </c>
      <c r="C919">
        <v>3</v>
      </c>
      <c r="D919" s="1">
        <v>1</v>
      </c>
      <c r="E919" s="4">
        <f t="shared" si="146"/>
        <v>28417.210776745684</v>
      </c>
      <c r="F919" s="2">
        <f t="shared" si="142"/>
        <v>173.90083545628278</v>
      </c>
      <c r="G919" s="2">
        <f t="shared" si="147"/>
        <v>113.55026133316409</v>
      </c>
      <c r="H919" s="2">
        <f t="shared" si="143"/>
        <v>1282.2453807030784</v>
      </c>
      <c r="I919" s="2">
        <f t="shared" si="148"/>
        <v>23344.578267188019</v>
      </c>
      <c r="J919" s="2">
        <f t="shared" si="144"/>
        <v>354.29295006684782</v>
      </c>
      <c r="K919" s="2">
        <f t="shared" si="149"/>
        <v>752.17516906963374</v>
      </c>
      <c r="L919" s="2">
        <f t="shared" si="145"/>
        <v>1667.5279013789132</v>
      </c>
      <c r="U919" s="1">
        <v>1811000</v>
      </c>
      <c r="V919" s="8">
        <f t="shared" si="150"/>
        <v>8.3644232077759436E-5</v>
      </c>
      <c r="Y919" s="1">
        <v>1149375.1220703125</v>
      </c>
      <c r="Z919" s="8">
        <f t="shared" si="151"/>
        <v>9.2630729589119682E-5</v>
      </c>
    </row>
    <row r="920" spans="1:26" x14ac:dyDescent="0.25">
      <c r="A920">
        <v>8</v>
      </c>
      <c r="B920">
        <v>8</v>
      </c>
      <c r="C920">
        <v>4</v>
      </c>
      <c r="D920" s="1">
        <v>1</v>
      </c>
      <c r="E920" s="4">
        <f t="shared" si="146"/>
        <v>28417.210776745684</v>
      </c>
      <c r="F920" s="2">
        <f t="shared" si="142"/>
        <v>173.90083545628278</v>
      </c>
      <c r="G920" s="2">
        <f t="shared" si="147"/>
        <v>113.55026133316409</v>
      </c>
      <c r="H920" s="2">
        <f t="shared" si="143"/>
        <v>1305.6104262929191</v>
      </c>
      <c r="I920" s="2">
        <f t="shared" si="148"/>
        <v>23344.578267188019</v>
      </c>
      <c r="J920" s="2">
        <f t="shared" si="144"/>
        <v>354.29295006684782</v>
      </c>
      <c r="K920" s="2">
        <f t="shared" si="149"/>
        <v>752.17516906963374</v>
      </c>
      <c r="L920" s="2">
        <f t="shared" si="145"/>
        <v>1657.8000895969567</v>
      </c>
      <c r="U920" s="1">
        <v>1844000</v>
      </c>
      <c r="V920" s="8">
        <f t="shared" si="150"/>
        <v>8.5168395334836219E-5</v>
      </c>
      <c r="Y920" s="1">
        <v>1142670.0439453125</v>
      </c>
      <c r="Z920" s="8">
        <f t="shared" si="151"/>
        <v>9.2090352242555891E-5</v>
      </c>
    </row>
    <row r="921" spans="1:26" x14ac:dyDescent="0.25">
      <c r="A921">
        <v>8</v>
      </c>
      <c r="B921">
        <v>8</v>
      </c>
      <c r="C921">
        <v>5</v>
      </c>
      <c r="D921" s="1">
        <v>1</v>
      </c>
      <c r="E921" s="4">
        <f t="shared" si="146"/>
        <v>28417.210776745684</v>
      </c>
      <c r="F921" s="2">
        <f t="shared" si="142"/>
        <v>173.90083545628278</v>
      </c>
      <c r="G921" s="2">
        <f t="shared" si="147"/>
        <v>113.55026133316409</v>
      </c>
      <c r="H921" s="2">
        <f t="shared" si="143"/>
        <v>1323.3112184064346</v>
      </c>
      <c r="I921" s="2">
        <f t="shared" si="148"/>
        <v>23344.578267188019</v>
      </c>
      <c r="J921" s="2">
        <f t="shared" si="144"/>
        <v>354.29295006684782</v>
      </c>
      <c r="K921" s="2">
        <f t="shared" si="149"/>
        <v>752.17516906963374</v>
      </c>
      <c r="L921" s="2">
        <f t="shared" si="145"/>
        <v>1696.5427364331922</v>
      </c>
      <c r="U921" s="1">
        <v>1869000</v>
      </c>
      <c r="V921" s="8">
        <f t="shared" si="150"/>
        <v>8.6323064468985306E-5</v>
      </c>
      <c r="Y921" s="1">
        <v>1169374.1455078125</v>
      </c>
      <c r="Z921" s="8">
        <f t="shared" si="151"/>
        <v>9.4242495927639934E-5</v>
      </c>
    </row>
    <row r="922" spans="1:26" x14ac:dyDescent="0.25">
      <c r="A922">
        <v>8</v>
      </c>
      <c r="B922">
        <v>8</v>
      </c>
      <c r="C922">
        <v>6</v>
      </c>
      <c r="D922" s="1">
        <v>0</v>
      </c>
      <c r="E922" s="4">
        <f t="shared" si="146"/>
        <v>0</v>
      </c>
      <c r="F922" s="2">
        <f t="shared" si="142"/>
        <v>173.90083545628278</v>
      </c>
      <c r="G922" s="2">
        <f t="shared" si="147"/>
        <v>0</v>
      </c>
      <c r="H922" s="2">
        <f t="shared" si="143"/>
        <v>1363.6690244252504</v>
      </c>
      <c r="I922" s="2">
        <f t="shared" si="148"/>
        <v>0</v>
      </c>
      <c r="J922" s="2">
        <f t="shared" si="144"/>
        <v>354.29295006684782</v>
      </c>
      <c r="K922" s="2">
        <f t="shared" si="149"/>
        <v>0</v>
      </c>
      <c r="L922" s="2">
        <f t="shared" si="145"/>
        <v>1709.7465124200064</v>
      </c>
      <c r="U922" s="1">
        <v>1926000</v>
      </c>
      <c r="V922" s="8">
        <f t="shared" si="150"/>
        <v>8.8955710094845207E-5</v>
      </c>
      <c r="Y922" s="1">
        <v>1178475.09765625</v>
      </c>
      <c r="Z922" s="8">
        <f t="shared" si="151"/>
        <v>9.4975962157487436E-5</v>
      </c>
    </row>
    <row r="923" spans="1:26" x14ac:dyDescent="0.25">
      <c r="A923">
        <v>8</v>
      </c>
      <c r="B923">
        <v>8</v>
      </c>
      <c r="C923">
        <v>7</v>
      </c>
      <c r="D923" s="1">
        <v>0</v>
      </c>
      <c r="E923" s="4">
        <f t="shared" si="146"/>
        <v>0</v>
      </c>
      <c r="F923" s="2">
        <f t="shared" si="142"/>
        <v>173.90083545628278</v>
      </c>
      <c r="G923" s="2">
        <f t="shared" si="147"/>
        <v>0</v>
      </c>
      <c r="H923" s="2">
        <f t="shared" si="143"/>
        <v>1430.2240027720695</v>
      </c>
      <c r="I923" s="2">
        <f t="shared" si="148"/>
        <v>0</v>
      </c>
      <c r="J923" s="2">
        <f t="shared" si="144"/>
        <v>354.29295006684782</v>
      </c>
      <c r="K923" s="2">
        <f t="shared" si="149"/>
        <v>0</v>
      </c>
      <c r="L923" s="2">
        <f t="shared" si="145"/>
        <v>1837.2727976789618</v>
      </c>
      <c r="U923" s="1">
        <v>2020000</v>
      </c>
      <c r="V923" s="8">
        <f t="shared" si="150"/>
        <v>9.3297266039245753E-5</v>
      </c>
      <c r="Y923" s="1">
        <v>1266375</v>
      </c>
      <c r="Z923" s="8">
        <f t="shared" si="151"/>
        <v>1.0206001324626317E-4</v>
      </c>
    </row>
    <row r="924" spans="1:26" x14ac:dyDescent="0.25">
      <c r="A924">
        <v>8</v>
      </c>
      <c r="B924">
        <v>8</v>
      </c>
      <c r="C924">
        <v>8</v>
      </c>
      <c r="D924" s="1">
        <v>0</v>
      </c>
      <c r="E924" s="4">
        <f t="shared" si="146"/>
        <v>0</v>
      </c>
      <c r="F924" s="2">
        <f t="shared" si="142"/>
        <v>173.90083545628278</v>
      </c>
      <c r="G924" s="2">
        <f t="shared" si="147"/>
        <v>0</v>
      </c>
      <c r="H924" s="2">
        <f t="shared" si="143"/>
        <v>1569.7062446265736</v>
      </c>
      <c r="I924" s="2">
        <f t="shared" si="148"/>
        <v>0</v>
      </c>
      <c r="J924" s="2">
        <f t="shared" si="144"/>
        <v>354.29295006684782</v>
      </c>
      <c r="K924" s="2">
        <f t="shared" si="149"/>
        <v>0</v>
      </c>
      <c r="L924" s="2">
        <f t="shared" si="145"/>
        <v>2027.7672185201832</v>
      </c>
      <c r="U924" s="1">
        <v>2217000</v>
      </c>
      <c r="V924" s="8">
        <f t="shared" si="150"/>
        <v>1.0239605881634051E-4</v>
      </c>
      <c r="Y924" s="1">
        <v>1397676.8798828125</v>
      </c>
      <c r="Z924" s="8">
        <f t="shared" si="151"/>
        <v>1.1264192745026995E-4</v>
      </c>
    </row>
    <row r="925" spans="1:26" x14ac:dyDescent="0.25">
      <c r="A925">
        <v>8</v>
      </c>
      <c r="B925">
        <v>8</v>
      </c>
      <c r="C925">
        <v>9</v>
      </c>
      <c r="D925" s="1">
        <v>0</v>
      </c>
      <c r="E925" s="4">
        <f t="shared" si="146"/>
        <v>0</v>
      </c>
      <c r="F925" s="2">
        <f t="shared" si="142"/>
        <v>173.90083545628278</v>
      </c>
      <c r="G925" s="2">
        <f t="shared" si="147"/>
        <v>0</v>
      </c>
      <c r="H925" s="2">
        <f t="shared" si="143"/>
        <v>1697.8599795284272</v>
      </c>
      <c r="I925" s="2">
        <f t="shared" si="148"/>
        <v>0</v>
      </c>
      <c r="J925" s="2">
        <f t="shared" si="144"/>
        <v>354.29295006684782</v>
      </c>
      <c r="K925" s="2">
        <f t="shared" si="149"/>
        <v>0</v>
      </c>
      <c r="L925" s="2">
        <f t="shared" si="145"/>
        <v>2229.8640667804129</v>
      </c>
      <c r="U925" s="1">
        <v>2398000</v>
      </c>
      <c r="V925" s="8">
        <f t="shared" si="150"/>
        <v>1.1075586334757986E-4</v>
      </c>
      <c r="Y925" s="1">
        <v>1536975.9521484375</v>
      </c>
      <c r="Z925" s="8">
        <f t="shared" si="151"/>
        <v>1.2386835339884116E-4</v>
      </c>
    </row>
    <row r="926" spans="1:26" x14ac:dyDescent="0.25">
      <c r="A926">
        <v>8</v>
      </c>
      <c r="B926">
        <v>8</v>
      </c>
      <c r="C926">
        <v>10</v>
      </c>
      <c r="D926" s="1">
        <v>0</v>
      </c>
      <c r="E926" s="4">
        <f t="shared" si="146"/>
        <v>0</v>
      </c>
      <c r="F926" s="2">
        <f t="shared" si="142"/>
        <v>173.90083545628278</v>
      </c>
      <c r="G926" s="2">
        <f t="shared" si="147"/>
        <v>0</v>
      </c>
      <c r="H926" s="2">
        <f t="shared" si="143"/>
        <v>1804.7727638940621</v>
      </c>
      <c r="I926" s="2">
        <f t="shared" si="148"/>
        <v>0</v>
      </c>
      <c r="J926" s="2">
        <f t="shared" si="144"/>
        <v>354.29295006684782</v>
      </c>
      <c r="K926" s="2">
        <f t="shared" si="149"/>
        <v>0</v>
      </c>
      <c r="L926" s="2">
        <f t="shared" si="145"/>
        <v>2390.4689500041623</v>
      </c>
      <c r="U926" s="1">
        <v>2549000</v>
      </c>
      <c r="V926" s="8">
        <f t="shared" si="150"/>
        <v>1.1773006491784031E-4</v>
      </c>
      <c r="Y926" s="1">
        <v>1647675.9033203125</v>
      </c>
      <c r="Z926" s="8">
        <f t="shared" si="151"/>
        <v>1.3278991177054168E-4</v>
      </c>
    </row>
    <row r="927" spans="1:26" x14ac:dyDescent="0.25">
      <c r="A927">
        <v>8</v>
      </c>
      <c r="B927">
        <v>8</v>
      </c>
      <c r="C927">
        <v>11</v>
      </c>
      <c r="D927" s="1">
        <v>0</v>
      </c>
      <c r="E927" s="4">
        <f t="shared" si="146"/>
        <v>0</v>
      </c>
      <c r="F927" s="2">
        <f t="shared" si="142"/>
        <v>173.90083545628278</v>
      </c>
      <c r="G927" s="2">
        <f t="shared" si="147"/>
        <v>0</v>
      </c>
      <c r="H927" s="2">
        <f t="shared" si="143"/>
        <v>1893.2767244616405</v>
      </c>
      <c r="I927" s="2">
        <f t="shared" si="148"/>
        <v>0</v>
      </c>
      <c r="J927" s="2">
        <f t="shared" si="144"/>
        <v>354.29295006684782</v>
      </c>
      <c r="K927" s="2">
        <f t="shared" si="149"/>
        <v>0</v>
      </c>
      <c r="L927" s="2">
        <f t="shared" si="145"/>
        <v>2529.7473131510255</v>
      </c>
      <c r="U927" s="1">
        <v>2674000</v>
      </c>
      <c r="V927" s="8">
        <f t="shared" si="150"/>
        <v>1.2350341058858571E-4</v>
      </c>
      <c r="Y927" s="1">
        <v>1743676.1474609375</v>
      </c>
      <c r="Z927" s="8">
        <f t="shared" si="151"/>
        <v>1.4052678764746337E-4</v>
      </c>
    </row>
    <row r="928" spans="1:26" x14ac:dyDescent="0.25">
      <c r="A928">
        <v>8</v>
      </c>
      <c r="B928">
        <v>8</v>
      </c>
      <c r="C928">
        <v>12</v>
      </c>
      <c r="D928" s="1">
        <v>0</v>
      </c>
      <c r="E928" s="4">
        <f t="shared" si="146"/>
        <v>0</v>
      </c>
      <c r="F928" s="2">
        <f t="shared" si="142"/>
        <v>173.90083545628278</v>
      </c>
      <c r="G928" s="2">
        <f t="shared" si="147"/>
        <v>0</v>
      </c>
      <c r="H928" s="2">
        <f t="shared" si="143"/>
        <v>1986.7369068210037</v>
      </c>
      <c r="I928" s="2">
        <f t="shared" si="148"/>
        <v>0</v>
      </c>
      <c r="J928" s="2">
        <f t="shared" si="144"/>
        <v>354.29295006684782</v>
      </c>
      <c r="K928" s="2">
        <f t="shared" si="149"/>
        <v>0</v>
      </c>
      <c r="L928" s="2">
        <f t="shared" si="145"/>
        <v>2659.7400860790622</v>
      </c>
      <c r="U928" s="1">
        <v>2806000</v>
      </c>
      <c r="V928" s="8">
        <f t="shared" si="150"/>
        <v>1.2960006361689287E-4</v>
      </c>
      <c r="Y928" s="1">
        <v>1833276.123046875</v>
      </c>
      <c r="Z928" s="8">
        <f t="shared" si="151"/>
        <v>1.4774785146755271E-4</v>
      </c>
    </row>
    <row r="929" spans="1:26" x14ac:dyDescent="0.25">
      <c r="A929">
        <v>8</v>
      </c>
      <c r="B929">
        <v>8</v>
      </c>
      <c r="C929">
        <v>13</v>
      </c>
      <c r="D929" s="1">
        <v>0</v>
      </c>
      <c r="E929" s="4">
        <f t="shared" si="146"/>
        <v>0</v>
      </c>
      <c r="F929" s="2">
        <f t="shared" si="142"/>
        <v>173.90083545628278</v>
      </c>
      <c r="G929" s="2">
        <f t="shared" si="147"/>
        <v>0</v>
      </c>
      <c r="H929" s="2">
        <f t="shared" si="143"/>
        <v>2048.3356633760382</v>
      </c>
      <c r="I929" s="2">
        <f t="shared" si="148"/>
        <v>0</v>
      </c>
      <c r="J929" s="2">
        <f t="shared" si="144"/>
        <v>354.29295006684782</v>
      </c>
      <c r="K929" s="2">
        <f t="shared" si="149"/>
        <v>0</v>
      </c>
      <c r="L929" s="2">
        <f t="shared" si="145"/>
        <v>2764.7789532449883</v>
      </c>
      <c r="U929" s="1">
        <v>2893000</v>
      </c>
      <c r="V929" s="8">
        <f t="shared" si="150"/>
        <v>1.3361831220373168E-4</v>
      </c>
      <c r="Y929" s="1">
        <v>1905676.1474609375</v>
      </c>
      <c r="Z929" s="8">
        <f t="shared" si="151"/>
        <v>1.5358273248678396E-4</v>
      </c>
    </row>
    <row r="930" spans="1:26" x14ac:dyDescent="0.25">
      <c r="A930">
        <v>8</v>
      </c>
      <c r="B930">
        <v>8</v>
      </c>
      <c r="C930">
        <v>14</v>
      </c>
      <c r="D930" s="1">
        <v>0</v>
      </c>
      <c r="E930" s="4">
        <f t="shared" si="146"/>
        <v>0</v>
      </c>
      <c r="F930" s="2">
        <f t="shared" si="142"/>
        <v>173.90083545628278</v>
      </c>
      <c r="G930" s="2">
        <f t="shared" si="147"/>
        <v>0</v>
      </c>
      <c r="H930" s="2">
        <f t="shared" si="143"/>
        <v>2087.9854377103134</v>
      </c>
      <c r="I930" s="2">
        <f t="shared" si="148"/>
        <v>0</v>
      </c>
      <c r="J930" s="2">
        <f t="shared" si="144"/>
        <v>354.29295006684782</v>
      </c>
      <c r="K930" s="2">
        <f t="shared" si="149"/>
        <v>0</v>
      </c>
      <c r="L930" s="2">
        <f t="shared" si="145"/>
        <v>2849.0709523869405</v>
      </c>
      <c r="U930" s="1">
        <v>2949000</v>
      </c>
      <c r="V930" s="8">
        <f t="shared" si="150"/>
        <v>1.3620477106422561E-4</v>
      </c>
      <c r="Y930" s="1">
        <v>1963776.0009765625</v>
      </c>
      <c r="Z930" s="8">
        <f t="shared" si="151"/>
        <v>1.5826513052797289E-4</v>
      </c>
    </row>
    <row r="931" spans="1:26" x14ac:dyDescent="0.25">
      <c r="A931">
        <v>8</v>
      </c>
      <c r="B931">
        <v>8</v>
      </c>
      <c r="C931">
        <v>15</v>
      </c>
      <c r="D931" s="1">
        <v>0</v>
      </c>
      <c r="E931" s="4">
        <f t="shared" si="146"/>
        <v>0</v>
      </c>
      <c r="F931" s="2">
        <f t="shared" si="142"/>
        <v>173.90083545628278</v>
      </c>
      <c r="G931" s="2">
        <f t="shared" si="147"/>
        <v>0</v>
      </c>
      <c r="H931" s="2">
        <f t="shared" si="143"/>
        <v>2135.4235605745357</v>
      </c>
      <c r="I931" s="2">
        <f t="shared" si="148"/>
        <v>0</v>
      </c>
      <c r="J931" s="2">
        <f t="shared" si="144"/>
        <v>354.29295006684782</v>
      </c>
      <c r="K931" s="2">
        <f t="shared" si="149"/>
        <v>0</v>
      </c>
      <c r="L931" s="2">
        <f t="shared" si="145"/>
        <v>2892.3052385039427</v>
      </c>
      <c r="U931" s="1">
        <v>3016000</v>
      </c>
      <c r="V931" s="8">
        <f t="shared" si="150"/>
        <v>1.3929928434374515E-4</v>
      </c>
      <c r="Y931" s="1">
        <v>1993576.0498046875</v>
      </c>
      <c r="Z931" s="8">
        <f t="shared" si="151"/>
        <v>1.606667835755597E-4</v>
      </c>
    </row>
    <row r="932" spans="1:26" x14ac:dyDescent="0.25">
      <c r="A932">
        <v>8</v>
      </c>
      <c r="B932">
        <v>8</v>
      </c>
      <c r="C932">
        <v>16</v>
      </c>
      <c r="D932" s="1">
        <v>0</v>
      </c>
      <c r="E932" s="4">
        <f t="shared" si="146"/>
        <v>0</v>
      </c>
      <c r="F932" s="2">
        <f t="shared" si="142"/>
        <v>173.90083545628278</v>
      </c>
      <c r="G932" s="2">
        <f t="shared" si="147"/>
        <v>0</v>
      </c>
      <c r="H932" s="2">
        <f t="shared" si="143"/>
        <v>2129.0512754136698</v>
      </c>
      <c r="I932" s="2">
        <f t="shared" si="148"/>
        <v>0</v>
      </c>
      <c r="J932" s="2">
        <f t="shared" si="144"/>
        <v>354.29295006684782</v>
      </c>
      <c r="K932" s="2">
        <f t="shared" si="149"/>
        <v>0</v>
      </c>
      <c r="L932" s="2">
        <f t="shared" si="145"/>
        <v>2938.1508810279684</v>
      </c>
      <c r="U932" s="1">
        <v>3007000</v>
      </c>
      <c r="V932" s="8">
        <f t="shared" si="150"/>
        <v>1.3888360345545148E-4</v>
      </c>
      <c r="Y932" s="1">
        <v>2025176.025390625</v>
      </c>
      <c r="Z932" s="8">
        <f t="shared" si="151"/>
        <v>1.6321349677416388E-4</v>
      </c>
    </row>
    <row r="933" spans="1:26" x14ac:dyDescent="0.25">
      <c r="A933">
        <v>8</v>
      </c>
      <c r="B933">
        <v>8</v>
      </c>
      <c r="C933">
        <v>17</v>
      </c>
      <c r="D933" s="1">
        <v>0</v>
      </c>
      <c r="E933" s="4">
        <f t="shared" si="146"/>
        <v>0</v>
      </c>
      <c r="F933" s="2">
        <f t="shared" si="142"/>
        <v>173.90083545628278</v>
      </c>
      <c r="G933" s="2">
        <f t="shared" si="147"/>
        <v>0</v>
      </c>
      <c r="H933" s="2">
        <f t="shared" si="143"/>
        <v>2130.4673387827511</v>
      </c>
      <c r="I933" s="2">
        <f t="shared" si="148"/>
        <v>0</v>
      </c>
      <c r="J933" s="2">
        <f t="shared" si="144"/>
        <v>354.29295006684782</v>
      </c>
      <c r="K933" s="2">
        <f t="shared" si="149"/>
        <v>0</v>
      </c>
      <c r="L933" s="2">
        <f t="shared" si="145"/>
        <v>2924.6584301721509</v>
      </c>
      <c r="U933" s="1">
        <v>3009000</v>
      </c>
      <c r="V933" s="8">
        <f t="shared" si="150"/>
        <v>1.3897597698618339E-4</v>
      </c>
      <c r="Y933" s="1">
        <v>2015876.0986328125</v>
      </c>
      <c r="Z933" s="8">
        <f t="shared" si="151"/>
        <v>1.6246399473243719E-4</v>
      </c>
    </row>
    <row r="934" spans="1:26" x14ac:dyDescent="0.25">
      <c r="A934">
        <v>8</v>
      </c>
      <c r="B934">
        <v>8</v>
      </c>
      <c r="C934">
        <v>18</v>
      </c>
      <c r="D934" s="1">
        <v>0</v>
      </c>
      <c r="E934" s="4">
        <f t="shared" si="146"/>
        <v>0</v>
      </c>
      <c r="F934" s="2">
        <f t="shared" si="142"/>
        <v>173.90083545628278</v>
      </c>
      <c r="G934" s="2">
        <f t="shared" si="147"/>
        <v>0</v>
      </c>
      <c r="H934" s="2">
        <f t="shared" si="143"/>
        <v>2034.8830613697662</v>
      </c>
      <c r="I934" s="2">
        <f t="shared" si="148"/>
        <v>0</v>
      </c>
      <c r="J934" s="2">
        <f t="shared" si="144"/>
        <v>354.29295006684782</v>
      </c>
      <c r="K934" s="2">
        <f t="shared" si="149"/>
        <v>0</v>
      </c>
      <c r="L934" s="2">
        <f t="shared" si="145"/>
        <v>2839.0603100738203</v>
      </c>
      <c r="U934" s="1">
        <v>2874000</v>
      </c>
      <c r="V934" s="8">
        <f t="shared" si="150"/>
        <v>1.3274076366177835E-4</v>
      </c>
      <c r="Y934" s="1">
        <v>1956875.9765625</v>
      </c>
      <c r="Z934" s="8">
        <f t="shared" si="151"/>
        <v>1.5770904202093606E-4</v>
      </c>
    </row>
    <row r="935" spans="1:26" x14ac:dyDescent="0.25">
      <c r="A935">
        <v>8</v>
      </c>
      <c r="B935">
        <v>8</v>
      </c>
      <c r="C935">
        <v>19</v>
      </c>
      <c r="D935" s="1">
        <v>0</v>
      </c>
      <c r="E935" s="4">
        <f t="shared" si="146"/>
        <v>0</v>
      </c>
      <c r="F935" s="2">
        <f t="shared" si="142"/>
        <v>173.90083545628278</v>
      </c>
      <c r="G935" s="2">
        <f t="shared" si="147"/>
        <v>0</v>
      </c>
      <c r="H935" s="2">
        <f t="shared" si="143"/>
        <v>1962.6638295466221</v>
      </c>
      <c r="I935" s="2">
        <f t="shared" si="148"/>
        <v>0</v>
      </c>
      <c r="J935" s="2">
        <f t="shared" si="144"/>
        <v>354.29295006684782</v>
      </c>
      <c r="K935" s="2">
        <f t="shared" si="149"/>
        <v>0</v>
      </c>
      <c r="L935" s="2">
        <f t="shared" si="145"/>
        <v>2713.1298832471261</v>
      </c>
      <c r="U935" s="1">
        <v>2772000</v>
      </c>
      <c r="V935" s="8">
        <f t="shared" si="150"/>
        <v>1.2802971359445012E-4</v>
      </c>
      <c r="Y935" s="1">
        <v>1870076.0498046875</v>
      </c>
      <c r="Z935" s="8">
        <f t="shared" si="151"/>
        <v>1.507136404418801E-4</v>
      </c>
    </row>
    <row r="936" spans="1:26" x14ac:dyDescent="0.25">
      <c r="A936">
        <v>8</v>
      </c>
      <c r="B936">
        <v>8</v>
      </c>
      <c r="C936">
        <v>20</v>
      </c>
      <c r="D936" s="1">
        <v>1</v>
      </c>
      <c r="E936" s="4">
        <f t="shared" si="146"/>
        <v>28417.210776745684</v>
      </c>
      <c r="F936" s="2">
        <f t="shared" si="142"/>
        <v>173.90083545628278</v>
      </c>
      <c r="G936" s="2">
        <f t="shared" si="147"/>
        <v>113.55026133316409</v>
      </c>
      <c r="H936" s="2">
        <f t="shared" si="143"/>
        <v>1952.7513859630533</v>
      </c>
      <c r="I936" s="2">
        <f t="shared" si="148"/>
        <v>23344.578267188019</v>
      </c>
      <c r="J936" s="2">
        <f t="shared" si="144"/>
        <v>354.29295006684782</v>
      </c>
      <c r="K936" s="2">
        <f t="shared" si="149"/>
        <v>752.17516906963374</v>
      </c>
      <c r="L936" s="2">
        <f t="shared" si="145"/>
        <v>2649.5842208257072</v>
      </c>
      <c r="U936" s="1">
        <v>2758000</v>
      </c>
      <c r="V936" s="8">
        <f t="shared" si="150"/>
        <v>1.2738309887932664E-4</v>
      </c>
      <c r="Y936" s="1">
        <v>1826276.0009765625</v>
      </c>
      <c r="Z936" s="8">
        <f t="shared" si="151"/>
        <v>1.471836958649693E-4</v>
      </c>
    </row>
    <row r="937" spans="1:26" x14ac:dyDescent="0.25">
      <c r="A937">
        <v>8</v>
      </c>
      <c r="B937">
        <v>8</v>
      </c>
      <c r="C937">
        <v>21</v>
      </c>
      <c r="D937" s="1">
        <v>1</v>
      </c>
      <c r="E937" s="4">
        <f t="shared" si="146"/>
        <v>28417.210776745684</v>
      </c>
      <c r="F937" s="2">
        <f t="shared" si="142"/>
        <v>173.90083545628278</v>
      </c>
      <c r="G937" s="2">
        <f t="shared" si="147"/>
        <v>113.55026133316409</v>
      </c>
      <c r="H937" s="2">
        <f t="shared" si="143"/>
        <v>1801.9406371558996</v>
      </c>
      <c r="I937" s="2">
        <f t="shared" si="148"/>
        <v>23344.578267188019</v>
      </c>
      <c r="J937" s="2">
        <f t="shared" si="144"/>
        <v>354.29295006684782</v>
      </c>
      <c r="K937" s="2">
        <f t="shared" si="149"/>
        <v>752.17516906963374</v>
      </c>
      <c r="L937" s="2">
        <f t="shared" si="145"/>
        <v>2473.3104907552352</v>
      </c>
      <c r="U937" s="1">
        <v>2545000</v>
      </c>
      <c r="V937" s="8">
        <f t="shared" si="150"/>
        <v>1.1754531785637646E-4</v>
      </c>
      <c r="Y937" s="1">
        <v>1704776.0009765625</v>
      </c>
      <c r="Z937" s="8">
        <f t="shared" si="151"/>
        <v>1.3739173723547885E-4</v>
      </c>
    </row>
    <row r="938" spans="1:26" x14ac:dyDescent="0.25">
      <c r="A938">
        <v>8</v>
      </c>
      <c r="B938">
        <v>8</v>
      </c>
      <c r="C938">
        <v>22</v>
      </c>
      <c r="D938" s="1">
        <v>1</v>
      </c>
      <c r="E938" s="4">
        <f t="shared" si="146"/>
        <v>28417.210776745684</v>
      </c>
      <c r="F938" s="2">
        <f t="shared" si="142"/>
        <v>173.90083545628278</v>
      </c>
      <c r="G938" s="2">
        <f t="shared" si="147"/>
        <v>113.55026133316409</v>
      </c>
      <c r="H938" s="2">
        <f t="shared" si="143"/>
        <v>1647.5897299260425</v>
      </c>
      <c r="I938" s="2">
        <f t="shared" si="148"/>
        <v>23344.578267188019</v>
      </c>
      <c r="J938" s="2">
        <f t="shared" si="144"/>
        <v>354.29295006684782</v>
      </c>
      <c r="K938" s="2">
        <f t="shared" si="149"/>
        <v>752.17516906963374</v>
      </c>
      <c r="L938" s="2">
        <f t="shared" si="145"/>
        <v>2284.4131680543005</v>
      </c>
      <c r="U938" s="1">
        <v>2327000</v>
      </c>
      <c r="V938" s="8">
        <f t="shared" si="150"/>
        <v>1.0747660300659646E-4</v>
      </c>
      <c r="Y938" s="1">
        <v>1574574.951171875</v>
      </c>
      <c r="Z938" s="8">
        <f t="shared" si="151"/>
        <v>1.268985414066416E-4</v>
      </c>
    </row>
    <row r="939" spans="1:26" x14ac:dyDescent="0.25">
      <c r="A939">
        <v>8</v>
      </c>
      <c r="B939">
        <v>8</v>
      </c>
      <c r="C939">
        <v>23</v>
      </c>
      <c r="D939" s="1">
        <v>1</v>
      </c>
      <c r="E939" s="4">
        <f t="shared" si="146"/>
        <v>28417.210776745684</v>
      </c>
      <c r="F939" s="2">
        <f t="shared" si="142"/>
        <v>173.90083545628278</v>
      </c>
      <c r="G939" s="2">
        <f t="shared" si="147"/>
        <v>113.55026133316409</v>
      </c>
      <c r="H939" s="2">
        <f t="shared" si="143"/>
        <v>1541.3849772449485</v>
      </c>
      <c r="I939" s="2">
        <f t="shared" si="148"/>
        <v>23344.578267188019</v>
      </c>
      <c r="J939" s="2">
        <f t="shared" si="144"/>
        <v>354.29295006684782</v>
      </c>
      <c r="K939" s="2">
        <f t="shared" si="149"/>
        <v>752.17516906963374</v>
      </c>
      <c r="L939" s="2">
        <f t="shared" si="145"/>
        <v>2091.6624786050447</v>
      </c>
      <c r="U939" s="1">
        <v>2177000</v>
      </c>
      <c r="V939" s="8">
        <f t="shared" si="150"/>
        <v>1.0054858820170199E-4</v>
      </c>
      <c r="Y939" s="1">
        <v>1441717.8955078125</v>
      </c>
      <c r="Z939" s="8">
        <f t="shared" si="151"/>
        <v>1.1619129208402092E-4</v>
      </c>
    </row>
    <row r="940" spans="1:26" x14ac:dyDescent="0.25">
      <c r="A940">
        <v>8</v>
      </c>
      <c r="B940">
        <v>9</v>
      </c>
      <c r="C940">
        <v>0</v>
      </c>
      <c r="D940" s="1">
        <v>1</v>
      </c>
      <c r="E940" s="4">
        <f t="shared" si="146"/>
        <v>28417.210776745684</v>
      </c>
      <c r="F940" s="2">
        <f t="shared" si="142"/>
        <v>173.90083545628278</v>
      </c>
      <c r="G940" s="2">
        <f t="shared" si="147"/>
        <v>113.55026133316409</v>
      </c>
      <c r="H940" s="2">
        <f t="shared" si="143"/>
        <v>1396.94651359866</v>
      </c>
      <c r="I940" s="2">
        <f t="shared" si="148"/>
        <v>23344.578267188019</v>
      </c>
      <c r="J940" s="2">
        <f t="shared" si="144"/>
        <v>354.29295006684782</v>
      </c>
      <c r="K940" s="2">
        <f t="shared" si="149"/>
        <v>752.17516906963374</v>
      </c>
      <c r="L940" s="2">
        <f t="shared" si="145"/>
        <v>1959.777911228733</v>
      </c>
      <c r="U940" s="1">
        <v>1973000</v>
      </c>
      <c r="V940" s="8">
        <f t="shared" si="150"/>
        <v>9.1126488067045486E-5</v>
      </c>
      <c r="Y940" s="1">
        <v>1350813.96484375</v>
      </c>
      <c r="Z940" s="8">
        <f t="shared" si="151"/>
        <v>1.0886513958755534E-4</v>
      </c>
    </row>
    <row r="941" spans="1:26" x14ac:dyDescent="0.25">
      <c r="A941">
        <v>8</v>
      </c>
      <c r="B941">
        <v>9</v>
      </c>
      <c r="C941">
        <v>1</v>
      </c>
      <c r="D941" s="1">
        <v>1</v>
      </c>
      <c r="E941" s="4">
        <f t="shared" si="146"/>
        <v>28417.210776745684</v>
      </c>
      <c r="F941" s="2">
        <f t="shared" si="142"/>
        <v>173.90083545628278</v>
      </c>
      <c r="G941" s="2">
        <f t="shared" si="147"/>
        <v>113.55026133316409</v>
      </c>
      <c r="H941" s="2">
        <f t="shared" si="143"/>
        <v>1308.4425530310814</v>
      </c>
      <c r="I941" s="2">
        <f t="shared" si="148"/>
        <v>23344.578267188019</v>
      </c>
      <c r="J941" s="2">
        <f t="shared" si="144"/>
        <v>354.29295006684782</v>
      </c>
      <c r="K941" s="2">
        <f t="shared" si="149"/>
        <v>752.17516906963374</v>
      </c>
      <c r="L941" s="2">
        <f t="shared" si="145"/>
        <v>1849.7541780886822</v>
      </c>
      <c r="U941" s="1">
        <v>1848000</v>
      </c>
      <c r="V941" s="8">
        <f t="shared" si="150"/>
        <v>8.5353142396300081E-5</v>
      </c>
      <c r="Y941" s="1">
        <v>1274978.02734375</v>
      </c>
      <c r="Z941" s="8">
        <f t="shared" si="151"/>
        <v>1.0275335059472716E-4</v>
      </c>
    </row>
    <row r="942" spans="1:26" x14ac:dyDescent="0.25">
      <c r="A942">
        <v>8</v>
      </c>
      <c r="B942">
        <v>9</v>
      </c>
      <c r="C942">
        <v>2</v>
      </c>
      <c r="D942" s="1">
        <v>1</v>
      </c>
      <c r="E942" s="4">
        <f t="shared" si="146"/>
        <v>28417.210776745684</v>
      </c>
      <c r="F942" s="2">
        <f t="shared" si="142"/>
        <v>173.90083545628278</v>
      </c>
      <c r="G942" s="2">
        <f t="shared" si="147"/>
        <v>113.55026133316409</v>
      </c>
      <c r="H942" s="2">
        <f t="shared" si="143"/>
        <v>1253.2160816369123</v>
      </c>
      <c r="I942" s="2">
        <f t="shared" si="148"/>
        <v>23344.578267188019</v>
      </c>
      <c r="J942" s="2">
        <f t="shared" si="144"/>
        <v>354.29295006684782</v>
      </c>
      <c r="K942" s="2">
        <f t="shared" si="149"/>
        <v>752.17516906963374</v>
      </c>
      <c r="L942" s="2">
        <f t="shared" si="145"/>
        <v>1781.419523561309</v>
      </c>
      <c r="U942" s="1">
        <v>1770000</v>
      </c>
      <c r="V942" s="8">
        <f t="shared" si="150"/>
        <v>8.1750574697754942E-5</v>
      </c>
      <c r="Y942" s="1">
        <v>1227877.0751953125</v>
      </c>
      <c r="Z942" s="8">
        <f t="shared" si="151"/>
        <v>9.8957378785285928E-5</v>
      </c>
    </row>
    <row r="943" spans="1:26" x14ac:dyDescent="0.25">
      <c r="A943">
        <v>8</v>
      </c>
      <c r="B943">
        <v>9</v>
      </c>
      <c r="C943">
        <v>3</v>
      </c>
      <c r="D943" s="1">
        <v>1</v>
      </c>
      <c r="E943" s="4">
        <f t="shared" si="146"/>
        <v>28417.210776745684</v>
      </c>
      <c r="F943" s="2">
        <f t="shared" si="142"/>
        <v>173.90083545628278</v>
      </c>
      <c r="G943" s="2">
        <f t="shared" si="147"/>
        <v>113.55026133316409</v>
      </c>
      <c r="H943" s="2">
        <f t="shared" si="143"/>
        <v>1262.4204935359408</v>
      </c>
      <c r="I943" s="2">
        <f t="shared" si="148"/>
        <v>23344.578267188019</v>
      </c>
      <c r="J943" s="2">
        <f t="shared" si="144"/>
        <v>354.29295006684782</v>
      </c>
      <c r="K943" s="2">
        <f t="shared" si="149"/>
        <v>752.17516906963374</v>
      </c>
      <c r="L943" s="2">
        <f t="shared" si="145"/>
        <v>1724.4025178091665</v>
      </c>
      <c r="U943" s="1">
        <v>1783000</v>
      </c>
      <c r="V943" s="8">
        <f t="shared" si="150"/>
        <v>8.235100264751247E-5</v>
      </c>
      <c r="Y943" s="1">
        <v>1188577.0263671875</v>
      </c>
      <c r="Z943" s="8">
        <f t="shared" si="151"/>
        <v>9.5790099342800698E-5</v>
      </c>
    </row>
    <row r="944" spans="1:26" x14ac:dyDescent="0.25">
      <c r="A944">
        <v>8</v>
      </c>
      <c r="B944">
        <v>9</v>
      </c>
      <c r="C944">
        <v>4</v>
      </c>
      <c r="D944" s="1">
        <v>1</v>
      </c>
      <c r="E944" s="4">
        <f t="shared" si="146"/>
        <v>28417.210776745684</v>
      </c>
      <c r="F944" s="2">
        <f t="shared" si="142"/>
        <v>173.90083545628278</v>
      </c>
      <c r="G944" s="2">
        <f t="shared" si="147"/>
        <v>113.55026133316409</v>
      </c>
      <c r="H944" s="2">
        <f t="shared" si="143"/>
        <v>1259.588366797778</v>
      </c>
      <c r="I944" s="2">
        <f t="shared" si="148"/>
        <v>23344.578267188019</v>
      </c>
      <c r="J944" s="2">
        <f t="shared" si="144"/>
        <v>354.29295006684782</v>
      </c>
      <c r="K944" s="2">
        <f t="shared" si="149"/>
        <v>752.17516906963374</v>
      </c>
      <c r="L944" s="2">
        <f t="shared" si="145"/>
        <v>1708.154904415265</v>
      </c>
      <c r="U944" s="1">
        <v>1779000</v>
      </c>
      <c r="V944" s="8">
        <f t="shared" si="150"/>
        <v>8.2166255586048608E-5</v>
      </c>
      <c r="Y944" s="1">
        <v>1177378.0517578125</v>
      </c>
      <c r="Z944" s="8">
        <f t="shared" si="151"/>
        <v>9.4887548757881246E-5</v>
      </c>
    </row>
    <row r="945" spans="1:26" x14ac:dyDescent="0.25">
      <c r="A945">
        <v>8</v>
      </c>
      <c r="B945">
        <v>9</v>
      </c>
      <c r="C945">
        <v>5</v>
      </c>
      <c r="D945" s="1">
        <v>1</v>
      </c>
      <c r="E945" s="4">
        <f t="shared" si="146"/>
        <v>28417.210776745684</v>
      </c>
      <c r="F945" s="2">
        <f t="shared" si="142"/>
        <v>173.90083545628278</v>
      </c>
      <c r="G945" s="2">
        <f t="shared" si="147"/>
        <v>113.55026133316409</v>
      </c>
      <c r="H945" s="2">
        <f t="shared" si="143"/>
        <v>1231.9751311006937</v>
      </c>
      <c r="I945" s="2">
        <f t="shared" si="148"/>
        <v>23344.578267188019</v>
      </c>
      <c r="J945" s="2">
        <f t="shared" si="144"/>
        <v>354.29295006684782</v>
      </c>
      <c r="K945" s="2">
        <f t="shared" si="149"/>
        <v>752.17516906963374</v>
      </c>
      <c r="L945" s="2">
        <f t="shared" si="145"/>
        <v>1715.2623276317204</v>
      </c>
      <c r="U945" s="1">
        <v>1740000</v>
      </c>
      <c r="V945" s="8">
        <f t="shared" si="150"/>
        <v>8.0364971736776039E-5</v>
      </c>
      <c r="Y945" s="1">
        <v>1182276.9775390625</v>
      </c>
      <c r="Z945" s="8">
        <f t="shared" si="151"/>
        <v>9.5282364219436349E-5</v>
      </c>
    </row>
    <row r="946" spans="1:26" x14ac:dyDescent="0.25">
      <c r="A946">
        <v>8</v>
      </c>
      <c r="B946">
        <v>9</v>
      </c>
      <c r="C946">
        <v>6</v>
      </c>
      <c r="D946" s="1">
        <v>0</v>
      </c>
      <c r="E946" s="4">
        <f t="shared" si="146"/>
        <v>0</v>
      </c>
      <c r="F946" s="2">
        <f t="shared" si="142"/>
        <v>173.90083545628278</v>
      </c>
      <c r="G946" s="2">
        <f t="shared" si="147"/>
        <v>0</v>
      </c>
      <c r="H946" s="2">
        <f t="shared" si="143"/>
        <v>1294.9899510248094</v>
      </c>
      <c r="I946" s="2">
        <f t="shared" si="148"/>
        <v>0</v>
      </c>
      <c r="J946" s="2">
        <f t="shared" si="144"/>
        <v>354.29295006684782</v>
      </c>
      <c r="K946" s="2">
        <f t="shared" si="149"/>
        <v>0</v>
      </c>
      <c r="L946" s="2">
        <f t="shared" si="145"/>
        <v>1721.5008926228215</v>
      </c>
      <c r="U946" s="1">
        <v>1829000</v>
      </c>
      <c r="V946" s="8">
        <f t="shared" si="150"/>
        <v>8.4475593854346767E-5</v>
      </c>
      <c r="Y946" s="1">
        <v>1186577.0263671875</v>
      </c>
      <c r="Z946" s="8">
        <f t="shared" si="151"/>
        <v>9.5628914838611563E-5</v>
      </c>
    </row>
    <row r="947" spans="1:26" x14ac:dyDescent="0.25">
      <c r="A947">
        <v>8</v>
      </c>
      <c r="B947">
        <v>9</v>
      </c>
      <c r="C947">
        <v>7</v>
      </c>
      <c r="D947" s="1">
        <v>0</v>
      </c>
      <c r="E947" s="4">
        <f t="shared" si="146"/>
        <v>0</v>
      </c>
      <c r="F947" s="2">
        <f t="shared" si="142"/>
        <v>173.90083545628278</v>
      </c>
      <c r="G947" s="2">
        <f t="shared" si="147"/>
        <v>0</v>
      </c>
      <c r="H947" s="2">
        <f t="shared" si="143"/>
        <v>1424.5597492957445</v>
      </c>
      <c r="I947" s="2">
        <f t="shared" si="148"/>
        <v>0</v>
      </c>
      <c r="J947" s="2">
        <f t="shared" si="144"/>
        <v>354.29295006684782</v>
      </c>
      <c r="K947" s="2">
        <f t="shared" si="149"/>
        <v>0</v>
      </c>
      <c r="L947" s="2">
        <f t="shared" si="145"/>
        <v>1887.3288428629091</v>
      </c>
      <c r="U947" s="1">
        <v>2012000</v>
      </c>
      <c r="V947" s="8">
        <f t="shared" si="150"/>
        <v>9.2927771916318042E-5</v>
      </c>
      <c r="Y947" s="1">
        <v>1300877.0751953125</v>
      </c>
      <c r="Z947" s="8">
        <f t="shared" si="151"/>
        <v>1.0484061318818966E-4</v>
      </c>
    </row>
    <row r="948" spans="1:26" x14ac:dyDescent="0.25">
      <c r="A948">
        <v>8</v>
      </c>
      <c r="B948">
        <v>9</v>
      </c>
      <c r="C948">
        <v>8</v>
      </c>
      <c r="D948" s="1">
        <v>0</v>
      </c>
      <c r="E948" s="4">
        <f t="shared" si="146"/>
        <v>0</v>
      </c>
      <c r="F948" s="2">
        <f t="shared" si="142"/>
        <v>173.90083545628278</v>
      </c>
      <c r="G948" s="2">
        <f t="shared" si="147"/>
        <v>0</v>
      </c>
      <c r="H948" s="2">
        <f t="shared" si="143"/>
        <v>1576.7865614719797</v>
      </c>
      <c r="I948" s="2">
        <f t="shared" si="148"/>
        <v>0</v>
      </c>
      <c r="J948" s="2">
        <f t="shared" si="144"/>
        <v>354.29295006684782</v>
      </c>
      <c r="K948" s="2">
        <f t="shared" si="149"/>
        <v>0</v>
      </c>
      <c r="L948" s="2">
        <f t="shared" si="145"/>
        <v>2096.1006333395303</v>
      </c>
      <c r="U948" s="1">
        <v>2227000</v>
      </c>
      <c r="V948" s="8">
        <f t="shared" si="150"/>
        <v>1.0285792647000015E-4</v>
      </c>
      <c r="Y948" s="1">
        <v>1444776.9775390625</v>
      </c>
      <c r="Z948" s="8">
        <f t="shared" si="151"/>
        <v>1.1643783039426141E-4</v>
      </c>
    </row>
    <row r="949" spans="1:26" x14ac:dyDescent="0.25">
      <c r="A949">
        <v>8</v>
      </c>
      <c r="B949">
        <v>9</v>
      </c>
      <c r="C949">
        <v>9</v>
      </c>
      <c r="D949" s="1">
        <v>0</v>
      </c>
      <c r="E949" s="4">
        <f t="shared" si="146"/>
        <v>0</v>
      </c>
      <c r="F949" s="2">
        <f t="shared" si="142"/>
        <v>173.90083545628278</v>
      </c>
      <c r="G949" s="2">
        <f t="shared" si="147"/>
        <v>0</v>
      </c>
      <c r="H949" s="2">
        <f t="shared" si="143"/>
        <v>1762.2908628216244</v>
      </c>
      <c r="I949" s="2">
        <f t="shared" si="148"/>
        <v>0</v>
      </c>
      <c r="J949" s="2">
        <f t="shared" si="144"/>
        <v>354.29295006684782</v>
      </c>
      <c r="K949" s="2">
        <f t="shared" si="149"/>
        <v>0</v>
      </c>
      <c r="L949" s="2">
        <f t="shared" si="145"/>
        <v>2296.1664856502357</v>
      </c>
      <c r="U949" s="1">
        <v>2489000</v>
      </c>
      <c r="V949" s="8">
        <f t="shared" si="150"/>
        <v>1.1495885899588251E-4</v>
      </c>
      <c r="Y949" s="1">
        <v>1582676.1474609375</v>
      </c>
      <c r="Z949" s="8">
        <f t="shared" si="151"/>
        <v>1.2755143506023732E-4</v>
      </c>
    </row>
    <row r="950" spans="1:26" x14ac:dyDescent="0.25">
      <c r="A950">
        <v>8</v>
      </c>
      <c r="B950">
        <v>9</v>
      </c>
      <c r="C950">
        <v>10</v>
      </c>
      <c r="D950" s="1">
        <v>0</v>
      </c>
      <c r="E950" s="4">
        <f t="shared" si="146"/>
        <v>0</v>
      </c>
      <c r="F950" s="2">
        <f t="shared" si="142"/>
        <v>173.90083545628278</v>
      </c>
      <c r="G950" s="2">
        <f t="shared" si="147"/>
        <v>0</v>
      </c>
      <c r="H950" s="2">
        <f t="shared" si="143"/>
        <v>1826.7217461148216</v>
      </c>
      <c r="I950" s="2">
        <f t="shared" si="148"/>
        <v>0</v>
      </c>
      <c r="J950" s="2">
        <f t="shared" si="144"/>
        <v>354.29295006684782</v>
      </c>
      <c r="K950" s="2">
        <f t="shared" si="149"/>
        <v>0</v>
      </c>
      <c r="L950" s="2">
        <f t="shared" si="145"/>
        <v>2458.8011251154826</v>
      </c>
      <c r="U950" s="1">
        <v>2580000</v>
      </c>
      <c r="V950" s="8">
        <f t="shared" si="150"/>
        <v>1.1916185464418517E-4</v>
      </c>
      <c r="Y950" s="1">
        <v>1694775.146484375</v>
      </c>
      <c r="Z950" s="8">
        <f t="shared" si="151"/>
        <v>1.3658574584908334E-4</v>
      </c>
    </row>
    <row r="951" spans="1:26" x14ac:dyDescent="0.25">
      <c r="A951">
        <v>8</v>
      </c>
      <c r="B951">
        <v>9</v>
      </c>
      <c r="C951">
        <v>11</v>
      </c>
      <c r="D951" s="1">
        <v>0</v>
      </c>
      <c r="E951" s="4">
        <f t="shared" si="146"/>
        <v>0</v>
      </c>
      <c r="F951" s="2">
        <f t="shared" si="142"/>
        <v>173.90083545628278</v>
      </c>
      <c r="G951" s="2">
        <f t="shared" si="147"/>
        <v>0</v>
      </c>
      <c r="H951" s="2">
        <f t="shared" si="143"/>
        <v>1958.4156394393785</v>
      </c>
      <c r="I951" s="2">
        <f t="shared" si="148"/>
        <v>0</v>
      </c>
      <c r="J951" s="2">
        <f t="shared" si="144"/>
        <v>354.29295006684782</v>
      </c>
      <c r="K951" s="2">
        <f t="shared" si="149"/>
        <v>0</v>
      </c>
      <c r="L951" s="2">
        <f t="shared" si="145"/>
        <v>2557.3125753201584</v>
      </c>
      <c r="U951" s="1">
        <v>2766000</v>
      </c>
      <c r="V951" s="8">
        <f t="shared" si="150"/>
        <v>1.2775259300225434E-4</v>
      </c>
      <c r="Y951" s="1">
        <v>1762676.025390625</v>
      </c>
      <c r="Z951" s="8">
        <f t="shared" si="151"/>
        <v>1.4205803059933882E-4</v>
      </c>
    </row>
    <row r="952" spans="1:26" x14ac:dyDescent="0.25">
      <c r="A952">
        <v>8</v>
      </c>
      <c r="B952">
        <v>9</v>
      </c>
      <c r="C952">
        <v>12</v>
      </c>
      <c r="D952" s="1">
        <v>0</v>
      </c>
      <c r="E952" s="4">
        <f t="shared" si="146"/>
        <v>0</v>
      </c>
      <c r="F952" s="2">
        <f t="shared" si="142"/>
        <v>173.90083545628278</v>
      </c>
      <c r="G952" s="2">
        <f t="shared" si="147"/>
        <v>0</v>
      </c>
      <c r="H952" s="2">
        <f t="shared" si="143"/>
        <v>2000.1895088272754</v>
      </c>
      <c r="I952" s="2">
        <f t="shared" si="148"/>
        <v>0</v>
      </c>
      <c r="J952" s="2">
        <f t="shared" si="144"/>
        <v>354.29295006684782</v>
      </c>
      <c r="K952" s="2">
        <f t="shared" si="149"/>
        <v>0</v>
      </c>
      <c r="L952" s="2">
        <f t="shared" si="145"/>
        <v>2678.0925466006315</v>
      </c>
      <c r="U952" s="1">
        <v>2825000</v>
      </c>
      <c r="V952" s="8">
        <f t="shared" si="150"/>
        <v>1.3047761215884617E-4</v>
      </c>
      <c r="Y952" s="1">
        <v>1845925.9033203125</v>
      </c>
      <c r="Z952" s="8">
        <f t="shared" si="151"/>
        <v>1.4876732574829052E-4</v>
      </c>
    </row>
    <row r="953" spans="1:26" x14ac:dyDescent="0.25">
      <c r="A953">
        <v>8</v>
      </c>
      <c r="B953">
        <v>9</v>
      </c>
      <c r="C953">
        <v>13</v>
      </c>
      <c r="D953" s="1">
        <v>0</v>
      </c>
      <c r="E953" s="4">
        <f t="shared" si="146"/>
        <v>0</v>
      </c>
      <c r="F953" s="2">
        <f t="shared" si="142"/>
        <v>173.90083545628278</v>
      </c>
      <c r="G953" s="2">
        <f t="shared" si="147"/>
        <v>0</v>
      </c>
      <c r="H953" s="2">
        <f t="shared" si="143"/>
        <v>2060.3722020132291</v>
      </c>
      <c r="I953" s="2">
        <f t="shared" si="148"/>
        <v>0</v>
      </c>
      <c r="J953" s="2">
        <f t="shared" si="144"/>
        <v>354.29295006684782</v>
      </c>
      <c r="K953" s="2">
        <f t="shared" si="149"/>
        <v>0</v>
      </c>
      <c r="L953" s="2">
        <f t="shared" si="145"/>
        <v>2810.2615384184269</v>
      </c>
      <c r="U953" s="1">
        <v>2910000</v>
      </c>
      <c r="V953" s="8">
        <f t="shared" si="150"/>
        <v>1.3440348721495304E-4</v>
      </c>
      <c r="Y953" s="1">
        <v>1937025.87890625</v>
      </c>
      <c r="Z953" s="8">
        <f t="shared" si="151"/>
        <v>1.5610927794652171E-4</v>
      </c>
    </row>
    <row r="954" spans="1:26" x14ac:dyDescent="0.25">
      <c r="A954">
        <v>8</v>
      </c>
      <c r="B954">
        <v>9</v>
      </c>
      <c r="C954">
        <v>14</v>
      </c>
      <c r="D954" s="1">
        <v>0</v>
      </c>
      <c r="E954" s="4">
        <f t="shared" si="146"/>
        <v>0</v>
      </c>
      <c r="F954" s="2">
        <f t="shared" si="142"/>
        <v>173.90083545628278</v>
      </c>
      <c r="G954" s="2">
        <f t="shared" si="147"/>
        <v>0</v>
      </c>
      <c r="H954" s="2">
        <f t="shared" si="143"/>
        <v>2100.7300080320447</v>
      </c>
      <c r="I954" s="2">
        <f t="shared" si="148"/>
        <v>0</v>
      </c>
      <c r="J954" s="2">
        <f t="shared" si="144"/>
        <v>354.29295006684782</v>
      </c>
      <c r="K954" s="2">
        <f t="shared" si="149"/>
        <v>0</v>
      </c>
      <c r="L954" s="2">
        <f t="shared" si="145"/>
        <v>2886.0654338048157</v>
      </c>
      <c r="U954" s="1">
        <v>2967000</v>
      </c>
      <c r="V954" s="8">
        <f t="shared" si="150"/>
        <v>1.3703613284081294E-4</v>
      </c>
      <c r="Y954" s="1">
        <v>1989275.146484375</v>
      </c>
      <c r="Z954" s="8">
        <f t="shared" si="151"/>
        <v>1.603201640909347E-4</v>
      </c>
    </row>
    <row r="955" spans="1:26" x14ac:dyDescent="0.25">
      <c r="A955">
        <v>8</v>
      </c>
      <c r="B955">
        <v>9</v>
      </c>
      <c r="C955">
        <v>15</v>
      </c>
      <c r="D955" s="1">
        <v>0</v>
      </c>
      <c r="E955" s="4">
        <f t="shared" si="146"/>
        <v>0</v>
      </c>
      <c r="F955" s="2">
        <f t="shared" si="142"/>
        <v>173.90083545628278</v>
      </c>
      <c r="G955" s="2">
        <f t="shared" si="147"/>
        <v>0</v>
      </c>
      <c r="H955" s="2">
        <f t="shared" si="143"/>
        <v>2199.8544438677327</v>
      </c>
      <c r="I955" s="2">
        <f t="shared" si="148"/>
        <v>0</v>
      </c>
      <c r="J955" s="2">
        <f t="shared" si="144"/>
        <v>354.29295006684782</v>
      </c>
      <c r="K955" s="2">
        <f t="shared" si="149"/>
        <v>0</v>
      </c>
      <c r="L955" s="2">
        <f t="shared" si="145"/>
        <v>2967.602270408684</v>
      </c>
      <c r="U955" s="1">
        <v>3107000</v>
      </c>
      <c r="V955" s="8">
        <f t="shared" si="150"/>
        <v>1.435022799920478E-4</v>
      </c>
      <c r="Y955" s="1">
        <v>2045475.9521484375</v>
      </c>
      <c r="Z955" s="8">
        <f t="shared" si="151"/>
        <v>1.6484951358893083E-4</v>
      </c>
    </row>
    <row r="956" spans="1:26" x14ac:dyDescent="0.25">
      <c r="A956">
        <v>8</v>
      </c>
      <c r="B956">
        <v>9</v>
      </c>
      <c r="C956">
        <v>16</v>
      </c>
      <c r="D956" s="1">
        <v>0</v>
      </c>
      <c r="E956" s="4">
        <f t="shared" si="146"/>
        <v>0</v>
      </c>
      <c r="F956" s="2">
        <f t="shared" si="142"/>
        <v>173.90083545628278</v>
      </c>
      <c r="G956" s="2">
        <f t="shared" si="147"/>
        <v>0</v>
      </c>
      <c r="H956" s="2">
        <f t="shared" si="143"/>
        <v>2208.3508240822202</v>
      </c>
      <c r="I956" s="2">
        <f t="shared" si="148"/>
        <v>0</v>
      </c>
      <c r="J956" s="2">
        <f t="shared" si="144"/>
        <v>354.29295006684782</v>
      </c>
      <c r="K956" s="2">
        <f t="shared" si="149"/>
        <v>0</v>
      </c>
      <c r="L956" s="2">
        <f t="shared" si="145"/>
        <v>3015.4066516144094</v>
      </c>
      <c r="U956" s="1">
        <v>3119000</v>
      </c>
      <c r="V956" s="8">
        <f t="shared" si="150"/>
        <v>1.4405652117643937E-4</v>
      </c>
      <c r="Y956" s="1">
        <v>2078426.025390625</v>
      </c>
      <c r="Z956" s="8">
        <f t="shared" si="151"/>
        <v>1.6750503419819983E-4</v>
      </c>
    </row>
    <row r="957" spans="1:26" x14ac:dyDescent="0.25">
      <c r="A957">
        <v>8</v>
      </c>
      <c r="B957">
        <v>9</v>
      </c>
      <c r="C957">
        <v>17</v>
      </c>
      <c r="D957" s="1">
        <v>0</v>
      </c>
      <c r="E957" s="4">
        <f t="shared" si="146"/>
        <v>0</v>
      </c>
      <c r="F957" s="2">
        <f t="shared" si="142"/>
        <v>173.90083545628278</v>
      </c>
      <c r="G957" s="2">
        <f t="shared" si="147"/>
        <v>0</v>
      </c>
      <c r="H957" s="2">
        <f t="shared" si="143"/>
        <v>2203.3946022904361</v>
      </c>
      <c r="I957" s="2">
        <f t="shared" si="148"/>
        <v>0</v>
      </c>
      <c r="J957" s="2">
        <f t="shared" si="144"/>
        <v>354.29295006684782</v>
      </c>
      <c r="K957" s="2">
        <f t="shared" si="149"/>
        <v>0</v>
      </c>
      <c r="L957" s="2">
        <f t="shared" si="145"/>
        <v>2982.0379619714399</v>
      </c>
      <c r="U957" s="1">
        <v>3112000</v>
      </c>
      <c r="V957" s="8">
        <f t="shared" si="150"/>
        <v>1.4373321381887762E-4</v>
      </c>
      <c r="Y957" s="1">
        <v>2055426.025390625</v>
      </c>
      <c r="Z957" s="8">
        <f t="shared" si="151"/>
        <v>1.6565141240002467E-4</v>
      </c>
    </row>
    <row r="958" spans="1:26" x14ac:dyDescent="0.25">
      <c r="A958">
        <v>8</v>
      </c>
      <c r="B958">
        <v>9</v>
      </c>
      <c r="C958">
        <v>18</v>
      </c>
      <c r="D958" s="1">
        <v>0</v>
      </c>
      <c r="E958" s="4">
        <f t="shared" si="146"/>
        <v>0</v>
      </c>
      <c r="F958" s="2">
        <f t="shared" si="142"/>
        <v>173.90083545628278</v>
      </c>
      <c r="G958" s="2">
        <f t="shared" si="147"/>
        <v>0</v>
      </c>
      <c r="H958" s="2">
        <f t="shared" si="143"/>
        <v>2131.8834021518323</v>
      </c>
      <c r="I958" s="2">
        <f t="shared" si="148"/>
        <v>0</v>
      </c>
      <c r="J958" s="2">
        <f t="shared" si="144"/>
        <v>354.29295006684782</v>
      </c>
      <c r="K958" s="2">
        <f t="shared" si="149"/>
        <v>0</v>
      </c>
      <c r="L958" s="2">
        <f t="shared" si="145"/>
        <v>2929.3733939988151</v>
      </c>
      <c r="U958" s="1">
        <v>3011000</v>
      </c>
      <c r="V958" s="8">
        <f t="shared" si="150"/>
        <v>1.3906835051691533E-4</v>
      </c>
      <c r="Y958" s="1">
        <v>2019125.9765625</v>
      </c>
      <c r="Z958" s="8">
        <f t="shared" si="151"/>
        <v>1.6272590971382316E-4</v>
      </c>
    </row>
    <row r="959" spans="1:26" x14ac:dyDescent="0.25">
      <c r="A959">
        <v>8</v>
      </c>
      <c r="B959">
        <v>9</v>
      </c>
      <c r="C959">
        <v>19</v>
      </c>
      <c r="D959" s="1">
        <v>0</v>
      </c>
      <c r="E959" s="4">
        <f t="shared" si="146"/>
        <v>0</v>
      </c>
      <c r="F959" s="2">
        <f t="shared" si="142"/>
        <v>173.90083545628278</v>
      </c>
      <c r="G959" s="2">
        <f t="shared" si="147"/>
        <v>0</v>
      </c>
      <c r="H959" s="2">
        <f t="shared" si="143"/>
        <v>2098.605912978423</v>
      </c>
      <c r="I959" s="2">
        <f t="shared" si="148"/>
        <v>0</v>
      </c>
      <c r="J959" s="2">
        <f t="shared" si="144"/>
        <v>354.29295006684782</v>
      </c>
      <c r="K959" s="2">
        <f t="shared" si="149"/>
        <v>0</v>
      </c>
      <c r="L959" s="2">
        <f t="shared" si="145"/>
        <v>2871.121816153533</v>
      </c>
      <c r="U959" s="1">
        <v>2964000</v>
      </c>
      <c r="V959" s="8">
        <f t="shared" si="150"/>
        <v>1.3689757254471506E-4</v>
      </c>
      <c r="Y959" s="1">
        <v>1978974.9755859375</v>
      </c>
      <c r="Z959" s="8">
        <f t="shared" si="151"/>
        <v>1.5949005012127064E-4</v>
      </c>
    </row>
    <row r="960" spans="1:26" x14ac:dyDescent="0.25">
      <c r="A960">
        <v>8</v>
      </c>
      <c r="B960">
        <v>9</v>
      </c>
      <c r="C960">
        <v>20</v>
      </c>
      <c r="D960" s="1">
        <v>1</v>
      </c>
      <c r="E960" s="4">
        <f t="shared" si="146"/>
        <v>28417.210776745684</v>
      </c>
      <c r="F960" s="2">
        <f t="shared" si="142"/>
        <v>173.90083545628278</v>
      </c>
      <c r="G960" s="2">
        <f t="shared" si="147"/>
        <v>113.55026133316409</v>
      </c>
      <c r="H960" s="2">
        <f t="shared" si="143"/>
        <v>2030.6348712625227</v>
      </c>
      <c r="I960" s="2">
        <f t="shared" si="148"/>
        <v>23344.578267188019</v>
      </c>
      <c r="J960" s="2">
        <f t="shared" si="144"/>
        <v>354.29295006684782</v>
      </c>
      <c r="K960" s="2">
        <f t="shared" si="149"/>
        <v>752.17516906963374</v>
      </c>
      <c r="L960" s="2">
        <f t="shared" si="145"/>
        <v>2853.0606870181655</v>
      </c>
      <c r="U960" s="1">
        <v>2868000</v>
      </c>
      <c r="V960" s="8">
        <f t="shared" si="150"/>
        <v>1.3246364306958259E-4</v>
      </c>
      <c r="Y960" s="1">
        <v>1966526.0009765625</v>
      </c>
      <c r="Z960" s="8">
        <f t="shared" si="151"/>
        <v>1.5848675922123297E-4</v>
      </c>
    </row>
    <row r="961" spans="1:26" x14ac:dyDescent="0.25">
      <c r="A961">
        <v>8</v>
      </c>
      <c r="B961">
        <v>9</v>
      </c>
      <c r="C961">
        <v>21</v>
      </c>
      <c r="D961" s="1">
        <v>1</v>
      </c>
      <c r="E961" s="4">
        <f t="shared" si="146"/>
        <v>28417.210776745684</v>
      </c>
      <c r="F961" s="2">
        <f t="shared" si="142"/>
        <v>173.90083545628278</v>
      </c>
      <c r="G961" s="2">
        <f t="shared" si="147"/>
        <v>113.55026133316409</v>
      </c>
      <c r="H961" s="2">
        <f t="shared" si="143"/>
        <v>1941.4228790104034</v>
      </c>
      <c r="I961" s="2">
        <f t="shared" si="148"/>
        <v>23344.578267188019</v>
      </c>
      <c r="J961" s="2">
        <f t="shared" si="144"/>
        <v>354.29295006684782</v>
      </c>
      <c r="K961" s="2">
        <f t="shared" si="149"/>
        <v>752.17516906963374</v>
      </c>
      <c r="L961" s="2">
        <f t="shared" si="145"/>
        <v>2687.9211289350192</v>
      </c>
      <c r="U961" s="1">
        <v>2742000</v>
      </c>
      <c r="V961" s="8">
        <f t="shared" si="150"/>
        <v>1.2664411063347122E-4</v>
      </c>
      <c r="Y961" s="1">
        <v>1852700.439453125</v>
      </c>
      <c r="Z961" s="8">
        <f t="shared" si="151"/>
        <v>1.4931330087212993E-4</v>
      </c>
    </row>
    <row r="962" spans="1:26" x14ac:dyDescent="0.25">
      <c r="A962">
        <v>8</v>
      </c>
      <c r="B962">
        <v>9</v>
      </c>
      <c r="C962">
        <v>22</v>
      </c>
      <c r="D962" s="1">
        <v>1</v>
      </c>
      <c r="E962" s="4">
        <f t="shared" si="146"/>
        <v>28417.210776745684</v>
      </c>
      <c r="F962" s="2">
        <f t="shared" si="142"/>
        <v>173.90083545628278</v>
      </c>
      <c r="G962" s="2">
        <f t="shared" si="147"/>
        <v>113.55026133316409</v>
      </c>
      <c r="H962" s="2">
        <f t="shared" si="143"/>
        <v>1794.8603203104933</v>
      </c>
      <c r="I962" s="2">
        <f t="shared" si="148"/>
        <v>23344.578267188019</v>
      </c>
      <c r="J962" s="2">
        <f t="shared" si="144"/>
        <v>354.29295006684782</v>
      </c>
      <c r="K962" s="2">
        <f t="shared" si="149"/>
        <v>752.17516906963374</v>
      </c>
      <c r="L962" s="2">
        <f t="shared" si="145"/>
        <v>2497.5391673219056</v>
      </c>
      <c r="U962" s="1">
        <v>2535000</v>
      </c>
      <c r="V962" s="8">
        <f t="shared" si="150"/>
        <v>1.1708345020271683E-4</v>
      </c>
      <c r="Y962" s="1">
        <v>1721476.07421875</v>
      </c>
      <c r="Z962" s="8">
        <f t="shared" si="151"/>
        <v>1.3873763374821102E-4</v>
      </c>
    </row>
    <row r="963" spans="1:26" x14ac:dyDescent="0.25">
      <c r="A963">
        <v>8</v>
      </c>
      <c r="B963">
        <v>9</v>
      </c>
      <c r="C963">
        <v>23</v>
      </c>
      <c r="D963" s="1">
        <v>1</v>
      </c>
      <c r="E963" s="4">
        <f t="shared" si="146"/>
        <v>28417.210776745684</v>
      </c>
      <c r="F963" s="2">
        <f t="shared" si="142"/>
        <v>173.90083545628278</v>
      </c>
      <c r="G963" s="2">
        <f t="shared" si="147"/>
        <v>113.55026133316409</v>
      </c>
      <c r="H963" s="2">
        <f t="shared" si="143"/>
        <v>1641.9254764497175</v>
      </c>
      <c r="I963" s="2">
        <f t="shared" si="148"/>
        <v>23344.578267188019</v>
      </c>
      <c r="J963" s="2">
        <f t="shared" si="144"/>
        <v>354.29295006684782</v>
      </c>
      <c r="K963" s="2">
        <f t="shared" si="149"/>
        <v>752.17516906963374</v>
      </c>
      <c r="L963" s="2">
        <f t="shared" si="145"/>
        <v>2308.8375413879949</v>
      </c>
      <c r="U963" s="1">
        <v>2319000</v>
      </c>
      <c r="V963" s="8">
        <f t="shared" si="150"/>
        <v>1.0710710888366877E-4</v>
      </c>
      <c r="Y963" s="1">
        <v>1591409.912109375</v>
      </c>
      <c r="Z963" s="8">
        <f t="shared" si="151"/>
        <v>1.2825530882251885E-4</v>
      </c>
    </row>
    <row r="964" spans="1:26" x14ac:dyDescent="0.25">
      <c r="A964">
        <v>8</v>
      </c>
      <c r="B964">
        <v>10</v>
      </c>
      <c r="C964">
        <v>0</v>
      </c>
      <c r="D964" s="1">
        <v>1</v>
      </c>
      <c r="E964" s="4">
        <f t="shared" si="146"/>
        <v>28417.210776745684</v>
      </c>
      <c r="F964" s="2">
        <f t="shared" ref="F964:F1027" si="152">$P$3/8784</f>
        <v>173.90083545628278</v>
      </c>
      <c r="G964" s="2">
        <f t="shared" si="147"/>
        <v>113.55026133316409</v>
      </c>
      <c r="H964" s="2">
        <f t="shared" ref="H964:H1027" si="153">(U964/VLOOKUP(A964,$AC$3:$AE$14,3,FALSE))*VLOOKUP(A964,$AC$3:$AD$14,2,FALSE)</f>
        <v>1535.0126920840828</v>
      </c>
      <c r="I964" s="2">
        <f t="shared" si="148"/>
        <v>23344.578267188019</v>
      </c>
      <c r="J964" s="2">
        <f t="shared" ref="J964:J1027" si="154">$R$3/8784</f>
        <v>354.29295006684782</v>
      </c>
      <c r="K964" s="2">
        <f t="shared" si="149"/>
        <v>752.17516906963374</v>
      </c>
      <c r="L964" s="2">
        <f t="shared" ref="L964:L1027" si="155">(Y964/VLOOKUP(A964,$AH$3:$AJ$14,3,FALSE))*VLOOKUP(A964,$AH$3:$AI$14,2,FALSE)</f>
        <v>2195.8308936352964</v>
      </c>
      <c r="U964" s="1">
        <v>2168000</v>
      </c>
      <c r="V964" s="8">
        <f t="shared" si="150"/>
        <v>1.0013290731340832E-4</v>
      </c>
      <c r="Y964" s="1">
        <v>1513517.9443359375</v>
      </c>
      <c r="Z964" s="8">
        <f t="shared" si="151"/>
        <v>1.2197781971957973E-4</v>
      </c>
    </row>
    <row r="965" spans="1:26" x14ac:dyDescent="0.25">
      <c r="A965">
        <v>8</v>
      </c>
      <c r="B965">
        <v>10</v>
      </c>
      <c r="C965">
        <v>1</v>
      </c>
      <c r="D965" s="1">
        <v>1</v>
      </c>
      <c r="E965" s="4">
        <f t="shared" ref="E965:E1028" si="156">($P$2/4324)*D965</f>
        <v>28417.210776745684</v>
      </c>
      <c r="F965" s="2">
        <f t="shared" si="152"/>
        <v>173.90083545628278</v>
      </c>
      <c r="G965" s="2">
        <f t="shared" ref="G965:G1028" si="157">($P$4/4324)*D965</f>
        <v>113.55026133316409</v>
      </c>
      <c r="H965" s="2">
        <f t="shared" si="153"/>
        <v>1530.7645019768388</v>
      </c>
      <c r="I965" s="2">
        <f t="shared" ref="I965:I1028" si="158">($R$2/4324)*D965</f>
        <v>23344.578267188019</v>
      </c>
      <c r="J965" s="2">
        <f t="shared" si="154"/>
        <v>354.29295006684782</v>
      </c>
      <c r="K965" s="2">
        <f t="shared" ref="K965:K1028" si="159">($R$4/4324)*D965</f>
        <v>752.17516906963374</v>
      </c>
      <c r="L965" s="2">
        <f t="shared" si="155"/>
        <v>2104.657629441132</v>
      </c>
      <c r="U965" s="1">
        <v>2162000</v>
      </c>
      <c r="V965" s="8">
        <f t="shared" ref="V965:V1028" si="160">U965/SUM($U$4:$U$8787)</f>
        <v>9.9855786721212534E-5</v>
      </c>
      <c r="Y965" s="1">
        <v>1450675.048828125</v>
      </c>
      <c r="Z965" s="8">
        <f t="shared" ref="Z965:Z1028" si="161">Y965/SUM($Y$4:$Y$8787)</f>
        <v>1.1691316924246128E-4</v>
      </c>
    </row>
    <row r="966" spans="1:26" x14ac:dyDescent="0.25">
      <c r="A966">
        <v>8</v>
      </c>
      <c r="B966">
        <v>10</v>
      </c>
      <c r="C966">
        <v>2</v>
      </c>
      <c r="D966" s="1">
        <v>1</v>
      </c>
      <c r="E966" s="4">
        <f t="shared" si="156"/>
        <v>28417.210776745684</v>
      </c>
      <c r="F966" s="2">
        <f t="shared" si="152"/>
        <v>173.90083545628278</v>
      </c>
      <c r="G966" s="2">
        <f t="shared" si="157"/>
        <v>113.55026133316409</v>
      </c>
      <c r="H966" s="2">
        <f t="shared" si="153"/>
        <v>1512.3556781787825</v>
      </c>
      <c r="I966" s="2">
        <f t="shared" si="158"/>
        <v>23344.578267188019</v>
      </c>
      <c r="J966" s="2">
        <f t="shared" si="154"/>
        <v>354.29295006684782</v>
      </c>
      <c r="K966" s="2">
        <f t="shared" si="159"/>
        <v>752.17516906963374</v>
      </c>
      <c r="L966" s="2">
        <f t="shared" si="155"/>
        <v>2073.0312608786835</v>
      </c>
      <c r="U966" s="1">
        <v>2136000</v>
      </c>
      <c r="V966" s="8">
        <f t="shared" si="160"/>
        <v>9.8654930821697492E-5</v>
      </c>
      <c r="Y966" s="1">
        <v>1428875.9765625</v>
      </c>
      <c r="Z966" s="8">
        <f t="shared" si="161"/>
        <v>1.1515633291500224E-4</v>
      </c>
    </row>
    <row r="967" spans="1:26" x14ac:dyDescent="0.25">
      <c r="A967">
        <v>8</v>
      </c>
      <c r="B967">
        <v>10</v>
      </c>
      <c r="C967">
        <v>3</v>
      </c>
      <c r="D967" s="1">
        <v>1</v>
      </c>
      <c r="E967" s="4">
        <f t="shared" si="156"/>
        <v>28417.210776745684</v>
      </c>
      <c r="F967" s="2">
        <f t="shared" si="152"/>
        <v>173.90083545628278</v>
      </c>
      <c r="G967" s="2">
        <f t="shared" si="157"/>
        <v>113.55026133316409</v>
      </c>
      <c r="H967" s="2">
        <f t="shared" si="153"/>
        <v>1471.9978721599668</v>
      </c>
      <c r="I967" s="2">
        <f t="shared" si="158"/>
        <v>23344.578267188019</v>
      </c>
      <c r="J967" s="2">
        <f t="shared" si="154"/>
        <v>354.29295006684782</v>
      </c>
      <c r="K967" s="2">
        <f t="shared" si="159"/>
        <v>752.17516906963374</v>
      </c>
      <c r="L967" s="2">
        <f t="shared" si="155"/>
        <v>2065.0517916162339</v>
      </c>
      <c r="U967" s="1">
        <v>2079000</v>
      </c>
      <c r="V967" s="8">
        <f t="shared" si="160"/>
        <v>9.6022285195837591E-5</v>
      </c>
      <c r="Y967" s="1">
        <v>1423375.9765625</v>
      </c>
      <c r="Z967" s="8">
        <f t="shared" si="161"/>
        <v>1.1471307552848211E-4</v>
      </c>
    </row>
    <row r="968" spans="1:26" x14ac:dyDescent="0.25">
      <c r="A968">
        <v>8</v>
      </c>
      <c r="B968">
        <v>10</v>
      </c>
      <c r="C968">
        <v>4</v>
      </c>
      <c r="D968" s="1">
        <v>1</v>
      </c>
      <c r="E968" s="4">
        <f t="shared" si="156"/>
        <v>28417.210776745684</v>
      </c>
      <c r="F968" s="2">
        <f t="shared" si="152"/>
        <v>173.90083545628278</v>
      </c>
      <c r="G968" s="2">
        <f t="shared" si="157"/>
        <v>113.55026133316409</v>
      </c>
      <c r="H968" s="2">
        <f t="shared" si="153"/>
        <v>1588.8231001091704</v>
      </c>
      <c r="I968" s="2">
        <f t="shared" si="158"/>
        <v>23344.578267188019</v>
      </c>
      <c r="J968" s="2">
        <f t="shared" si="154"/>
        <v>354.29295006684782</v>
      </c>
      <c r="K968" s="2">
        <f t="shared" si="159"/>
        <v>752.17516906963374</v>
      </c>
      <c r="L968" s="2">
        <f t="shared" si="155"/>
        <v>2141.2180359486229</v>
      </c>
      <c r="U968" s="1">
        <v>2244000</v>
      </c>
      <c r="V968" s="8">
        <f t="shared" si="160"/>
        <v>1.0364310148122152E-4</v>
      </c>
      <c r="Y968" s="1">
        <v>1475875</v>
      </c>
      <c r="Z968" s="8">
        <f t="shared" si="161"/>
        <v>1.1894409006007592E-4</v>
      </c>
    </row>
    <row r="969" spans="1:26" x14ac:dyDescent="0.25">
      <c r="A969">
        <v>8</v>
      </c>
      <c r="B969">
        <v>10</v>
      </c>
      <c r="C969">
        <v>5</v>
      </c>
      <c r="D969" s="1">
        <v>1</v>
      </c>
      <c r="E969" s="4">
        <f t="shared" si="156"/>
        <v>28417.210776745684</v>
      </c>
      <c r="F969" s="2">
        <f t="shared" si="152"/>
        <v>173.90083545628278</v>
      </c>
      <c r="G969" s="2">
        <f t="shared" si="157"/>
        <v>113.55026133316409</v>
      </c>
      <c r="H969" s="2">
        <f t="shared" si="153"/>
        <v>1695.0278527902649</v>
      </c>
      <c r="I969" s="2">
        <f t="shared" si="158"/>
        <v>23344.578267188019</v>
      </c>
      <c r="J969" s="2">
        <f t="shared" si="154"/>
        <v>354.29295006684782</v>
      </c>
      <c r="K969" s="2">
        <f t="shared" si="159"/>
        <v>752.17516906963374</v>
      </c>
      <c r="L969" s="2">
        <f t="shared" si="155"/>
        <v>2279.6270095666919</v>
      </c>
      <c r="U969" s="1">
        <v>2394000</v>
      </c>
      <c r="V969" s="8">
        <f t="shared" si="160"/>
        <v>1.1057111628611601E-4</v>
      </c>
      <c r="Y969" s="1">
        <v>1571276.0009765625</v>
      </c>
      <c r="Z969" s="8">
        <f t="shared" si="161"/>
        <v>1.2663267158085354E-4</v>
      </c>
    </row>
    <row r="970" spans="1:26" x14ac:dyDescent="0.25">
      <c r="A970">
        <v>8</v>
      </c>
      <c r="B970">
        <v>10</v>
      </c>
      <c r="C970">
        <v>6</v>
      </c>
      <c r="D970" s="1">
        <v>0</v>
      </c>
      <c r="E970" s="4">
        <f t="shared" si="156"/>
        <v>0</v>
      </c>
      <c r="F970" s="2">
        <f t="shared" si="152"/>
        <v>173.90083545628278</v>
      </c>
      <c r="G970" s="2">
        <f t="shared" si="157"/>
        <v>0</v>
      </c>
      <c r="H970" s="2">
        <f t="shared" si="153"/>
        <v>1798.4004787331965</v>
      </c>
      <c r="I970" s="2">
        <f t="shared" si="158"/>
        <v>0</v>
      </c>
      <c r="J970" s="2">
        <f t="shared" si="154"/>
        <v>354.29295006684782</v>
      </c>
      <c r="K970" s="2">
        <f t="shared" si="159"/>
        <v>0</v>
      </c>
      <c r="L970" s="2">
        <f t="shared" si="155"/>
        <v>2396.1285713469374</v>
      </c>
      <c r="U970" s="1">
        <v>2540000</v>
      </c>
      <c r="V970" s="8">
        <f t="shared" si="160"/>
        <v>1.1731438402954664E-4</v>
      </c>
      <c r="Y970" s="1">
        <v>1651576.904296875</v>
      </c>
      <c r="Z970" s="8">
        <f t="shared" si="161"/>
        <v>1.3310430222466597E-4</v>
      </c>
    </row>
    <row r="971" spans="1:26" x14ac:dyDescent="0.25">
      <c r="A971">
        <v>8</v>
      </c>
      <c r="B971">
        <v>10</v>
      </c>
      <c r="C971">
        <v>7</v>
      </c>
      <c r="D971" s="1">
        <v>0</v>
      </c>
      <c r="E971" s="4">
        <f t="shared" si="156"/>
        <v>0</v>
      </c>
      <c r="F971" s="2">
        <f t="shared" si="152"/>
        <v>173.90083545628278</v>
      </c>
      <c r="G971" s="2">
        <f t="shared" si="157"/>
        <v>0</v>
      </c>
      <c r="H971" s="2">
        <f t="shared" si="153"/>
        <v>1954.1674493321345</v>
      </c>
      <c r="I971" s="2">
        <f t="shared" si="158"/>
        <v>0</v>
      </c>
      <c r="J971" s="2">
        <f t="shared" si="154"/>
        <v>354.29295006684782</v>
      </c>
      <c r="K971" s="2">
        <f t="shared" si="159"/>
        <v>0</v>
      </c>
      <c r="L971" s="2">
        <f t="shared" si="155"/>
        <v>2468.0890176492162</v>
      </c>
      <c r="U971" s="1">
        <v>2760000</v>
      </c>
      <c r="V971" s="8">
        <f t="shared" si="160"/>
        <v>1.2747547241005855E-4</v>
      </c>
      <c r="Y971" s="1">
        <v>1701177.001953125</v>
      </c>
      <c r="Z971" s="8">
        <f t="shared" si="161"/>
        <v>1.3710168579889384E-4</v>
      </c>
    </row>
    <row r="972" spans="1:26" x14ac:dyDescent="0.25">
      <c r="A972">
        <v>8</v>
      </c>
      <c r="B972">
        <v>10</v>
      </c>
      <c r="C972">
        <v>8</v>
      </c>
      <c r="D972" s="1">
        <v>0</v>
      </c>
      <c r="E972" s="4">
        <f t="shared" si="156"/>
        <v>0</v>
      </c>
      <c r="F972" s="2">
        <f t="shared" si="152"/>
        <v>173.90083545628278</v>
      </c>
      <c r="G972" s="2">
        <f t="shared" si="157"/>
        <v>0</v>
      </c>
      <c r="H972" s="2">
        <f t="shared" si="153"/>
        <v>2042.6714098997134</v>
      </c>
      <c r="I972" s="2">
        <f t="shared" si="158"/>
        <v>0</v>
      </c>
      <c r="J972" s="2">
        <f t="shared" si="154"/>
        <v>354.29295006684782</v>
      </c>
      <c r="K972" s="2">
        <f t="shared" si="159"/>
        <v>0</v>
      </c>
      <c r="L972" s="2">
        <f t="shared" si="155"/>
        <v>2610.4110411020206</v>
      </c>
      <c r="U972" s="1">
        <v>2885000</v>
      </c>
      <c r="V972" s="8">
        <f t="shared" si="160"/>
        <v>1.3324881808080395E-4</v>
      </c>
      <c r="Y972" s="1">
        <v>1799275.146484375</v>
      </c>
      <c r="Z972" s="8">
        <f t="shared" si="161"/>
        <v>1.4500763619296607E-4</v>
      </c>
    </row>
    <row r="973" spans="1:26" x14ac:dyDescent="0.25">
      <c r="A973">
        <v>8</v>
      </c>
      <c r="B973">
        <v>10</v>
      </c>
      <c r="C973">
        <v>9</v>
      </c>
      <c r="D973" s="1">
        <v>0</v>
      </c>
      <c r="E973" s="4">
        <f t="shared" si="156"/>
        <v>0</v>
      </c>
      <c r="F973" s="2">
        <f t="shared" si="152"/>
        <v>173.90083545628278</v>
      </c>
      <c r="G973" s="2">
        <f t="shared" si="157"/>
        <v>0</v>
      </c>
      <c r="H973" s="2">
        <f t="shared" si="153"/>
        <v>2124.8030853064265</v>
      </c>
      <c r="I973" s="2">
        <f t="shared" si="158"/>
        <v>0</v>
      </c>
      <c r="J973" s="2">
        <f t="shared" si="154"/>
        <v>354.29295006684782</v>
      </c>
      <c r="K973" s="2">
        <f t="shared" si="159"/>
        <v>0</v>
      </c>
      <c r="L973" s="2">
        <f t="shared" si="155"/>
        <v>2794.6656572441143</v>
      </c>
      <c r="U973" s="1">
        <v>3001000</v>
      </c>
      <c r="V973" s="8">
        <f t="shared" si="160"/>
        <v>1.3860648286325569E-4</v>
      </c>
      <c r="Y973" s="1">
        <v>1926276.123046875</v>
      </c>
      <c r="Z973" s="8">
        <f t="shared" si="161"/>
        <v>1.5524293091234785E-4</v>
      </c>
    </row>
    <row r="974" spans="1:26" x14ac:dyDescent="0.25">
      <c r="A974">
        <v>8</v>
      </c>
      <c r="B974">
        <v>10</v>
      </c>
      <c r="C974">
        <v>10</v>
      </c>
      <c r="D974" s="1">
        <v>0</v>
      </c>
      <c r="E974" s="4">
        <f t="shared" si="156"/>
        <v>0</v>
      </c>
      <c r="F974" s="2">
        <f t="shared" si="152"/>
        <v>173.90083545628278</v>
      </c>
      <c r="G974" s="2">
        <f t="shared" si="157"/>
        <v>0</v>
      </c>
      <c r="H974" s="2">
        <f t="shared" si="153"/>
        <v>2294.0226579116365</v>
      </c>
      <c r="I974" s="2">
        <f t="shared" si="158"/>
        <v>0</v>
      </c>
      <c r="J974" s="2">
        <f t="shared" si="154"/>
        <v>354.29295006684782</v>
      </c>
      <c r="K974" s="2">
        <f t="shared" si="159"/>
        <v>0</v>
      </c>
      <c r="L974" s="2">
        <f t="shared" si="155"/>
        <v>2998.0518018517928</v>
      </c>
      <c r="U974" s="1">
        <v>3240000</v>
      </c>
      <c r="V974" s="8">
        <f t="shared" si="160"/>
        <v>1.496451197857209E-4</v>
      </c>
      <c r="Y974" s="1">
        <v>2066463.8671875</v>
      </c>
      <c r="Z974" s="8">
        <f t="shared" si="161"/>
        <v>1.6654097692869841E-4</v>
      </c>
    </row>
    <row r="975" spans="1:26" x14ac:dyDescent="0.25">
      <c r="A975">
        <v>8</v>
      </c>
      <c r="B975">
        <v>10</v>
      </c>
      <c r="C975">
        <v>11</v>
      </c>
      <c r="D975" s="1">
        <v>0</v>
      </c>
      <c r="E975" s="4">
        <f t="shared" si="156"/>
        <v>0</v>
      </c>
      <c r="F975" s="2">
        <f t="shared" si="152"/>
        <v>173.90083545628278</v>
      </c>
      <c r="G975" s="2">
        <f t="shared" si="157"/>
        <v>0</v>
      </c>
      <c r="H975" s="2">
        <f t="shared" si="153"/>
        <v>2341.4607807758584</v>
      </c>
      <c r="I975" s="2">
        <f t="shared" si="158"/>
        <v>0</v>
      </c>
      <c r="J975" s="2">
        <f t="shared" si="154"/>
        <v>354.29295006684782</v>
      </c>
      <c r="K975" s="2">
        <f t="shared" si="159"/>
        <v>0</v>
      </c>
      <c r="L975" s="2">
        <f t="shared" si="155"/>
        <v>3142.0626618388369</v>
      </c>
      <c r="U975" s="1">
        <v>3307000</v>
      </c>
      <c r="V975" s="8">
        <f t="shared" si="160"/>
        <v>1.5273963306524044E-4</v>
      </c>
      <c r="Y975" s="1">
        <v>2165726.07421875</v>
      </c>
      <c r="Z975" s="8">
        <f t="shared" si="161"/>
        <v>1.7454074174122448E-4</v>
      </c>
    </row>
    <row r="976" spans="1:26" x14ac:dyDescent="0.25">
      <c r="A976">
        <v>8</v>
      </c>
      <c r="B976">
        <v>10</v>
      </c>
      <c r="C976">
        <v>12</v>
      </c>
      <c r="D976" s="1">
        <v>0</v>
      </c>
      <c r="E976" s="4">
        <f t="shared" si="156"/>
        <v>0</v>
      </c>
      <c r="F976" s="2">
        <f t="shared" si="152"/>
        <v>173.90083545628278</v>
      </c>
      <c r="G976" s="2">
        <f t="shared" si="157"/>
        <v>0</v>
      </c>
      <c r="H976" s="2">
        <f t="shared" si="153"/>
        <v>2371.9061432111057</v>
      </c>
      <c r="I976" s="2">
        <f t="shared" si="158"/>
        <v>0</v>
      </c>
      <c r="J976" s="2">
        <f t="shared" si="154"/>
        <v>354.29295006684782</v>
      </c>
      <c r="K976" s="2">
        <f t="shared" si="159"/>
        <v>0</v>
      </c>
      <c r="L976" s="2">
        <f t="shared" si="155"/>
        <v>3154.6846605589799</v>
      </c>
      <c r="U976" s="1">
        <v>3350000</v>
      </c>
      <c r="V976" s="8">
        <f t="shared" si="160"/>
        <v>1.5472566397597688E-4</v>
      </c>
      <c r="Y976" s="1">
        <v>2174426.025390625</v>
      </c>
      <c r="Z976" s="8">
        <f t="shared" si="161"/>
        <v>1.7524189039927869E-4</v>
      </c>
    </row>
    <row r="977" spans="1:26" x14ac:dyDescent="0.25">
      <c r="A977">
        <v>8</v>
      </c>
      <c r="B977">
        <v>10</v>
      </c>
      <c r="C977">
        <v>13</v>
      </c>
      <c r="D977" s="1">
        <v>0</v>
      </c>
      <c r="E977" s="4">
        <f t="shared" si="156"/>
        <v>0</v>
      </c>
      <c r="F977" s="2">
        <f t="shared" si="152"/>
        <v>173.90083545628278</v>
      </c>
      <c r="G977" s="2">
        <f t="shared" si="157"/>
        <v>0</v>
      </c>
      <c r="H977" s="2">
        <f t="shared" si="153"/>
        <v>2376.8623650028899</v>
      </c>
      <c r="I977" s="2">
        <f t="shared" si="158"/>
        <v>0</v>
      </c>
      <c r="J977" s="2">
        <f t="shared" si="154"/>
        <v>354.29295006684782</v>
      </c>
      <c r="K977" s="2">
        <f t="shared" si="159"/>
        <v>0</v>
      </c>
      <c r="L977" s="2">
        <f t="shared" si="155"/>
        <v>3169.4814613597091</v>
      </c>
      <c r="U977" s="1">
        <v>3357000</v>
      </c>
      <c r="V977" s="8">
        <f t="shared" si="160"/>
        <v>1.5504897133353861E-4</v>
      </c>
      <c r="Y977" s="1">
        <v>2184625</v>
      </c>
      <c r="Z977" s="8">
        <f t="shared" si="161"/>
        <v>1.7606384873210357E-4</v>
      </c>
    </row>
    <row r="978" spans="1:26" x14ac:dyDescent="0.25">
      <c r="A978">
        <v>8</v>
      </c>
      <c r="B978">
        <v>10</v>
      </c>
      <c r="C978">
        <v>14</v>
      </c>
      <c r="D978" s="1">
        <v>0</v>
      </c>
      <c r="E978" s="4">
        <f t="shared" si="156"/>
        <v>0</v>
      </c>
      <c r="F978" s="2">
        <f t="shared" si="152"/>
        <v>173.90083545628278</v>
      </c>
      <c r="G978" s="2">
        <f t="shared" si="157"/>
        <v>0</v>
      </c>
      <c r="H978" s="2">
        <f t="shared" si="153"/>
        <v>2363.4097629966182</v>
      </c>
      <c r="I978" s="2">
        <f t="shared" si="158"/>
        <v>0</v>
      </c>
      <c r="J978" s="2">
        <f t="shared" si="154"/>
        <v>354.29295006684782</v>
      </c>
      <c r="K978" s="2">
        <f t="shared" si="159"/>
        <v>0</v>
      </c>
      <c r="L978" s="2">
        <f t="shared" si="155"/>
        <v>3256.4197058345699</v>
      </c>
      <c r="U978" s="1">
        <v>3338000</v>
      </c>
      <c r="V978" s="8">
        <f t="shared" si="160"/>
        <v>1.5417142279158531E-4</v>
      </c>
      <c r="Y978" s="1">
        <v>2244548.828125</v>
      </c>
      <c r="Z978" s="8">
        <f t="shared" si="161"/>
        <v>1.8089324499482538E-4</v>
      </c>
    </row>
    <row r="979" spans="1:26" x14ac:dyDescent="0.25">
      <c r="A979">
        <v>8</v>
      </c>
      <c r="B979">
        <v>10</v>
      </c>
      <c r="C979">
        <v>15</v>
      </c>
      <c r="D979" s="1">
        <v>0</v>
      </c>
      <c r="E979" s="4">
        <f t="shared" si="156"/>
        <v>0</v>
      </c>
      <c r="F979" s="2">
        <f t="shared" si="152"/>
        <v>173.90083545628278</v>
      </c>
      <c r="G979" s="2">
        <f t="shared" si="157"/>
        <v>0</v>
      </c>
      <c r="H979" s="2">
        <f t="shared" si="153"/>
        <v>2425.7165512361935</v>
      </c>
      <c r="I979" s="2">
        <f t="shared" si="158"/>
        <v>0</v>
      </c>
      <c r="J979" s="2">
        <f t="shared" si="154"/>
        <v>354.29295006684782</v>
      </c>
      <c r="K979" s="2">
        <f t="shared" si="159"/>
        <v>0</v>
      </c>
      <c r="L979" s="2">
        <f t="shared" si="155"/>
        <v>3236.7281835433496</v>
      </c>
      <c r="U979" s="1">
        <v>3426000</v>
      </c>
      <c r="V979" s="8">
        <f t="shared" si="160"/>
        <v>1.5823585814379008E-4</v>
      </c>
      <c r="Y979" s="1">
        <v>2230976.07421875</v>
      </c>
      <c r="Z979" s="8">
        <f t="shared" si="161"/>
        <v>1.7979938619039527E-4</v>
      </c>
    </row>
    <row r="980" spans="1:26" x14ac:dyDescent="0.25">
      <c r="A980">
        <v>8</v>
      </c>
      <c r="B980">
        <v>10</v>
      </c>
      <c r="C980">
        <v>16</v>
      </c>
      <c r="D980" s="1">
        <v>0</v>
      </c>
      <c r="E980" s="4">
        <f t="shared" si="156"/>
        <v>0</v>
      </c>
      <c r="F980" s="2">
        <f t="shared" si="152"/>
        <v>173.90083545628278</v>
      </c>
      <c r="G980" s="2">
        <f t="shared" si="157"/>
        <v>0</v>
      </c>
      <c r="H980" s="2">
        <f t="shared" si="153"/>
        <v>2428.5486779743555</v>
      </c>
      <c r="I980" s="2">
        <f t="shared" si="158"/>
        <v>0</v>
      </c>
      <c r="J980" s="2">
        <f t="shared" si="154"/>
        <v>354.29295006684782</v>
      </c>
      <c r="K980" s="2">
        <f t="shared" si="159"/>
        <v>0</v>
      </c>
      <c r="L980" s="2">
        <f t="shared" si="155"/>
        <v>3207.7119316798976</v>
      </c>
      <c r="U980" s="1">
        <v>3430000</v>
      </c>
      <c r="V980" s="8">
        <f t="shared" si="160"/>
        <v>1.5842060520525393E-4</v>
      </c>
      <c r="Y980" s="1">
        <v>2210976.07421875</v>
      </c>
      <c r="Z980" s="8">
        <f t="shared" si="161"/>
        <v>1.7818754114850384E-4</v>
      </c>
    </row>
    <row r="981" spans="1:26" x14ac:dyDescent="0.25">
      <c r="A981">
        <v>8</v>
      </c>
      <c r="B981">
        <v>10</v>
      </c>
      <c r="C981">
        <v>17</v>
      </c>
      <c r="D981" s="1">
        <v>0</v>
      </c>
      <c r="E981" s="4">
        <f t="shared" si="156"/>
        <v>0</v>
      </c>
      <c r="F981" s="2">
        <f t="shared" si="152"/>
        <v>173.90083545628278</v>
      </c>
      <c r="G981" s="2">
        <f t="shared" si="157"/>
        <v>0</v>
      </c>
      <c r="H981" s="2">
        <f t="shared" si="153"/>
        <v>2355.621414466671</v>
      </c>
      <c r="I981" s="2">
        <f t="shared" si="158"/>
        <v>0</v>
      </c>
      <c r="J981" s="2">
        <f t="shared" si="154"/>
        <v>354.29295006684782</v>
      </c>
      <c r="K981" s="2">
        <f t="shared" si="159"/>
        <v>0</v>
      </c>
      <c r="L981" s="2">
        <f t="shared" si="155"/>
        <v>3234.9869250697079</v>
      </c>
      <c r="U981" s="1">
        <v>3327000</v>
      </c>
      <c r="V981" s="8">
        <f t="shared" si="160"/>
        <v>1.5366336837255971E-4</v>
      </c>
      <c r="Y981" s="1">
        <v>2229775.87890625</v>
      </c>
      <c r="Z981" s="8">
        <f t="shared" si="161"/>
        <v>1.7970265974720756E-4</v>
      </c>
    </row>
    <row r="982" spans="1:26" x14ac:dyDescent="0.25">
      <c r="A982">
        <v>8</v>
      </c>
      <c r="B982">
        <v>10</v>
      </c>
      <c r="C982">
        <v>18</v>
      </c>
      <c r="D982" s="1">
        <v>0</v>
      </c>
      <c r="E982" s="4">
        <f t="shared" si="156"/>
        <v>0</v>
      </c>
      <c r="F982" s="2">
        <f t="shared" si="152"/>
        <v>173.90083545628278</v>
      </c>
      <c r="G982" s="2">
        <f t="shared" si="157"/>
        <v>0</v>
      </c>
      <c r="H982" s="2">
        <f t="shared" si="153"/>
        <v>2302.5190381261241</v>
      </c>
      <c r="I982" s="2">
        <f t="shared" si="158"/>
        <v>0</v>
      </c>
      <c r="J982" s="2">
        <f t="shared" si="154"/>
        <v>354.29295006684782</v>
      </c>
      <c r="K982" s="2">
        <f t="shared" si="159"/>
        <v>0</v>
      </c>
      <c r="L982" s="2">
        <f t="shared" si="155"/>
        <v>3160.1248535810837</v>
      </c>
      <c r="U982" s="1">
        <v>3252000</v>
      </c>
      <c r="V982" s="8">
        <f t="shared" si="160"/>
        <v>1.5019936097011247E-4</v>
      </c>
      <c r="Y982" s="1">
        <v>2178175.78125</v>
      </c>
      <c r="Z982" s="8">
        <f t="shared" si="161"/>
        <v>1.7554409166879053E-4</v>
      </c>
    </row>
    <row r="983" spans="1:26" x14ac:dyDescent="0.25">
      <c r="A983">
        <v>8</v>
      </c>
      <c r="B983">
        <v>10</v>
      </c>
      <c r="C983">
        <v>19</v>
      </c>
      <c r="D983" s="1">
        <v>0</v>
      </c>
      <c r="E983" s="4">
        <f t="shared" si="156"/>
        <v>0</v>
      </c>
      <c r="F983" s="2">
        <f t="shared" si="152"/>
        <v>173.90083545628278</v>
      </c>
      <c r="G983" s="2">
        <f t="shared" si="157"/>
        <v>0</v>
      </c>
      <c r="H983" s="2">
        <f t="shared" si="153"/>
        <v>2263.5772954763893</v>
      </c>
      <c r="I983" s="2">
        <f t="shared" si="158"/>
        <v>0</v>
      </c>
      <c r="J983" s="2">
        <f t="shared" si="154"/>
        <v>354.29295006684782</v>
      </c>
      <c r="K983" s="2">
        <f t="shared" si="159"/>
        <v>0</v>
      </c>
      <c r="L983" s="2">
        <f t="shared" si="155"/>
        <v>3080.7658297772941</v>
      </c>
      <c r="U983" s="1">
        <v>3197000</v>
      </c>
      <c r="V983" s="8">
        <f t="shared" si="160"/>
        <v>1.4765908887498448E-4</v>
      </c>
      <c r="Y983" s="1">
        <v>2123476.07421875</v>
      </c>
      <c r="Z983" s="8">
        <f t="shared" si="161"/>
        <v>1.7113571909022882E-4</v>
      </c>
    </row>
    <row r="984" spans="1:26" x14ac:dyDescent="0.25">
      <c r="A984">
        <v>8</v>
      </c>
      <c r="B984">
        <v>10</v>
      </c>
      <c r="C984">
        <v>20</v>
      </c>
      <c r="D984" s="1">
        <v>1</v>
      </c>
      <c r="E984" s="4">
        <f t="shared" si="156"/>
        <v>28417.210776745684</v>
      </c>
      <c r="F984" s="2">
        <f t="shared" si="152"/>
        <v>173.90083545628278</v>
      </c>
      <c r="G984" s="2">
        <f t="shared" si="157"/>
        <v>113.55026133316409</v>
      </c>
      <c r="H984" s="2">
        <f t="shared" si="153"/>
        <v>2254.3728835773613</v>
      </c>
      <c r="I984" s="2">
        <f t="shared" si="158"/>
        <v>23344.578267188019</v>
      </c>
      <c r="J984" s="2">
        <f t="shared" si="154"/>
        <v>354.29295006684782</v>
      </c>
      <c r="K984" s="2">
        <f t="shared" si="159"/>
        <v>752.17516906963374</v>
      </c>
      <c r="L984" s="2">
        <f t="shared" si="155"/>
        <v>2998.5048265848664</v>
      </c>
      <c r="U984" s="1">
        <v>3184000</v>
      </c>
      <c r="V984" s="8">
        <f t="shared" si="160"/>
        <v>1.4705866092522697E-4</v>
      </c>
      <c r="Y984" s="1">
        <v>2066776.123046875</v>
      </c>
      <c r="Z984" s="8">
        <f t="shared" si="161"/>
        <v>1.6656614233163518E-4</v>
      </c>
    </row>
    <row r="985" spans="1:26" x14ac:dyDescent="0.25">
      <c r="A985">
        <v>8</v>
      </c>
      <c r="B985">
        <v>10</v>
      </c>
      <c r="C985">
        <v>21</v>
      </c>
      <c r="D985" s="1">
        <v>1</v>
      </c>
      <c r="E985" s="4">
        <f t="shared" si="156"/>
        <v>28417.210776745684</v>
      </c>
      <c r="F985" s="2">
        <f t="shared" si="152"/>
        <v>173.90083545628278</v>
      </c>
      <c r="G985" s="2">
        <f t="shared" si="157"/>
        <v>113.55026133316409</v>
      </c>
      <c r="H985" s="2">
        <f t="shared" si="153"/>
        <v>2075.9488990731229</v>
      </c>
      <c r="I985" s="2">
        <f t="shared" si="158"/>
        <v>23344.578267188019</v>
      </c>
      <c r="J985" s="2">
        <f t="shared" si="154"/>
        <v>354.29295006684782</v>
      </c>
      <c r="K985" s="2">
        <f t="shared" si="159"/>
        <v>752.17516906963374</v>
      </c>
      <c r="L985" s="2">
        <f t="shared" si="155"/>
        <v>2791.1110601301539</v>
      </c>
      <c r="U985" s="1">
        <v>2932000</v>
      </c>
      <c r="V985" s="8">
        <f t="shared" si="160"/>
        <v>1.3541959605300422E-4</v>
      </c>
      <c r="Y985" s="1">
        <v>1923826.0498046875</v>
      </c>
      <c r="Z985" s="8">
        <f t="shared" si="161"/>
        <v>1.5504547399196333E-4</v>
      </c>
    </row>
    <row r="986" spans="1:26" x14ac:dyDescent="0.25">
      <c r="A986">
        <v>8</v>
      </c>
      <c r="B986">
        <v>10</v>
      </c>
      <c r="C986">
        <v>22</v>
      </c>
      <c r="D986" s="1">
        <v>1</v>
      </c>
      <c r="E986" s="4">
        <f t="shared" si="156"/>
        <v>28417.210776745684</v>
      </c>
      <c r="F986" s="2">
        <f t="shared" si="152"/>
        <v>173.90083545628278</v>
      </c>
      <c r="G986" s="2">
        <f t="shared" si="157"/>
        <v>113.55026133316409</v>
      </c>
      <c r="H986" s="2">
        <f t="shared" si="153"/>
        <v>1899.6490096225061</v>
      </c>
      <c r="I986" s="2">
        <f t="shared" si="158"/>
        <v>23344.578267188019</v>
      </c>
      <c r="J986" s="2">
        <f t="shared" si="154"/>
        <v>354.29295006684782</v>
      </c>
      <c r="K986" s="2">
        <f t="shared" si="159"/>
        <v>752.17516906963374</v>
      </c>
      <c r="L986" s="2">
        <f t="shared" si="155"/>
        <v>2570.8776376460933</v>
      </c>
      <c r="U986" s="1">
        <v>2683000</v>
      </c>
      <c r="V986" s="8">
        <f t="shared" si="160"/>
        <v>1.2391909147687938E-4</v>
      </c>
      <c r="Y986" s="1">
        <v>1772026.0009765625</v>
      </c>
      <c r="Z986" s="8">
        <f t="shared" si="161"/>
        <v>1.4281156618883877E-4</v>
      </c>
    </row>
    <row r="987" spans="1:26" x14ac:dyDescent="0.25">
      <c r="A987">
        <v>8</v>
      </c>
      <c r="B987">
        <v>10</v>
      </c>
      <c r="C987">
        <v>23</v>
      </c>
      <c r="D987" s="1">
        <v>1</v>
      </c>
      <c r="E987" s="4">
        <f t="shared" si="156"/>
        <v>28417.210776745684</v>
      </c>
      <c r="F987" s="2">
        <f t="shared" si="152"/>
        <v>173.90083545628278</v>
      </c>
      <c r="G987" s="2">
        <f t="shared" si="157"/>
        <v>113.55026133316409</v>
      </c>
      <c r="H987" s="2">
        <f t="shared" si="153"/>
        <v>1758.0426727143806</v>
      </c>
      <c r="I987" s="2">
        <f t="shared" si="158"/>
        <v>23344.578267188019</v>
      </c>
      <c r="J987" s="2">
        <f t="shared" si="154"/>
        <v>354.29295006684782</v>
      </c>
      <c r="K987" s="2">
        <f t="shared" si="159"/>
        <v>752.17516906963374</v>
      </c>
      <c r="L987" s="2">
        <f t="shared" si="155"/>
        <v>2361.0163209154193</v>
      </c>
      <c r="U987" s="1">
        <v>2483000</v>
      </c>
      <c r="V987" s="8">
        <f t="shared" si="160"/>
        <v>1.1468173840368674E-4</v>
      </c>
      <c r="Y987" s="1">
        <v>1627375.1220703125</v>
      </c>
      <c r="Z987" s="8">
        <f t="shared" si="161"/>
        <v>1.3115382609032493E-4</v>
      </c>
    </row>
    <row r="988" spans="1:26" x14ac:dyDescent="0.25">
      <c r="A988">
        <v>8</v>
      </c>
      <c r="B988">
        <v>11</v>
      </c>
      <c r="C988">
        <v>0</v>
      </c>
      <c r="D988" s="1">
        <v>1</v>
      </c>
      <c r="E988" s="4">
        <f t="shared" si="156"/>
        <v>28417.210776745684</v>
      </c>
      <c r="F988" s="2">
        <f t="shared" si="152"/>
        <v>173.90083545628278</v>
      </c>
      <c r="G988" s="2">
        <f t="shared" si="157"/>
        <v>113.55026133316409</v>
      </c>
      <c r="H988" s="2">
        <f t="shared" si="153"/>
        <v>1636.9692546579331</v>
      </c>
      <c r="I988" s="2">
        <f t="shared" si="158"/>
        <v>23344.578267188019</v>
      </c>
      <c r="J988" s="2">
        <f t="shared" si="154"/>
        <v>354.29295006684782</v>
      </c>
      <c r="K988" s="2">
        <f t="shared" si="159"/>
        <v>752.17516906963374</v>
      </c>
      <c r="L988" s="2">
        <f t="shared" si="155"/>
        <v>2231.8851450657262</v>
      </c>
      <c r="U988" s="1">
        <v>2312000</v>
      </c>
      <c r="V988" s="8">
        <f t="shared" si="160"/>
        <v>1.0678380152610703E-4</v>
      </c>
      <c r="Y988" s="1">
        <v>1538369.0185546875</v>
      </c>
      <c r="Z988" s="8">
        <f t="shared" si="161"/>
        <v>1.2398062375783815E-4</v>
      </c>
    </row>
    <row r="989" spans="1:26" x14ac:dyDescent="0.25">
      <c r="A989">
        <v>8</v>
      </c>
      <c r="B989">
        <v>11</v>
      </c>
      <c r="C989">
        <v>1</v>
      </c>
      <c r="D989" s="1">
        <v>1</v>
      </c>
      <c r="E989" s="4">
        <f t="shared" si="156"/>
        <v>28417.210776745684</v>
      </c>
      <c r="F989" s="2">
        <f t="shared" si="152"/>
        <v>173.90083545628278</v>
      </c>
      <c r="G989" s="2">
        <f t="shared" si="157"/>
        <v>113.55026133316409</v>
      </c>
      <c r="H989" s="2">
        <f t="shared" si="153"/>
        <v>1568.2901812574921</v>
      </c>
      <c r="I989" s="2">
        <f t="shared" si="158"/>
        <v>23344.578267188019</v>
      </c>
      <c r="J989" s="2">
        <f t="shared" si="154"/>
        <v>354.29295006684782</v>
      </c>
      <c r="K989" s="2">
        <f t="shared" si="159"/>
        <v>752.17516906963374</v>
      </c>
      <c r="L989" s="2">
        <f t="shared" si="155"/>
        <v>2113.3405444579857</v>
      </c>
      <c r="U989" s="1">
        <v>2215000</v>
      </c>
      <c r="V989" s="8">
        <f t="shared" si="160"/>
        <v>1.0230368528560859E-4</v>
      </c>
      <c r="Y989" s="1">
        <v>1456659.912109375</v>
      </c>
      <c r="Z989" s="8">
        <f t="shared" si="161"/>
        <v>1.1739550285277533E-4</v>
      </c>
    </row>
    <row r="990" spans="1:26" x14ac:dyDescent="0.25">
      <c r="A990">
        <v>8</v>
      </c>
      <c r="B990">
        <v>11</v>
      </c>
      <c r="C990">
        <v>2</v>
      </c>
      <c r="D990" s="1">
        <v>1</v>
      </c>
      <c r="E990" s="4">
        <f t="shared" si="156"/>
        <v>28417.210776745684</v>
      </c>
      <c r="F990" s="2">
        <f t="shared" si="152"/>
        <v>173.90083545628278</v>
      </c>
      <c r="G990" s="2">
        <f t="shared" si="157"/>
        <v>113.55026133316409</v>
      </c>
      <c r="H990" s="2">
        <f t="shared" si="153"/>
        <v>1491.8227593271044</v>
      </c>
      <c r="I990" s="2">
        <f t="shared" si="158"/>
        <v>23344.578267188019</v>
      </c>
      <c r="J990" s="2">
        <f t="shared" si="154"/>
        <v>354.29295006684782</v>
      </c>
      <c r="K990" s="2">
        <f t="shared" si="159"/>
        <v>752.17516906963374</v>
      </c>
      <c r="L990" s="2">
        <f t="shared" si="155"/>
        <v>2038.6470732609512</v>
      </c>
      <c r="U990" s="1">
        <v>2107000</v>
      </c>
      <c r="V990" s="8">
        <f t="shared" si="160"/>
        <v>9.7315514626084557E-5</v>
      </c>
      <c r="Y990" s="1">
        <v>1405176.025390625</v>
      </c>
      <c r="Z990" s="8">
        <f t="shared" si="161"/>
        <v>1.1324630047552946E-4</v>
      </c>
    </row>
    <row r="991" spans="1:26" x14ac:dyDescent="0.25">
      <c r="A991">
        <v>8</v>
      </c>
      <c r="B991">
        <v>11</v>
      </c>
      <c r="C991">
        <v>3</v>
      </c>
      <c r="D991" s="1">
        <v>1</v>
      </c>
      <c r="E991" s="4">
        <f t="shared" si="156"/>
        <v>28417.210776745684</v>
      </c>
      <c r="F991" s="2">
        <f t="shared" si="152"/>
        <v>173.90083545628278</v>
      </c>
      <c r="G991" s="2">
        <f t="shared" si="157"/>
        <v>113.55026133316409</v>
      </c>
      <c r="H991" s="2">
        <f t="shared" si="153"/>
        <v>1496.7789811188889</v>
      </c>
      <c r="I991" s="2">
        <f t="shared" si="158"/>
        <v>23344.578267188019</v>
      </c>
      <c r="J991" s="2">
        <f t="shared" si="154"/>
        <v>354.29295006684782</v>
      </c>
      <c r="K991" s="2">
        <f t="shared" si="159"/>
        <v>752.17516906963374</v>
      </c>
      <c r="L991" s="2">
        <f t="shared" si="155"/>
        <v>2007.3079627583325</v>
      </c>
      <c r="U991" s="1">
        <v>2114000</v>
      </c>
      <c r="V991" s="8">
        <f t="shared" si="160"/>
        <v>9.7638821983646299E-5</v>
      </c>
      <c r="Y991" s="1">
        <v>1383574.951171875</v>
      </c>
      <c r="Z991" s="8">
        <f t="shared" si="161"/>
        <v>1.115054212565784E-4</v>
      </c>
    </row>
    <row r="992" spans="1:26" x14ac:dyDescent="0.25">
      <c r="A992">
        <v>8</v>
      </c>
      <c r="B992">
        <v>11</v>
      </c>
      <c r="C992">
        <v>4</v>
      </c>
      <c r="D992" s="1">
        <v>1</v>
      </c>
      <c r="E992" s="4">
        <f t="shared" si="156"/>
        <v>28417.210776745684</v>
      </c>
      <c r="F992" s="2">
        <f t="shared" si="152"/>
        <v>173.90083545628278</v>
      </c>
      <c r="G992" s="2">
        <f t="shared" si="157"/>
        <v>113.55026133316409</v>
      </c>
      <c r="H992" s="2">
        <f t="shared" si="153"/>
        <v>1548.4652940903545</v>
      </c>
      <c r="I992" s="2">
        <f t="shared" si="158"/>
        <v>23344.578267188019</v>
      </c>
      <c r="J992" s="2">
        <f t="shared" si="154"/>
        <v>354.29295006684782</v>
      </c>
      <c r="K992" s="2">
        <f t="shared" si="159"/>
        <v>752.17516906963374</v>
      </c>
      <c r="L992" s="2">
        <f t="shared" si="155"/>
        <v>2040.6782463116222</v>
      </c>
      <c r="U992" s="1">
        <v>2187000</v>
      </c>
      <c r="V992" s="8">
        <f t="shared" si="160"/>
        <v>1.0101045585536162E-4</v>
      </c>
      <c r="Y992" s="1">
        <v>1406576.0498046875</v>
      </c>
      <c r="Z992" s="8">
        <f t="shared" si="161"/>
        <v>1.1335913159604614E-4</v>
      </c>
    </row>
    <row r="993" spans="1:26" x14ac:dyDescent="0.25">
      <c r="A993">
        <v>8</v>
      </c>
      <c r="B993">
        <v>11</v>
      </c>
      <c r="C993">
        <v>5</v>
      </c>
      <c r="D993" s="1">
        <v>1</v>
      </c>
      <c r="E993" s="4">
        <f t="shared" si="156"/>
        <v>28417.210776745684</v>
      </c>
      <c r="F993" s="2">
        <f t="shared" si="152"/>
        <v>173.90083545628278</v>
      </c>
      <c r="G993" s="2">
        <f t="shared" si="157"/>
        <v>113.55026133316409</v>
      </c>
      <c r="H993" s="2">
        <f t="shared" si="153"/>
        <v>1653.9620150869082</v>
      </c>
      <c r="I993" s="2">
        <f t="shared" si="158"/>
        <v>23344.578267188019</v>
      </c>
      <c r="J993" s="2">
        <f t="shared" si="154"/>
        <v>354.29295006684782</v>
      </c>
      <c r="K993" s="2">
        <f t="shared" si="159"/>
        <v>752.17516906963374</v>
      </c>
      <c r="L993" s="2">
        <f t="shared" si="155"/>
        <v>2154.4218119354373</v>
      </c>
      <c r="U993" s="1">
        <v>2336000</v>
      </c>
      <c r="V993" s="8">
        <f t="shared" si="160"/>
        <v>1.0789228389489014E-4</v>
      </c>
      <c r="Y993" s="1">
        <v>1484975.9521484375</v>
      </c>
      <c r="Z993" s="8">
        <f t="shared" si="161"/>
        <v>1.1967755628992344E-4</v>
      </c>
    </row>
    <row r="994" spans="1:26" x14ac:dyDescent="0.25">
      <c r="A994">
        <v>8</v>
      </c>
      <c r="B994">
        <v>11</v>
      </c>
      <c r="C994">
        <v>6</v>
      </c>
      <c r="D994" s="1">
        <v>0</v>
      </c>
      <c r="E994" s="4">
        <f t="shared" si="156"/>
        <v>0</v>
      </c>
      <c r="F994" s="2">
        <f t="shared" si="152"/>
        <v>173.90083545628278</v>
      </c>
      <c r="G994" s="2">
        <f t="shared" si="157"/>
        <v>0</v>
      </c>
      <c r="H994" s="2">
        <f t="shared" si="153"/>
        <v>1801.232605471359</v>
      </c>
      <c r="I994" s="2">
        <f t="shared" si="158"/>
        <v>0</v>
      </c>
      <c r="J994" s="2">
        <f t="shared" si="154"/>
        <v>354.29295006684782</v>
      </c>
      <c r="K994" s="2">
        <f t="shared" si="159"/>
        <v>0</v>
      </c>
      <c r="L994" s="2">
        <f t="shared" si="155"/>
        <v>2228.9936146447385</v>
      </c>
      <c r="U994" s="1">
        <v>2544000</v>
      </c>
      <c r="V994" s="8">
        <f t="shared" si="160"/>
        <v>1.1749913109101049E-4</v>
      </c>
      <c r="Y994" s="1">
        <v>1536375.9765625</v>
      </c>
      <c r="Z994" s="8">
        <f t="shared" si="161"/>
        <v>1.2382000001516871E-4</v>
      </c>
    </row>
    <row r="995" spans="1:26" x14ac:dyDescent="0.25">
      <c r="A995">
        <v>8</v>
      </c>
      <c r="B995">
        <v>11</v>
      </c>
      <c r="C995">
        <v>7</v>
      </c>
      <c r="D995" s="1">
        <v>0</v>
      </c>
      <c r="E995" s="4">
        <f t="shared" si="156"/>
        <v>0</v>
      </c>
      <c r="F995" s="2">
        <f t="shared" si="152"/>
        <v>173.90083545628278</v>
      </c>
      <c r="G995" s="2">
        <f t="shared" si="157"/>
        <v>0</v>
      </c>
      <c r="H995" s="2">
        <f t="shared" si="153"/>
        <v>1903.1891680452093</v>
      </c>
      <c r="I995" s="2">
        <f t="shared" si="158"/>
        <v>0</v>
      </c>
      <c r="J995" s="2">
        <f t="shared" si="154"/>
        <v>354.29295006684782</v>
      </c>
      <c r="K995" s="2">
        <f t="shared" si="159"/>
        <v>0</v>
      </c>
      <c r="L995" s="2">
        <f t="shared" si="155"/>
        <v>2338.0948279120066</v>
      </c>
      <c r="U995" s="1">
        <v>2688000</v>
      </c>
      <c r="V995" s="8">
        <f t="shared" si="160"/>
        <v>1.241500253037092E-4</v>
      </c>
      <c r="Y995" s="1">
        <v>1611576.0498046875</v>
      </c>
      <c r="Z995" s="8">
        <f t="shared" si="161"/>
        <v>1.2988054327543332E-4</v>
      </c>
    </row>
    <row r="996" spans="1:26" x14ac:dyDescent="0.25">
      <c r="A996">
        <v>8</v>
      </c>
      <c r="B996">
        <v>11</v>
      </c>
      <c r="C996">
        <v>8</v>
      </c>
      <c r="D996" s="1">
        <v>0</v>
      </c>
      <c r="E996" s="4">
        <f t="shared" si="156"/>
        <v>0</v>
      </c>
      <c r="F996" s="2">
        <f t="shared" si="152"/>
        <v>173.90083545628278</v>
      </c>
      <c r="G996" s="2">
        <f t="shared" si="157"/>
        <v>0</v>
      </c>
      <c r="H996" s="2">
        <f t="shared" si="153"/>
        <v>2035.5910930543071</v>
      </c>
      <c r="I996" s="2">
        <f t="shared" si="158"/>
        <v>0</v>
      </c>
      <c r="J996" s="2">
        <f t="shared" si="154"/>
        <v>354.29295006684782</v>
      </c>
      <c r="K996" s="2">
        <f t="shared" si="159"/>
        <v>0</v>
      </c>
      <c r="L996" s="2">
        <f t="shared" si="155"/>
        <v>2482.4506809326813</v>
      </c>
      <c r="U996" s="1">
        <v>2875000</v>
      </c>
      <c r="V996" s="8">
        <f t="shared" si="160"/>
        <v>1.3278695042714432E-4</v>
      </c>
      <c r="Y996" s="1">
        <v>1711076.0498046875</v>
      </c>
      <c r="Z996" s="8">
        <f t="shared" si="161"/>
        <v>1.378994723588432E-4</v>
      </c>
    </row>
    <row r="997" spans="1:26" x14ac:dyDescent="0.25">
      <c r="A997">
        <v>8</v>
      </c>
      <c r="B997">
        <v>11</v>
      </c>
      <c r="C997">
        <v>9</v>
      </c>
      <c r="D997" s="1">
        <v>0</v>
      </c>
      <c r="E997" s="4">
        <f t="shared" si="156"/>
        <v>0</v>
      </c>
      <c r="F997" s="2">
        <f t="shared" si="152"/>
        <v>173.90083545628278</v>
      </c>
      <c r="G997" s="2">
        <f t="shared" si="157"/>
        <v>0</v>
      </c>
      <c r="H997" s="2">
        <f t="shared" si="153"/>
        <v>2103.5621347702072</v>
      </c>
      <c r="I997" s="2">
        <f t="shared" si="158"/>
        <v>0</v>
      </c>
      <c r="J997" s="2">
        <f t="shared" si="154"/>
        <v>354.29295006684782</v>
      </c>
      <c r="K997" s="2">
        <f t="shared" si="159"/>
        <v>0</v>
      </c>
      <c r="L997" s="2">
        <f t="shared" si="155"/>
        <v>2662.2062195458502</v>
      </c>
      <c r="U997" s="1">
        <v>2971000</v>
      </c>
      <c r="V997" s="8">
        <f t="shared" si="160"/>
        <v>1.3722087990227679E-4</v>
      </c>
      <c r="Y997" s="1">
        <v>1834975.9521484375</v>
      </c>
      <c r="Z997" s="8">
        <f t="shared" si="161"/>
        <v>1.4788484452302352E-4</v>
      </c>
    </row>
    <row r="998" spans="1:26" x14ac:dyDescent="0.25">
      <c r="A998">
        <v>8</v>
      </c>
      <c r="B998">
        <v>11</v>
      </c>
      <c r="C998">
        <v>10</v>
      </c>
      <c r="D998" s="1">
        <v>0</v>
      </c>
      <c r="E998" s="4">
        <f t="shared" si="156"/>
        <v>0</v>
      </c>
      <c r="F998" s="2">
        <f t="shared" si="152"/>
        <v>173.90083545628278</v>
      </c>
      <c r="G998" s="2">
        <f t="shared" si="157"/>
        <v>0</v>
      </c>
      <c r="H998" s="2">
        <f t="shared" si="153"/>
        <v>2187.8179052305422</v>
      </c>
      <c r="I998" s="2">
        <f t="shared" si="158"/>
        <v>0</v>
      </c>
      <c r="J998" s="2">
        <f t="shared" si="154"/>
        <v>354.29295006684782</v>
      </c>
      <c r="K998" s="2">
        <f t="shared" si="159"/>
        <v>0</v>
      </c>
      <c r="L998" s="2">
        <f t="shared" si="155"/>
        <v>2834.7078722943024</v>
      </c>
      <c r="U998" s="1">
        <v>3090000</v>
      </c>
      <c r="V998" s="8">
        <f t="shared" si="160"/>
        <v>1.4271710498082644E-4</v>
      </c>
      <c r="Y998" s="1">
        <v>1953875.9765625</v>
      </c>
      <c r="Z998" s="8">
        <f t="shared" si="161"/>
        <v>1.5746726526465237E-4</v>
      </c>
    </row>
    <row r="999" spans="1:26" x14ac:dyDescent="0.25">
      <c r="A999">
        <v>8</v>
      </c>
      <c r="B999">
        <v>11</v>
      </c>
      <c r="C999">
        <v>11</v>
      </c>
      <c r="D999" s="1">
        <v>0</v>
      </c>
      <c r="E999" s="4">
        <f t="shared" si="156"/>
        <v>0</v>
      </c>
      <c r="F999" s="2">
        <f t="shared" si="152"/>
        <v>173.90083545628278</v>
      </c>
      <c r="G999" s="2">
        <f t="shared" si="157"/>
        <v>0</v>
      </c>
      <c r="H999" s="2">
        <f t="shared" si="153"/>
        <v>2328.0081787695863</v>
      </c>
      <c r="I999" s="2">
        <f t="shared" si="158"/>
        <v>0</v>
      </c>
      <c r="J999" s="2">
        <f t="shared" si="154"/>
        <v>354.29295006684782</v>
      </c>
      <c r="K999" s="2">
        <f t="shared" si="159"/>
        <v>0</v>
      </c>
      <c r="L999" s="2">
        <f t="shared" si="155"/>
        <v>2993.5704344375299</v>
      </c>
      <c r="U999" s="1">
        <v>3288000</v>
      </c>
      <c r="V999" s="8">
        <f t="shared" si="160"/>
        <v>1.5186208452328714E-4</v>
      </c>
      <c r="Y999" s="1">
        <v>2063375</v>
      </c>
      <c r="Z999" s="8">
        <f t="shared" si="161"/>
        <v>1.6629203816563676E-4</v>
      </c>
    </row>
    <row r="1000" spans="1:26" x14ac:dyDescent="0.25">
      <c r="A1000">
        <v>8</v>
      </c>
      <c r="B1000">
        <v>11</v>
      </c>
      <c r="C1000">
        <v>12</v>
      </c>
      <c r="D1000" s="1">
        <v>0</v>
      </c>
      <c r="E1000" s="4">
        <f t="shared" si="156"/>
        <v>0</v>
      </c>
      <c r="F1000" s="2">
        <f t="shared" si="152"/>
        <v>173.90083545628278</v>
      </c>
      <c r="G1000" s="2">
        <f t="shared" si="157"/>
        <v>0</v>
      </c>
      <c r="H1000" s="2">
        <f t="shared" si="153"/>
        <v>2412.2639492299213</v>
      </c>
      <c r="I1000" s="2">
        <f t="shared" si="158"/>
        <v>0</v>
      </c>
      <c r="J1000" s="2">
        <f t="shared" si="154"/>
        <v>354.29295006684782</v>
      </c>
      <c r="K1000" s="2">
        <f t="shared" si="159"/>
        <v>0</v>
      </c>
      <c r="L1000" s="2">
        <f t="shared" si="155"/>
        <v>3144.7464526148301</v>
      </c>
      <c r="U1000" s="1">
        <v>3407000</v>
      </c>
      <c r="V1000" s="8">
        <f t="shared" si="160"/>
        <v>1.5735830960183678E-4</v>
      </c>
      <c r="Y1000" s="1">
        <v>2167575.927734375</v>
      </c>
      <c r="Z1000" s="8">
        <f t="shared" si="161"/>
        <v>1.7468982560209375E-4</v>
      </c>
    </row>
    <row r="1001" spans="1:26" x14ac:dyDescent="0.25">
      <c r="A1001">
        <v>8</v>
      </c>
      <c r="B1001">
        <v>11</v>
      </c>
      <c r="C1001">
        <v>13</v>
      </c>
      <c r="D1001" s="1">
        <v>0</v>
      </c>
      <c r="E1001" s="4">
        <f t="shared" si="156"/>
        <v>0</v>
      </c>
      <c r="F1001" s="2">
        <f t="shared" si="152"/>
        <v>173.90083545628278</v>
      </c>
      <c r="G1001" s="2">
        <f t="shared" si="157"/>
        <v>0</v>
      </c>
      <c r="H1001" s="2">
        <f t="shared" si="153"/>
        <v>2464.6582938859278</v>
      </c>
      <c r="I1001" s="2">
        <f t="shared" si="158"/>
        <v>0</v>
      </c>
      <c r="J1001" s="2">
        <f t="shared" si="154"/>
        <v>354.29295006684782</v>
      </c>
      <c r="K1001" s="2">
        <f t="shared" si="159"/>
        <v>0</v>
      </c>
      <c r="L1001" s="2">
        <f t="shared" si="155"/>
        <v>3238.8317909629914</v>
      </c>
      <c r="U1001" s="1">
        <v>3481000</v>
      </c>
      <c r="V1001" s="8">
        <f t="shared" si="160"/>
        <v>1.6077613023891805E-4</v>
      </c>
      <c r="Y1001" s="1">
        <v>2232426.025390625</v>
      </c>
      <c r="Z1001" s="8">
        <f t="shared" si="161"/>
        <v>1.7991624102076386E-4</v>
      </c>
    </row>
    <row r="1002" spans="1:26" x14ac:dyDescent="0.25">
      <c r="A1002">
        <v>8</v>
      </c>
      <c r="B1002">
        <v>11</v>
      </c>
      <c r="C1002">
        <v>14</v>
      </c>
      <c r="D1002" s="1">
        <v>0</v>
      </c>
      <c r="E1002" s="4">
        <f t="shared" si="156"/>
        <v>0</v>
      </c>
      <c r="F1002" s="2">
        <f t="shared" si="152"/>
        <v>173.90083545628278</v>
      </c>
      <c r="G1002" s="2">
        <f t="shared" si="157"/>
        <v>0</v>
      </c>
      <c r="H1002" s="2">
        <f t="shared" si="153"/>
        <v>2497.9357830593372</v>
      </c>
      <c r="I1002" s="2">
        <f t="shared" si="158"/>
        <v>0</v>
      </c>
      <c r="J1002" s="2">
        <f t="shared" si="154"/>
        <v>354.29295006684782</v>
      </c>
      <c r="K1002" s="2">
        <f t="shared" si="159"/>
        <v>0</v>
      </c>
      <c r="L1002" s="2">
        <f t="shared" si="155"/>
        <v>3283.9518500892832</v>
      </c>
      <c r="U1002" s="1">
        <v>3528000</v>
      </c>
      <c r="V1002" s="8">
        <f t="shared" si="160"/>
        <v>1.6294690821111834E-4</v>
      </c>
      <c r="Y1002" s="1">
        <v>2263525.87890625</v>
      </c>
      <c r="Z1002" s="8">
        <f t="shared" si="161"/>
        <v>1.8242264825539935E-4</v>
      </c>
    </row>
    <row r="1003" spans="1:26" x14ac:dyDescent="0.25">
      <c r="A1003">
        <v>8</v>
      </c>
      <c r="B1003">
        <v>11</v>
      </c>
      <c r="C1003">
        <v>15</v>
      </c>
      <c r="D1003" s="1">
        <v>0</v>
      </c>
      <c r="E1003" s="4">
        <f t="shared" si="156"/>
        <v>0</v>
      </c>
      <c r="F1003" s="2">
        <f t="shared" si="152"/>
        <v>173.90083545628278</v>
      </c>
      <c r="G1003" s="2">
        <f t="shared" si="157"/>
        <v>0</v>
      </c>
      <c r="H1003" s="2">
        <f t="shared" si="153"/>
        <v>2514.2205118037718</v>
      </c>
      <c r="I1003" s="2">
        <f t="shared" si="158"/>
        <v>0</v>
      </c>
      <c r="J1003" s="2">
        <f t="shared" si="154"/>
        <v>354.29295006684782</v>
      </c>
      <c r="K1003" s="2">
        <f t="shared" si="159"/>
        <v>0</v>
      </c>
      <c r="L1003" s="2">
        <f t="shared" si="155"/>
        <v>3301.5794356177066</v>
      </c>
      <c r="U1003" s="1">
        <v>3551000</v>
      </c>
      <c r="V1003" s="8">
        <f t="shared" si="160"/>
        <v>1.6400920381453549E-4</v>
      </c>
      <c r="Y1003" s="1">
        <v>2275676.025390625</v>
      </c>
      <c r="Z1003" s="8">
        <f t="shared" si="161"/>
        <v>1.8340185592385407E-4</v>
      </c>
    </row>
    <row r="1004" spans="1:26" x14ac:dyDescent="0.25">
      <c r="A1004">
        <v>8</v>
      </c>
      <c r="B1004">
        <v>11</v>
      </c>
      <c r="C1004">
        <v>16</v>
      </c>
      <c r="D1004" s="1">
        <v>0</v>
      </c>
      <c r="E1004" s="4">
        <f t="shared" si="156"/>
        <v>0</v>
      </c>
      <c r="F1004" s="2">
        <f t="shared" si="152"/>
        <v>173.90083545628278</v>
      </c>
      <c r="G1004" s="2">
        <f t="shared" si="157"/>
        <v>0</v>
      </c>
      <c r="H1004" s="2">
        <f t="shared" si="153"/>
        <v>2473.8627057849562</v>
      </c>
      <c r="I1004" s="2">
        <f t="shared" si="158"/>
        <v>0</v>
      </c>
      <c r="J1004" s="2">
        <f t="shared" si="154"/>
        <v>354.29295006684782</v>
      </c>
      <c r="K1004" s="2">
        <f t="shared" si="159"/>
        <v>0</v>
      </c>
      <c r="L1004" s="2">
        <f t="shared" si="155"/>
        <v>3265.2368635205676</v>
      </c>
      <c r="U1004" s="1">
        <v>3494000</v>
      </c>
      <c r="V1004" s="8">
        <f t="shared" si="160"/>
        <v>1.6137655818867559E-4</v>
      </c>
      <c r="Y1004" s="1">
        <v>2250626.220703125</v>
      </c>
      <c r="Z1004" s="8">
        <f t="shared" si="161"/>
        <v>1.8138303574955929E-4</v>
      </c>
    </row>
    <row r="1005" spans="1:26" x14ac:dyDescent="0.25">
      <c r="A1005">
        <v>8</v>
      </c>
      <c r="B1005">
        <v>11</v>
      </c>
      <c r="C1005">
        <v>17</v>
      </c>
      <c r="D1005" s="1">
        <v>0</v>
      </c>
      <c r="E1005" s="4">
        <f t="shared" si="156"/>
        <v>0</v>
      </c>
      <c r="F1005" s="2">
        <f t="shared" si="152"/>
        <v>173.90083545628278</v>
      </c>
      <c r="G1005" s="2">
        <f t="shared" si="157"/>
        <v>0</v>
      </c>
      <c r="H1005" s="2">
        <f t="shared" si="153"/>
        <v>2375.4463016338086</v>
      </c>
      <c r="I1005" s="2">
        <f t="shared" si="158"/>
        <v>0</v>
      </c>
      <c r="J1005" s="2">
        <f t="shared" si="154"/>
        <v>354.29295006684782</v>
      </c>
      <c r="K1005" s="2">
        <f t="shared" si="159"/>
        <v>0</v>
      </c>
      <c r="L1005" s="2">
        <f t="shared" si="155"/>
        <v>3216.0541040906401</v>
      </c>
      <c r="U1005" s="1">
        <v>3355000</v>
      </c>
      <c r="V1005" s="8">
        <f t="shared" si="160"/>
        <v>1.5495659780280667E-4</v>
      </c>
      <c r="Y1005" s="1">
        <v>2216726.07421875</v>
      </c>
      <c r="Z1005" s="8">
        <f t="shared" si="161"/>
        <v>1.7865094659804765E-4</v>
      </c>
    </row>
    <row r="1006" spans="1:26" x14ac:dyDescent="0.25">
      <c r="A1006">
        <v>8</v>
      </c>
      <c r="B1006">
        <v>11</v>
      </c>
      <c r="C1006">
        <v>18</v>
      </c>
      <c r="D1006" s="1">
        <v>0</v>
      </c>
      <c r="E1006" s="4">
        <f t="shared" si="156"/>
        <v>0</v>
      </c>
      <c r="F1006" s="2">
        <f t="shared" si="152"/>
        <v>173.90083545628278</v>
      </c>
      <c r="G1006" s="2">
        <f t="shared" si="157"/>
        <v>0</v>
      </c>
      <c r="H1006" s="2">
        <f t="shared" si="153"/>
        <v>2343.5848758294806</v>
      </c>
      <c r="I1006" s="2">
        <f t="shared" si="158"/>
        <v>0</v>
      </c>
      <c r="J1006" s="2">
        <f t="shared" si="154"/>
        <v>354.29295006684782</v>
      </c>
      <c r="K1006" s="2">
        <f t="shared" si="159"/>
        <v>0</v>
      </c>
      <c r="L1006" s="2">
        <f t="shared" si="155"/>
        <v>3092.807290938792</v>
      </c>
      <c r="U1006" s="1">
        <v>3310000</v>
      </c>
      <c r="V1006" s="8">
        <f t="shared" si="160"/>
        <v>1.5287819336133834E-4</v>
      </c>
      <c r="Y1006" s="1">
        <v>2131775.87890625</v>
      </c>
      <c r="Z1006" s="8">
        <f t="shared" si="161"/>
        <v>1.7180461904193955E-4</v>
      </c>
    </row>
    <row r="1007" spans="1:26" x14ac:dyDescent="0.25">
      <c r="A1007">
        <v>8</v>
      </c>
      <c r="B1007">
        <v>11</v>
      </c>
      <c r="C1007">
        <v>19</v>
      </c>
      <c r="D1007" s="1">
        <v>0</v>
      </c>
      <c r="E1007" s="4">
        <f t="shared" si="156"/>
        <v>0</v>
      </c>
      <c r="F1007" s="2">
        <f t="shared" si="152"/>
        <v>173.90083545628278</v>
      </c>
      <c r="G1007" s="2">
        <f t="shared" si="157"/>
        <v>0</v>
      </c>
      <c r="H1007" s="2">
        <f t="shared" si="153"/>
        <v>2275.6138341135802</v>
      </c>
      <c r="I1007" s="2">
        <f t="shared" si="158"/>
        <v>0</v>
      </c>
      <c r="J1007" s="2">
        <f t="shared" si="154"/>
        <v>354.29295006684782</v>
      </c>
      <c r="K1007" s="2">
        <f t="shared" si="159"/>
        <v>0</v>
      </c>
      <c r="L1007" s="2">
        <f t="shared" si="155"/>
        <v>2951.4970463366712</v>
      </c>
      <c r="U1007" s="1">
        <v>3214000</v>
      </c>
      <c r="V1007" s="8">
        <f t="shared" si="160"/>
        <v>1.4844426388620587E-4</v>
      </c>
      <c r="Y1007" s="1">
        <v>2034375.1220703125</v>
      </c>
      <c r="Z1007" s="8">
        <f t="shared" si="161"/>
        <v>1.6395487269281559E-4</v>
      </c>
    </row>
    <row r="1008" spans="1:26" x14ac:dyDescent="0.25">
      <c r="A1008">
        <v>8</v>
      </c>
      <c r="B1008">
        <v>11</v>
      </c>
      <c r="C1008">
        <v>20</v>
      </c>
      <c r="D1008" s="1">
        <v>1</v>
      </c>
      <c r="E1008" s="4">
        <f t="shared" si="156"/>
        <v>28417.210776745684</v>
      </c>
      <c r="F1008" s="2">
        <f t="shared" si="152"/>
        <v>173.90083545628278</v>
      </c>
      <c r="G1008" s="2">
        <f t="shared" si="157"/>
        <v>113.55026133316409</v>
      </c>
      <c r="H1008" s="2">
        <f t="shared" si="153"/>
        <v>2214.7231092430861</v>
      </c>
      <c r="I1008" s="2">
        <f t="shared" si="158"/>
        <v>23344.578267188019</v>
      </c>
      <c r="J1008" s="2">
        <f t="shared" si="154"/>
        <v>354.29295006684782</v>
      </c>
      <c r="K1008" s="2">
        <f t="shared" si="159"/>
        <v>752.17516906963374</v>
      </c>
      <c r="L1008" s="2">
        <f t="shared" si="155"/>
        <v>2857.9934852551814</v>
      </c>
      <c r="U1008" s="1">
        <v>3128000</v>
      </c>
      <c r="V1008" s="8">
        <f t="shared" si="160"/>
        <v>1.4447220206473304E-4</v>
      </c>
      <c r="Y1008" s="1">
        <v>1969926.025390625</v>
      </c>
      <c r="Z1008" s="8">
        <f t="shared" si="161"/>
        <v>1.587607748459388E-4</v>
      </c>
    </row>
    <row r="1009" spans="1:26" x14ac:dyDescent="0.25">
      <c r="A1009">
        <v>8</v>
      </c>
      <c r="B1009">
        <v>11</v>
      </c>
      <c r="C1009">
        <v>21</v>
      </c>
      <c r="D1009" s="1">
        <v>1</v>
      </c>
      <c r="E1009" s="4">
        <f t="shared" si="156"/>
        <v>28417.210776745684</v>
      </c>
      <c r="F1009" s="2">
        <f t="shared" si="152"/>
        <v>173.90083545628278</v>
      </c>
      <c r="G1009" s="2">
        <f t="shared" si="157"/>
        <v>113.55026133316409</v>
      </c>
      <c r="H1009" s="2">
        <f t="shared" si="153"/>
        <v>2030.6348712625227</v>
      </c>
      <c r="I1009" s="2">
        <f t="shared" si="158"/>
        <v>23344.578267188019</v>
      </c>
      <c r="J1009" s="2">
        <f t="shared" si="154"/>
        <v>354.29295006684782</v>
      </c>
      <c r="K1009" s="2">
        <f t="shared" si="159"/>
        <v>752.17516906963374</v>
      </c>
      <c r="L1009" s="2">
        <f t="shared" si="155"/>
        <v>2660.6829725837069</v>
      </c>
      <c r="U1009" s="1">
        <v>2868000</v>
      </c>
      <c r="V1009" s="8">
        <f t="shared" si="160"/>
        <v>1.3246364306958259E-4</v>
      </c>
      <c r="Y1009" s="1">
        <v>1833926.025390625</v>
      </c>
      <c r="Z1009" s="8">
        <f t="shared" si="161"/>
        <v>1.4780022856107706E-4</v>
      </c>
    </row>
    <row r="1010" spans="1:26" x14ac:dyDescent="0.25">
      <c r="A1010">
        <v>8</v>
      </c>
      <c r="B1010">
        <v>11</v>
      </c>
      <c r="C1010">
        <v>22</v>
      </c>
      <c r="D1010" s="1">
        <v>1</v>
      </c>
      <c r="E1010" s="4">
        <f t="shared" si="156"/>
        <v>28417.210776745684</v>
      </c>
      <c r="F1010" s="2">
        <f t="shared" si="152"/>
        <v>173.90083545628278</v>
      </c>
      <c r="G1010" s="2">
        <f t="shared" si="157"/>
        <v>113.55026133316409</v>
      </c>
      <c r="H1010" s="2">
        <f t="shared" si="153"/>
        <v>1809.7289856858465</v>
      </c>
      <c r="I1010" s="2">
        <f t="shared" si="158"/>
        <v>23344.578267188019</v>
      </c>
      <c r="J1010" s="2">
        <f t="shared" si="154"/>
        <v>354.29295006684782</v>
      </c>
      <c r="K1010" s="2">
        <f t="shared" si="159"/>
        <v>752.17516906963374</v>
      </c>
      <c r="L1010" s="2">
        <f t="shared" si="155"/>
        <v>2419.1965269986113</v>
      </c>
      <c r="U1010" s="1">
        <v>2556000</v>
      </c>
      <c r="V1010" s="8">
        <f t="shared" si="160"/>
        <v>1.1805337227540205E-4</v>
      </c>
      <c r="Y1010" s="1">
        <v>1667476.9287109375</v>
      </c>
      <c r="Z1010" s="8">
        <f t="shared" si="161"/>
        <v>1.3438572100055396E-4</v>
      </c>
    </row>
    <row r="1011" spans="1:26" x14ac:dyDescent="0.25">
      <c r="A1011">
        <v>8</v>
      </c>
      <c r="B1011">
        <v>11</v>
      </c>
      <c r="C1011">
        <v>23</v>
      </c>
      <c r="D1011" s="1">
        <v>1</v>
      </c>
      <c r="E1011" s="4">
        <f t="shared" si="156"/>
        <v>28417.210776745684</v>
      </c>
      <c r="F1011" s="2">
        <f t="shared" si="152"/>
        <v>173.90083545628278</v>
      </c>
      <c r="G1011" s="2">
        <f t="shared" si="157"/>
        <v>113.55026133316409</v>
      </c>
      <c r="H1011" s="2">
        <f t="shared" si="153"/>
        <v>1648.2977616105832</v>
      </c>
      <c r="I1011" s="2">
        <f t="shared" si="158"/>
        <v>23344.578267188019</v>
      </c>
      <c r="J1011" s="2">
        <f t="shared" si="154"/>
        <v>354.29295006684782</v>
      </c>
      <c r="K1011" s="2">
        <f t="shared" si="159"/>
        <v>752.17516906963374</v>
      </c>
      <c r="L1011" s="2">
        <f t="shared" si="155"/>
        <v>2227.3975791113317</v>
      </c>
      <c r="U1011" s="1">
        <v>2328000</v>
      </c>
      <c r="V1011" s="8">
        <f t="shared" si="160"/>
        <v>1.0752278977196243E-4</v>
      </c>
      <c r="Y1011" s="1">
        <v>1535275.87890625</v>
      </c>
      <c r="Z1011" s="8">
        <f t="shared" si="161"/>
        <v>1.2373134066752755E-4</v>
      </c>
    </row>
    <row r="1012" spans="1:26" x14ac:dyDescent="0.25">
      <c r="A1012">
        <v>8</v>
      </c>
      <c r="B1012">
        <v>12</v>
      </c>
      <c r="C1012">
        <v>0</v>
      </c>
      <c r="D1012" s="1">
        <v>1</v>
      </c>
      <c r="E1012" s="4">
        <f t="shared" si="156"/>
        <v>28417.210776745684</v>
      </c>
      <c r="F1012" s="2">
        <f t="shared" si="152"/>
        <v>173.90083545628278</v>
      </c>
      <c r="G1012" s="2">
        <f t="shared" si="157"/>
        <v>113.55026133316409</v>
      </c>
      <c r="H1012" s="2">
        <f t="shared" si="153"/>
        <v>1551.2974208285173</v>
      </c>
      <c r="I1012" s="2">
        <f t="shared" si="158"/>
        <v>23344.578267188019</v>
      </c>
      <c r="J1012" s="2">
        <f t="shared" si="154"/>
        <v>354.29295006684782</v>
      </c>
      <c r="K1012" s="2">
        <f t="shared" si="159"/>
        <v>752.17516906963374</v>
      </c>
      <c r="L1012" s="2">
        <f t="shared" si="155"/>
        <v>2076.0779319041167</v>
      </c>
      <c r="U1012" s="1">
        <v>2191000</v>
      </c>
      <c r="V1012" s="8">
        <f t="shared" si="160"/>
        <v>1.0119520291682547E-4</v>
      </c>
      <c r="Y1012" s="1">
        <v>1430975.9521484375</v>
      </c>
      <c r="Z1012" s="8">
        <f t="shared" si="161"/>
        <v>1.1532557467681656E-4</v>
      </c>
    </row>
    <row r="1013" spans="1:26" x14ac:dyDescent="0.25">
      <c r="A1013">
        <v>8</v>
      </c>
      <c r="B1013">
        <v>12</v>
      </c>
      <c r="C1013">
        <v>1</v>
      </c>
      <c r="D1013" s="1">
        <v>1</v>
      </c>
      <c r="E1013" s="4">
        <f t="shared" si="156"/>
        <v>28417.210776745684</v>
      </c>
      <c r="F1013" s="2">
        <f t="shared" si="152"/>
        <v>173.90083545628278</v>
      </c>
      <c r="G1013" s="2">
        <f t="shared" si="157"/>
        <v>113.55026133316409</v>
      </c>
      <c r="H1013" s="2">
        <f t="shared" si="153"/>
        <v>1470.5818087908856</v>
      </c>
      <c r="I1013" s="2">
        <f t="shared" si="158"/>
        <v>23344.578267188019</v>
      </c>
      <c r="J1013" s="2">
        <f t="shared" si="154"/>
        <v>354.29295006684782</v>
      </c>
      <c r="K1013" s="2">
        <f t="shared" si="159"/>
        <v>752.17516906963374</v>
      </c>
      <c r="L1013" s="2">
        <f t="shared" si="155"/>
        <v>1978.2715213641648</v>
      </c>
      <c r="U1013" s="1">
        <v>2077000</v>
      </c>
      <c r="V1013" s="8">
        <f t="shared" si="160"/>
        <v>9.5929911665105654E-5</v>
      </c>
      <c r="Y1013" s="1">
        <v>1363561.03515625</v>
      </c>
      <c r="Z1013" s="8">
        <f t="shared" si="161"/>
        <v>1.0989245469164757E-4</v>
      </c>
    </row>
    <row r="1014" spans="1:26" x14ac:dyDescent="0.25">
      <c r="A1014">
        <v>8</v>
      </c>
      <c r="B1014">
        <v>12</v>
      </c>
      <c r="C1014">
        <v>2</v>
      </c>
      <c r="D1014" s="1">
        <v>1</v>
      </c>
      <c r="E1014" s="4">
        <f t="shared" si="156"/>
        <v>28417.210776745684</v>
      </c>
      <c r="F1014" s="2">
        <f t="shared" si="152"/>
        <v>173.90083545628278</v>
      </c>
      <c r="G1014" s="2">
        <f t="shared" si="157"/>
        <v>113.55026133316409</v>
      </c>
      <c r="H1014" s="2">
        <f t="shared" si="153"/>
        <v>1414.6473057121757</v>
      </c>
      <c r="I1014" s="2">
        <f t="shared" si="158"/>
        <v>23344.578267188019</v>
      </c>
      <c r="J1014" s="2">
        <f t="shared" si="154"/>
        <v>354.29295006684782</v>
      </c>
      <c r="K1014" s="2">
        <f t="shared" si="159"/>
        <v>752.17516906963374</v>
      </c>
      <c r="L1014" s="2">
        <f t="shared" si="155"/>
        <v>1887.4622000263196</v>
      </c>
      <c r="U1014" s="1">
        <v>1998000</v>
      </c>
      <c r="V1014" s="8">
        <f t="shared" si="160"/>
        <v>9.2281157201194559E-5</v>
      </c>
      <c r="Y1014" s="1">
        <v>1300968.994140625</v>
      </c>
      <c r="Z1014" s="8">
        <f t="shared" si="161"/>
        <v>1.0484802114300255E-4</v>
      </c>
    </row>
    <row r="1015" spans="1:26" x14ac:dyDescent="0.25">
      <c r="A1015">
        <v>8</v>
      </c>
      <c r="B1015">
        <v>12</v>
      </c>
      <c r="C1015">
        <v>3</v>
      </c>
      <c r="D1015" s="1">
        <v>1</v>
      </c>
      <c r="E1015" s="4">
        <f t="shared" si="156"/>
        <v>28417.210776745684</v>
      </c>
      <c r="F1015" s="2">
        <f t="shared" si="152"/>
        <v>173.90083545628278</v>
      </c>
      <c r="G1015" s="2">
        <f t="shared" si="157"/>
        <v>113.55026133316409</v>
      </c>
      <c r="H1015" s="2">
        <f t="shared" si="153"/>
        <v>1413.9392740276351</v>
      </c>
      <c r="I1015" s="2">
        <f t="shared" si="158"/>
        <v>23344.578267188019</v>
      </c>
      <c r="J1015" s="2">
        <f t="shared" si="154"/>
        <v>354.29295006684782</v>
      </c>
      <c r="K1015" s="2">
        <f t="shared" si="159"/>
        <v>752.17516906963374</v>
      </c>
      <c r="L1015" s="2">
        <f t="shared" si="155"/>
        <v>1851.7823404198607</v>
      </c>
      <c r="U1015" s="1">
        <v>1997000</v>
      </c>
      <c r="V1015" s="8">
        <f t="shared" si="160"/>
        <v>9.2234970435828604E-5</v>
      </c>
      <c r="Y1015" s="1">
        <v>1276375.9765625</v>
      </c>
      <c r="Z1015" s="8">
        <f t="shared" si="161"/>
        <v>1.0286601447058008E-4</v>
      </c>
    </row>
    <row r="1016" spans="1:26" x14ac:dyDescent="0.25">
      <c r="A1016">
        <v>8</v>
      </c>
      <c r="B1016">
        <v>12</v>
      </c>
      <c r="C1016">
        <v>4</v>
      </c>
      <c r="D1016" s="1">
        <v>1</v>
      </c>
      <c r="E1016" s="4">
        <f t="shared" si="156"/>
        <v>28417.210776745684</v>
      </c>
      <c r="F1016" s="2">
        <f t="shared" si="152"/>
        <v>173.90083545628278</v>
      </c>
      <c r="G1016" s="2">
        <f t="shared" si="157"/>
        <v>113.55026133316409</v>
      </c>
      <c r="H1016" s="2">
        <f t="shared" si="153"/>
        <v>1455.7131434155324</v>
      </c>
      <c r="I1016" s="2">
        <f t="shared" si="158"/>
        <v>23344.578267188019</v>
      </c>
      <c r="J1016" s="2">
        <f t="shared" si="154"/>
        <v>354.29295006684782</v>
      </c>
      <c r="K1016" s="2">
        <f t="shared" si="159"/>
        <v>752.17516906963374</v>
      </c>
      <c r="L1016" s="2">
        <f t="shared" si="155"/>
        <v>1881.8126734489017</v>
      </c>
      <c r="U1016" s="1">
        <v>2056000</v>
      </c>
      <c r="V1016" s="8">
        <f t="shared" si="160"/>
        <v>9.4959989592420429E-5</v>
      </c>
      <c r="Y1016" s="1">
        <v>1297074.951171875</v>
      </c>
      <c r="Z1016" s="8">
        <f t="shared" si="161"/>
        <v>1.0453419145039796E-4</v>
      </c>
    </row>
    <row r="1017" spans="1:26" x14ac:dyDescent="0.25">
      <c r="A1017">
        <v>8</v>
      </c>
      <c r="B1017">
        <v>12</v>
      </c>
      <c r="C1017">
        <v>5</v>
      </c>
      <c r="D1017" s="1">
        <v>1</v>
      </c>
      <c r="E1017" s="4">
        <f t="shared" si="156"/>
        <v>28417.210776745684</v>
      </c>
      <c r="F1017" s="2">
        <f t="shared" si="152"/>
        <v>173.90083545628278</v>
      </c>
      <c r="G1017" s="2">
        <f t="shared" si="157"/>
        <v>113.55026133316409</v>
      </c>
      <c r="H1017" s="2">
        <f t="shared" si="153"/>
        <v>1614.312240752633</v>
      </c>
      <c r="I1017" s="2">
        <f t="shared" si="158"/>
        <v>23344.578267188019</v>
      </c>
      <c r="J1017" s="2">
        <f t="shared" si="154"/>
        <v>354.29295006684782</v>
      </c>
      <c r="K1017" s="2">
        <f t="shared" si="159"/>
        <v>752.17516906963374</v>
      </c>
      <c r="L1017" s="2">
        <f t="shared" si="155"/>
        <v>2025.0065658465533</v>
      </c>
      <c r="U1017" s="1">
        <v>2280000</v>
      </c>
      <c r="V1017" s="8">
        <f t="shared" si="160"/>
        <v>1.053058250343962E-4</v>
      </c>
      <c r="Y1017" s="1">
        <v>1395774.0478515625</v>
      </c>
      <c r="Z1017" s="8">
        <f t="shared" si="161"/>
        <v>1.1248857393151383E-4</v>
      </c>
    </row>
    <row r="1018" spans="1:26" x14ac:dyDescent="0.25">
      <c r="A1018">
        <v>8</v>
      </c>
      <c r="B1018">
        <v>12</v>
      </c>
      <c r="C1018">
        <v>6</v>
      </c>
      <c r="D1018" s="1">
        <v>0</v>
      </c>
      <c r="E1018" s="4">
        <f t="shared" si="156"/>
        <v>0</v>
      </c>
      <c r="F1018" s="2">
        <f t="shared" si="152"/>
        <v>173.90083545628278</v>
      </c>
      <c r="G1018" s="2">
        <f t="shared" si="157"/>
        <v>0</v>
      </c>
      <c r="H1018" s="2">
        <f t="shared" si="153"/>
        <v>1704.2322646892928</v>
      </c>
      <c r="I1018" s="2">
        <f t="shared" si="158"/>
        <v>0</v>
      </c>
      <c r="J1018" s="2">
        <f t="shared" si="154"/>
        <v>354.29295006684782</v>
      </c>
      <c r="K1018" s="2">
        <f t="shared" si="159"/>
        <v>0</v>
      </c>
      <c r="L1018" s="2">
        <f t="shared" si="155"/>
        <v>2077.6725506283506</v>
      </c>
      <c r="U1018" s="1">
        <v>2407000</v>
      </c>
      <c r="V1018" s="8">
        <f t="shared" si="160"/>
        <v>1.1117154423587353E-4</v>
      </c>
      <c r="Y1018" s="1">
        <v>1432075.0732421875</v>
      </c>
      <c r="Z1018" s="8">
        <f t="shared" si="161"/>
        <v>1.1541415532108652E-4</v>
      </c>
    </row>
    <row r="1019" spans="1:26" x14ac:dyDescent="0.25">
      <c r="A1019">
        <v>8</v>
      </c>
      <c r="B1019">
        <v>12</v>
      </c>
      <c r="C1019">
        <v>7</v>
      </c>
      <c r="D1019" s="1">
        <v>0</v>
      </c>
      <c r="E1019" s="4">
        <f t="shared" si="156"/>
        <v>0</v>
      </c>
      <c r="F1019" s="2">
        <f t="shared" si="152"/>
        <v>173.90083545628278</v>
      </c>
      <c r="G1019" s="2">
        <f t="shared" si="157"/>
        <v>0</v>
      </c>
      <c r="H1019" s="2">
        <f t="shared" si="153"/>
        <v>1818.9333975848745</v>
      </c>
      <c r="I1019" s="2">
        <f t="shared" si="158"/>
        <v>0</v>
      </c>
      <c r="J1019" s="2">
        <f t="shared" si="154"/>
        <v>354.29295006684782</v>
      </c>
      <c r="K1019" s="2">
        <f t="shared" si="159"/>
        <v>0</v>
      </c>
      <c r="L1019" s="2">
        <f t="shared" si="155"/>
        <v>2154.130480549235</v>
      </c>
      <c r="U1019" s="1">
        <v>2569000</v>
      </c>
      <c r="V1019" s="8">
        <f t="shared" si="160"/>
        <v>1.1865380022515958E-4</v>
      </c>
      <c r="Y1019" s="1">
        <v>1484775.146484375</v>
      </c>
      <c r="Z1019" s="8">
        <f t="shared" si="161"/>
        <v>1.1966137290922329E-4</v>
      </c>
    </row>
    <row r="1020" spans="1:26" x14ac:dyDescent="0.25">
      <c r="A1020">
        <v>8</v>
      </c>
      <c r="B1020">
        <v>12</v>
      </c>
      <c r="C1020">
        <v>8</v>
      </c>
      <c r="D1020" s="1">
        <v>0</v>
      </c>
      <c r="E1020" s="4">
        <f t="shared" si="156"/>
        <v>0</v>
      </c>
      <c r="F1020" s="2">
        <f t="shared" si="152"/>
        <v>173.90083545628278</v>
      </c>
      <c r="G1020" s="2">
        <f t="shared" si="157"/>
        <v>0</v>
      </c>
      <c r="H1020" s="2">
        <f t="shared" si="153"/>
        <v>1913.1016116287781</v>
      </c>
      <c r="I1020" s="2">
        <f t="shared" si="158"/>
        <v>0</v>
      </c>
      <c r="J1020" s="2">
        <f t="shared" si="154"/>
        <v>354.29295006684782</v>
      </c>
      <c r="K1020" s="2">
        <f t="shared" si="159"/>
        <v>0</v>
      </c>
      <c r="L1020" s="2">
        <f t="shared" si="155"/>
        <v>2283.2540410496235</v>
      </c>
      <c r="U1020" s="1">
        <v>2702000</v>
      </c>
      <c r="V1020" s="8">
        <f t="shared" si="160"/>
        <v>1.2479664001883268E-4</v>
      </c>
      <c r="Y1020" s="1">
        <v>1573776.0009765625</v>
      </c>
      <c r="Z1020" s="8">
        <f t="shared" si="161"/>
        <v>1.2683415221108996E-4</v>
      </c>
    </row>
    <row r="1021" spans="1:26" x14ac:dyDescent="0.25">
      <c r="A1021">
        <v>8</v>
      </c>
      <c r="B1021">
        <v>12</v>
      </c>
      <c r="C1021">
        <v>9</v>
      </c>
      <c r="D1021" s="1">
        <v>0</v>
      </c>
      <c r="E1021" s="4">
        <f t="shared" si="156"/>
        <v>0</v>
      </c>
      <c r="F1021" s="2">
        <f t="shared" si="152"/>
        <v>173.90083545628278</v>
      </c>
      <c r="G1021" s="2">
        <f t="shared" si="157"/>
        <v>0</v>
      </c>
      <c r="H1021" s="2">
        <f t="shared" si="153"/>
        <v>2003.7296672499785</v>
      </c>
      <c r="I1021" s="2">
        <f t="shared" si="158"/>
        <v>0</v>
      </c>
      <c r="J1021" s="2">
        <f t="shared" si="154"/>
        <v>354.29295006684782</v>
      </c>
      <c r="K1021" s="2">
        <f t="shared" si="159"/>
        <v>0</v>
      </c>
      <c r="L1021" s="2">
        <f t="shared" si="155"/>
        <v>2429.7875297692303</v>
      </c>
      <c r="U1021" s="1">
        <v>2830000</v>
      </c>
      <c r="V1021" s="8">
        <f t="shared" si="160"/>
        <v>1.3070854598567599E-4</v>
      </c>
      <c r="Y1021" s="1">
        <v>1674776.9775390625</v>
      </c>
      <c r="Z1021" s="8">
        <f t="shared" si="161"/>
        <v>1.3497404837601288E-4</v>
      </c>
    </row>
    <row r="1022" spans="1:26" x14ac:dyDescent="0.25">
      <c r="A1022">
        <v>8</v>
      </c>
      <c r="B1022">
        <v>12</v>
      </c>
      <c r="C1022">
        <v>10</v>
      </c>
      <c r="D1022" s="1">
        <v>0</v>
      </c>
      <c r="E1022" s="4">
        <f t="shared" si="156"/>
        <v>0</v>
      </c>
      <c r="F1022" s="2">
        <f t="shared" si="152"/>
        <v>173.90083545628278</v>
      </c>
      <c r="G1022" s="2">
        <f t="shared" si="157"/>
        <v>0</v>
      </c>
      <c r="H1022" s="2">
        <f t="shared" si="153"/>
        <v>2079.4890574958258</v>
      </c>
      <c r="I1022" s="2">
        <f t="shared" si="158"/>
        <v>0</v>
      </c>
      <c r="J1022" s="2">
        <f t="shared" si="154"/>
        <v>354.29295006684782</v>
      </c>
      <c r="K1022" s="2">
        <f t="shared" si="159"/>
        <v>0</v>
      </c>
      <c r="L1022" s="2">
        <f t="shared" si="155"/>
        <v>2581.976389404093</v>
      </c>
      <c r="U1022" s="1">
        <v>2937000</v>
      </c>
      <c r="V1022" s="8">
        <f t="shared" si="160"/>
        <v>1.3565052987983404E-4</v>
      </c>
      <c r="Y1022" s="1">
        <v>1779676.025390625</v>
      </c>
      <c r="Z1022" s="8">
        <f t="shared" si="161"/>
        <v>1.4342809888494653E-4</v>
      </c>
    </row>
    <row r="1023" spans="1:26" x14ac:dyDescent="0.25">
      <c r="A1023">
        <v>8</v>
      </c>
      <c r="B1023">
        <v>12</v>
      </c>
      <c r="C1023">
        <v>11</v>
      </c>
      <c r="D1023" s="1">
        <v>0</v>
      </c>
      <c r="E1023" s="4">
        <f t="shared" si="156"/>
        <v>0</v>
      </c>
      <c r="F1023" s="2">
        <f t="shared" si="152"/>
        <v>173.90083545628278</v>
      </c>
      <c r="G1023" s="2">
        <f t="shared" si="157"/>
        <v>0</v>
      </c>
      <c r="H1023" s="2">
        <f t="shared" si="153"/>
        <v>2197.730348814111</v>
      </c>
      <c r="I1023" s="2">
        <f t="shared" si="158"/>
        <v>0</v>
      </c>
      <c r="J1023" s="2">
        <f t="shared" si="154"/>
        <v>354.29295006684782</v>
      </c>
      <c r="K1023" s="2">
        <f t="shared" si="159"/>
        <v>0</v>
      </c>
      <c r="L1023" s="2">
        <f t="shared" si="155"/>
        <v>2696.1538528371457</v>
      </c>
      <c r="U1023" s="1">
        <v>3104000</v>
      </c>
      <c r="V1023" s="8">
        <f t="shared" si="160"/>
        <v>1.4336371969594992E-4</v>
      </c>
      <c r="Y1023" s="1">
        <v>1858375</v>
      </c>
      <c r="Z1023" s="8">
        <f t="shared" si="161"/>
        <v>1.4977062648624959E-4</v>
      </c>
    </row>
    <row r="1024" spans="1:26" x14ac:dyDescent="0.25">
      <c r="A1024">
        <v>8</v>
      </c>
      <c r="B1024">
        <v>12</v>
      </c>
      <c r="C1024">
        <v>12</v>
      </c>
      <c r="D1024" s="1">
        <v>0</v>
      </c>
      <c r="E1024" s="4">
        <f t="shared" si="156"/>
        <v>0</v>
      </c>
      <c r="F1024" s="2">
        <f t="shared" si="152"/>
        <v>173.90083545628278</v>
      </c>
      <c r="G1024" s="2">
        <f t="shared" si="157"/>
        <v>0</v>
      </c>
      <c r="H1024" s="2">
        <f t="shared" si="153"/>
        <v>2272.0736756908768</v>
      </c>
      <c r="I1024" s="2">
        <f t="shared" si="158"/>
        <v>0</v>
      </c>
      <c r="J1024" s="2">
        <f t="shared" si="154"/>
        <v>354.29295006684782</v>
      </c>
      <c r="K1024" s="2">
        <f t="shared" si="159"/>
        <v>0</v>
      </c>
      <c r="L1024" s="2">
        <f t="shared" si="155"/>
        <v>2802.7899952445055</v>
      </c>
      <c r="U1024" s="1">
        <v>3209000</v>
      </c>
      <c r="V1024" s="8">
        <f t="shared" si="160"/>
        <v>1.4821333005937606E-4</v>
      </c>
      <c r="Y1024" s="1">
        <v>1931875.9765625</v>
      </c>
      <c r="Z1024" s="8">
        <f t="shared" si="161"/>
        <v>1.5569423571857178E-4</v>
      </c>
    </row>
    <row r="1025" spans="1:26" x14ac:dyDescent="0.25">
      <c r="A1025">
        <v>8</v>
      </c>
      <c r="B1025">
        <v>12</v>
      </c>
      <c r="C1025">
        <v>13</v>
      </c>
      <c r="D1025" s="1">
        <v>0</v>
      </c>
      <c r="E1025" s="4">
        <f t="shared" si="156"/>
        <v>0</v>
      </c>
      <c r="F1025" s="2">
        <f t="shared" si="152"/>
        <v>173.90083545628278</v>
      </c>
      <c r="G1025" s="2">
        <f t="shared" si="157"/>
        <v>0</v>
      </c>
      <c r="H1025" s="2">
        <f t="shared" si="153"/>
        <v>2306.059196548827</v>
      </c>
      <c r="I1025" s="2">
        <f t="shared" si="158"/>
        <v>0</v>
      </c>
      <c r="J1025" s="2">
        <f t="shared" si="154"/>
        <v>354.29295006684782</v>
      </c>
      <c r="K1025" s="2">
        <f t="shared" si="159"/>
        <v>0</v>
      </c>
      <c r="L1025" s="2">
        <f t="shared" si="155"/>
        <v>2911.3110251554217</v>
      </c>
      <c r="U1025" s="1">
        <v>3257000</v>
      </c>
      <c r="V1025" s="8">
        <f t="shared" si="160"/>
        <v>1.5043029479694229E-4</v>
      </c>
      <c r="Y1025" s="1">
        <v>2006676.1474609375</v>
      </c>
      <c r="Z1025" s="8">
        <f t="shared" si="161"/>
        <v>1.617225499483357E-4</v>
      </c>
    </row>
    <row r="1026" spans="1:26" x14ac:dyDescent="0.25">
      <c r="A1026">
        <v>8</v>
      </c>
      <c r="B1026">
        <v>12</v>
      </c>
      <c r="C1026">
        <v>14</v>
      </c>
      <c r="D1026" s="1">
        <v>0</v>
      </c>
      <c r="E1026" s="4">
        <f t="shared" si="156"/>
        <v>0</v>
      </c>
      <c r="F1026" s="2">
        <f t="shared" si="152"/>
        <v>173.90083545628278</v>
      </c>
      <c r="G1026" s="2">
        <f t="shared" si="157"/>
        <v>0</v>
      </c>
      <c r="H1026" s="2">
        <f t="shared" si="153"/>
        <v>2357.7455095202927</v>
      </c>
      <c r="I1026" s="2">
        <f t="shared" si="158"/>
        <v>0</v>
      </c>
      <c r="J1026" s="2">
        <f t="shared" si="154"/>
        <v>354.29295006684782</v>
      </c>
      <c r="K1026" s="2">
        <f t="shared" si="159"/>
        <v>0</v>
      </c>
      <c r="L1026" s="2">
        <f t="shared" si="155"/>
        <v>2979.1345657736283</v>
      </c>
      <c r="U1026" s="1">
        <v>3330000</v>
      </c>
      <c r="V1026" s="8">
        <f t="shared" si="160"/>
        <v>1.5380192866865761E-4</v>
      </c>
      <c r="Y1026" s="1">
        <v>2053424.8046875</v>
      </c>
      <c r="Z1026" s="8">
        <f t="shared" si="161"/>
        <v>1.6549012951662154E-4</v>
      </c>
    </row>
    <row r="1027" spans="1:26" x14ac:dyDescent="0.25">
      <c r="A1027">
        <v>8</v>
      </c>
      <c r="B1027">
        <v>12</v>
      </c>
      <c r="C1027">
        <v>15</v>
      </c>
      <c r="D1027" s="1">
        <v>0</v>
      </c>
      <c r="E1027" s="4">
        <f t="shared" si="156"/>
        <v>0</v>
      </c>
      <c r="F1027" s="2">
        <f t="shared" si="152"/>
        <v>173.90083545628278</v>
      </c>
      <c r="G1027" s="2">
        <f t="shared" si="157"/>
        <v>0</v>
      </c>
      <c r="H1027" s="2">
        <f t="shared" si="153"/>
        <v>2350.6651926748864</v>
      </c>
      <c r="I1027" s="2">
        <f t="shared" si="158"/>
        <v>0</v>
      </c>
      <c r="J1027" s="2">
        <f t="shared" si="154"/>
        <v>354.29295006684782</v>
      </c>
      <c r="K1027" s="2">
        <f t="shared" si="159"/>
        <v>0</v>
      </c>
      <c r="L1027" s="2">
        <f t="shared" si="155"/>
        <v>2994.5150919536413</v>
      </c>
      <c r="U1027" s="1">
        <v>3320000</v>
      </c>
      <c r="V1027" s="8">
        <f t="shared" si="160"/>
        <v>1.5334006101499798E-4</v>
      </c>
      <c r="Y1027" s="1">
        <v>2064026.123046875</v>
      </c>
      <c r="Z1027" s="8">
        <f t="shared" si="161"/>
        <v>1.663445136383751E-4</v>
      </c>
    </row>
    <row r="1028" spans="1:26" x14ac:dyDescent="0.25">
      <c r="A1028">
        <v>8</v>
      </c>
      <c r="B1028">
        <v>12</v>
      </c>
      <c r="C1028">
        <v>16</v>
      </c>
      <c r="D1028" s="1">
        <v>0</v>
      </c>
      <c r="E1028" s="4">
        <f t="shared" si="156"/>
        <v>0</v>
      </c>
      <c r="F1028" s="2">
        <f t="shared" ref="F1028:F1091" si="162">$P$3/8784</f>
        <v>173.90083545628278</v>
      </c>
      <c r="G1028" s="2">
        <f t="shared" si="157"/>
        <v>0</v>
      </c>
      <c r="H1028" s="2">
        <f t="shared" ref="H1028:H1091" si="163">(U1028/VLOOKUP(A1028,$AC$3:$AE$14,3,FALSE))*VLOOKUP(A1028,$AC$3:$AD$14,2,FALSE)</f>
        <v>2335.088495614993</v>
      </c>
      <c r="I1028" s="2">
        <f t="shared" si="158"/>
        <v>0</v>
      </c>
      <c r="J1028" s="2">
        <f t="shared" ref="J1028:J1091" si="164">$R$3/8784</f>
        <v>354.29295006684782</v>
      </c>
      <c r="K1028" s="2">
        <f t="shared" si="159"/>
        <v>0</v>
      </c>
      <c r="L1028" s="2">
        <f t="shared" ref="L1028:L1091" si="165">(Y1028/VLOOKUP(A1028,$AH$3:$AJ$14,3,FALSE))*VLOOKUP(A1028,$AH$3:$AI$14,2,FALSE)</f>
        <v>3015.9142235006439</v>
      </c>
      <c r="U1028" s="1">
        <v>3298000</v>
      </c>
      <c r="V1028" s="8">
        <f t="shared" si="160"/>
        <v>1.5232395217694677E-4</v>
      </c>
      <c r="Y1028" s="1">
        <v>2078775.87890625</v>
      </c>
      <c r="Z1028" s="8">
        <f t="shared" si="161"/>
        <v>1.6753322968092723E-4</v>
      </c>
    </row>
    <row r="1029" spans="1:26" x14ac:dyDescent="0.25">
      <c r="A1029">
        <v>8</v>
      </c>
      <c r="B1029">
        <v>12</v>
      </c>
      <c r="C1029">
        <v>17</v>
      </c>
      <c r="D1029" s="1">
        <v>0</v>
      </c>
      <c r="E1029" s="4">
        <f t="shared" ref="E1029:E1092" si="166">($P$2/4324)*D1029</f>
        <v>0</v>
      </c>
      <c r="F1029" s="2">
        <f t="shared" si="162"/>
        <v>173.90083545628278</v>
      </c>
      <c r="G1029" s="2">
        <f t="shared" ref="G1029:G1092" si="167">($P$4/4324)*D1029</f>
        <v>0</v>
      </c>
      <c r="H1029" s="2">
        <f t="shared" si="163"/>
        <v>2318.0957351860175</v>
      </c>
      <c r="I1029" s="2">
        <f t="shared" ref="I1029:I1092" si="168">($R$2/4324)*D1029</f>
        <v>0</v>
      </c>
      <c r="J1029" s="2">
        <f t="shared" si="164"/>
        <v>354.29295006684782</v>
      </c>
      <c r="K1029" s="2">
        <f t="shared" ref="K1029:K1092" si="169">($R$4/4324)*D1029</f>
        <v>0</v>
      </c>
      <c r="L1029" s="2">
        <f t="shared" si="165"/>
        <v>2964.9909140016612</v>
      </c>
      <c r="U1029" s="1">
        <v>3274000</v>
      </c>
      <c r="V1029" s="8">
        <f t="shared" ref="V1029:V1092" si="170">U1029/SUM($U$4:$U$8787)</f>
        <v>1.5121546980816365E-4</v>
      </c>
      <c r="Y1029" s="1">
        <v>2043676.025390625</v>
      </c>
      <c r="Z1029" s="8">
        <f t="shared" ref="Z1029:Z1092" si="171">Y1029/SUM($Y$4:$Y$8787)</f>
        <v>1.6470445343791347E-4</v>
      </c>
    </row>
    <row r="1030" spans="1:26" x14ac:dyDescent="0.25">
      <c r="A1030">
        <v>8</v>
      </c>
      <c r="B1030">
        <v>12</v>
      </c>
      <c r="C1030">
        <v>18</v>
      </c>
      <c r="D1030" s="1">
        <v>0</v>
      </c>
      <c r="E1030" s="4">
        <f t="shared" si="166"/>
        <v>0</v>
      </c>
      <c r="F1030" s="2">
        <f t="shared" si="162"/>
        <v>173.90083545628278</v>
      </c>
      <c r="G1030" s="2">
        <f t="shared" si="167"/>
        <v>0</v>
      </c>
      <c r="H1030" s="2">
        <f t="shared" si="163"/>
        <v>2231.7158696720612</v>
      </c>
      <c r="I1030" s="2">
        <f t="shared" si="168"/>
        <v>0</v>
      </c>
      <c r="J1030" s="2">
        <f t="shared" si="164"/>
        <v>354.29295006684782</v>
      </c>
      <c r="K1030" s="2">
        <f t="shared" si="169"/>
        <v>0</v>
      </c>
      <c r="L1030" s="2">
        <f t="shared" si="165"/>
        <v>2866.0453888866018</v>
      </c>
      <c r="U1030" s="1">
        <v>3152000</v>
      </c>
      <c r="V1030" s="8">
        <f t="shared" si="170"/>
        <v>1.4558068443351615E-4</v>
      </c>
      <c r="Y1030" s="1">
        <v>1975475.9521484375</v>
      </c>
      <c r="Z1030" s="8">
        <f t="shared" si="171"/>
        <v>1.5920805594231083E-4</v>
      </c>
    </row>
    <row r="1031" spans="1:26" x14ac:dyDescent="0.25">
      <c r="A1031">
        <v>8</v>
      </c>
      <c r="B1031">
        <v>12</v>
      </c>
      <c r="C1031">
        <v>19</v>
      </c>
      <c r="D1031" s="1">
        <v>0</v>
      </c>
      <c r="E1031" s="4">
        <f t="shared" si="166"/>
        <v>0</v>
      </c>
      <c r="F1031" s="2">
        <f t="shared" si="162"/>
        <v>173.90083545628278</v>
      </c>
      <c r="G1031" s="2">
        <f t="shared" si="167"/>
        <v>0</v>
      </c>
      <c r="H1031" s="2">
        <f t="shared" si="163"/>
        <v>2125.5111169909669</v>
      </c>
      <c r="I1031" s="2">
        <f t="shared" si="168"/>
        <v>0</v>
      </c>
      <c r="J1031" s="2">
        <f t="shared" si="164"/>
        <v>354.29295006684782</v>
      </c>
      <c r="K1031" s="2">
        <f t="shared" si="169"/>
        <v>0</v>
      </c>
      <c r="L1031" s="2">
        <f t="shared" si="165"/>
        <v>2733.296036611308</v>
      </c>
      <c r="U1031" s="1">
        <v>3002000</v>
      </c>
      <c r="V1031" s="8">
        <f t="shared" si="170"/>
        <v>1.3865266962862166E-4</v>
      </c>
      <c r="Y1031" s="1">
        <v>1883975.9521484375</v>
      </c>
      <c r="Z1031" s="8">
        <f t="shared" si="171"/>
        <v>1.5183386487565751E-4</v>
      </c>
    </row>
    <row r="1032" spans="1:26" x14ac:dyDescent="0.25">
      <c r="A1032">
        <v>8</v>
      </c>
      <c r="B1032">
        <v>12</v>
      </c>
      <c r="C1032">
        <v>20</v>
      </c>
      <c r="D1032" s="1">
        <v>1</v>
      </c>
      <c r="E1032" s="4">
        <f t="shared" si="166"/>
        <v>28417.210776745684</v>
      </c>
      <c r="F1032" s="2">
        <f t="shared" si="162"/>
        <v>173.90083545628278</v>
      </c>
      <c r="G1032" s="2">
        <f t="shared" si="167"/>
        <v>113.55026133316409</v>
      </c>
      <c r="H1032" s="2">
        <f t="shared" si="163"/>
        <v>2080.9051208649071</v>
      </c>
      <c r="I1032" s="2">
        <f t="shared" si="168"/>
        <v>23344.578267188019</v>
      </c>
      <c r="J1032" s="2">
        <f t="shared" si="164"/>
        <v>354.29295006684782</v>
      </c>
      <c r="K1032" s="2">
        <f t="shared" si="169"/>
        <v>752.17516906963374</v>
      </c>
      <c r="L1032" s="2">
        <f t="shared" si="165"/>
        <v>2664.6727072149315</v>
      </c>
      <c r="U1032" s="1">
        <v>2939000</v>
      </c>
      <c r="V1032" s="8">
        <f t="shared" si="170"/>
        <v>1.3574290341056598E-4</v>
      </c>
      <c r="Y1032" s="1">
        <v>1836676.025390625</v>
      </c>
      <c r="Z1032" s="8">
        <f t="shared" si="171"/>
        <v>1.4802185725433712E-4</v>
      </c>
    </row>
    <row r="1033" spans="1:26" x14ac:dyDescent="0.25">
      <c r="A1033">
        <v>8</v>
      </c>
      <c r="B1033">
        <v>12</v>
      </c>
      <c r="C1033">
        <v>21</v>
      </c>
      <c r="D1033" s="1">
        <v>1</v>
      </c>
      <c r="E1033" s="4">
        <f t="shared" si="166"/>
        <v>28417.210776745684</v>
      </c>
      <c r="F1033" s="2">
        <f t="shared" si="162"/>
        <v>173.90083545628278</v>
      </c>
      <c r="G1033" s="2">
        <f t="shared" si="167"/>
        <v>113.55026133316409</v>
      </c>
      <c r="H1033" s="2">
        <f t="shared" si="163"/>
        <v>1889.7365660389373</v>
      </c>
      <c r="I1033" s="2">
        <f t="shared" si="168"/>
        <v>23344.578267188019</v>
      </c>
      <c r="J1033" s="2">
        <f t="shared" si="164"/>
        <v>354.29295006684782</v>
      </c>
      <c r="K1033" s="2">
        <f t="shared" si="169"/>
        <v>752.17516906963374</v>
      </c>
      <c r="L1033" s="2">
        <f t="shared" si="165"/>
        <v>2456.6261459337506</v>
      </c>
      <c r="U1033" s="1">
        <v>2669000</v>
      </c>
      <c r="V1033" s="8">
        <f t="shared" si="170"/>
        <v>1.232724767617559E-4</v>
      </c>
      <c r="Y1033" s="1">
        <v>1693276.0009765625</v>
      </c>
      <c r="Z1033" s="8">
        <f t="shared" si="171"/>
        <v>1.3646492633639126E-4</v>
      </c>
    </row>
    <row r="1034" spans="1:26" x14ac:dyDescent="0.25">
      <c r="A1034">
        <v>8</v>
      </c>
      <c r="B1034">
        <v>12</v>
      </c>
      <c r="C1034">
        <v>22</v>
      </c>
      <c r="D1034" s="1">
        <v>1</v>
      </c>
      <c r="E1034" s="4">
        <f t="shared" si="166"/>
        <v>28417.210776745684</v>
      </c>
      <c r="F1034" s="2">
        <f t="shared" si="162"/>
        <v>173.90083545628278</v>
      </c>
      <c r="G1034" s="2">
        <f t="shared" si="167"/>
        <v>113.55026133316409</v>
      </c>
      <c r="H1034" s="2">
        <f t="shared" si="163"/>
        <v>1716.2688033264833</v>
      </c>
      <c r="I1034" s="2">
        <f t="shared" si="168"/>
        <v>23344.578267188019</v>
      </c>
      <c r="J1034" s="2">
        <f t="shared" si="164"/>
        <v>354.29295006684782</v>
      </c>
      <c r="K1034" s="2">
        <f t="shared" si="169"/>
        <v>752.17516906963374</v>
      </c>
      <c r="L1034" s="2">
        <f t="shared" si="165"/>
        <v>2235.6630667255845</v>
      </c>
      <c r="U1034" s="1">
        <v>2424000</v>
      </c>
      <c r="V1034" s="8">
        <f t="shared" si="170"/>
        <v>1.119567192470949E-4</v>
      </c>
      <c r="Y1034" s="1">
        <v>1540973.0224609375</v>
      </c>
      <c r="Z1034" s="8">
        <f t="shared" si="171"/>
        <v>1.241904862971059E-4</v>
      </c>
    </row>
    <row r="1035" spans="1:26" x14ac:dyDescent="0.25">
      <c r="A1035">
        <v>8</v>
      </c>
      <c r="B1035">
        <v>12</v>
      </c>
      <c r="C1035">
        <v>23</v>
      </c>
      <c r="D1035" s="1">
        <v>1</v>
      </c>
      <c r="E1035" s="4">
        <f t="shared" si="166"/>
        <v>28417.210776745684</v>
      </c>
      <c r="F1035" s="2">
        <f t="shared" si="162"/>
        <v>173.90083545628278</v>
      </c>
      <c r="G1035" s="2">
        <f t="shared" si="167"/>
        <v>113.55026133316409</v>
      </c>
      <c r="H1035" s="2">
        <f t="shared" si="163"/>
        <v>1563.3339594657077</v>
      </c>
      <c r="I1035" s="2">
        <f t="shared" si="168"/>
        <v>23344.578267188019</v>
      </c>
      <c r="J1035" s="2">
        <f t="shared" si="164"/>
        <v>354.29295006684782</v>
      </c>
      <c r="K1035" s="2">
        <f t="shared" si="169"/>
        <v>752.17516906963374</v>
      </c>
      <c r="L1035" s="2">
        <f t="shared" si="165"/>
        <v>2058.4985178875763</v>
      </c>
      <c r="U1035" s="1">
        <v>2208000</v>
      </c>
      <c r="V1035" s="8">
        <f t="shared" si="170"/>
        <v>1.0198037792804684E-4</v>
      </c>
      <c r="Y1035" s="1">
        <v>1418859.0087890625</v>
      </c>
      <c r="Z1035" s="8">
        <f t="shared" si="171"/>
        <v>1.1434904292298217E-4</v>
      </c>
    </row>
    <row r="1036" spans="1:26" x14ac:dyDescent="0.25">
      <c r="A1036">
        <v>8</v>
      </c>
      <c r="B1036">
        <v>13</v>
      </c>
      <c r="C1036">
        <v>0</v>
      </c>
      <c r="D1036" s="1">
        <v>1</v>
      </c>
      <c r="E1036" s="4">
        <f t="shared" si="166"/>
        <v>28417.210776745684</v>
      </c>
      <c r="F1036" s="2">
        <f t="shared" si="162"/>
        <v>173.90083545628278</v>
      </c>
      <c r="G1036" s="2">
        <f t="shared" si="167"/>
        <v>113.55026133316409</v>
      </c>
      <c r="H1036" s="2">
        <f t="shared" si="163"/>
        <v>1442.2604549796113</v>
      </c>
      <c r="I1036" s="2">
        <f t="shared" si="168"/>
        <v>23344.578267188019</v>
      </c>
      <c r="J1036" s="2">
        <f t="shared" si="164"/>
        <v>354.29295006684782</v>
      </c>
      <c r="K1036" s="2">
        <f t="shared" si="169"/>
        <v>752.17516906963374</v>
      </c>
      <c r="L1036" s="2">
        <f t="shared" si="165"/>
        <v>1926.6385675706458</v>
      </c>
      <c r="U1036" s="1">
        <v>2036999.8779296875</v>
      </c>
      <c r="V1036" s="8">
        <f t="shared" si="170"/>
        <v>9.4082435412434242E-5</v>
      </c>
      <c r="Y1036" s="1">
        <v>1327972.0458984375</v>
      </c>
      <c r="Z1036" s="8">
        <f t="shared" si="171"/>
        <v>1.0702425789759095E-4</v>
      </c>
    </row>
    <row r="1037" spans="1:26" x14ac:dyDescent="0.25">
      <c r="A1037">
        <v>8</v>
      </c>
      <c r="B1037">
        <v>13</v>
      </c>
      <c r="C1037">
        <v>1</v>
      </c>
      <c r="D1037" s="1">
        <v>1</v>
      </c>
      <c r="E1037" s="4">
        <f t="shared" si="166"/>
        <v>28417.210776745684</v>
      </c>
      <c r="F1037" s="2">
        <f t="shared" si="162"/>
        <v>173.90083545628278</v>
      </c>
      <c r="G1037" s="2">
        <f t="shared" si="167"/>
        <v>113.55026133316409</v>
      </c>
      <c r="H1037" s="2">
        <f t="shared" si="163"/>
        <v>1401.9027353904444</v>
      </c>
      <c r="I1037" s="2">
        <f t="shared" si="168"/>
        <v>23344.578267188019</v>
      </c>
      <c r="J1037" s="2">
        <f t="shared" si="164"/>
        <v>354.29295006684782</v>
      </c>
      <c r="K1037" s="2">
        <f t="shared" si="169"/>
        <v>752.17516906963374</v>
      </c>
      <c r="L1037" s="2">
        <f t="shared" si="165"/>
        <v>1802.815998591112</v>
      </c>
      <c r="U1037" s="1">
        <v>1980000</v>
      </c>
      <c r="V1037" s="8">
        <f t="shared" si="170"/>
        <v>9.1449795424607228E-5</v>
      </c>
      <c r="Y1037" s="1">
        <v>1242625</v>
      </c>
      <c r="Z1037" s="8">
        <f t="shared" si="171"/>
        <v>1.0014594725901709E-4</v>
      </c>
    </row>
    <row r="1038" spans="1:26" x14ac:dyDescent="0.25">
      <c r="A1038">
        <v>8</v>
      </c>
      <c r="B1038">
        <v>13</v>
      </c>
      <c r="C1038">
        <v>2</v>
      </c>
      <c r="D1038" s="1">
        <v>1</v>
      </c>
      <c r="E1038" s="4">
        <f t="shared" si="166"/>
        <v>28417.210776745684</v>
      </c>
      <c r="F1038" s="2">
        <f t="shared" si="162"/>
        <v>173.90083545628278</v>
      </c>
      <c r="G1038" s="2">
        <f t="shared" si="167"/>
        <v>113.55026133316409</v>
      </c>
      <c r="H1038" s="2">
        <f t="shared" si="163"/>
        <v>1328.9755583124088</v>
      </c>
      <c r="I1038" s="2">
        <f t="shared" si="168"/>
        <v>23344.578267188019</v>
      </c>
      <c r="J1038" s="2">
        <f t="shared" si="164"/>
        <v>354.29295006684782</v>
      </c>
      <c r="K1038" s="2">
        <f t="shared" si="169"/>
        <v>752.17516906963374</v>
      </c>
      <c r="L1038" s="2">
        <f t="shared" si="165"/>
        <v>1751.3107347243113</v>
      </c>
      <c r="U1038" s="1">
        <v>1877000.1220703125</v>
      </c>
      <c r="V1038" s="8">
        <f t="shared" si="170"/>
        <v>8.669256422994589E-5</v>
      </c>
      <c r="Y1038" s="1">
        <v>1207124.0234375</v>
      </c>
      <c r="Z1038" s="8">
        <f t="shared" si="171"/>
        <v>9.7284843606288611E-5</v>
      </c>
    </row>
    <row r="1039" spans="1:26" x14ac:dyDescent="0.25">
      <c r="A1039">
        <v>8</v>
      </c>
      <c r="B1039">
        <v>13</v>
      </c>
      <c r="C1039">
        <v>3</v>
      </c>
      <c r="D1039" s="1">
        <v>1</v>
      </c>
      <c r="E1039" s="4">
        <f t="shared" si="166"/>
        <v>28417.210776745684</v>
      </c>
      <c r="F1039" s="2">
        <f t="shared" si="162"/>
        <v>173.90083545628278</v>
      </c>
      <c r="G1039" s="2">
        <f t="shared" si="167"/>
        <v>113.55026133316409</v>
      </c>
      <c r="H1039" s="2">
        <f t="shared" si="163"/>
        <v>1317.6470513597587</v>
      </c>
      <c r="I1039" s="2">
        <f t="shared" si="168"/>
        <v>23344.578267188019</v>
      </c>
      <c r="J1039" s="2">
        <f t="shared" si="164"/>
        <v>354.29295006684782</v>
      </c>
      <c r="K1039" s="2">
        <f t="shared" si="169"/>
        <v>752.17516906963374</v>
      </c>
      <c r="L1039" s="2">
        <f t="shared" si="165"/>
        <v>1743.5473288607477</v>
      </c>
      <c r="U1039" s="1">
        <v>1861000.1220703125</v>
      </c>
      <c r="V1039" s="8">
        <f t="shared" si="170"/>
        <v>8.5953575984090483E-5</v>
      </c>
      <c r="Y1039" s="1">
        <v>1201772.94921875</v>
      </c>
      <c r="Z1039" s="8">
        <f t="shared" si="171"/>
        <v>9.6853588483874345E-5</v>
      </c>
    </row>
    <row r="1040" spans="1:26" x14ac:dyDescent="0.25">
      <c r="A1040">
        <v>8</v>
      </c>
      <c r="B1040">
        <v>13</v>
      </c>
      <c r="C1040">
        <v>4</v>
      </c>
      <c r="D1040" s="1">
        <v>1</v>
      </c>
      <c r="E1040" s="4">
        <f t="shared" si="166"/>
        <v>28417.210776745684</v>
      </c>
      <c r="F1040" s="2">
        <f t="shared" si="162"/>
        <v>173.90083545628278</v>
      </c>
      <c r="G1040" s="2">
        <f t="shared" si="167"/>
        <v>113.55026133316409</v>
      </c>
      <c r="H1040" s="2">
        <f t="shared" si="163"/>
        <v>1398.3626633973904</v>
      </c>
      <c r="I1040" s="2">
        <f t="shared" si="168"/>
        <v>23344.578267188019</v>
      </c>
      <c r="J1040" s="2">
        <f t="shared" si="164"/>
        <v>354.29295006684782</v>
      </c>
      <c r="K1040" s="2">
        <f t="shared" si="169"/>
        <v>752.17516906963374</v>
      </c>
      <c r="L1040" s="2">
        <f t="shared" si="165"/>
        <v>1806.2239559556656</v>
      </c>
      <c r="U1040" s="1">
        <v>1975000.1220703125</v>
      </c>
      <c r="V1040" s="8">
        <f t="shared" si="170"/>
        <v>9.1218867235810284E-5</v>
      </c>
      <c r="Y1040" s="1">
        <v>1244973.9990234375</v>
      </c>
      <c r="Z1040" s="8">
        <f t="shared" si="171"/>
        <v>1.0033525838048387E-4</v>
      </c>
    </row>
    <row r="1041" spans="1:26" x14ac:dyDescent="0.25">
      <c r="A1041">
        <v>8</v>
      </c>
      <c r="B1041">
        <v>13</v>
      </c>
      <c r="C1041">
        <v>5</v>
      </c>
      <c r="D1041" s="1">
        <v>1</v>
      </c>
      <c r="E1041" s="4">
        <f t="shared" si="166"/>
        <v>28417.210776745684</v>
      </c>
      <c r="F1041" s="2">
        <f t="shared" si="162"/>
        <v>173.90083545628278</v>
      </c>
      <c r="G1041" s="2">
        <f t="shared" si="167"/>
        <v>113.55026133316409</v>
      </c>
      <c r="H1041" s="2">
        <f t="shared" si="163"/>
        <v>1554.1295475666795</v>
      </c>
      <c r="I1041" s="2">
        <f t="shared" si="168"/>
        <v>23344.578267188019</v>
      </c>
      <c r="J1041" s="2">
        <f t="shared" si="164"/>
        <v>354.29295006684782</v>
      </c>
      <c r="K1041" s="2">
        <f t="shared" si="169"/>
        <v>752.17516906963374</v>
      </c>
      <c r="L1041" s="2">
        <f t="shared" si="165"/>
        <v>1941.003064472457</v>
      </c>
      <c r="U1041" s="1">
        <v>2195000</v>
      </c>
      <c r="V1041" s="8">
        <f t="shared" si="170"/>
        <v>1.0137994997828932E-4</v>
      </c>
      <c r="Y1041" s="1">
        <v>1337873.046875</v>
      </c>
      <c r="Z1041" s="8">
        <f t="shared" si="171"/>
        <v>1.0782220186428267E-4</v>
      </c>
    </row>
    <row r="1042" spans="1:26" x14ac:dyDescent="0.25">
      <c r="A1042">
        <v>8</v>
      </c>
      <c r="B1042">
        <v>13</v>
      </c>
      <c r="C1042">
        <v>6</v>
      </c>
      <c r="D1042" s="1">
        <v>0</v>
      </c>
      <c r="E1042" s="4">
        <f t="shared" si="166"/>
        <v>0</v>
      </c>
      <c r="F1042" s="2">
        <f t="shared" si="162"/>
        <v>173.90083545628278</v>
      </c>
      <c r="G1042" s="2">
        <f t="shared" si="167"/>
        <v>0</v>
      </c>
      <c r="H1042" s="2">
        <f t="shared" si="163"/>
        <v>1622.1005892825799</v>
      </c>
      <c r="I1042" s="2">
        <f t="shared" si="168"/>
        <v>0</v>
      </c>
      <c r="J1042" s="2">
        <f t="shared" si="164"/>
        <v>354.29295006684782</v>
      </c>
      <c r="K1042" s="2">
        <f t="shared" si="169"/>
        <v>0</v>
      </c>
      <c r="L1042" s="2">
        <f t="shared" si="165"/>
        <v>2007.7404437583971</v>
      </c>
      <c r="U1042" s="1">
        <v>2291000</v>
      </c>
      <c r="V1042" s="8">
        <f t="shared" si="170"/>
        <v>1.0581387945342179E-4</v>
      </c>
      <c r="Y1042" s="1">
        <v>1383873.046875</v>
      </c>
      <c r="Z1042" s="8">
        <f t="shared" si="171"/>
        <v>1.1152944546063296E-4</v>
      </c>
    </row>
    <row r="1043" spans="1:26" x14ac:dyDescent="0.25">
      <c r="A1043">
        <v>8</v>
      </c>
      <c r="B1043">
        <v>13</v>
      </c>
      <c r="C1043">
        <v>7</v>
      </c>
      <c r="D1043" s="1">
        <v>0</v>
      </c>
      <c r="E1043" s="4">
        <f t="shared" si="166"/>
        <v>0</v>
      </c>
      <c r="F1043" s="2">
        <f t="shared" si="162"/>
        <v>173.90083545628278</v>
      </c>
      <c r="G1043" s="2">
        <f t="shared" si="167"/>
        <v>0</v>
      </c>
      <c r="H1043" s="2">
        <f t="shared" si="163"/>
        <v>1695.0278527902649</v>
      </c>
      <c r="I1043" s="2">
        <f t="shared" si="168"/>
        <v>0</v>
      </c>
      <c r="J1043" s="2">
        <f t="shared" si="164"/>
        <v>354.29295006684782</v>
      </c>
      <c r="K1043" s="2">
        <f t="shared" si="169"/>
        <v>0</v>
      </c>
      <c r="L1043" s="2">
        <f t="shared" si="165"/>
        <v>2103.0486655240206</v>
      </c>
      <c r="U1043" s="1">
        <v>2394000</v>
      </c>
      <c r="V1043" s="8">
        <f t="shared" si="170"/>
        <v>1.1057111628611601E-4</v>
      </c>
      <c r="Y1043" s="1">
        <v>1449566.0400390625</v>
      </c>
      <c r="Z1043" s="8">
        <f t="shared" si="171"/>
        <v>1.1682379172655806E-4</v>
      </c>
    </row>
    <row r="1044" spans="1:26" x14ac:dyDescent="0.25">
      <c r="A1044">
        <v>8</v>
      </c>
      <c r="B1044">
        <v>13</v>
      </c>
      <c r="C1044">
        <v>8</v>
      </c>
      <c r="D1044" s="1">
        <v>0</v>
      </c>
      <c r="E1044" s="4">
        <f t="shared" si="166"/>
        <v>0</v>
      </c>
      <c r="F1044" s="2">
        <f t="shared" si="162"/>
        <v>173.90083545628278</v>
      </c>
      <c r="G1044" s="2">
        <f t="shared" si="167"/>
        <v>0</v>
      </c>
      <c r="H1044" s="2">
        <f t="shared" si="163"/>
        <v>1813.2691441085497</v>
      </c>
      <c r="I1044" s="2">
        <f t="shared" si="168"/>
        <v>0</v>
      </c>
      <c r="J1044" s="2">
        <f t="shared" si="164"/>
        <v>354.29295006684782</v>
      </c>
      <c r="K1044" s="2">
        <f t="shared" si="169"/>
        <v>0</v>
      </c>
      <c r="L1044" s="2">
        <f t="shared" si="165"/>
        <v>2221.2186972066443</v>
      </c>
      <c r="U1044" s="1">
        <v>2561000</v>
      </c>
      <c r="V1044" s="8">
        <f t="shared" si="170"/>
        <v>1.1828430610223187E-4</v>
      </c>
      <c r="Y1044" s="1">
        <v>1531016.9677734375</v>
      </c>
      <c r="Z1044" s="8">
        <f t="shared" si="171"/>
        <v>1.2338810542786356E-4</v>
      </c>
    </row>
    <row r="1045" spans="1:26" x14ac:dyDescent="0.25">
      <c r="A1045">
        <v>8</v>
      </c>
      <c r="B1045">
        <v>13</v>
      </c>
      <c r="C1045">
        <v>9</v>
      </c>
      <c r="D1045" s="1">
        <v>0</v>
      </c>
      <c r="E1045" s="4">
        <f t="shared" si="166"/>
        <v>0</v>
      </c>
      <c r="F1045" s="2">
        <f t="shared" si="162"/>
        <v>173.90083545628278</v>
      </c>
      <c r="G1045" s="2">
        <f t="shared" si="167"/>
        <v>0</v>
      </c>
      <c r="H1045" s="2">
        <f t="shared" si="163"/>
        <v>1908.8534215215345</v>
      </c>
      <c r="I1045" s="2">
        <f t="shared" si="168"/>
        <v>0</v>
      </c>
      <c r="J1045" s="2">
        <f t="shared" si="164"/>
        <v>354.29295006684782</v>
      </c>
      <c r="K1045" s="2">
        <f t="shared" si="169"/>
        <v>0</v>
      </c>
      <c r="L1045" s="2">
        <f t="shared" si="165"/>
        <v>2371.3923228940325</v>
      </c>
      <c r="U1045" s="1">
        <v>2696000</v>
      </c>
      <c r="V1045" s="8">
        <f t="shared" si="170"/>
        <v>1.2451951942663689E-4</v>
      </c>
      <c r="Y1045" s="1">
        <v>1634526.9775390625</v>
      </c>
      <c r="Z1045" s="8">
        <f t="shared" si="171"/>
        <v>1.3173021022920637E-4</v>
      </c>
    </row>
    <row r="1046" spans="1:26" x14ac:dyDescent="0.25">
      <c r="A1046">
        <v>8</v>
      </c>
      <c r="B1046">
        <v>13</v>
      </c>
      <c r="C1046">
        <v>10</v>
      </c>
      <c r="D1046" s="1">
        <v>0</v>
      </c>
      <c r="E1046" s="4">
        <f t="shared" si="166"/>
        <v>0</v>
      </c>
      <c r="F1046" s="2">
        <f t="shared" si="162"/>
        <v>173.90083545628278</v>
      </c>
      <c r="G1046" s="2">
        <f t="shared" si="167"/>
        <v>0</v>
      </c>
      <c r="H1046" s="2">
        <f t="shared" si="163"/>
        <v>2008.6858890417629</v>
      </c>
      <c r="I1046" s="2">
        <f t="shared" si="168"/>
        <v>0</v>
      </c>
      <c r="J1046" s="2">
        <f t="shared" si="164"/>
        <v>354.29295006684782</v>
      </c>
      <c r="K1046" s="2">
        <f t="shared" si="169"/>
        <v>0</v>
      </c>
      <c r="L1046" s="2">
        <f t="shared" si="165"/>
        <v>2508.1299929913775</v>
      </c>
      <c r="U1046" s="1">
        <v>2837000</v>
      </c>
      <c r="V1046" s="8">
        <f t="shared" si="170"/>
        <v>1.3103185334323772E-4</v>
      </c>
      <c r="Y1046" s="1">
        <v>1728776.0009765625</v>
      </c>
      <c r="Z1046" s="8">
        <f t="shared" si="171"/>
        <v>1.3932595128574856E-4</v>
      </c>
    </row>
    <row r="1047" spans="1:26" x14ac:dyDescent="0.25">
      <c r="A1047">
        <v>8</v>
      </c>
      <c r="B1047">
        <v>13</v>
      </c>
      <c r="C1047">
        <v>11</v>
      </c>
      <c r="D1047" s="1">
        <v>0</v>
      </c>
      <c r="E1047" s="4">
        <f t="shared" si="166"/>
        <v>0</v>
      </c>
      <c r="F1047" s="2">
        <f t="shared" si="162"/>
        <v>173.90083545628278</v>
      </c>
      <c r="G1047" s="2">
        <f t="shared" si="167"/>
        <v>0</v>
      </c>
      <c r="H1047" s="2">
        <f t="shared" si="163"/>
        <v>2068.1605505431758</v>
      </c>
      <c r="I1047" s="2">
        <f t="shared" si="168"/>
        <v>0</v>
      </c>
      <c r="J1047" s="2">
        <f t="shared" si="164"/>
        <v>354.29295006684782</v>
      </c>
      <c r="K1047" s="2">
        <f t="shared" si="169"/>
        <v>0</v>
      </c>
      <c r="L1047" s="2">
        <f t="shared" si="165"/>
        <v>2639.9361045597334</v>
      </c>
      <c r="U1047" s="1">
        <v>2921000</v>
      </c>
      <c r="V1047" s="8">
        <f t="shared" si="170"/>
        <v>1.3491154163397864E-4</v>
      </c>
      <c r="Y1047" s="1">
        <v>1819625.8544921875</v>
      </c>
      <c r="Z1047" s="8">
        <f t="shared" si="171"/>
        <v>1.4664774558303473E-4</v>
      </c>
    </row>
    <row r="1048" spans="1:26" x14ac:dyDescent="0.25">
      <c r="A1048">
        <v>8</v>
      </c>
      <c r="B1048">
        <v>13</v>
      </c>
      <c r="C1048">
        <v>12</v>
      </c>
      <c r="D1048" s="1">
        <v>0</v>
      </c>
      <c r="E1048" s="4">
        <f t="shared" si="166"/>
        <v>0</v>
      </c>
      <c r="F1048" s="2">
        <f t="shared" si="162"/>
        <v>173.90083545628278</v>
      </c>
      <c r="G1048" s="2">
        <f t="shared" si="167"/>
        <v>0</v>
      </c>
      <c r="H1048" s="2">
        <f t="shared" si="163"/>
        <v>2124.8030853064265</v>
      </c>
      <c r="I1048" s="2">
        <f t="shared" si="168"/>
        <v>0</v>
      </c>
      <c r="J1048" s="2">
        <f t="shared" si="164"/>
        <v>354.29295006684782</v>
      </c>
      <c r="K1048" s="2">
        <f t="shared" si="169"/>
        <v>0</v>
      </c>
      <c r="L1048" s="2">
        <f t="shared" si="165"/>
        <v>2753.3883387973465</v>
      </c>
      <c r="U1048" s="1">
        <v>3001000</v>
      </c>
      <c r="V1048" s="8">
        <f t="shared" si="170"/>
        <v>1.3860648286325569E-4</v>
      </c>
      <c r="Y1048" s="1">
        <v>1897824.951171875</v>
      </c>
      <c r="Z1048" s="8">
        <f t="shared" si="171"/>
        <v>1.5294998689621188E-4</v>
      </c>
    </row>
    <row r="1049" spans="1:26" x14ac:dyDescent="0.25">
      <c r="A1049">
        <v>8</v>
      </c>
      <c r="B1049">
        <v>13</v>
      </c>
      <c r="C1049">
        <v>13</v>
      </c>
      <c r="D1049" s="1">
        <v>0</v>
      </c>
      <c r="E1049" s="4">
        <f t="shared" si="166"/>
        <v>0</v>
      </c>
      <c r="F1049" s="2">
        <f t="shared" si="162"/>
        <v>173.90083545628278</v>
      </c>
      <c r="G1049" s="2">
        <f t="shared" si="167"/>
        <v>0</v>
      </c>
      <c r="H1049" s="2">
        <f t="shared" si="163"/>
        <v>2179.3215250160547</v>
      </c>
      <c r="I1049" s="2">
        <f t="shared" si="168"/>
        <v>0</v>
      </c>
      <c r="J1049" s="2">
        <f t="shared" si="164"/>
        <v>354.29295006684782</v>
      </c>
      <c r="K1049" s="2">
        <f t="shared" si="169"/>
        <v>0</v>
      </c>
      <c r="L1049" s="2">
        <f t="shared" si="165"/>
        <v>2858.3561884034748</v>
      </c>
      <c r="U1049" s="1">
        <v>3078000</v>
      </c>
      <c r="V1049" s="8">
        <f t="shared" si="170"/>
        <v>1.4216286379643486E-4</v>
      </c>
      <c r="Y1049" s="1">
        <v>1970176.025390625</v>
      </c>
      <c r="Z1049" s="8">
        <f t="shared" si="171"/>
        <v>1.5878092290896244E-4</v>
      </c>
    </row>
    <row r="1050" spans="1:26" x14ac:dyDescent="0.25">
      <c r="A1050">
        <v>8</v>
      </c>
      <c r="B1050">
        <v>13</v>
      </c>
      <c r="C1050">
        <v>14</v>
      </c>
      <c r="D1050" s="1">
        <v>0</v>
      </c>
      <c r="E1050" s="4">
        <f t="shared" si="166"/>
        <v>0</v>
      </c>
      <c r="F1050" s="2">
        <f t="shared" si="162"/>
        <v>173.90083545628278</v>
      </c>
      <c r="G1050" s="2">
        <f t="shared" si="167"/>
        <v>0</v>
      </c>
      <c r="H1050" s="2">
        <f t="shared" si="163"/>
        <v>2274.9058024290393</v>
      </c>
      <c r="I1050" s="2">
        <f t="shared" si="168"/>
        <v>0</v>
      </c>
      <c r="J1050" s="2">
        <f t="shared" si="164"/>
        <v>354.29295006684782</v>
      </c>
      <c r="K1050" s="2">
        <f t="shared" si="169"/>
        <v>0</v>
      </c>
      <c r="L1050" s="2">
        <f t="shared" si="165"/>
        <v>2979.0757681929476</v>
      </c>
      <c r="U1050" s="1">
        <v>3213000</v>
      </c>
      <c r="V1050" s="8">
        <f t="shared" si="170"/>
        <v>1.483980771208399E-4</v>
      </c>
      <c r="Y1050" s="1">
        <v>2053384.27734375</v>
      </c>
      <c r="Z1050" s="8">
        <f t="shared" si="171"/>
        <v>1.6548686332671733E-4</v>
      </c>
    </row>
    <row r="1051" spans="1:26" x14ac:dyDescent="0.25">
      <c r="A1051">
        <v>8</v>
      </c>
      <c r="B1051">
        <v>13</v>
      </c>
      <c r="C1051">
        <v>15</v>
      </c>
      <c r="D1051" s="1">
        <v>0</v>
      </c>
      <c r="E1051" s="4">
        <f t="shared" si="166"/>
        <v>0</v>
      </c>
      <c r="F1051" s="2">
        <f t="shared" si="162"/>
        <v>173.90083545628278</v>
      </c>
      <c r="G1051" s="2">
        <f t="shared" si="167"/>
        <v>0</v>
      </c>
      <c r="H1051" s="2">
        <f t="shared" si="163"/>
        <v>2308.8913232869895</v>
      </c>
      <c r="I1051" s="2">
        <f t="shared" si="168"/>
        <v>0</v>
      </c>
      <c r="J1051" s="2">
        <f t="shared" si="164"/>
        <v>354.29295006684782</v>
      </c>
      <c r="K1051" s="2">
        <f t="shared" si="169"/>
        <v>0</v>
      </c>
      <c r="L1051" s="2">
        <f t="shared" si="165"/>
        <v>3044.7856066261552</v>
      </c>
      <c r="U1051" s="1">
        <v>3261000</v>
      </c>
      <c r="V1051" s="8">
        <f t="shared" si="170"/>
        <v>1.5061504185840614E-4</v>
      </c>
      <c r="Y1051" s="1">
        <v>2098676.025390625</v>
      </c>
      <c r="Z1051" s="8">
        <f t="shared" si="171"/>
        <v>1.6913702730311491E-4</v>
      </c>
    </row>
    <row r="1052" spans="1:26" x14ac:dyDescent="0.25">
      <c r="A1052">
        <v>8</v>
      </c>
      <c r="B1052">
        <v>13</v>
      </c>
      <c r="C1052">
        <v>16</v>
      </c>
      <c r="D1052" s="1">
        <v>0</v>
      </c>
      <c r="E1052" s="4">
        <f t="shared" si="166"/>
        <v>0</v>
      </c>
      <c r="F1052" s="2">
        <f t="shared" si="162"/>
        <v>173.90083545628278</v>
      </c>
      <c r="G1052" s="2">
        <f t="shared" si="167"/>
        <v>0</v>
      </c>
      <c r="H1052" s="2">
        <f t="shared" si="163"/>
        <v>2311.0154183406112</v>
      </c>
      <c r="I1052" s="2">
        <f t="shared" si="168"/>
        <v>0</v>
      </c>
      <c r="J1052" s="2">
        <f t="shared" si="164"/>
        <v>354.29295006684782</v>
      </c>
      <c r="K1052" s="2">
        <f t="shared" si="169"/>
        <v>0</v>
      </c>
      <c r="L1052" s="2">
        <f t="shared" si="165"/>
        <v>3065.5319433466884</v>
      </c>
      <c r="U1052" s="1">
        <v>3264000</v>
      </c>
      <c r="V1052" s="8">
        <f t="shared" si="170"/>
        <v>1.5075360215450402E-4</v>
      </c>
      <c r="Y1052" s="1">
        <v>2112975.830078125</v>
      </c>
      <c r="Z1052" s="8">
        <f t="shared" si="171"/>
        <v>1.7028948076739303E-4</v>
      </c>
    </row>
    <row r="1053" spans="1:26" x14ac:dyDescent="0.25">
      <c r="A1053">
        <v>8</v>
      </c>
      <c r="B1053">
        <v>13</v>
      </c>
      <c r="C1053">
        <v>17</v>
      </c>
      <c r="D1053" s="1">
        <v>0</v>
      </c>
      <c r="E1053" s="4">
        <f t="shared" si="166"/>
        <v>0</v>
      </c>
      <c r="F1053" s="2">
        <f t="shared" si="162"/>
        <v>173.90083545628278</v>
      </c>
      <c r="G1053" s="2">
        <f t="shared" si="167"/>
        <v>0</v>
      </c>
      <c r="H1053" s="2">
        <f t="shared" si="163"/>
        <v>2269.2415489527143</v>
      </c>
      <c r="I1053" s="2">
        <f t="shared" si="168"/>
        <v>0</v>
      </c>
      <c r="J1053" s="2">
        <f t="shared" si="164"/>
        <v>354.29295006684782</v>
      </c>
      <c r="K1053" s="2">
        <f t="shared" si="169"/>
        <v>0</v>
      </c>
      <c r="L1053" s="2">
        <f t="shared" si="165"/>
        <v>3035.7166111096531</v>
      </c>
      <c r="U1053" s="1">
        <v>3205000</v>
      </c>
      <c r="V1053" s="8">
        <f t="shared" si="170"/>
        <v>1.4802858299791221E-4</v>
      </c>
      <c r="Y1053" s="1">
        <v>2092425.048828125</v>
      </c>
      <c r="Z1053" s="8">
        <f t="shared" si="171"/>
        <v>1.6863324702415263E-4</v>
      </c>
    </row>
    <row r="1054" spans="1:26" x14ac:dyDescent="0.25">
      <c r="A1054">
        <v>8</v>
      </c>
      <c r="B1054">
        <v>13</v>
      </c>
      <c r="C1054">
        <v>18</v>
      </c>
      <c r="D1054" s="1">
        <v>0</v>
      </c>
      <c r="E1054" s="4">
        <f t="shared" si="166"/>
        <v>0</v>
      </c>
      <c r="F1054" s="2">
        <f t="shared" si="162"/>
        <v>173.90083545628278</v>
      </c>
      <c r="G1054" s="2">
        <f t="shared" si="167"/>
        <v>0</v>
      </c>
      <c r="H1054" s="2">
        <f t="shared" si="163"/>
        <v>2160.9127012179979</v>
      </c>
      <c r="I1054" s="2">
        <f t="shared" si="168"/>
        <v>0</v>
      </c>
      <c r="J1054" s="2">
        <f t="shared" si="164"/>
        <v>354.29295006684782</v>
      </c>
      <c r="K1054" s="2">
        <f t="shared" si="169"/>
        <v>0</v>
      </c>
      <c r="L1054" s="2">
        <f t="shared" si="165"/>
        <v>2927.922404304496</v>
      </c>
      <c r="U1054" s="1">
        <v>3052000</v>
      </c>
      <c r="V1054" s="8">
        <f t="shared" si="170"/>
        <v>1.4096200789691981E-4</v>
      </c>
      <c r="Y1054" s="1">
        <v>2018125.8544921875</v>
      </c>
      <c r="Z1054" s="8">
        <f t="shared" si="171"/>
        <v>1.6264530762380718E-4</v>
      </c>
    </row>
    <row r="1055" spans="1:26" x14ac:dyDescent="0.25">
      <c r="A1055">
        <v>8</v>
      </c>
      <c r="B1055">
        <v>13</v>
      </c>
      <c r="C1055">
        <v>19</v>
      </c>
      <c r="D1055" s="1">
        <v>0</v>
      </c>
      <c r="E1055" s="4">
        <f t="shared" si="166"/>
        <v>0</v>
      </c>
      <c r="F1055" s="2">
        <f t="shared" si="162"/>
        <v>173.90083545628278</v>
      </c>
      <c r="G1055" s="2">
        <f t="shared" si="167"/>
        <v>0</v>
      </c>
      <c r="H1055" s="2">
        <f t="shared" si="163"/>
        <v>2065.3284238050137</v>
      </c>
      <c r="I1055" s="2">
        <f t="shared" si="168"/>
        <v>0</v>
      </c>
      <c r="J1055" s="2">
        <f t="shared" si="164"/>
        <v>354.29295006684782</v>
      </c>
      <c r="K1055" s="2">
        <f t="shared" si="169"/>
        <v>0</v>
      </c>
      <c r="L1055" s="2">
        <f t="shared" si="165"/>
        <v>2790.6029569404791</v>
      </c>
      <c r="U1055" s="1">
        <v>2917000</v>
      </c>
      <c r="V1055" s="8">
        <f t="shared" si="170"/>
        <v>1.347267945725148E-4</v>
      </c>
      <c r="Y1055" s="1">
        <v>1923475.830078125</v>
      </c>
      <c r="Z1055" s="8">
        <f t="shared" si="171"/>
        <v>1.550172489954717E-4</v>
      </c>
    </row>
    <row r="1056" spans="1:26" x14ac:dyDescent="0.25">
      <c r="A1056">
        <v>8</v>
      </c>
      <c r="B1056">
        <v>13</v>
      </c>
      <c r="C1056">
        <v>20</v>
      </c>
      <c r="D1056" s="1">
        <v>1</v>
      </c>
      <c r="E1056" s="4">
        <f t="shared" si="166"/>
        <v>28417.210776745684</v>
      </c>
      <c r="F1056" s="2">
        <f t="shared" si="162"/>
        <v>173.90083545628278</v>
      </c>
      <c r="G1056" s="2">
        <f t="shared" si="167"/>
        <v>113.55026133316409</v>
      </c>
      <c r="H1056" s="2">
        <f t="shared" si="163"/>
        <v>2004.4376989345194</v>
      </c>
      <c r="I1056" s="2">
        <f t="shared" si="168"/>
        <v>23344.578267188019</v>
      </c>
      <c r="J1056" s="2">
        <f t="shared" si="164"/>
        <v>354.29295006684782</v>
      </c>
      <c r="K1056" s="2">
        <f t="shared" si="169"/>
        <v>752.17516906963374</v>
      </c>
      <c r="L1056" s="2">
        <f t="shared" si="165"/>
        <v>2696.1552696463186</v>
      </c>
      <c r="U1056" s="1">
        <v>2831000</v>
      </c>
      <c r="V1056" s="8">
        <f t="shared" si="170"/>
        <v>1.3075473275104193E-4</v>
      </c>
      <c r="Y1056" s="1">
        <v>1858375.9765625</v>
      </c>
      <c r="Z1056" s="8">
        <f t="shared" si="171"/>
        <v>1.4977070518962078E-4</v>
      </c>
    </row>
    <row r="1057" spans="1:26" x14ac:dyDescent="0.25">
      <c r="A1057">
        <v>8</v>
      </c>
      <c r="B1057">
        <v>13</v>
      </c>
      <c r="C1057">
        <v>21</v>
      </c>
      <c r="D1057" s="1">
        <v>1</v>
      </c>
      <c r="E1057" s="4">
        <f t="shared" si="166"/>
        <v>28417.210776745684</v>
      </c>
      <c r="F1057" s="2">
        <f t="shared" si="162"/>
        <v>173.90083545628278</v>
      </c>
      <c r="G1057" s="2">
        <f t="shared" si="167"/>
        <v>113.55026133316409</v>
      </c>
      <c r="H1057" s="2">
        <f t="shared" si="163"/>
        <v>1904.6052314142905</v>
      </c>
      <c r="I1057" s="2">
        <f t="shared" si="168"/>
        <v>23344.578267188019</v>
      </c>
      <c r="J1057" s="2">
        <f t="shared" si="164"/>
        <v>354.29295006684782</v>
      </c>
      <c r="K1057" s="2">
        <f t="shared" si="169"/>
        <v>752.17516906963374</v>
      </c>
      <c r="L1057" s="2">
        <f t="shared" si="165"/>
        <v>2493.7669128987395</v>
      </c>
      <c r="U1057" s="1">
        <v>2690000</v>
      </c>
      <c r="V1057" s="8">
        <f t="shared" si="170"/>
        <v>1.2424239883444113E-4</v>
      </c>
      <c r="Y1057" s="1">
        <v>1718875.9765625</v>
      </c>
      <c r="Z1057" s="8">
        <f t="shared" si="171"/>
        <v>1.3852808602242802E-4</v>
      </c>
    </row>
    <row r="1058" spans="1:26" x14ac:dyDescent="0.25">
      <c r="A1058">
        <v>8</v>
      </c>
      <c r="B1058">
        <v>13</v>
      </c>
      <c r="C1058">
        <v>22</v>
      </c>
      <c r="D1058" s="1">
        <v>1</v>
      </c>
      <c r="E1058" s="4">
        <f t="shared" si="166"/>
        <v>28417.210776745684</v>
      </c>
      <c r="F1058" s="2">
        <f t="shared" si="162"/>
        <v>173.90083545628278</v>
      </c>
      <c r="G1058" s="2">
        <f t="shared" si="167"/>
        <v>113.55026133316409</v>
      </c>
      <c r="H1058" s="2">
        <f t="shared" si="163"/>
        <v>1707.0643914274553</v>
      </c>
      <c r="I1058" s="2">
        <f t="shared" si="168"/>
        <v>23344.578267188019</v>
      </c>
      <c r="J1058" s="2">
        <f t="shared" si="164"/>
        <v>354.29295006684782</v>
      </c>
      <c r="K1058" s="2">
        <f t="shared" si="169"/>
        <v>752.17516906963374</v>
      </c>
      <c r="L1058" s="2">
        <f t="shared" si="165"/>
        <v>2251.7728954274098</v>
      </c>
      <c r="U1058" s="1">
        <v>2411000</v>
      </c>
      <c r="V1058" s="8">
        <f t="shared" si="170"/>
        <v>1.1135629129733738E-4</v>
      </c>
      <c r="Y1058" s="1">
        <v>1552077.0263671875</v>
      </c>
      <c r="Z1058" s="8">
        <f t="shared" si="171"/>
        <v>1.2508538297917749E-4</v>
      </c>
    </row>
    <row r="1059" spans="1:26" x14ac:dyDescent="0.25">
      <c r="A1059">
        <v>8</v>
      </c>
      <c r="B1059">
        <v>13</v>
      </c>
      <c r="C1059">
        <v>23</v>
      </c>
      <c r="D1059" s="1">
        <v>1</v>
      </c>
      <c r="E1059" s="4">
        <f t="shared" si="166"/>
        <v>28417.210776745684</v>
      </c>
      <c r="F1059" s="2">
        <f t="shared" si="162"/>
        <v>173.90083545628278</v>
      </c>
      <c r="G1059" s="2">
        <f t="shared" si="167"/>
        <v>113.55026133316409</v>
      </c>
      <c r="H1059" s="2">
        <f t="shared" si="163"/>
        <v>1567.5821495729515</v>
      </c>
      <c r="I1059" s="2">
        <f t="shared" si="168"/>
        <v>23344.578267188019</v>
      </c>
      <c r="J1059" s="2">
        <f t="shared" si="164"/>
        <v>354.29295006684782</v>
      </c>
      <c r="K1059" s="2">
        <f t="shared" si="169"/>
        <v>752.17516906963374</v>
      </c>
      <c r="L1059" s="2">
        <f t="shared" si="165"/>
        <v>2057.0723223537848</v>
      </c>
      <c r="U1059" s="1">
        <v>2214000</v>
      </c>
      <c r="V1059" s="8">
        <f t="shared" si="170"/>
        <v>1.0225749852024262E-4</v>
      </c>
      <c r="Y1059" s="1">
        <v>1417875.9765625</v>
      </c>
      <c r="Z1059" s="8">
        <f t="shared" si="171"/>
        <v>1.1426981814196196E-4</v>
      </c>
    </row>
    <row r="1060" spans="1:26" x14ac:dyDescent="0.25">
      <c r="A1060">
        <v>8</v>
      </c>
      <c r="B1060">
        <v>14</v>
      </c>
      <c r="C1060">
        <v>0</v>
      </c>
      <c r="D1060" s="1">
        <v>1</v>
      </c>
      <c r="E1060" s="4">
        <f t="shared" si="166"/>
        <v>28417.210776745684</v>
      </c>
      <c r="F1060" s="2">
        <f t="shared" si="162"/>
        <v>173.90083545628278</v>
      </c>
      <c r="G1060" s="2">
        <f t="shared" si="167"/>
        <v>113.55026133316409</v>
      </c>
      <c r="H1060" s="2">
        <f t="shared" si="163"/>
        <v>1400.4865855917144</v>
      </c>
      <c r="I1060" s="2">
        <f t="shared" si="168"/>
        <v>23344.578267188019</v>
      </c>
      <c r="J1060" s="2">
        <f t="shared" si="164"/>
        <v>354.29295006684782</v>
      </c>
      <c r="K1060" s="2">
        <f t="shared" si="169"/>
        <v>752.17516906963374</v>
      </c>
      <c r="L1060" s="2">
        <f t="shared" si="165"/>
        <v>1927.6584930740737</v>
      </c>
      <c r="U1060" s="1">
        <v>1977999.8779296875</v>
      </c>
      <c r="V1060" s="8">
        <f t="shared" si="170"/>
        <v>9.1357416255842416E-5</v>
      </c>
      <c r="Y1060" s="1">
        <v>1328675.048828125</v>
      </c>
      <c r="Z1060" s="8">
        <f t="shared" si="171"/>
        <v>1.0708091448692354E-4</v>
      </c>
    </row>
    <row r="1061" spans="1:26" x14ac:dyDescent="0.25">
      <c r="A1061">
        <v>8</v>
      </c>
      <c r="B1061">
        <v>14</v>
      </c>
      <c r="C1061">
        <v>1</v>
      </c>
      <c r="D1061" s="1">
        <v>1</v>
      </c>
      <c r="E1061" s="4">
        <f t="shared" si="166"/>
        <v>28417.210776745684</v>
      </c>
      <c r="F1061" s="2">
        <f t="shared" si="162"/>
        <v>173.90083545628278</v>
      </c>
      <c r="G1061" s="2">
        <f t="shared" si="167"/>
        <v>113.55026133316409</v>
      </c>
      <c r="H1061" s="2">
        <f t="shared" si="163"/>
        <v>1366.5012375930621</v>
      </c>
      <c r="I1061" s="2">
        <f t="shared" si="168"/>
        <v>23344.578267188019</v>
      </c>
      <c r="J1061" s="2">
        <f t="shared" si="164"/>
        <v>354.29295006684782</v>
      </c>
      <c r="K1061" s="2">
        <f t="shared" si="169"/>
        <v>752.17516906963374</v>
      </c>
      <c r="L1061" s="2">
        <f t="shared" si="165"/>
        <v>1848.8791213231959</v>
      </c>
      <c r="U1061" s="1">
        <v>1930000.1220703125</v>
      </c>
      <c r="V1061" s="8">
        <f t="shared" si="170"/>
        <v>8.9140462794341942E-5</v>
      </c>
      <c r="Y1061" s="1">
        <v>1274374.8779296875</v>
      </c>
      <c r="Z1061" s="8">
        <f t="shared" si="171"/>
        <v>1.0270474142509834E-4</v>
      </c>
    </row>
    <row r="1062" spans="1:26" x14ac:dyDescent="0.25">
      <c r="A1062">
        <v>8</v>
      </c>
      <c r="B1062">
        <v>14</v>
      </c>
      <c r="C1062">
        <v>2</v>
      </c>
      <c r="D1062" s="1">
        <v>1</v>
      </c>
      <c r="E1062" s="4">
        <f t="shared" si="166"/>
        <v>28417.210776745684</v>
      </c>
      <c r="F1062" s="2">
        <f t="shared" si="162"/>
        <v>173.90083545628278</v>
      </c>
      <c r="G1062" s="2">
        <f t="shared" si="167"/>
        <v>113.55026133316409</v>
      </c>
      <c r="H1062" s="2">
        <f t="shared" si="163"/>
        <v>1328.267440198219</v>
      </c>
      <c r="I1062" s="2">
        <f t="shared" si="168"/>
        <v>23344.578267188019</v>
      </c>
      <c r="J1062" s="2">
        <f t="shared" si="164"/>
        <v>354.29295006684782</v>
      </c>
      <c r="K1062" s="2">
        <f t="shared" si="169"/>
        <v>752.17516906963374</v>
      </c>
      <c r="L1062" s="2">
        <f t="shared" si="165"/>
        <v>1784.2919270584603</v>
      </c>
      <c r="U1062" s="1">
        <v>1876000</v>
      </c>
      <c r="V1062" s="8">
        <f t="shared" si="170"/>
        <v>8.6646371826547047E-5</v>
      </c>
      <c r="Y1062" s="1">
        <v>1229856.93359375</v>
      </c>
      <c r="Z1062" s="8">
        <f t="shared" si="171"/>
        <v>9.9116940032444359E-5</v>
      </c>
    </row>
    <row r="1063" spans="1:26" x14ac:dyDescent="0.25">
      <c r="A1063">
        <v>8</v>
      </c>
      <c r="B1063">
        <v>14</v>
      </c>
      <c r="C1063">
        <v>3</v>
      </c>
      <c r="D1063" s="1">
        <v>1</v>
      </c>
      <c r="E1063" s="4">
        <f t="shared" si="166"/>
        <v>28417.210776745684</v>
      </c>
      <c r="F1063" s="2">
        <f t="shared" si="162"/>
        <v>173.90083545628278</v>
      </c>
      <c r="G1063" s="2">
        <f t="shared" si="167"/>
        <v>113.55026133316409</v>
      </c>
      <c r="H1063" s="2">
        <f t="shared" si="163"/>
        <v>1314.1068065074064</v>
      </c>
      <c r="I1063" s="2">
        <f t="shared" si="168"/>
        <v>23344.578267188019</v>
      </c>
      <c r="J1063" s="2">
        <f t="shared" si="164"/>
        <v>354.29295006684782</v>
      </c>
      <c r="K1063" s="2">
        <f t="shared" si="169"/>
        <v>752.17516906963374</v>
      </c>
      <c r="L1063" s="2">
        <f t="shared" si="165"/>
        <v>1751.0856391669479</v>
      </c>
      <c r="U1063" s="1">
        <v>1856000</v>
      </c>
      <c r="V1063" s="8">
        <f t="shared" si="170"/>
        <v>8.5722636519227778E-5</v>
      </c>
      <c r="Y1063" s="1">
        <v>1206968.8720703125</v>
      </c>
      <c r="Z1063" s="8">
        <f t="shared" si="171"/>
        <v>9.7272339608191422E-5</v>
      </c>
    </row>
    <row r="1064" spans="1:26" x14ac:dyDescent="0.25">
      <c r="A1064">
        <v>8</v>
      </c>
      <c r="B1064">
        <v>14</v>
      </c>
      <c r="C1064">
        <v>4</v>
      </c>
      <c r="D1064" s="1">
        <v>1</v>
      </c>
      <c r="E1064" s="4">
        <f t="shared" si="166"/>
        <v>28417.210776745684</v>
      </c>
      <c r="F1064" s="2">
        <f t="shared" si="162"/>
        <v>173.90083545628278</v>
      </c>
      <c r="G1064" s="2">
        <f t="shared" si="167"/>
        <v>113.55026133316409</v>
      </c>
      <c r="H1064" s="2">
        <f t="shared" si="163"/>
        <v>1395.5304502295787</v>
      </c>
      <c r="I1064" s="2">
        <f t="shared" si="168"/>
        <v>23344.578267188019</v>
      </c>
      <c r="J1064" s="2">
        <f t="shared" si="164"/>
        <v>354.29295006684782</v>
      </c>
      <c r="K1064" s="2">
        <f t="shared" si="169"/>
        <v>752.17516906963374</v>
      </c>
      <c r="L1064" s="2">
        <f t="shared" si="165"/>
        <v>1806.2225391464924</v>
      </c>
      <c r="U1064" s="1">
        <v>1971000</v>
      </c>
      <c r="V1064" s="8">
        <f t="shared" si="170"/>
        <v>9.1034114536313549E-5</v>
      </c>
      <c r="Y1064" s="1">
        <v>1244973.0224609375</v>
      </c>
      <c r="Z1064" s="8">
        <f t="shared" si="171"/>
        <v>1.0033517967711269E-4</v>
      </c>
    </row>
    <row r="1065" spans="1:26" x14ac:dyDescent="0.25">
      <c r="A1065">
        <v>8</v>
      </c>
      <c r="B1065">
        <v>14</v>
      </c>
      <c r="C1065">
        <v>5</v>
      </c>
      <c r="D1065" s="1">
        <v>1</v>
      </c>
      <c r="E1065" s="4">
        <f t="shared" si="166"/>
        <v>28417.210776745684</v>
      </c>
      <c r="F1065" s="2">
        <f t="shared" si="162"/>
        <v>173.90083545628278</v>
      </c>
      <c r="G1065" s="2">
        <f t="shared" si="167"/>
        <v>113.55026133316409</v>
      </c>
      <c r="H1065" s="2">
        <f t="shared" si="163"/>
        <v>1525.100248500514</v>
      </c>
      <c r="I1065" s="2">
        <f t="shared" si="168"/>
        <v>23344.578267188019</v>
      </c>
      <c r="J1065" s="2">
        <f t="shared" si="164"/>
        <v>354.29295006684782</v>
      </c>
      <c r="K1065" s="2">
        <f t="shared" si="169"/>
        <v>752.17516906963374</v>
      </c>
      <c r="L1065" s="2">
        <f t="shared" si="165"/>
        <v>1922.4340092485618</v>
      </c>
      <c r="U1065" s="1">
        <v>2154000</v>
      </c>
      <c r="V1065" s="8">
        <f t="shared" si="170"/>
        <v>9.9486292598284824E-5</v>
      </c>
      <c r="Y1065" s="1">
        <v>1325073.974609375</v>
      </c>
      <c r="Z1065" s="8">
        <f t="shared" si="171"/>
        <v>1.0679069580567478E-4</v>
      </c>
    </row>
    <row r="1066" spans="1:26" x14ac:dyDescent="0.25">
      <c r="A1066">
        <v>8</v>
      </c>
      <c r="B1066">
        <v>14</v>
      </c>
      <c r="C1066">
        <v>6</v>
      </c>
      <c r="D1066" s="1">
        <v>0</v>
      </c>
      <c r="E1066" s="4">
        <f t="shared" si="166"/>
        <v>0</v>
      </c>
      <c r="F1066" s="2">
        <f t="shared" si="162"/>
        <v>173.90083545628278</v>
      </c>
      <c r="G1066" s="2">
        <f t="shared" si="167"/>
        <v>0</v>
      </c>
      <c r="H1066" s="2">
        <f t="shared" si="163"/>
        <v>1626.3487793898237</v>
      </c>
      <c r="I1066" s="2">
        <f t="shared" si="168"/>
        <v>0</v>
      </c>
      <c r="J1066" s="2">
        <f t="shared" si="164"/>
        <v>354.29295006684782</v>
      </c>
      <c r="K1066" s="2">
        <f t="shared" si="169"/>
        <v>0</v>
      </c>
      <c r="L1066" s="2">
        <f t="shared" si="165"/>
        <v>1995.5535825555178</v>
      </c>
      <c r="U1066" s="1">
        <v>2297000</v>
      </c>
      <c r="V1066" s="8">
        <f t="shared" si="170"/>
        <v>1.0609100004561757E-4</v>
      </c>
      <c r="Y1066" s="1">
        <v>1375473.0224609375</v>
      </c>
      <c r="Z1066" s="8">
        <f t="shared" si="171"/>
        <v>1.1085246857545428E-4</v>
      </c>
    </row>
    <row r="1067" spans="1:26" x14ac:dyDescent="0.25">
      <c r="A1067">
        <v>8</v>
      </c>
      <c r="B1067">
        <v>14</v>
      </c>
      <c r="C1067">
        <v>7</v>
      </c>
      <c r="D1067" s="1">
        <v>0</v>
      </c>
      <c r="E1067" s="4">
        <f t="shared" si="166"/>
        <v>0</v>
      </c>
      <c r="F1067" s="2">
        <f t="shared" si="162"/>
        <v>173.90083545628278</v>
      </c>
      <c r="G1067" s="2">
        <f t="shared" si="167"/>
        <v>0</v>
      </c>
      <c r="H1067" s="2">
        <f t="shared" si="163"/>
        <v>1701.4001379511301</v>
      </c>
      <c r="I1067" s="2">
        <f t="shared" si="168"/>
        <v>0</v>
      </c>
      <c r="J1067" s="2">
        <f t="shared" si="164"/>
        <v>354.29295006684782</v>
      </c>
      <c r="K1067" s="2">
        <f t="shared" si="169"/>
        <v>0</v>
      </c>
      <c r="L1067" s="2">
        <f t="shared" si="165"/>
        <v>2103.3520397881939</v>
      </c>
      <c r="U1067" s="1">
        <v>2403000</v>
      </c>
      <c r="V1067" s="8">
        <f t="shared" si="170"/>
        <v>1.1098679717440968E-4</v>
      </c>
      <c r="Y1067" s="1">
        <v>1449775.146484375</v>
      </c>
      <c r="Z1067" s="8">
        <f t="shared" si="171"/>
        <v>1.1684064408591328E-4</v>
      </c>
    </row>
    <row r="1068" spans="1:26" x14ac:dyDescent="0.25">
      <c r="A1068">
        <v>8</v>
      </c>
      <c r="B1068">
        <v>14</v>
      </c>
      <c r="C1068">
        <v>8</v>
      </c>
      <c r="D1068" s="1">
        <v>0</v>
      </c>
      <c r="E1068" s="4">
        <f t="shared" si="166"/>
        <v>0</v>
      </c>
      <c r="F1068" s="2">
        <f t="shared" si="162"/>
        <v>173.90083545628278</v>
      </c>
      <c r="G1068" s="2">
        <f t="shared" si="167"/>
        <v>0</v>
      </c>
      <c r="H1068" s="2">
        <f t="shared" si="163"/>
        <v>1803.3567005249809</v>
      </c>
      <c r="I1068" s="2">
        <f t="shared" si="168"/>
        <v>0</v>
      </c>
      <c r="J1068" s="2">
        <f t="shared" si="164"/>
        <v>354.29295006684782</v>
      </c>
      <c r="K1068" s="2">
        <f t="shared" si="169"/>
        <v>0</v>
      </c>
      <c r="L1068" s="2">
        <f t="shared" si="165"/>
        <v>2209.2625987978204</v>
      </c>
      <c r="U1068" s="1">
        <v>2547000</v>
      </c>
      <c r="V1068" s="8">
        <f t="shared" si="170"/>
        <v>1.1763769138710838E-4</v>
      </c>
      <c r="Y1068" s="1">
        <v>1522776.0009765625</v>
      </c>
      <c r="Z1068" s="8">
        <f t="shared" si="171"/>
        <v>1.2272394735426679E-4</v>
      </c>
    </row>
    <row r="1069" spans="1:26" x14ac:dyDescent="0.25">
      <c r="A1069">
        <v>8</v>
      </c>
      <c r="B1069">
        <v>14</v>
      </c>
      <c r="C1069">
        <v>9</v>
      </c>
      <c r="D1069" s="1">
        <v>0</v>
      </c>
      <c r="E1069" s="4">
        <f t="shared" si="166"/>
        <v>0</v>
      </c>
      <c r="F1069" s="2">
        <f t="shared" si="162"/>
        <v>173.90083545628278</v>
      </c>
      <c r="G1069" s="2">
        <f t="shared" si="167"/>
        <v>0</v>
      </c>
      <c r="H1069" s="2">
        <f t="shared" si="163"/>
        <v>1911.685548259697</v>
      </c>
      <c r="I1069" s="2">
        <f t="shared" si="168"/>
        <v>0</v>
      </c>
      <c r="J1069" s="2">
        <f t="shared" si="164"/>
        <v>354.29295006684782</v>
      </c>
      <c r="K1069" s="2">
        <f t="shared" si="169"/>
        <v>0</v>
      </c>
      <c r="L1069" s="2">
        <f t="shared" si="165"/>
        <v>2301.8273467010376</v>
      </c>
      <c r="U1069" s="1">
        <v>2700000</v>
      </c>
      <c r="V1069" s="8">
        <f t="shared" si="170"/>
        <v>1.2470426648810077E-4</v>
      </c>
      <c r="Y1069" s="1">
        <v>1586578.0029296875</v>
      </c>
      <c r="Z1069" s="8">
        <f t="shared" si="171"/>
        <v>1.2786589437981141E-4</v>
      </c>
    </row>
    <row r="1070" spans="1:26" x14ac:dyDescent="0.25">
      <c r="A1070">
        <v>8</v>
      </c>
      <c r="B1070">
        <v>14</v>
      </c>
      <c r="C1070">
        <v>10</v>
      </c>
      <c r="D1070" s="1">
        <v>0</v>
      </c>
      <c r="E1070" s="4">
        <f t="shared" si="166"/>
        <v>0</v>
      </c>
      <c r="F1070" s="2">
        <f t="shared" si="162"/>
        <v>173.90083545628278</v>
      </c>
      <c r="G1070" s="2">
        <f t="shared" si="167"/>
        <v>0</v>
      </c>
      <c r="H1070" s="2">
        <f t="shared" si="163"/>
        <v>2005.8537623036007</v>
      </c>
      <c r="I1070" s="2">
        <f t="shared" si="168"/>
        <v>0</v>
      </c>
      <c r="J1070" s="2">
        <f t="shared" si="164"/>
        <v>354.29295006684782</v>
      </c>
      <c r="K1070" s="2">
        <f t="shared" si="169"/>
        <v>0</v>
      </c>
      <c r="L1070" s="2">
        <f t="shared" si="165"/>
        <v>2408.8957930073152</v>
      </c>
      <c r="U1070" s="1">
        <v>2833000</v>
      </c>
      <c r="V1070" s="8">
        <f t="shared" si="170"/>
        <v>1.3084710628177387E-4</v>
      </c>
      <c r="Y1070" s="1">
        <v>1660376.953125</v>
      </c>
      <c r="Z1070" s="8">
        <f t="shared" si="171"/>
        <v>1.3381351797826677E-4</v>
      </c>
    </row>
    <row r="1071" spans="1:26" x14ac:dyDescent="0.25">
      <c r="A1071">
        <v>8</v>
      </c>
      <c r="B1071">
        <v>14</v>
      </c>
      <c r="C1071">
        <v>11</v>
      </c>
      <c r="D1071" s="1">
        <v>0</v>
      </c>
      <c r="E1071" s="4">
        <f t="shared" si="166"/>
        <v>0</v>
      </c>
      <c r="F1071" s="2">
        <f t="shared" si="162"/>
        <v>173.90083545628278</v>
      </c>
      <c r="G1071" s="2">
        <f t="shared" si="167"/>
        <v>0</v>
      </c>
      <c r="H1071" s="2">
        <f t="shared" si="163"/>
        <v>2100.0219763475043</v>
      </c>
      <c r="I1071" s="2">
        <f t="shared" si="168"/>
        <v>0</v>
      </c>
      <c r="J1071" s="2">
        <f t="shared" si="164"/>
        <v>354.29295006684782</v>
      </c>
      <c r="K1071" s="2">
        <f t="shared" si="169"/>
        <v>0</v>
      </c>
      <c r="L1071" s="2">
        <f t="shared" si="165"/>
        <v>2523.7988398381008</v>
      </c>
      <c r="U1071" s="1">
        <v>2966000</v>
      </c>
      <c r="V1071" s="8">
        <f t="shared" si="170"/>
        <v>1.3698994607544697E-4</v>
      </c>
      <c r="Y1071" s="1">
        <v>1739576.0498046875</v>
      </c>
      <c r="Z1071" s="8">
        <f t="shared" si="171"/>
        <v>1.4019635154353849E-4</v>
      </c>
    </row>
    <row r="1072" spans="1:26" x14ac:dyDescent="0.25">
      <c r="A1072">
        <v>8</v>
      </c>
      <c r="B1072">
        <v>14</v>
      </c>
      <c r="C1072">
        <v>12</v>
      </c>
      <c r="D1072" s="1">
        <v>0</v>
      </c>
      <c r="E1072" s="4">
        <f t="shared" si="166"/>
        <v>0</v>
      </c>
      <c r="F1072" s="2">
        <f t="shared" si="162"/>
        <v>173.90083545628278</v>
      </c>
      <c r="G1072" s="2">
        <f t="shared" si="167"/>
        <v>0</v>
      </c>
      <c r="H1072" s="2">
        <f t="shared" si="163"/>
        <v>2177.1974299624326</v>
      </c>
      <c r="I1072" s="2">
        <f t="shared" si="168"/>
        <v>0</v>
      </c>
      <c r="J1072" s="2">
        <f t="shared" si="164"/>
        <v>354.29295006684782</v>
      </c>
      <c r="K1072" s="2">
        <f t="shared" si="169"/>
        <v>0</v>
      </c>
      <c r="L1072" s="2">
        <f t="shared" si="165"/>
        <v>2610.7009556790499</v>
      </c>
      <c r="U1072" s="1">
        <v>3075000</v>
      </c>
      <c r="V1072" s="8">
        <f t="shared" si="170"/>
        <v>1.4202430350033698E-4</v>
      </c>
      <c r="Y1072" s="1">
        <v>1799474.9755859375</v>
      </c>
      <c r="Z1072" s="8">
        <f t="shared" si="171"/>
        <v>1.4502374087029503E-4</v>
      </c>
    </row>
    <row r="1073" spans="1:26" x14ac:dyDescent="0.25">
      <c r="A1073">
        <v>8</v>
      </c>
      <c r="B1073">
        <v>14</v>
      </c>
      <c r="C1073">
        <v>13</v>
      </c>
      <c r="D1073" s="1">
        <v>0</v>
      </c>
      <c r="E1073" s="4">
        <f t="shared" si="166"/>
        <v>0</v>
      </c>
      <c r="F1073" s="2">
        <f t="shared" si="162"/>
        <v>173.90083545628278</v>
      </c>
      <c r="G1073" s="2">
        <f t="shared" si="167"/>
        <v>0</v>
      </c>
      <c r="H1073" s="2">
        <f t="shared" si="163"/>
        <v>2208.3508240822202</v>
      </c>
      <c r="I1073" s="2">
        <f t="shared" si="168"/>
        <v>0</v>
      </c>
      <c r="J1073" s="2">
        <f t="shared" si="164"/>
        <v>354.29295006684782</v>
      </c>
      <c r="K1073" s="2">
        <f t="shared" si="169"/>
        <v>0</v>
      </c>
      <c r="L1073" s="2">
        <f t="shared" si="165"/>
        <v>2775.3696018133137</v>
      </c>
      <c r="U1073" s="1">
        <v>3119000</v>
      </c>
      <c r="V1073" s="8">
        <f t="shared" si="170"/>
        <v>1.4405652117643937E-4</v>
      </c>
      <c r="Y1073" s="1">
        <v>1912975.9521484375</v>
      </c>
      <c r="Z1073" s="8">
        <f t="shared" si="171"/>
        <v>1.5417104018640009E-4</v>
      </c>
    </row>
    <row r="1074" spans="1:26" x14ac:dyDescent="0.25">
      <c r="A1074">
        <v>8</v>
      </c>
      <c r="B1074">
        <v>14</v>
      </c>
      <c r="C1074">
        <v>14</v>
      </c>
      <c r="D1074" s="1">
        <v>0</v>
      </c>
      <c r="E1074" s="4">
        <f t="shared" si="166"/>
        <v>0</v>
      </c>
      <c r="F1074" s="2">
        <f t="shared" si="162"/>
        <v>173.90083545628278</v>
      </c>
      <c r="G1074" s="2">
        <f t="shared" si="167"/>
        <v>0</v>
      </c>
      <c r="H1074" s="2">
        <f t="shared" si="163"/>
        <v>2265.7013905300114</v>
      </c>
      <c r="I1074" s="2">
        <f t="shared" si="168"/>
        <v>0</v>
      </c>
      <c r="J1074" s="2">
        <f t="shared" si="164"/>
        <v>354.29295006684782</v>
      </c>
      <c r="K1074" s="2">
        <f t="shared" si="169"/>
        <v>0</v>
      </c>
      <c r="L1074" s="2">
        <f t="shared" si="165"/>
        <v>2897.7457857283403</v>
      </c>
      <c r="U1074" s="1">
        <v>3200000</v>
      </c>
      <c r="V1074" s="8">
        <f t="shared" si="170"/>
        <v>1.4779764917108239E-4</v>
      </c>
      <c r="Y1074" s="1">
        <v>1997326.0498046875</v>
      </c>
      <c r="Z1074" s="8">
        <f t="shared" si="171"/>
        <v>1.6096900452091433E-4</v>
      </c>
    </row>
    <row r="1075" spans="1:26" x14ac:dyDescent="0.25">
      <c r="A1075">
        <v>8</v>
      </c>
      <c r="B1075">
        <v>14</v>
      </c>
      <c r="C1075">
        <v>15</v>
      </c>
      <c r="D1075" s="1">
        <v>0</v>
      </c>
      <c r="E1075" s="4">
        <f t="shared" si="166"/>
        <v>0</v>
      </c>
      <c r="F1075" s="2">
        <f t="shared" si="162"/>
        <v>173.90083545628278</v>
      </c>
      <c r="G1075" s="2">
        <f t="shared" si="167"/>
        <v>0</v>
      </c>
      <c r="H1075" s="2">
        <f t="shared" si="163"/>
        <v>2289.0664361198519</v>
      </c>
      <c r="I1075" s="2">
        <f t="shared" si="168"/>
        <v>0</v>
      </c>
      <c r="J1075" s="2">
        <f t="shared" si="164"/>
        <v>354.29295006684782</v>
      </c>
      <c r="K1075" s="2">
        <f t="shared" si="169"/>
        <v>0</v>
      </c>
      <c r="L1075" s="2">
        <f t="shared" si="165"/>
        <v>3020.4830788813406</v>
      </c>
      <c r="U1075" s="1">
        <v>3233000</v>
      </c>
      <c r="V1075" s="8">
        <f t="shared" si="170"/>
        <v>1.4932181242815917E-4</v>
      </c>
      <c r="Y1075" s="1">
        <v>2081925.048828125</v>
      </c>
      <c r="Z1075" s="8">
        <f t="shared" si="171"/>
        <v>1.6778702837715964E-4</v>
      </c>
    </row>
    <row r="1076" spans="1:26" x14ac:dyDescent="0.25">
      <c r="A1076">
        <v>8</v>
      </c>
      <c r="B1076">
        <v>14</v>
      </c>
      <c r="C1076">
        <v>16</v>
      </c>
      <c r="D1076" s="1">
        <v>0</v>
      </c>
      <c r="E1076" s="4">
        <f t="shared" si="166"/>
        <v>0</v>
      </c>
      <c r="F1076" s="2">
        <f t="shared" si="162"/>
        <v>173.90083545628278</v>
      </c>
      <c r="G1076" s="2">
        <f t="shared" si="167"/>
        <v>0</v>
      </c>
      <c r="H1076" s="2">
        <f t="shared" si="163"/>
        <v>2286.2343093816894</v>
      </c>
      <c r="I1076" s="2">
        <f t="shared" si="168"/>
        <v>0</v>
      </c>
      <c r="J1076" s="2">
        <f t="shared" si="164"/>
        <v>354.29295006684782</v>
      </c>
      <c r="K1076" s="2">
        <f t="shared" si="169"/>
        <v>0</v>
      </c>
      <c r="L1076" s="2">
        <f t="shared" si="165"/>
        <v>3026.94018668738</v>
      </c>
      <c r="U1076" s="1">
        <v>3229000</v>
      </c>
      <c r="V1076" s="8">
        <f t="shared" si="170"/>
        <v>1.4913706536669532E-4</v>
      </c>
      <c r="Y1076" s="1">
        <v>2086375.732421875</v>
      </c>
      <c r="Z1076" s="8">
        <f t="shared" si="171"/>
        <v>1.6814571899134031E-4</v>
      </c>
    </row>
    <row r="1077" spans="1:26" x14ac:dyDescent="0.25">
      <c r="A1077">
        <v>8</v>
      </c>
      <c r="B1077">
        <v>14</v>
      </c>
      <c r="C1077">
        <v>17</v>
      </c>
      <c r="D1077" s="1">
        <v>0</v>
      </c>
      <c r="E1077" s="4">
        <f t="shared" si="166"/>
        <v>0</v>
      </c>
      <c r="F1077" s="2">
        <f t="shared" si="162"/>
        <v>173.90083545628278</v>
      </c>
      <c r="G1077" s="2">
        <f t="shared" si="167"/>
        <v>0</v>
      </c>
      <c r="H1077" s="2">
        <f t="shared" si="163"/>
        <v>2246.5845350474142</v>
      </c>
      <c r="I1077" s="2">
        <f t="shared" si="168"/>
        <v>0</v>
      </c>
      <c r="J1077" s="2">
        <f t="shared" si="164"/>
        <v>354.29295006684782</v>
      </c>
      <c r="K1077" s="2">
        <f t="shared" si="169"/>
        <v>0</v>
      </c>
      <c r="L1077" s="2">
        <f t="shared" si="165"/>
        <v>2991.6857240351201</v>
      </c>
      <c r="U1077" s="1">
        <v>3173000</v>
      </c>
      <c r="V1077" s="8">
        <f t="shared" si="170"/>
        <v>1.4655060650620137E-4</v>
      </c>
      <c r="Y1077" s="1">
        <v>2062075.927734375</v>
      </c>
      <c r="Z1077" s="8">
        <f t="shared" si="171"/>
        <v>1.6618734300611644E-4</v>
      </c>
    </row>
    <row r="1078" spans="1:26" x14ac:dyDescent="0.25">
      <c r="A1078">
        <v>8</v>
      </c>
      <c r="B1078">
        <v>14</v>
      </c>
      <c r="C1078">
        <v>18</v>
      </c>
      <c r="D1078" s="1">
        <v>0</v>
      </c>
      <c r="E1078" s="4">
        <f t="shared" si="166"/>
        <v>0</v>
      </c>
      <c r="F1078" s="2">
        <f t="shared" si="162"/>
        <v>173.90083545628278</v>
      </c>
      <c r="G1078" s="2">
        <f t="shared" si="167"/>
        <v>0</v>
      </c>
      <c r="H1078" s="2">
        <f t="shared" si="163"/>
        <v>2170.1171131170263</v>
      </c>
      <c r="I1078" s="2">
        <f t="shared" si="168"/>
        <v>0</v>
      </c>
      <c r="J1078" s="2">
        <f t="shared" si="164"/>
        <v>354.29295006684782</v>
      </c>
      <c r="K1078" s="2">
        <f t="shared" si="169"/>
        <v>0</v>
      </c>
      <c r="L1078" s="2">
        <f t="shared" si="165"/>
        <v>2861.9832198864065</v>
      </c>
      <c r="U1078" s="1">
        <v>3065000</v>
      </c>
      <c r="V1078" s="8">
        <f t="shared" si="170"/>
        <v>1.4156243584667735E-4</v>
      </c>
      <c r="Y1078" s="1">
        <v>1972676.025390625</v>
      </c>
      <c r="Z1078" s="8">
        <f t="shared" si="171"/>
        <v>1.5898240353919886E-4</v>
      </c>
    </row>
    <row r="1079" spans="1:26" x14ac:dyDescent="0.25">
      <c r="A1079">
        <v>8</v>
      </c>
      <c r="B1079">
        <v>14</v>
      </c>
      <c r="C1079">
        <v>19</v>
      </c>
      <c r="D1079" s="1">
        <v>0</v>
      </c>
      <c r="E1079" s="4">
        <f t="shared" si="166"/>
        <v>0</v>
      </c>
      <c r="F1079" s="2">
        <f t="shared" si="162"/>
        <v>173.90083545628278</v>
      </c>
      <c r="G1079" s="2">
        <f t="shared" si="167"/>
        <v>0</v>
      </c>
      <c r="H1079" s="2">
        <f t="shared" si="163"/>
        <v>2073.1167723349604</v>
      </c>
      <c r="I1079" s="2">
        <f t="shared" si="168"/>
        <v>0</v>
      </c>
      <c r="J1079" s="2">
        <f t="shared" si="164"/>
        <v>354.29295006684782</v>
      </c>
      <c r="K1079" s="2">
        <f t="shared" si="169"/>
        <v>0</v>
      </c>
      <c r="L1079" s="2">
        <f t="shared" si="165"/>
        <v>2694.9221143623513</v>
      </c>
      <c r="U1079" s="1">
        <v>2928000</v>
      </c>
      <c r="V1079" s="8">
        <f t="shared" si="170"/>
        <v>1.3523484899154037E-4</v>
      </c>
      <c r="Y1079" s="1">
        <v>1857526.0009765625</v>
      </c>
      <c r="Z1079" s="8">
        <f t="shared" si="171"/>
        <v>1.4970220374292467E-4</v>
      </c>
    </row>
    <row r="1080" spans="1:26" x14ac:dyDescent="0.25">
      <c r="A1080">
        <v>8</v>
      </c>
      <c r="B1080">
        <v>14</v>
      </c>
      <c r="C1080">
        <v>20</v>
      </c>
      <c r="D1080" s="1">
        <v>1</v>
      </c>
      <c r="E1080" s="4">
        <f t="shared" si="166"/>
        <v>28417.210776745684</v>
      </c>
      <c r="F1080" s="2">
        <f t="shared" si="162"/>
        <v>173.90083545628278</v>
      </c>
      <c r="G1080" s="2">
        <f t="shared" si="167"/>
        <v>113.55026133316409</v>
      </c>
      <c r="H1080" s="2">
        <f t="shared" si="163"/>
        <v>1990.2770652437066</v>
      </c>
      <c r="I1080" s="2">
        <f t="shared" si="168"/>
        <v>23344.578267188019</v>
      </c>
      <c r="J1080" s="2">
        <f t="shared" si="164"/>
        <v>354.29295006684782</v>
      </c>
      <c r="K1080" s="2">
        <f t="shared" si="169"/>
        <v>752.17516906963374</v>
      </c>
      <c r="L1080" s="2">
        <f t="shared" si="165"/>
        <v>2612.8059799078642</v>
      </c>
      <c r="U1080" s="1">
        <v>2811000</v>
      </c>
      <c r="V1080" s="8">
        <f t="shared" si="170"/>
        <v>1.2983099744372269E-4</v>
      </c>
      <c r="Y1080" s="1">
        <v>1800925.9033203125</v>
      </c>
      <c r="Z1080" s="8">
        <f t="shared" si="171"/>
        <v>1.451406744040348E-4</v>
      </c>
    </row>
    <row r="1081" spans="1:26" x14ac:dyDescent="0.25">
      <c r="A1081">
        <v>8</v>
      </c>
      <c r="B1081">
        <v>14</v>
      </c>
      <c r="C1081">
        <v>21</v>
      </c>
      <c r="D1081" s="1">
        <v>1</v>
      </c>
      <c r="E1081" s="4">
        <f t="shared" si="166"/>
        <v>28417.210776745684</v>
      </c>
      <c r="F1081" s="2">
        <f t="shared" si="162"/>
        <v>173.90083545628278</v>
      </c>
      <c r="G1081" s="2">
        <f t="shared" si="167"/>
        <v>113.55026133316409</v>
      </c>
      <c r="H1081" s="2">
        <f t="shared" si="163"/>
        <v>1864.9554570800153</v>
      </c>
      <c r="I1081" s="2">
        <f t="shared" si="168"/>
        <v>23344.578267188019</v>
      </c>
      <c r="J1081" s="2">
        <f t="shared" si="164"/>
        <v>354.29295006684782</v>
      </c>
      <c r="K1081" s="2">
        <f t="shared" si="169"/>
        <v>752.17516906963374</v>
      </c>
      <c r="L1081" s="2">
        <f t="shared" si="165"/>
        <v>2427.1747565530345</v>
      </c>
      <c r="U1081" s="1">
        <v>2634000</v>
      </c>
      <c r="V1081" s="8">
        <f t="shared" si="170"/>
        <v>1.2165593997394719E-4</v>
      </c>
      <c r="Y1081" s="1">
        <v>1672976.07421875</v>
      </c>
      <c r="Z1081" s="8">
        <f t="shared" si="171"/>
        <v>1.3482890952162431E-4</v>
      </c>
    </row>
    <row r="1082" spans="1:26" x14ac:dyDescent="0.25">
      <c r="A1082">
        <v>8</v>
      </c>
      <c r="B1082">
        <v>14</v>
      </c>
      <c r="C1082">
        <v>22</v>
      </c>
      <c r="D1082" s="1">
        <v>1</v>
      </c>
      <c r="E1082" s="4">
        <f t="shared" si="166"/>
        <v>28417.210776745684</v>
      </c>
      <c r="F1082" s="2">
        <f t="shared" si="162"/>
        <v>173.90083545628278</v>
      </c>
      <c r="G1082" s="2">
        <f t="shared" si="167"/>
        <v>113.55026133316409</v>
      </c>
      <c r="H1082" s="2">
        <f t="shared" si="163"/>
        <v>1719.100930064646</v>
      </c>
      <c r="I1082" s="2">
        <f t="shared" si="168"/>
        <v>23344.578267188019</v>
      </c>
      <c r="J1082" s="2">
        <f t="shared" si="164"/>
        <v>354.29295006684782</v>
      </c>
      <c r="K1082" s="2">
        <f t="shared" si="169"/>
        <v>752.17516906963374</v>
      </c>
      <c r="L1082" s="2">
        <f t="shared" si="165"/>
        <v>2227.2525332722435</v>
      </c>
      <c r="U1082" s="1">
        <v>2428000</v>
      </c>
      <c r="V1082" s="8">
        <f t="shared" si="170"/>
        <v>1.1214146630855875E-4</v>
      </c>
      <c r="Y1082" s="1">
        <v>1535175.9033203125</v>
      </c>
      <c r="Z1082" s="8">
        <f t="shared" si="171"/>
        <v>1.2372328340990238E-4</v>
      </c>
    </row>
    <row r="1083" spans="1:26" x14ac:dyDescent="0.25">
      <c r="A1083">
        <v>8</v>
      </c>
      <c r="B1083">
        <v>14</v>
      </c>
      <c r="C1083">
        <v>23</v>
      </c>
      <c r="D1083" s="1">
        <v>1</v>
      </c>
      <c r="E1083" s="4">
        <f t="shared" si="166"/>
        <v>28417.210776745684</v>
      </c>
      <c r="F1083" s="2">
        <f t="shared" si="162"/>
        <v>173.90083545628278</v>
      </c>
      <c r="G1083" s="2">
        <f t="shared" si="167"/>
        <v>113.55026133316409</v>
      </c>
      <c r="H1083" s="2">
        <f t="shared" si="163"/>
        <v>1549.1733257748951</v>
      </c>
      <c r="I1083" s="2">
        <f t="shared" si="168"/>
        <v>23344.578267188019</v>
      </c>
      <c r="J1083" s="2">
        <f t="shared" si="164"/>
        <v>354.29295006684782</v>
      </c>
      <c r="K1083" s="2">
        <f t="shared" si="169"/>
        <v>752.17516906963374</v>
      </c>
      <c r="L1083" s="2">
        <f t="shared" si="165"/>
        <v>2045.5977619626412</v>
      </c>
      <c r="U1083" s="1">
        <v>2188000</v>
      </c>
      <c r="V1083" s="8">
        <f t="shared" si="170"/>
        <v>1.0105664262072758E-4</v>
      </c>
      <c r="Y1083" s="1">
        <v>1409966.9189453125</v>
      </c>
      <c r="Z1083" s="8">
        <f t="shared" si="171"/>
        <v>1.136324093766471E-4</v>
      </c>
    </row>
    <row r="1084" spans="1:26" x14ac:dyDescent="0.25">
      <c r="A1084">
        <v>8</v>
      </c>
      <c r="B1084">
        <v>15</v>
      </c>
      <c r="C1084">
        <v>0</v>
      </c>
      <c r="D1084" s="1">
        <v>1</v>
      </c>
      <c r="E1084" s="4">
        <f t="shared" si="166"/>
        <v>28417.210776745684</v>
      </c>
      <c r="F1084" s="2">
        <f t="shared" si="162"/>
        <v>173.90083545628278</v>
      </c>
      <c r="G1084" s="2">
        <f t="shared" si="167"/>
        <v>113.55026133316409</v>
      </c>
      <c r="H1084" s="2">
        <f t="shared" si="163"/>
        <v>1440.1364463556383</v>
      </c>
      <c r="I1084" s="2">
        <f t="shared" si="168"/>
        <v>23344.578267188019</v>
      </c>
      <c r="J1084" s="2">
        <f t="shared" si="164"/>
        <v>354.29295006684782</v>
      </c>
      <c r="K1084" s="2">
        <f t="shared" si="169"/>
        <v>752.17516906963374</v>
      </c>
      <c r="L1084" s="2">
        <f t="shared" si="165"/>
        <v>1918.934667692349</v>
      </c>
      <c r="U1084" s="1">
        <v>2034000</v>
      </c>
      <c r="V1084" s="8">
        <f t="shared" si="170"/>
        <v>9.3943880754369236E-5</v>
      </c>
      <c r="Y1084" s="1">
        <v>1322661.9873046875</v>
      </c>
      <c r="Z1084" s="8">
        <f t="shared" si="171"/>
        <v>1.0659630831676649E-4</v>
      </c>
    </row>
    <row r="1085" spans="1:26" x14ac:dyDescent="0.25">
      <c r="A1085">
        <v>8</v>
      </c>
      <c r="B1085">
        <v>15</v>
      </c>
      <c r="C1085">
        <v>1</v>
      </c>
      <c r="D1085" s="1">
        <v>1</v>
      </c>
      <c r="E1085" s="4">
        <f t="shared" si="166"/>
        <v>28417.210776745684</v>
      </c>
      <c r="F1085" s="2">
        <f t="shared" si="162"/>
        <v>173.90083545628278</v>
      </c>
      <c r="G1085" s="2">
        <f t="shared" si="167"/>
        <v>113.55026133316409</v>
      </c>
      <c r="H1085" s="2">
        <f t="shared" si="163"/>
        <v>1376.413594746982</v>
      </c>
      <c r="I1085" s="2">
        <f t="shared" si="168"/>
        <v>23344.578267188019</v>
      </c>
      <c r="J1085" s="2">
        <f t="shared" si="164"/>
        <v>354.29295006684782</v>
      </c>
      <c r="K1085" s="2">
        <f t="shared" si="169"/>
        <v>752.17516906963374</v>
      </c>
      <c r="L1085" s="2">
        <f t="shared" si="165"/>
        <v>1816.0909692388707</v>
      </c>
      <c r="U1085" s="1">
        <v>1944000</v>
      </c>
      <c r="V1085" s="8">
        <f t="shared" si="170"/>
        <v>8.9787071871432552E-5</v>
      </c>
      <c r="Y1085" s="1">
        <v>1251775.0244140625</v>
      </c>
      <c r="Z1085" s="8">
        <f t="shared" si="171"/>
        <v>1.0088336833326669E-4</v>
      </c>
    </row>
    <row r="1086" spans="1:26" x14ac:dyDescent="0.25">
      <c r="A1086">
        <v>8</v>
      </c>
      <c r="B1086">
        <v>15</v>
      </c>
      <c r="C1086">
        <v>2</v>
      </c>
      <c r="D1086" s="1">
        <v>1</v>
      </c>
      <c r="E1086" s="4">
        <f t="shared" si="166"/>
        <v>28417.210776745684</v>
      </c>
      <c r="F1086" s="2">
        <f t="shared" si="162"/>
        <v>173.90083545628278</v>
      </c>
      <c r="G1086" s="2">
        <f t="shared" si="167"/>
        <v>113.55026133316409</v>
      </c>
      <c r="H1086" s="2">
        <f t="shared" si="163"/>
        <v>1319.7710599837314</v>
      </c>
      <c r="I1086" s="2">
        <f t="shared" si="168"/>
        <v>23344.578267188019</v>
      </c>
      <c r="J1086" s="2">
        <f t="shared" si="164"/>
        <v>354.29295006684782</v>
      </c>
      <c r="K1086" s="2">
        <f t="shared" si="169"/>
        <v>752.17516906963374</v>
      </c>
      <c r="L1086" s="2">
        <f t="shared" si="165"/>
        <v>1744.5644207458297</v>
      </c>
      <c r="U1086" s="1">
        <v>1864000</v>
      </c>
      <c r="V1086" s="8">
        <f t="shared" si="170"/>
        <v>8.6092130642155488E-5</v>
      </c>
      <c r="Y1086" s="1">
        <v>1202473.9990234375</v>
      </c>
      <c r="Z1086" s="8">
        <f t="shared" si="171"/>
        <v>9.6910087666464575E-5</v>
      </c>
    </row>
    <row r="1087" spans="1:26" x14ac:dyDescent="0.25">
      <c r="A1087">
        <v>8</v>
      </c>
      <c r="B1087">
        <v>15</v>
      </c>
      <c r="C1087">
        <v>3</v>
      </c>
      <c r="D1087" s="1">
        <v>1</v>
      </c>
      <c r="E1087" s="4">
        <f t="shared" si="166"/>
        <v>28417.210776745684</v>
      </c>
      <c r="F1087" s="2">
        <f t="shared" si="162"/>
        <v>173.90083545628278</v>
      </c>
      <c r="G1087" s="2">
        <f t="shared" si="167"/>
        <v>113.55026133316409</v>
      </c>
      <c r="H1087" s="2">
        <f t="shared" si="163"/>
        <v>1273.04096880405</v>
      </c>
      <c r="I1087" s="2">
        <f t="shared" si="168"/>
        <v>23344.578267188019</v>
      </c>
      <c r="J1087" s="2">
        <f t="shared" si="164"/>
        <v>354.29295006684782</v>
      </c>
      <c r="K1087" s="2">
        <f t="shared" si="169"/>
        <v>752.17516906963374</v>
      </c>
      <c r="L1087" s="2">
        <f t="shared" si="165"/>
        <v>1687.5474149936874</v>
      </c>
      <c r="U1087" s="1">
        <v>1798000</v>
      </c>
      <c r="V1087" s="8">
        <f t="shared" si="170"/>
        <v>8.3043804128001908E-5</v>
      </c>
      <c r="Y1087" s="1">
        <v>1163173.9501953125</v>
      </c>
      <c r="Z1087" s="8">
        <f t="shared" si="171"/>
        <v>9.3742808223979345E-5</v>
      </c>
    </row>
    <row r="1088" spans="1:26" x14ac:dyDescent="0.25">
      <c r="A1088">
        <v>8</v>
      </c>
      <c r="B1088">
        <v>15</v>
      </c>
      <c r="C1088">
        <v>4</v>
      </c>
      <c r="D1088" s="1">
        <v>1</v>
      </c>
      <c r="E1088" s="4">
        <f t="shared" si="166"/>
        <v>28417.210776745684</v>
      </c>
      <c r="F1088" s="2">
        <f t="shared" si="162"/>
        <v>173.90083545628278</v>
      </c>
      <c r="G1088" s="2">
        <f t="shared" si="167"/>
        <v>113.55026133316409</v>
      </c>
      <c r="H1088" s="2">
        <f t="shared" si="163"/>
        <v>1269.5008103813468</v>
      </c>
      <c r="I1088" s="2">
        <f t="shared" si="168"/>
        <v>23344.578267188019</v>
      </c>
      <c r="J1088" s="2">
        <f t="shared" si="164"/>
        <v>354.29295006684782</v>
      </c>
      <c r="K1088" s="2">
        <f t="shared" si="169"/>
        <v>752.17516906963374</v>
      </c>
      <c r="L1088" s="2">
        <f t="shared" si="165"/>
        <v>1669.1221659008538</v>
      </c>
      <c r="U1088" s="1">
        <v>1793000</v>
      </c>
      <c r="V1088" s="8">
        <f t="shared" si="170"/>
        <v>8.2812870301172091E-5</v>
      </c>
      <c r="Y1088" s="1">
        <v>1150473.9990234375</v>
      </c>
      <c r="Z1088" s="8">
        <f t="shared" si="171"/>
        <v>9.2719290557546845E-5</v>
      </c>
    </row>
    <row r="1089" spans="1:26" x14ac:dyDescent="0.25">
      <c r="A1089">
        <v>8</v>
      </c>
      <c r="B1089">
        <v>15</v>
      </c>
      <c r="C1089">
        <v>5</v>
      </c>
      <c r="D1089" s="1">
        <v>1</v>
      </c>
      <c r="E1089" s="4">
        <f t="shared" si="166"/>
        <v>28417.210776745684</v>
      </c>
      <c r="F1089" s="2">
        <f t="shared" si="162"/>
        <v>173.90083545628278</v>
      </c>
      <c r="G1089" s="2">
        <f t="shared" si="167"/>
        <v>113.55026133316409</v>
      </c>
      <c r="H1089" s="2">
        <f t="shared" si="163"/>
        <v>1321.8951550373536</v>
      </c>
      <c r="I1089" s="2">
        <f t="shared" si="168"/>
        <v>23344.578267188019</v>
      </c>
      <c r="J1089" s="2">
        <f t="shared" si="164"/>
        <v>354.29295006684782</v>
      </c>
      <c r="K1089" s="2">
        <f t="shared" si="169"/>
        <v>752.17516906963374</v>
      </c>
      <c r="L1089" s="2">
        <f t="shared" si="165"/>
        <v>1687.9813128029248</v>
      </c>
      <c r="U1089" s="1">
        <v>1867000</v>
      </c>
      <c r="V1089" s="8">
        <f t="shared" si="170"/>
        <v>8.6230690938253381E-5</v>
      </c>
      <c r="Y1089" s="1">
        <v>1163473.0224609375</v>
      </c>
      <c r="Z1089" s="8">
        <f t="shared" si="171"/>
        <v>9.3766911131405088E-5</v>
      </c>
    </row>
    <row r="1090" spans="1:26" x14ac:dyDescent="0.25">
      <c r="A1090">
        <v>8</v>
      </c>
      <c r="B1090">
        <v>15</v>
      </c>
      <c r="C1090">
        <v>6</v>
      </c>
      <c r="D1090" s="1">
        <v>0</v>
      </c>
      <c r="E1090" s="4">
        <f t="shared" si="166"/>
        <v>0</v>
      </c>
      <c r="F1090" s="2">
        <f t="shared" si="162"/>
        <v>173.90083545628278</v>
      </c>
      <c r="G1090" s="2">
        <f t="shared" si="167"/>
        <v>0</v>
      </c>
      <c r="H1090" s="2">
        <f t="shared" si="163"/>
        <v>1339.5959471508691</v>
      </c>
      <c r="I1090" s="2">
        <f t="shared" si="168"/>
        <v>0</v>
      </c>
      <c r="J1090" s="2">
        <f t="shared" si="164"/>
        <v>354.29295006684782</v>
      </c>
      <c r="K1090" s="2">
        <f t="shared" si="169"/>
        <v>0</v>
      </c>
      <c r="L1090" s="2">
        <f t="shared" si="165"/>
        <v>1693.0605736882019</v>
      </c>
      <c r="U1090" s="1">
        <v>1892000</v>
      </c>
      <c r="V1090" s="8">
        <f t="shared" si="170"/>
        <v>8.7385360072402454E-5</v>
      </c>
      <c r="Y1090" s="1">
        <v>1166973.9990234375</v>
      </c>
      <c r="Z1090" s="8">
        <f t="shared" si="171"/>
        <v>9.4049062717107285E-5</v>
      </c>
    </row>
    <row r="1091" spans="1:26" x14ac:dyDescent="0.25">
      <c r="A1091">
        <v>8</v>
      </c>
      <c r="B1091">
        <v>15</v>
      </c>
      <c r="C1091">
        <v>7</v>
      </c>
      <c r="D1091" s="1">
        <v>0</v>
      </c>
      <c r="E1091" s="4">
        <f t="shared" si="166"/>
        <v>0</v>
      </c>
      <c r="F1091" s="2">
        <f t="shared" si="162"/>
        <v>173.90083545628278</v>
      </c>
      <c r="G1091" s="2">
        <f t="shared" si="167"/>
        <v>0</v>
      </c>
      <c r="H1091" s="2">
        <f t="shared" si="163"/>
        <v>1429.5159710875289</v>
      </c>
      <c r="I1091" s="2">
        <f t="shared" si="168"/>
        <v>0</v>
      </c>
      <c r="J1091" s="2">
        <f t="shared" si="164"/>
        <v>354.29295006684782</v>
      </c>
      <c r="K1091" s="2">
        <f t="shared" si="169"/>
        <v>0</v>
      </c>
      <c r="L1091" s="2">
        <f t="shared" si="165"/>
        <v>1783.8828234097509</v>
      </c>
      <c r="U1091" s="1">
        <v>2019000</v>
      </c>
      <c r="V1091" s="8">
        <f t="shared" si="170"/>
        <v>9.3251079273879784E-5</v>
      </c>
      <c r="Y1091" s="1">
        <v>1229574.951171875</v>
      </c>
      <c r="Z1091" s="8">
        <f t="shared" si="171"/>
        <v>9.9094214434014365E-5</v>
      </c>
    </row>
    <row r="1092" spans="1:26" x14ac:dyDescent="0.25">
      <c r="A1092">
        <v>8</v>
      </c>
      <c r="B1092">
        <v>15</v>
      </c>
      <c r="C1092">
        <v>8</v>
      </c>
      <c r="D1092" s="1">
        <v>0</v>
      </c>
      <c r="E1092" s="4">
        <f t="shared" si="166"/>
        <v>0</v>
      </c>
      <c r="F1092" s="2">
        <f t="shared" ref="F1092:F1155" si="172">$P$3/8784</f>
        <v>173.90083545628278</v>
      </c>
      <c r="G1092" s="2">
        <f t="shared" si="167"/>
        <v>0</v>
      </c>
      <c r="H1092" s="2">
        <f t="shared" ref="H1092:H1155" si="173">(U1092/VLOOKUP(A1092,$AC$3:$AE$14,3,FALSE))*VLOOKUP(A1092,$AC$3:$AD$14,2,FALSE)</f>
        <v>1599.4435753772798</v>
      </c>
      <c r="I1092" s="2">
        <f t="shared" si="168"/>
        <v>0</v>
      </c>
      <c r="J1092" s="2">
        <f t="shared" ref="J1092:J1155" si="174">$R$3/8784</f>
        <v>354.29295006684782</v>
      </c>
      <c r="K1092" s="2">
        <f t="shared" si="169"/>
        <v>0</v>
      </c>
      <c r="L1092" s="2">
        <f t="shared" ref="L1092:L1155" si="175">(Y1092/VLOOKUP(A1092,$AH$3:$AJ$14,3,FALSE))*VLOOKUP(A1092,$AH$3:$AI$14,2,FALSE)</f>
        <v>1946.2055877557868</v>
      </c>
      <c r="U1092" s="1">
        <v>2259000</v>
      </c>
      <c r="V1092" s="8">
        <f t="shared" si="170"/>
        <v>1.0433590296171097E-4</v>
      </c>
      <c r="Y1092" s="1">
        <v>1341458.984375</v>
      </c>
      <c r="Z1092" s="8">
        <f t="shared" si="171"/>
        <v>1.0811120064327804E-4</v>
      </c>
    </row>
    <row r="1093" spans="1:26" x14ac:dyDescent="0.25">
      <c r="A1093">
        <v>8</v>
      </c>
      <c r="B1093">
        <v>15</v>
      </c>
      <c r="C1093">
        <v>9</v>
      </c>
      <c r="D1093" s="1">
        <v>0</v>
      </c>
      <c r="E1093" s="4">
        <f t="shared" ref="E1093:E1156" si="176">($P$2/4324)*D1093</f>
        <v>0</v>
      </c>
      <c r="F1093" s="2">
        <f t="shared" si="172"/>
        <v>173.90083545628278</v>
      </c>
      <c r="G1093" s="2">
        <f t="shared" ref="G1093:G1156" si="177">($P$4/4324)*D1093</f>
        <v>0</v>
      </c>
      <c r="H1093" s="2">
        <f t="shared" si="173"/>
        <v>1729.7214053327557</v>
      </c>
      <c r="I1093" s="2">
        <f t="shared" ref="I1093:I1156" si="178">($R$2/4324)*D1093</f>
        <v>0</v>
      </c>
      <c r="J1093" s="2">
        <f t="shared" si="174"/>
        <v>354.29295006684782</v>
      </c>
      <c r="K1093" s="2">
        <f t="shared" ref="K1093:K1156" si="179">($R$4/4324)*D1093</f>
        <v>0</v>
      </c>
      <c r="L1093" s="2">
        <f t="shared" si="175"/>
        <v>2149.9243283168316</v>
      </c>
      <c r="U1093" s="1">
        <v>2443000</v>
      </c>
      <c r="V1093" s="8">
        <f t="shared" ref="V1093:V1156" si="180">U1093/SUM($U$4:$U$8787)</f>
        <v>1.128342677890482E-4</v>
      </c>
      <c r="Y1093" s="1">
        <v>1481875.9765625</v>
      </c>
      <c r="Z1093" s="8">
        <f t="shared" ref="Z1093:Z1156" si="181">Y1093/SUM($Y$4:$Y$8787)</f>
        <v>1.1942772227601454E-4</v>
      </c>
    </row>
    <row r="1094" spans="1:26" x14ac:dyDescent="0.25">
      <c r="A1094">
        <v>8</v>
      </c>
      <c r="B1094">
        <v>15</v>
      </c>
      <c r="C1094">
        <v>10</v>
      </c>
      <c r="D1094" s="1">
        <v>0</v>
      </c>
      <c r="E1094" s="4">
        <f t="shared" si="176"/>
        <v>0</v>
      </c>
      <c r="F1094" s="2">
        <f t="shared" si="172"/>
        <v>173.90083545628278</v>
      </c>
      <c r="G1094" s="2">
        <f t="shared" si="177"/>
        <v>0</v>
      </c>
      <c r="H1094" s="2">
        <f t="shared" si="173"/>
        <v>1845.1305699128777</v>
      </c>
      <c r="I1094" s="2">
        <f t="shared" si="178"/>
        <v>0</v>
      </c>
      <c r="J1094" s="2">
        <f t="shared" si="174"/>
        <v>354.29295006684782</v>
      </c>
      <c r="K1094" s="2">
        <f t="shared" si="179"/>
        <v>0</v>
      </c>
      <c r="L1094" s="2">
        <f t="shared" si="175"/>
        <v>2337.2227818660131</v>
      </c>
      <c r="U1094" s="1">
        <v>2606000</v>
      </c>
      <c r="V1094" s="8">
        <f t="shared" si="180"/>
        <v>1.2036271054370021E-4</v>
      </c>
      <c r="Y1094" s="1">
        <v>1610974.9755859375</v>
      </c>
      <c r="Z1094" s="8">
        <f t="shared" si="181"/>
        <v>1.2983210135046827E-4</v>
      </c>
    </row>
    <row r="1095" spans="1:26" x14ac:dyDescent="0.25">
      <c r="A1095">
        <v>8</v>
      </c>
      <c r="B1095">
        <v>15</v>
      </c>
      <c r="C1095">
        <v>11</v>
      </c>
      <c r="D1095" s="1">
        <v>0</v>
      </c>
      <c r="E1095" s="4">
        <f t="shared" si="176"/>
        <v>0</v>
      </c>
      <c r="F1095" s="2">
        <f t="shared" si="172"/>
        <v>173.90083545628278</v>
      </c>
      <c r="G1095" s="2">
        <f t="shared" si="177"/>
        <v>0</v>
      </c>
      <c r="H1095" s="2">
        <f t="shared" si="173"/>
        <v>1970.452178076569</v>
      </c>
      <c r="I1095" s="2">
        <f t="shared" si="178"/>
        <v>0</v>
      </c>
      <c r="J1095" s="2">
        <f t="shared" si="174"/>
        <v>354.29295006684782</v>
      </c>
      <c r="K1095" s="2">
        <f t="shared" si="179"/>
        <v>0</v>
      </c>
      <c r="L1095" s="2">
        <f t="shared" si="175"/>
        <v>2488.8341146617236</v>
      </c>
      <c r="U1095" s="1">
        <v>2783000</v>
      </c>
      <c r="V1095" s="8">
        <f t="shared" si="180"/>
        <v>1.285377680134757E-4</v>
      </c>
      <c r="Y1095" s="1">
        <v>1715475.9521484375</v>
      </c>
      <c r="Z1095" s="8">
        <f t="shared" si="181"/>
        <v>1.3825407039772219E-4</v>
      </c>
    </row>
    <row r="1096" spans="1:26" x14ac:dyDescent="0.25">
      <c r="A1096">
        <v>8</v>
      </c>
      <c r="B1096">
        <v>15</v>
      </c>
      <c r="C1096">
        <v>12</v>
      </c>
      <c r="D1096" s="1">
        <v>0</v>
      </c>
      <c r="E1096" s="4">
        <f t="shared" si="176"/>
        <v>0</v>
      </c>
      <c r="F1096" s="2">
        <f t="shared" si="172"/>
        <v>173.90083545628278</v>
      </c>
      <c r="G1096" s="2">
        <f t="shared" si="177"/>
        <v>0</v>
      </c>
      <c r="H1096" s="2">
        <f t="shared" si="173"/>
        <v>2066.0364554895541</v>
      </c>
      <c r="I1096" s="2">
        <f t="shared" si="178"/>
        <v>0</v>
      </c>
      <c r="J1096" s="2">
        <f t="shared" si="174"/>
        <v>354.29295006684782</v>
      </c>
      <c r="K1096" s="2">
        <f t="shared" si="179"/>
        <v>0</v>
      </c>
      <c r="L1096" s="2">
        <f t="shared" si="175"/>
        <v>2684.9840835193481</v>
      </c>
      <c r="U1096" s="1">
        <v>2918000</v>
      </c>
      <c r="V1096" s="8">
        <f t="shared" si="180"/>
        <v>1.3477298133788074E-4</v>
      </c>
      <c r="Y1096" s="1">
        <v>1850676.025390625</v>
      </c>
      <c r="Z1096" s="8">
        <f t="shared" si="181"/>
        <v>1.4915014878366111E-4</v>
      </c>
    </row>
    <row r="1097" spans="1:26" x14ac:dyDescent="0.25">
      <c r="A1097">
        <v>8</v>
      </c>
      <c r="B1097">
        <v>15</v>
      </c>
      <c r="C1097">
        <v>13</v>
      </c>
      <c r="D1097" s="1">
        <v>0</v>
      </c>
      <c r="E1097" s="4">
        <f t="shared" si="176"/>
        <v>0</v>
      </c>
      <c r="F1097" s="2">
        <f t="shared" si="172"/>
        <v>173.90083545628278</v>
      </c>
      <c r="G1097" s="2">
        <f t="shared" si="177"/>
        <v>0</v>
      </c>
      <c r="H1097" s="2">
        <f t="shared" si="173"/>
        <v>2129.0512754136698</v>
      </c>
      <c r="I1097" s="2">
        <f t="shared" si="178"/>
        <v>0</v>
      </c>
      <c r="J1097" s="2">
        <f t="shared" si="174"/>
        <v>354.29295006684782</v>
      </c>
      <c r="K1097" s="2">
        <f t="shared" si="179"/>
        <v>0</v>
      </c>
      <c r="L1097" s="2">
        <f t="shared" si="175"/>
        <v>2823.1013715489216</v>
      </c>
      <c r="U1097" s="1">
        <v>3007000</v>
      </c>
      <c r="V1097" s="8">
        <f t="shared" si="180"/>
        <v>1.3888360345545148E-4</v>
      </c>
      <c r="Y1097" s="1">
        <v>1945875.9765625</v>
      </c>
      <c r="Z1097" s="8">
        <f t="shared" si="181"/>
        <v>1.568225272478958E-4</v>
      </c>
    </row>
    <row r="1098" spans="1:26" x14ac:dyDescent="0.25">
      <c r="A1098">
        <v>8</v>
      </c>
      <c r="B1098">
        <v>15</v>
      </c>
      <c r="C1098">
        <v>14</v>
      </c>
      <c r="D1098" s="1">
        <v>0</v>
      </c>
      <c r="E1098" s="4">
        <f t="shared" si="176"/>
        <v>0</v>
      </c>
      <c r="F1098" s="2">
        <f t="shared" si="172"/>
        <v>173.90083545628278</v>
      </c>
      <c r="G1098" s="2">
        <f t="shared" si="177"/>
        <v>0</v>
      </c>
      <c r="H1098" s="2">
        <f t="shared" si="173"/>
        <v>2207.6427923976798</v>
      </c>
      <c r="I1098" s="2">
        <f t="shared" si="178"/>
        <v>0</v>
      </c>
      <c r="J1098" s="2">
        <f t="shared" si="174"/>
        <v>354.29295006684782</v>
      </c>
      <c r="K1098" s="2">
        <f t="shared" si="179"/>
        <v>0</v>
      </c>
      <c r="L1098" s="2">
        <f t="shared" si="175"/>
        <v>2941.487643731577</v>
      </c>
      <c r="U1098" s="1">
        <v>3118000</v>
      </c>
      <c r="V1098" s="8">
        <f t="shared" si="180"/>
        <v>1.440103344110734E-4</v>
      </c>
      <c r="Y1098" s="1">
        <v>2027475.9521484375</v>
      </c>
      <c r="Z1098" s="8">
        <f t="shared" si="181"/>
        <v>1.6339885305122854E-4</v>
      </c>
    </row>
    <row r="1099" spans="1:26" x14ac:dyDescent="0.25">
      <c r="A1099">
        <v>8</v>
      </c>
      <c r="B1099">
        <v>15</v>
      </c>
      <c r="C1099">
        <v>15</v>
      </c>
      <c r="D1099" s="1">
        <v>0</v>
      </c>
      <c r="E1099" s="4">
        <f t="shared" si="176"/>
        <v>0</v>
      </c>
      <c r="F1099" s="2">
        <f t="shared" si="172"/>
        <v>173.90083545628278</v>
      </c>
      <c r="G1099" s="2">
        <f t="shared" si="177"/>
        <v>0</v>
      </c>
      <c r="H1099" s="2">
        <f t="shared" si="173"/>
        <v>2254.3728835773613</v>
      </c>
      <c r="I1099" s="2">
        <f t="shared" si="178"/>
        <v>0</v>
      </c>
      <c r="J1099" s="2">
        <f t="shared" si="174"/>
        <v>354.29295006684782</v>
      </c>
      <c r="K1099" s="2">
        <f t="shared" si="179"/>
        <v>0</v>
      </c>
      <c r="L1099" s="2">
        <f t="shared" si="175"/>
        <v>3011.1268253050093</v>
      </c>
      <c r="U1099" s="1">
        <v>3184000</v>
      </c>
      <c r="V1099" s="8">
        <f t="shared" si="180"/>
        <v>1.4705866092522697E-4</v>
      </c>
      <c r="Y1099" s="1">
        <v>2075476.07421875</v>
      </c>
      <c r="Z1099" s="8">
        <f t="shared" si="181"/>
        <v>1.672672909896894E-4</v>
      </c>
    </row>
    <row r="1100" spans="1:26" x14ac:dyDescent="0.25">
      <c r="A1100">
        <v>8</v>
      </c>
      <c r="B1100">
        <v>15</v>
      </c>
      <c r="C1100">
        <v>16</v>
      </c>
      <c r="D1100" s="1">
        <v>0</v>
      </c>
      <c r="E1100" s="4">
        <f t="shared" si="176"/>
        <v>0</v>
      </c>
      <c r="F1100" s="2">
        <f t="shared" si="172"/>
        <v>173.90083545628278</v>
      </c>
      <c r="G1100" s="2">
        <f t="shared" si="177"/>
        <v>0</v>
      </c>
      <c r="H1100" s="2">
        <f t="shared" si="173"/>
        <v>2240.9202815710892</v>
      </c>
      <c r="I1100" s="2">
        <f t="shared" si="178"/>
        <v>0</v>
      </c>
      <c r="J1100" s="2">
        <f t="shared" si="174"/>
        <v>354.29295006684782</v>
      </c>
      <c r="K1100" s="2">
        <f t="shared" si="179"/>
        <v>0</v>
      </c>
      <c r="L1100" s="2">
        <f t="shared" si="175"/>
        <v>2994.7311553525269</v>
      </c>
      <c r="U1100" s="1">
        <v>3165000</v>
      </c>
      <c r="V1100" s="8">
        <f t="shared" si="180"/>
        <v>1.4618111238327367E-4</v>
      </c>
      <c r="Y1100" s="1">
        <v>2064175.048828125</v>
      </c>
      <c r="Z1100" s="8">
        <f t="shared" si="181"/>
        <v>1.6635651590248099E-4</v>
      </c>
    </row>
    <row r="1101" spans="1:26" x14ac:dyDescent="0.25">
      <c r="A1101">
        <v>8</v>
      </c>
      <c r="B1101">
        <v>15</v>
      </c>
      <c r="C1101">
        <v>17</v>
      </c>
      <c r="D1101" s="1">
        <v>0</v>
      </c>
      <c r="E1101" s="4">
        <f t="shared" si="176"/>
        <v>0</v>
      </c>
      <c r="F1101" s="2">
        <f t="shared" si="172"/>
        <v>173.90083545628278</v>
      </c>
      <c r="G1101" s="2">
        <f t="shared" si="177"/>
        <v>0</v>
      </c>
      <c r="H1101" s="2">
        <f t="shared" si="173"/>
        <v>2188.5259369150826</v>
      </c>
      <c r="I1101" s="2">
        <f t="shared" si="178"/>
        <v>0</v>
      </c>
      <c r="J1101" s="2">
        <f t="shared" si="174"/>
        <v>354.29295006684782</v>
      </c>
      <c r="K1101" s="2">
        <f t="shared" si="179"/>
        <v>0</v>
      </c>
      <c r="L1101" s="2">
        <f t="shared" si="175"/>
        <v>2847.1864190856772</v>
      </c>
      <c r="U1101" s="1">
        <v>3091000</v>
      </c>
      <c r="V1101" s="8">
        <f t="shared" si="180"/>
        <v>1.4276329174619238E-4</v>
      </c>
      <c r="Y1101" s="1">
        <v>1962477.05078125</v>
      </c>
      <c r="Z1101" s="8">
        <f t="shared" si="181"/>
        <v>1.5816044520637398E-4</v>
      </c>
    </row>
    <row r="1102" spans="1:26" x14ac:dyDescent="0.25">
      <c r="A1102">
        <v>8</v>
      </c>
      <c r="B1102">
        <v>15</v>
      </c>
      <c r="C1102">
        <v>18</v>
      </c>
      <c r="D1102" s="1">
        <v>0</v>
      </c>
      <c r="E1102" s="4">
        <f t="shared" si="176"/>
        <v>0</v>
      </c>
      <c r="F1102" s="2">
        <f t="shared" si="172"/>
        <v>173.90083545628278</v>
      </c>
      <c r="G1102" s="2">
        <f t="shared" si="177"/>
        <v>0</v>
      </c>
      <c r="H1102" s="2">
        <f t="shared" si="173"/>
        <v>2100.0219763475043</v>
      </c>
      <c r="I1102" s="2">
        <f t="shared" si="178"/>
        <v>0</v>
      </c>
      <c r="J1102" s="2">
        <f t="shared" si="174"/>
        <v>354.29295006684782</v>
      </c>
      <c r="K1102" s="2">
        <f t="shared" si="179"/>
        <v>0</v>
      </c>
      <c r="L1102" s="2">
        <f t="shared" si="175"/>
        <v>2704.7165161754392</v>
      </c>
      <c r="U1102" s="1">
        <v>2966000</v>
      </c>
      <c r="V1102" s="8">
        <f t="shared" si="180"/>
        <v>1.3698994607544697E-4</v>
      </c>
      <c r="Y1102" s="1">
        <v>1864276.9775390625</v>
      </c>
      <c r="Z1102" s="8">
        <f t="shared" si="181"/>
        <v>1.5024628014793421E-4</v>
      </c>
    </row>
    <row r="1103" spans="1:26" x14ac:dyDescent="0.25">
      <c r="A1103">
        <v>8</v>
      </c>
      <c r="B1103">
        <v>15</v>
      </c>
      <c r="C1103">
        <v>19</v>
      </c>
      <c r="D1103" s="1">
        <v>0</v>
      </c>
      <c r="E1103" s="4">
        <f t="shared" si="176"/>
        <v>0</v>
      </c>
      <c r="F1103" s="2">
        <f t="shared" si="172"/>
        <v>173.90083545628278</v>
      </c>
      <c r="G1103" s="2">
        <f t="shared" si="177"/>
        <v>0</v>
      </c>
      <c r="H1103" s="2">
        <f t="shared" si="173"/>
        <v>2015.7662058871695</v>
      </c>
      <c r="I1103" s="2">
        <f t="shared" si="178"/>
        <v>0</v>
      </c>
      <c r="J1103" s="2">
        <f t="shared" si="174"/>
        <v>354.29295006684782</v>
      </c>
      <c r="K1103" s="2">
        <f t="shared" si="179"/>
        <v>0</v>
      </c>
      <c r="L1103" s="2">
        <f t="shared" si="175"/>
        <v>2627.2430882797926</v>
      </c>
      <c r="U1103" s="1">
        <v>2847000</v>
      </c>
      <c r="V1103" s="8">
        <f t="shared" si="180"/>
        <v>1.3149372099689735E-4</v>
      </c>
      <c r="Y1103" s="1">
        <v>1810876.953125</v>
      </c>
      <c r="Z1103" s="8">
        <f t="shared" si="181"/>
        <v>1.4594265191849979E-4</v>
      </c>
    </row>
    <row r="1104" spans="1:26" x14ac:dyDescent="0.25">
      <c r="A1104">
        <v>8</v>
      </c>
      <c r="B1104">
        <v>15</v>
      </c>
      <c r="C1104">
        <v>20</v>
      </c>
      <c r="D1104" s="1">
        <v>1</v>
      </c>
      <c r="E1104" s="4">
        <f t="shared" si="176"/>
        <v>28417.210776745684</v>
      </c>
      <c r="F1104" s="2">
        <f t="shared" si="172"/>
        <v>173.90083545628278</v>
      </c>
      <c r="G1104" s="2">
        <f t="shared" si="177"/>
        <v>113.55026133316409</v>
      </c>
      <c r="H1104" s="2">
        <f t="shared" si="173"/>
        <v>1952.7513859630533</v>
      </c>
      <c r="I1104" s="2">
        <f t="shared" si="178"/>
        <v>23344.578267188019</v>
      </c>
      <c r="J1104" s="2">
        <f t="shared" si="174"/>
        <v>354.29295006684782</v>
      </c>
      <c r="K1104" s="2">
        <f t="shared" si="179"/>
        <v>752.17516906963374</v>
      </c>
      <c r="L1104" s="2">
        <f t="shared" si="175"/>
        <v>2584.2990709421128</v>
      </c>
      <c r="U1104" s="1">
        <v>2758000</v>
      </c>
      <c r="V1104" s="8">
        <f t="shared" si="180"/>
        <v>1.2738309887932664E-4</v>
      </c>
      <c r="Y1104" s="1">
        <v>1781276.9775390625</v>
      </c>
      <c r="Z1104" s="8">
        <f t="shared" si="181"/>
        <v>1.4355712322408477E-4</v>
      </c>
    </row>
    <row r="1105" spans="1:26" x14ac:dyDescent="0.25">
      <c r="A1105">
        <v>8</v>
      </c>
      <c r="B1105">
        <v>15</v>
      </c>
      <c r="C1105">
        <v>21</v>
      </c>
      <c r="D1105" s="1">
        <v>1</v>
      </c>
      <c r="E1105" s="4">
        <f t="shared" si="176"/>
        <v>28417.210776745684</v>
      </c>
      <c r="F1105" s="2">
        <f t="shared" si="172"/>
        <v>173.90083545628278</v>
      </c>
      <c r="G1105" s="2">
        <f t="shared" si="177"/>
        <v>113.55026133316409</v>
      </c>
      <c r="H1105" s="2">
        <f t="shared" si="173"/>
        <v>1813.9771757930901</v>
      </c>
      <c r="I1105" s="2">
        <f t="shared" si="178"/>
        <v>23344.578267188019</v>
      </c>
      <c r="J1105" s="2">
        <f t="shared" si="174"/>
        <v>354.29295006684782</v>
      </c>
      <c r="K1105" s="2">
        <f t="shared" si="179"/>
        <v>752.17516906963374</v>
      </c>
      <c r="L1105" s="2">
        <f t="shared" si="175"/>
        <v>2408.3910547394266</v>
      </c>
      <c r="U1105" s="1">
        <v>2562000</v>
      </c>
      <c r="V1105" s="8">
        <f t="shared" si="180"/>
        <v>1.1833049286759784E-4</v>
      </c>
      <c r="Y1105" s="1">
        <v>1660029.052734375</v>
      </c>
      <c r="Z1105" s="8">
        <f t="shared" si="181"/>
        <v>1.3378547990228171E-4</v>
      </c>
    </row>
    <row r="1106" spans="1:26" x14ac:dyDescent="0.25">
      <c r="A1106">
        <v>8</v>
      </c>
      <c r="B1106">
        <v>15</v>
      </c>
      <c r="C1106">
        <v>22</v>
      </c>
      <c r="D1106" s="1">
        <v>1</v>
      </c>
      <c r="E1106" s="4">
        <f t="shared" si="176"/>
        <v>28417.210776745684</v>
      </c>
      <c r="F1106" s="2">
        <f t="shared" si="172"/>
        <v>173.90083545628278</v>
      </c>
      <c r="G1106" s="2">
        <f t="shared" si="177"/>
        <v>113.55026133316409</v>
      </c>
      <c r="H1106" s="2">
        <f t="shared" si="173"/>
        <v>1682.2832824685333</v>
      </c>
      <c r="I1106" s="2">
        <f t="shared" si="178"/>
        <v>23344.578267188019</v>
      </c>
      <c r="J1106" s="2">
        <f t="shared" si="174"/>
        <v>354.29295006684782</v>
      </c>
      <c r="K1106" s="2">
        <f t="shared" si="179"/>
        <v>752.17516906963374</v>
      </c>
      <c r="L1106" s="2">
        <f t="shared" si="175"/>
        <v>2233.5665433518079</v>
      </c>
      <c r="U1106" s="1">
        <v>2376000</v>
      </c>
      <c r="V1106" s="8">
        <f t="shared" si="180"/>
        <v>1.0973975450952867E-4</v>
      </c>
      <c r="Y1106" s="1">
        <v>1539527.9541015625</v>
      </c>
      <c r="Z1106" s="8">
        <f t="shared" si="181"/>
        <v>1.2407402498359324E-4</v>
      </c>
    </row>
    <row r="1107" spans="1:26" x14ac:dyDescent="0.25">
      <c r="A1107">
        <v>8</v>
      </c>
      <c r="B1107">
        <v>15</v>
      </c>
      <c r="C1107">
        <v>23</v>
      </c>
      <c r="D1107" s="1">
        <v>1</v>
      </c>
      <c r="E1107" s="4">
        <f t="shared" si="176"/>
        <v>28417.210776745684</v>
      </c>
      <c r="F1107" s="2">
        <f t="shared" si="172"/>
        <v>173.90083545628278</v>
      </c>
      <c r="G1107" s="2">
        <f t="shared" si="177"/>
        <v>113.55026133316409</v>
      </c>
      <c r="H1107" s="2">
        <f t="shared" si="173"/>
        <v>1527.2243435541357</v>
      </c>
      <c r="I1107" s="2">
        <f t="shared" si="178"/>
        <v>23344.578267188019</v>
      </c>
      <c r="J1107" s="2">
        <f t="shared" si="174"/>
        <v>354.29295006684782</v>
      </c>
      <c r="K1107" s="2">
        <f t="shared" si="179"/>
        <v>752.17516906963374</v>
      </c>
      <c r="L1107" s="2">
        <f t="shared" si="175"/>
        <v>2078.9811510007812</v>
      </c>
      <c r="U1107" s="1">
        <v>2157000</v>
      </c>
      <c r="V1107" s="8">
        <f t="shared" si="180"/>
        <v>9.9624852894382717E-5</v>
      </c>
      <c r="Y1107" s="1">
        <v>1432977.05078125</v>
      </c>
      <c r="Z1107" s="8">
        <f t="shared" si="181"/>
        <v>1.1548684772229829E-4</v>
      </c>
    </row>
    <row r="1108" spans="1:26" x14ac:dyDescent="0.25">
      <c r="A1108">
        <v>8</v>
      </c>
      <c r="B1108">
        <v>16</v>
      </c>
      <c r="C1108">
        <v>0</v>
      </c>
      <c r="D1108" s="1">
        <v>1</v>
      </c>
      <c r="E1108" s="4">
        <f t="shared" si="176"/>
        <v>28417.210776745684</v>
      </c>
      <c r="F1108" s="2">
        <f t="shared" si="172"/>
        <v>173.90083545628278</v>
      </c>
      <c r="G1108" s="2">
        <f t="shared" si="177"/>
        <v>113.55026133316409</v>
      </c>
      <c r="H1108" s="2">
        <f t="shared" si="173"/>
        <v>1402.610853504634</v>
      </c>
      <c r="I1108" s="2">
        <f t="shared" si="178"/>
        <v>23344.578267188019</v>
      </c>
      <c r="J1108" s="2">
        <f t="shared" si="174"/>
        <v>354.29295006684782</v>
      </c>
      <c r="K1108" s="2">
        <f t="shared" si="179"/>
        <v>752.17516906963374</v>
      </c>
      <c r="L1108" s="2">
        <f t="shared" si="175"/>
        <v>1929.4038248740878</v>
      </c>
      <c r="U1108" s="1">
        <v>1981000.1220703125</v>
      </c>
      <c r="V1108" s="8">
        <f t="shared" si="180"/>
        <v>9.149598782800607E-5</v>
      </c>
      <c r="Y1108" s="1">
        <v>1329878.0517578125</v>
      </c>
      <c r="Z1108" s="8">
        <f t="shared" si="181"/>
        <v>1.0717786720230342E-4</v>
      </c>
    </row>
    <row r="1109" spans="1:26" x14ac:dyDescent="0.25">
      <c r="A1109">
        <v>8</v>
      </c>
      <c r="B1109">
        <v>16</v>
      </c>
      <c r="C1109">
        <v>1</v>
      </c>
      <c r="D1109" s="1">
        <v>1</v>
      </c>
      <c r="E1109" s="4">
        <f t="shared" si="176"/>
        <v>28417.210776745684</v>
      </c>
      <c r="F1109" s="2">
        <f t="shared" si="172"/>
        <v>173.90083545628278</v>
      </c>
      <c r="G1109" s="2">
        <f t="shared" si="177"/>
        <v>113.55026133316409</v>
      </c>
      <c r="H1109" s="2">
        <f t="shared" si="173"/>
        <v>1360.8368112574392</v>
      </c>
      <c r="I1109" s="2">
        <f t="shared" si="178"/>
        <v>23344.578267188019</v>
      </c>
      <c r="J1109" s="2">
        <f t="shared" si="174"/>
        <v>354.29295006684782</v>
      </c>
      <c r="K1109" s="2">
        <f t="shared" si="179"/>
        <v>752.17516906963374</v>
      </c>
      <c r="L1109" s="2">
        <f t="shared" si="175"/>
        <v>1834.5192290511968</v>
      </c>
      <c r="U1109" s="1">
        <v>1921999.8779296875</v>
      </c>
      <c r="V1109" s="8">
        <f t="shared" si="180"/>
        <v>8.8770957395348471E-5</v>
      </c>
      <c r="Y1109" s="1">
        <v>1264477.05078125</v>
      </c>
      <c r="Z1109" s="8">
        <f t="shared" si="181"/>
        <v>1.0190705324436298E-4</v>
      </c>
    </row>
    <row r="1110" spans="1:26" x14ac:dyDescent="0.25">
      <c r="A1110">
        <v>8</v>
      </c>
      <c r="B1110">
        <v>16</v>
      </c>
      <c r="C1110">
        <v>2</v>
      </c>
      <c r="D1110" s="1">
        <v>1</v>
      </c>
      <c r="E1110" s="4">
        <f t="shared" si="176"/>
        <v>28417.210776745684</v>
      </c>
      <c r="F1110" s="2">
        <f t="shared" si="172"/>
        <v>173.90083545628278</v>
      </c>
      <c r="G1110" s="2">
        <f t="shared" si="177"/>
        <v>113.55026133316409</v>
      </c>
      <c r="H1110" s="2">
        <f t="shared" si="173"/>
        <v>1295.6978962797011</v>
      </c>
      <c r="I1110" s="2">
        <f t="shared" si="178"/>
        <v>23344.578267188019</v>
      </c>
      <c r="J1110" s="2">
        <f t="shared" si="174"/>
        <v>354.29295006684782</v>
      </c>
      <c r="K1110" s="2">
        <f t="shared" si="179"/>
        <v>752.17516906963374</v>
      </c>
      <c r="L1110" s="2">
        <f t="shared" si="175"/>
        <v>1761.6883306132438</v>
      </c>
      <c r="U1110" s="1">
        <v>1829999.8779296875</v>
      </c>
      <c r="V1110" s="8">
        <f t="shared" si="180"/>
        <v>8.4521774981679849E-5</v>
      </c>
      <c r="Y1110" s="1">
        <v>1214276.9775390625</v>
      </c>
      <c r="Z1110" s="8">
        <f t="shared" si="181"/>
        <v>9.7861316286462641E-5</v>
      </c>
    </row>
    <row r="1111" spans="1:26" x14ac:dyDescent="0.25">
      <c r="A1111">
        <v>8</v>
      </c>
      <c r="B1111">
        <v>16</v>
      </c>
      <c r="C1111">
        <v>3</v>
      </c>
      <c r="D1111" s="1">
        <v>1</v>
      </c>
      <c r="E1111" s="4">
        <f t="shared" si="176"/>
        <v>28417.210776745684</v>
      </c>
      <c r="F1111" s="2">
        <f t="shared" si="172"/>
        <v>173.90083545628278</v>
      </c>
      <c r="G1111" s="2">
        <f t="shared" si="177"/>
        <v>113.55026133316409</v>
      </c>
      <c r="H1111" s="2">
        <f t="shared" si="173"/>
        <v>1301.362322615324</v>
      </c>
      <c r="I1111" s="2">
        <f t="shared" si="178"/>
        <v>23344.578267188019</v>
      </c>
      <c r="J1111" s="2">
        <f t="shared" si="174"/>
        <v>354.29295006684782</v>
      </c>
      <c r="K1111" s="2">
        <f t="shared" si="179"/>
        <v>752.17516906963374</v>
      </c>
      <c r="L1111" s="2">
        <f t="shared" si="175"/>
        <v>1716.4230485467172</v>
      </c>
      <c r="U1111" s="1">
        <v>1838000.1220703125</v>
      </c>
      <c r="V1111" s="8">
        <f t="shared" si="180"/>
        <v>8.489128038067332E-5</v>
      </c>
      <c r="Y1111" s="1">
        <v>1183077.0263671875</v>
      </c>
      <c r="Z1111" s="8">
        <f t="shared" si="181"/>
        <v>9.5346841956280565E-5</v>
      </c>
    </row>
    <row r="1112" spans="1:26" x14ac:dyDescent="0.25">
      <c r="A1112">
        <v>8</v>
      </c>
      <c r="B1112">
        <v>16</v>
      </c>
      <c r="C1112">
        <v>4</v>
      </c>
      <c r="D1112" s="1">
        <v>1</v>
      </c>
      <c r="E1112" s="4">
        <f t="shared" si="176"/>
        <v>28417.210776745684</v>
      </c>
      <c r="F1112" s="2">
        <f t="shared" si="172"/>
        <v>173.90083545628278</v>
      </c>
      <c r="G1112" s="2">
        <f t="shared" si="177"/>
        <v>113.55026133316409</v>
      </c>
      <c r="H1112" s="2">
        <f t="shared" si="173"/>
        <v>1290.0338156626742</v>
      </c>
      <c r="I1112" s="2">
        <f t="shared" si="178"/>
        <v>23344.578267188019</v>
      </c>
      <c r="J1112" s="2">
        <f t="shared" si="174"/>
        <v>354.29295006684782</v>
      </c>
      <c r="K1112" s="2">
        <f t="shared" si="179"/>
        <v>752.17516906963374</v>
      </c>
      <c r="L1112" s="2">
        <f t="shared" si="175"/>
        <v>1689.7034443527309</v>
      </c>
      <c r="U1112" s="1">
        <v>1822000.1220703125</v>
      </c>
      <c r="V1112" s="8">
        <f t="shared" si="180"/>
        <v>8.4152292134817913E-5</v>
      </c>
      <c r="Y1112" s="1">
        <v>1164660.0341796875</v>
      </c>
      <c r="Z1112" s="8">
        <f t="shared" si="181"/>
        <v>9.3862575079081798E-5</v>
      </c>
    </row>
    <row r="1113" spans="1:26" x14ac:dyDescent="0.25">
      <c r="A1113">
        <v>8</v>
      </c>
      <c r="B1113">
        <v>16</v>
      </c>
      <c r="C1113">
        <v>5</v>
      </c>
      <c r="D1113" s="1">
        <v>1</v>
      </c>
      <c r="E1113" s="4">
        <f t="shared" si="176"/>
        <v>28417.210776745684</v>
      </c>
      <c r="F1113" s="2">
        <f t="shared" si="172"/>
        <v>173.90083545628278</v>
      </c>
      <c r="G1113" s="2">
        <f t="shared" si="177"/>
        <v>113.55026133316409</v>
      </c>
      <c r="H1113" s="2">
        <f t="shared" si="173"/>
        <v>1287.2015160652136</v>
      </c>
      <c r="I1113" s="2">
        <f t="shared" si="178"/>
        <v>23344.578267188019</v>
      </c>
      <c r="J1113" s="2">
        <f t="shared" si="174"/>
        <v>354.29295006684782</v>
      </c>
      <c r="K1113" s="2">
        <f t="shared" si="179"/>
        <v>752.17516906963374</v>
      </c>
      <c r="L1113" s="2">
        <f t="shared" si="175"/>
        <v>1691.8998527732051</v>
      </c>
      <c r="U1113" s="1">
        <v>1817999.8779296875</v>
      </c>
      <c r="V1113" s="8">
        <f t="shared" si="180"/>
        <v>8.396753379728829E-5</v>
      </c>
      <c r="Y1113" s="1">
        <v>1166173.9501953125</v>
      </c>
      <c r="Z1113" s="8">
        <f t="shared" si="181"/>
        <v>9.3984584980263069E-5</v>
      </c>
    </row>
    <row r="1114" spans="1:26" x14ac:dyDescent="0.25">
      <c r="A1114">
        <v>8</v>
      </c>
      <c r="B1114">
        <v>16</v>
      </c>
      <c r="C1114">
        <v>6</v>
      </c>
      <c r="D1114" s="1">
        <v>0</v>
      </c>
      <c r="E1114" s="4">
        <f t="shared" si="176"/>
        <v>0</v>
      </c>
      <c r="F1114" s="2">
        <f t="shared" si="172"/>
        <v>173.90083545628278</v>
      </c>
      <c r="G1114" s="2">
        <f t="shared" si="177"/>
        <v>0</v>
      </c>
      <c r="H1114" s="2">
        <f t="shared" si="173"/>
        <v>1260.2964849119678</v>
      </c>
      <c r="I1114" s="2">
        <f t="shared" si="178"/>
        <v>0</v>
      </c>
      <c r="J1114" s="2">
        <f t="shared" si="174"/>
        <v>354.29295006684782</v>
      </c>
      <c r="K1114" s="2">
        <f t="shared" si="179"/>
        <v>0</v>
      </c>
      <c r="L1114" s="2">
        <f t="shared" si="175"/>
        <v>1698.5779828102357</v>
      </c>
      <c r="U1114" s="1">
        <v>1780000.1220703125</v>
      </c>
      <c r="V1114" s="8">
        <f t="shared" si="180"/>
        <v>8.2212447989447451E-5</v>
      </c>
      <c r="Y1114" s="1">
        <v>1170776.9775390625</v>
      </c>
      <c r="Z1114" s="8">
        <f t="shared" si="181"/>
        <v>9.4355553320348768E-5</v>
      </c>
    </row>
    <row r="1115" spans="1:26" x14ac:dyDescent="0.25">
      <c r="A1115">
        <v>8</v>
      </c>
      <c r="B1115">
        <v>16</v>
      </c>
      <c r="C1115">
        <v>7</v>
      </c>
      <c r="D1115" s="1">
        <v>0</v>
      </c>
      <c r="E1115" s="4">
        <f t="shared" si="176"/>
        <v>0</v>
      </c>
      <c r="F1115" s="2">
        <f t="shared" si="172"/>
        <v>173.90083545628278</v>
      </c>
      <c r="G1115" s="2">
        <f t="shared" si="177"/>
        <v>0</v>
      </c>
      <c r="H1115" s="2">
        <f t="shared" si="173"/>
        <v>1419.6036139336093</v>
      </c>
      <c r="I1115" s="2">
        <f t="shared" si="178"/>
        <v>0</v>
      </c>
      <c r="J1115" s="2">
        <f t="shared" si="174"/>
        <v>354.29295006684782</v>
      </c>
      <c r="K1115" s="2">
        <f t="shared" si="179"/>
        <v>0</v>
      </c>
      <c r="L1115" s="2">
        <f t="shared" si="175"/>
        <v>1825.9593993312494</v>
      </c>
      <c r="U1115" s="1">
        <v>2005000.1220703125</v>
      </c>
      <c r="V1115" s="8">
        <f t="shared" si="180"/>
        <v>9.2604470196789188E-5</v>
      </c>
      <c r="Y1115" s="1">
        <v>1258577.0263671875</v>
      </c>
      <c r="Z1115" s="8">
        <f t="shared" si="181"/>
        <v>1.0143155698942072E-4</v>
      </c>
    </row>
    <row r="1116" spans="1:26" x14ac:dyDescent="0.25">
      <c r="A1116">
        <v>8</v>
      </c>
      <c r="B1116">
        <v>16</v>
      </c>
      <c r="C1116">
        <v>8</v>
      </c>
      <c r="D1116" s="1">
        <v>0</v>
      </c>
      <c r="E1116" s="4">
        <f t="shared" si="176"/>
        <v>0</v>
      </c>
      <c r="F1116" s="2">
        <f t="shared" si="172"/>
        <v>173.90083545628278</v>
      </c>
      <c r="G1116" s="2">
        <f t="shared" si="177"/>
        <v>0</v>
      </c>
      <c r="H1116" s="2">
        <f t="shared" si="173"/>
        <v>1588.1150684246297</v>
      </c>
      <c r="I1116" s="2">
        <f t="shared" si="178"/>
        <v>0</v>
      </c>
      <c r="J1116" s="2">
        <f t="shared" si="174"/>
        <v>354.29295006684782</v>
      </c>
      <c r="K1116" s="2">
        <f t="shared" si="179"/>
        <v>0</v>
      </c>
      <c r="L1116" s="2">
        <f t="shared" si="175"/>
        <v>2031.3944271042612</v>
      </c>
      <c r="U1116" s="1">
        <v>2243000</v>
      </c>
      <c r="V1116" s="8">
        <f t="shared" si="180"/>
        <v>1.0359691471585555E-4</v>
      </c>
      <c r="Y1116" s="1">
        <v>1400177.001953125</v>
      </c>
      <c r="Z1116" s="8">
        <f t="shared" si="181"/>
        <v>1.1284341791842779E-4</v>
      </c>
    </row>
    <row r="1117" spans="1:26" x14ac:dyDescent="0.25">
      <c r="A1117">
        <v>8</v>
      </c>
      <c r="B1117">
        <v>16</v>
      </c>
      <c r="C1117">
        <v>9</v>
      </c>
      <c r="D1117" s="1">
        <v>0</v>
      </c>
      <c r="E1117" s="4">
        <f t="shared" si="176"/>
        <v>0</v>
      </c>
      <c r="F1117" s="2">
        <f t="shared" si="172"/>
        <v>173.90083545628278</v>
      </c>
      <c r="G1117" s="2">
        <f t="shared" si="177"/>
        <v>0</v>
      </c>
      <c r="H1117" s="2">
        <f t="shared" si="173"/>
        <v>1729.7214053327557</v>
      </c>
      <c r="I1117" s="2">
        <f t="shared" si="178"/>
        <v>0</v>
      </c>
      <c r="J1117" s="2">
        <f t="shared" si="174"/>
        <v>354.29295006684782</v>
      </c>
      <c r="K1117" s="2">
        <f t="shared" si="179"/>
        <v>0</v>
      </c>
      <c r="L1117" s="2">
        <f t="shared" si="175"/>
        <v>2276.1450239228488</v>
      </c>
      <c r="U1117" s="1">
        <v>2443000</v>
      </c>
      <c r="V1117" s="8">
        <f t="shared" si="180"/>
        <v>1.128342677890482E-4</v>
      </c>
      <c r="Y1117" s="1">
        <v>1568875.9765625</v>
      </c>
      <c r="Z1117" s="8">
        <f t="shared" si="181"/>
        <v>1.2643924820824226E-4</v>
      </c>
    </row>
    <row r="1118" spans="1:26" x14ac:dyDescent="0.25">
      <c r="A1118">
        <v>8</v>
      </c>
      <c r="B1118">
        <v>16</v>
      </c>
      <c r="C1118">
        <v>10</v>
      </c>
      <c r="D1118" s="1">
        <v>0</v>
      </c>
      <c r="E1118" s="4">
        <f t="shared" si="176"/>
        <v>0</v>
      </c>
      <c r="F1118" s="2">
        <f t="shared" si="172"/>
        <v>173.90083545628278</v>
      </c>
      <c r="G1118" s="2">
        <f t="shared" si="177"/>
        <v>0</v>
      </c>
      <c r="H1118" s="2">
        <f t="shared" si="173"/>
        <v>1876.2839640326656</v>
      </c>
      <c r="I1118" s="2">
        <f t="shared" si="178"/>
        <v>0</v>
      </c>
      <c r="J1118" s="2">
        <f t="shared" si="174"/>
        <v>354.29295006684782</v>
      </c>
      <c r="K1118" s="2">
        <f t="shared" si="179"/>
        <v>0</v>
      </c>
      <c r="L1118" s="2">
        <f t="shared" si="175"/>
        <v>2479.4022388957819</v>
      </c>
      <c r="U1118" s="1">
        <v>2650000</v>
      </c>
      <c r="V1118" s="8">
        <f t="shared" si="180"/>
        <v>1.223949282198026E-4</v>
      </c>
      <c r="Y1118" s="1">
        <v>1708974.853515625</v>
      </c>
      <c r="Z1118" s="8">
        <f t="shared" si="181"/>
        <v>1.377301322178149E-4</v>
      </c>
    </row>
    <row r="1119" spans="1:26" x14ac:dyDescent="0.25">
      <c r="A1119">
        <v>8</v>
      </c>
      <c r="B1119">
        <v>16</v>
      </c>
      <c r="C1119">
        <v>11</v>
      </c>
      <c r="D1119" s="1">
        <v>0</v>
      </c>
      <c r="E1119" s="4">
        <f t="shared" si="176"/>
        <v>0</v>
      </c>
      <c r="F1119" s="2">
        <f t="shared" si="172"/>
        <v>173.90083545628278</v>
      </c>
      <c r="G1119" s="2">
        <f t="shared" si="177"/>
        <v>0</v>
      </c>
      <c r="H1119" s="2">
        <f t="shared" si="173"/>
        <v>2023.5545544171162</v>
      </c>
      <c r="I1119" s="2">
        <f t="shared" si="178"/>
        <v>0</v>
      </c>
      <c r="J1119" s="2">
        <f t="shared" si="174"/>
        <v>354.29295006684782</v>
      </c>
      <c r="K1119" s="2">
        <f t="shared" si="179"/>
        <v>0</v>
      </c>
      <c r="L1119" s="2">
        <f t="shared" si="175"/>
        <v>2698.4765343751651</v>
      </c>
      <c r="U1119" s="1">
        <v>2858000</v>
      </c>
      <c r="V1119" s="8">
        <f t="shared" si="180"/>
        <v>1.3200177541592296E-4</v>
      </c>
      <c r="Y1119" s="1">
        <v>1859975.9521484375</v>
      </c>
      <c r="Z1119" s="8">
        <f t="shared" si="181"/>
        <v>1.498996508253878E-4</v>
      </c>
    </row>
    <row r="1120" spans="1:26" x14ac:dyDescent="0.25">
      <c r="A1120">
        <v>8</v>
      </c>
      <c r="B1120">
        <v>16</v>
      </c>
      <c r="C1120">
        <v>12</v>
      </c>
      <c r="D1120" s="1">
        <v>0</v>
      </c>
      <c r="E1120" s="4">
        <f t="shared" si="176"/>
        <v>0</v>
      </c>
      <c r="F1120" s="2">
        <f t="shared" si="172"/>
        <v>173.90083545628278</v>
      </c>
      <c r="G1120" s="2">
        <f t="shared" si="177"/>
        <v>0</v>
      </c>
      <c r="H1120" s="2">
        <f t="shared" si="173"/>
        <v>2131.8834021518323</v>
      </c>
      <c r="I1120" s="2">
        <f t="shared" si="178"/>
        <v>0</v>
      </c>
      <c r="J1120" s="2">
        <f t="shared" si="174"/>
        <v>354.29295006684782</v>
      </c>
      <c r="K1120" s="2">
        <f t="shared" si="179"/>
        <v>0</v>
      </c>
      <c r="L1120" s="2">
        <f t="shared" si="175"/>
        <v>2867.3511556406866</v>
      </c>
      <c r="U1120" s="1">
        <v>3011000</v>
      </c>
      <c r="V1120" s="8">
        <f t="shared" si="180"/>
        <v>1.3906835051691533E-4</v>
      </c>
      <c r="Y1120" s="1">
        <v>1976375.9765625</v>
      </c>
      <c r="Z1120" s="8">
        <f t="shared" si="181"/>
        <v>1.5928059093678023E-4</v>
      </c>
    </row>
    <row r="1121" spans="1:26" x14ac:dyDescent="0.25">
      <c r="A1121">
        <v>8</v>
      </c>
      <c r="B1121">
        <v>16</v>
      </c>
      <c r="C1121">
        <v>13</v>
      </c>
      <c r="D1121" s="1">
        <v>0</v>
      </c>
      <c r="E1121" s="4">
        <f t="shared" si="176"/>
        <v>0</v>
      </c>
      <c r="F1121" s="2">
        <f t="shared" si="172"/>
        <v>173.90083545628278</v>
      </c>
      <c r="G1121" s="2">
        <f t="shared" si="177"/>
        <v>0</v>
      </c>
      <c r="H1121" s="2">
        <f t="shared" si="173"/>
        <v>2163.7448279561609</v>
      </c>
      <c r="I1121" s="2">
        <f t="shared" si="178"/>
        <v>0</v>
      </c>
      <c r="J1121" s="2">
        <f t="shared" si="174"/>
        <v>354.29295006684782</v>
      </c>
      <c r="K1121" s="2">
        <f t="shared" si="179"/>
        <v>0</v>
      </c>
      <c r="L1121" s="2">
        <f t="shared" si="175"/>
        <v>2989.9448197637716</v>
      </c>
      <c r="U1121" s="1">
        <v>3056000</v>
      </c>
      <c r="V1121" s="8">
        <f t="shared" si="180"/>
        <v>1.4114675495838368E-4</v>
      </c>
      <c r="Y1121" s="1">
        <v>2060875.9765625</v>
      </c>
      <c r="Z1121" s="8">
        <f t="shared" si="181"/>
        <v>1.6609063623877152E-4</v>
      </c>
    </row>
    <row r="1122" spans="1:26" x14ac:dyDescent="0.25">
      <c r="A1122">
        <v>8</v>
      </c>
      <c r="B1122">
        <v>16</v>
      </c>
      <c r="C1122">
        <v>14</v>
      </c>
      <c r="D1122" s="1">
        <v>0</v>
      </c>
      <c r="E1122" s="4">
        <f t="shared" si="176"/>
        <v>0</v>
      </c>
      <c r="F1122" s="2">
        <f t="shared" si="172"/>
        <v>173.90083545628278</v>
      </c>
      <c r="G1122" s="2">
        <f t="shared" si="177"/>
        <v>0</v>
      </c>
      <c r="H1122" s="2">
        <f t="shared" si="173"/>
        <v>2204.8106656595173</v>
      </c>
      <c r="I1122" s="2">
        <f t="shared" si="178"/>
        <v>0</v>
      </c>
      <c r="J1122" s="2">
        <f t="shared" si="174"/>
        <v>354.29295006684782</v>
      </c>
      <c r="K1122" s="2">
        <f t="shared" si="179"/>
        <v>0</v>
      </c>
      <c r="L1122" s="2">
        <f t="shared" si="175"/>
        <v>3088.1647614810986</v>
      </c>
      <c r="U1122" s="1">
        <v>3114000</v>
      </c>
      <c r="V1122" s="8">
        <f t="shared" si="180"/>
        <v>1.4382558734960955E-4</v>
      </c>
      <c r="Y1122" s="1">
        <v>2128575.927734375</v>
      </c>
      <c r="Z1122" s="8">
        <f t="shared" si="181"/>
        <v>1.7154672777040548E-4</v>
      </c>
    </row>
    <row r="1123" spans="1:26" x14ac:dyDescent="0.25">
      <c r="A1123">
        <v>8</v>
      </c>
      <c r="B1123">
        <v>16</v>
      </c>
      <c r="C1123">
        <v>15</v>
      </c>
      <c r="D1123" s="1">
        <v>0</v>
      </c>
      <c r="E1123" s="4">
        <f t="shared" si="176"/>
        <v>0</v>
      </c>
      <c r="F1123" s="2">
        <f t="shared" si="172"/>
        <v>173.90083545628278</v>
      </c>
      <c r="G1123" s="2">
        <f t="shared" si="177"/>
        <v>0</v>
      </c>
      <c r="H1123" s="2">
        <f t="shared" si="173"/>
        <v>2274.9058024290393</v>
      </c>
      <c r="I1123" s="2">
        <f t="shared" si="178"/>
        <v>0</v>
      </c>
      <c r="J1123" s="2">
        <f t="shared" si="174"/>
        <v>354.29295006684782</v>
      </c>
      <c r="K1123" s="2">
        <f t="shared" si="179"/>
        <v>0</v>
      </c>
      <c r="L1123" s="2">
        <f t="shared" si="175"/>
        <v>3134.5907644626222</v>
      </c>
      <c r="U1123" s="1">
        <v>3213000</v>
      </c>
      <c r="V1123" s="8">
        <f t="shared" si="180"/>
        <v>1.483980771208399E-4</v>
      </c>
      <c r="Y1123" s="1">
        <v>2160575.927734375</v>
      </c>
      <c r="Z1123" s="8">
        <f t="shared" si="181"/>
        <v>1.7412567983743176E-4</v>
      </c>
    </row>
    <row r="1124" spans="1:26" x14ac:dyDescent="0.25">
      <c r="A1124">
        <v>8</v>
      </c>
      <c r="B1124">
        <v>16</v>
      </c>
      <c r="C1124">
        <v>16</v>
      </c>
      <c r="D1124" s="1">
        <v>0</v>
      </c>
      <c r="E1124" s="4">
        <f t="shared" si="176"/>
        <v>0</v>
      </c>
      <c r="F1124" s="2">
        <f t="shared" si="172"/>
        <v>173.90083545628278</v>
      </c>
      <c r="G1124" s="2">
        <f t="shared" si="177"/>
        <v>0</v>
      </c>
      <c r="H1124" s="2">
        <f t="shared" si="173"/>
        <v>2287.6503727507707</v>
      </c>
      <c r="I1124" s="2">
        <f t="shared" si="178"/>
        <v>0</v>
      </c>
      <c r="J1124" s="2">
        <f t="shared" si="174"/>
        <v>354.29295006684782</v>
      </c>
      <c r="K1124" s="2">
        <f t="shared" si="179"/>
        <v>0</v>
      </c>
      <c r="L1124" s="2">
        <f t="shared" si="175"/>
        <v>3128.6426453519903</v>
      </c>
      <c r="U1124" s="1">
        <v>3231000</v>
      </c>
      <c r="V1124" s="8">
        <f t="shared" si="180"/>
        <v>1.4922943889742724E-4</v>
      </c>
      <c r="Y1124" s="1">
        <v>2156476.07421875</v>
      </c>
      <c r="Z1124" s="8">
        <f t="shared" si="181"/>
        <v>1.737952634093497E-4</v>
      </c>
    </row>
    <row r="1125" spans="1:26" x14ac:dyDescent="0.25">
      <c r="A1125">
        <v>8</v>
      </c>
      <c r="B1125">
        <v>16</v>
      </c>
      <c r="C1125">
        <v>17</v>
      </c>
      <c r="D1125" s="1">
        <v>0</v>
      </c>
      <c r="E1125" s="4">
        <f t="shared" si="176"/>
        <v>0</v>
      </c>
      <c r="F1125" s="2">
        <f t="shared" si="172"/>
        <v>173.90083545628278</v>
      </c>
      <c r="G1125" s="2">
        <f t="shared" si="177"/>
        <v>0</v>
      </c>
      <c r="H1125" s="2">
        <f t="shared" si="173"/>
        <v>2246.5845350474142</v>
      </c>
      <c r="I1125" s="2">
        <f t="shared" si="178"/>
        <v>0</v>
      </c>
      <c r="J1125" s="2">
        <f t="shared" si="174"/>
        <v>354.29295006684782</v>
      </c>
      <c r="K1125" s="2">
        <f t="shared" si="179"/>
        <v>0</v>
      </c>
      <c r="L1125" s="2">
        <f t="shared" si="175"/>
        <v>3110.5060711281594</v>
      </c>
      <c r="U1125" s="1">
        <v>3173000</v>
      </c>
      <c r="V1125" s="8">
        <f t="shared" si="180"/>
        <v>1.4655060650620137E-4</v>
      </c>
      <c r="Y1125" s="1">
        <v>2143975.09765625</v>
      </c>
      <c r="Z1125" s="8">
        <f t="shared" si="181"/>
        <v>1.7278778155479637E-4</v>
      </c>
    </row>
    <row r="1126" spans="1:26" x14ac:dyDescent="0.25">
      <c r="A1126">
        <v>8</v>
      </c>
      <c r="B1126">
        <v>16</v>
      </c>
      <c r="C1126">
        <v>18</v>
      </c>
      <c r="D1126" s="1">
        <v>0</v>
      </c>
      <c r="E1126" s="4">
        <f t="shared" si="176"/>
        <v>0</v>
      </c>
      <c r="F1126" s="2">
        <f t="shared" si="172"/>
        <v>173.90083545628278</v>
      </c>
      <c r="G1126" s="2">
        <f t="shared" si="177"/>
        <v>0</v>
      </c>
      <c r="H1126" s="2">
        <f t="shared" si="173"/>
        <v>2208.3508240822202</v>
      </c>
      <c r="I1126" s="2">
        <f t="shared" si="178"/>
        <v>0</v>
      </c>
      <c r="J1126" s="2">
        <f t="shared" si="174"/>
        <v>354.29295006684782</v>
      </c>
      <c r="K1126" s="2">
        <f t="shared" si="179"/>
        <v>0</v>
      </c>
      <c r="L1126" s="2">
        <f t="shared" si="175"/>
        <v>3030.8580182530741</v>
      </c>
      <c r="U1126" s="1">
        <v>3119000</v>
      </c>
      <c r="V1126" s="8">
        <f t="shared" si="180"/>
        <v>1.4405652117643937E-4</v>
      </c>
      <c r="Y1126" s="1">
        <v>2089076.171875</v>
      </c>
      <c r="Z1126" s="8">
        <f t="shared" si="181"/>
        <v>1.6836335348851267E-4</v>
      </c>
    </row>
    <row r="1127" spans="1:26" x14ac:dyDescent="0.25">
      <c r="A1127">
        <v>8</v>
      </c>
      <c r="B1127">
        <v>16</v>
      </c>
      <c r="C1127">
        <v>19</v>
      </c>
      <c r="D1127" s="1">
        <v>0</v>
      </c>
      <c r="E1127" s="4">
        <f t="shared" si="176"/>
        <v>0</v>
      </c>
      <c r="F1127" s="2">
        <f t="shared" si="172"/>
        <v>173.90083545628278</v>
      </c>
      <c r="G1127" s="2">
        <f t="shared" si="177"/>
        <v>0</v>
      </c>
      <c r="H1127" s="2">
        <f t="shared" si="173"/>
        <v>2160.2046695334575</v>
      </c>
      <c r="I1127" s="2">
        <f t="shared" si="178"/>
        <v>0</v>
      </c>
      <c r="J1127" s="2">
        <f t="shared" si="174"/>
        <v>354.29295006684782</v>
      </c>
      <c r="K1127" s="2">
        <f t="shared" si="179"/>
        <v>0</v>
      </c>
      <c r="L1127" s="2">
        <f t="shared" si="175"/>
        <v>2926.834471960763</v>
      </c>
      <c r="U1127" s="1">
        <v>3051000</v>
      </c>
      <c r="V1127" s="8">
        <f t="shared" si="180"/>
        <v>1.4091582113155387E-4</v>
      </c>
      <c r="Y1127" s="1">
        <v>2017375.9765625</v>
      </c>
      <c r="Z1127" s="8">
        <f t="shared" si="181"/>
        <v>1.6258487327265765E-4</v>
      </c>
    </row>
    <row r="1128" spans="1:26" x14ac:dyDescent="0.25">
      <c r="A1128">
        <v>8</v>
      </c>
      <c r="B1128">
        <v>16</v>
      </c>
      <c r="C1128">
        <v>20</v>
      </c>
      <c r="D1128" s="1">
        <v>1</v>
      </c>
      <c r="E1128" s="4">
        <f t="shared" si="176"/>
        <v>28417.210776745684</v>
      </c>
      <c r="F1128" s="2">
        <f t="shared" si="172"/>
        <v>173.90083545628278</v>
      </c>
      <c r="G1128" s="2">
        <f t="shared" si="177"/>
        <v>113.55026133316409</v>
      </c>
      <c r="H1128" s="2">
        <f t="shared" si="173"/>
        <v>2095.7737862402605</v>
      </c>
      <c r="I1128" s="2">
        <f t="shared" si="178"/>
        <v>23344.578267188019</v>
      </c>
      <c r="J1128" s="2">
        <f t="shared" si="174"/>
        <v>354.29295006684782</v>
      </c>
      <c r="K1128" s="2">
        <f t="shared" si="179"/>
        <v>752.17516906963374</v>
      </c>
      <c r="L1128" s="2">
        <f t="shared" si="175"/>
        <v>2859.6619551575595</v>
      </c>
      <c r="U1128" s="1">
        <v>2960000</v>
      </c>
      <c r="V1128" s="8">
        <f t="shared" si="180"/>
        <v>1.3671282548325121E-4</v>
      </c>
      <c r="Y1128" s="1">
        <v>1971076.0498046875</v>
      </c>
      <c r="Z1128" s="8">
        <f t="shared" si="181"/>
        <v>1.5885345790343184E-4</v>
      </c>
    </row>
    <row r="1129" spans="1:26" x14ac:dyDescent="0.25">
      <c r="A1129">
        <v>8</v>
      </c>
      <c r="B1129">
        <v>16</v>
      </c>
      <c r="C1129">
        <v>21</v>
      </c>
      <c r="D1129" s="1">
        <v>1</v>
      </c>
      <c r="E1129" s="4">
        <f t="shared" si="176"/>
        <v>28417.210776745684</v>
      </c>
      <c r="F1129" s="2">
        <f t="shared" si="172"/>
        <v>173.90083545628278</v>
      </c>
      <c r="G1129" s="2">
        <f t="shared" si="177"/>
        <v>113.55026133316409</v>
      </c>
      <c r="H1129" s="2">
        <f t="shared" si="173"/>
        <v>1941.4228790104034</v>
      </c>
      <c r="I1129" s="2">
        <f t="shared" si="178"/>
        <v>23344.578267188019</v>
      </c>
      <c r="J1129" s="2">
        <f t="shared" si="174"/>
        <v>354.29295006684782</v>
      </c>
      <c r="K1129" s="2">
        <f t="shared" si="179"/>
        <v>752.17516906963374</v>
      </c>
      <c r="L1129" s="2">
        <f t="shared" si="175"/>
        <v>2645.5218747243653</v>
      </c>
      <c r="U1129" s="1">
        <v>2742000</v>
      </c>
      <c r="V1129" s="8">
        <f t="shared" si="180"/>
        <v>1.2664411063347122E-4</v>
      </c>
      <c r="Y1129" s="1">
        <v>1823475.9521484375</v>
      </c>
      <c r="Z1129" s="8">
        <f t="shared" si="181"/>
        <v>1.4695803362393595E-4</v>
      </c>
    </row>
    <row r="1130" spans="1:26" x14ac:dyDescent="0.25">
      <c r="A1130">
        <v>8</v>
      </c>
      <c r="B1130">
        <v>16</v>
      </c>
      <c r="C1130">
        <v>22</v>
      </c>
      <c r="D1130" s="1">
        <v>1</v>
      </c>
      <c r="E1130" s="4">
        <f t="shared" si="176"/>
        <v>28417.210776745684</v>
      </c>
      <c r="F1130" s="2">
        <f t="shared" si="172"/>
        <v>173.90083545628278</v>
      </c>
      <c r="G1130" s="2">
        <f t="shared" si="177"/>
        <v>113.55026133316409</v>
      </c>
      <c r="H1130" s="2">
        <f t="shared" si="173"/>
        <v>1774.3274014588148</v>
      </c>
      <c r="I1130" s="2">
        <f t="shared" si="178"/>
        <v>23344.578267188019</v>
      </c>
      <c r="J1130" s="2">
        <f t="shared" si="174"/>
        <v>354.29295006684782</v>
      </c>
      <c r="K1130" s="2">
        <f t="shared" si="179"/>
        <v>752.17516906963374</v>
      </c>
      <c r="L1130" s="2">
        <f t="shared" si="175"/>
        <v>2441.5376595445259</v>
      </c>
      <c r="U1130" s="1">
        <v>2506000</v>
      </c>
      <c r="V1130" s="8">
        <f t="shared" si="180"/>
        <v>1.1574403400710389E-4</v>
      </c>
      <c r="Y1130" s="1">
        <v>1682875.9765625</v>
      </c>
      <c r="Z1130" s="8">
        <f t="shared" si="181"/>
        <v>1.3562676494702344E-4</v>
      </c>
    </row>
    <row r="1131" spans="1:26" x14ac:dyDescent="0.25">
      <c r="A1131">
        <v>8</v>
      </c>
      <c r="B1131">
        <v>16</v>
      </c>
      <c r="C1131">
        <v>23</v>
      </c>
      <c r="D1131" s="1">
        <v>1</v>
      </c>
      <c r="E1131" s="4">
        <f t="shared" si="176"/>
        <v>28417.210776745684</v>
      </c>
      <c r="F1131" s="2">
        <f t="shared" si="172"/>
        <v>173.90083545628278</v>
      </c>
      <c r="G1131" s="2">
        <f t="shared" si="177"/>
        <v>113.55026133316409</v>
      </c>
      <c r="H1131" s="2">
        <f t="shared" si="173"/>
        <v>1644.75760318788</v>
      </c>
      <c r="I1131" s="2">
        <f t="shared" si="178"/>
        <v>23344.578267188019</v>
      </c>
      <c r="J1131" s="2">
        <f t="shared" si="174"/>
        <v>354.29295006684782</v>
      </c>
      <c r="K1131" s="2">
        <f t="shared" si="179"/>
        <v>752.17516906963374</v>
      </c>
      <c r="L1131" s="2">
        <f t="shared" si="175"/>
        <v>2268.4542295294018</v>
      </c>
      <c r="U1131" s="1">
        <v>2323000</v>
      </c>
      <c r="V1131" s="8">
        <f t="shared" si="180"/>
        <v>1.0729185594513262E-4</v>
      </c>
      <c r="Y1131" s="1">
        <v>1563574.951171875</v>
      </c>
      <c r="Z1131" s="8">
        <f t="shared" si="181"/>
        <v>1.260120266336013E-4</v>
      </c>
    </row>
    <row r="1132" spans="1:26" x14ac:dyDescent="0.25">
      <c r="A1132">
        <v>8</v>
      </c>
      <c r="B1132">
        <v>17</v>
      </c>
      <c r="C1132">
        <v>0</v>
      </c>
      <c r="D1132" s="1">
        <v>1</v>
      </c>
      <c r="E1132" s="4">
        <f t="shared" si="176"/>
        <v>28417.210776745684</v>
      </c>
      <c r="F1132" s="2">
        <f t="shared" si="172"/>
        <v>173.90083545628278</v>
      </c>
      <c r="G1132" s="2">
        <f t="shared" si="177"/>
        <v>113.55026133316409</v>
      </c>
      <c r="H1132" s="2">
        <f t="shared" si="173"/>
        <v>1512.3556781787825</v>
      </c>
      <c r="I1132" s="2">
        <f t="shared" si="178"/>
        <v>23344.578267188019</v>
      </c>
      <c r="J1132" s="2">
        <f t="shared" si="174"/>
        <v>354.29295006684782</v>
      </c>
      <c r="K1132" s="2">
        <f t="shared" si="179"/>
        <v>752.17516906963374</v>
      </c>
      <c r="L1132" s="2">
        <f t="shared" si="175"/>
        <v>2121.3375467339511</v>
      </c>
      <c r="U1132" s="1">
        <v>2136000</v>
      </c>
      <c r="V1132" s="8">
        <f t="shared" si="180"/>
        <v>9.8654930821697492E-5</v>
      </c>
      <c r="Y1132" s="1">
        <v>1462171.9970703125</v>
      </c>
      <c r="Z1132" s="8">
        <f t="shared" si="181"/>
        <v>1.1783973419351389E-4</v>
      </c>
    </row>
    <row r="1133" spans="1:26" x14ac:dyDescent="0.25">
      <c r="A1133">
        <v>8</v>
      </c>
      <c r="B1133">
        <v>17</v>
      </c>
      <c r="C1133">
        <v>1</v>
      </c>
      <c r="D1133" s="1">
        <v>1</v>
      </c>
      <c r="E1133" s="4">
        <f t="shared" si="176"/>
        <v>28417.210776745684</v>
      </c>
      <c r="F1133" s="2">
        <f t="shared" si="172"/>
        <v>173.90083545628278</v>
      </c>
      <c r="G1133" s="2">
        <f t="shared" si="177"/>
        <v>113.55026133316409</v>
      </c>
      <c r="H1133" s="2">
        <f t="shared" si="173"/>
        <v>1488.2826009044011</v>
      </c>
      <c r="I1133" s="2">
        <f t="shared" si="178"/>
        <v>23344.578267188019</v>
      </c>
      <c r="J1133" s="2">
        <f t="shared" si="174"/>
        <v>354.29295006684782</v>
      </c>
      <c r="K1133" s="2">
        <f t="shared" si="179"/>
        <v>752.17516906963374</v>
      </c>
      <c r="L1133" s="2">
        <f t="shared" si="175"/>
        <v>2025.8554116423388</v>
      </c>
      <c r="U1133" s="1">
        <v>2102000</v>
      </c>
      <c r="V1133" s="8">
        <f t="shared" si="180"/>
        <v>9.708458079925474E-5</v>
      </c>
      <c r="Y1133" s="1">
        <v>1396359.130859375</v>
      </c>
      <c r="Z1133" s="8">
        <f t="shared" si="181"/>
        <v>1.1253572708877571E-4</v>
      </c>
    </row>
    <row r="1134" spans="1:26" x14ac:dyDescent="0.25">
      <c r="A1134">
        <v>8</v>
      </c>
      <c r="B1134">
        <v>17</v>
      </c>
      <c r="C1134">
        <v>2</v>
      </c>
      <c r="D1134" s="1">
        <v>1</v>
      </c>
      <c r="E1134" s="4">
        <f t="shared" si="176"/>
        <v>28417.210776745684</v>
      </c>
      <c r="F1134" s="2">
        <f t="shared" si="172"/>
        <v>173.90083545628278</v>
      </c>
      <c r="G1134" s="2">
        <f t="shared" si="177"/>
        <v>113.55026133316409</v>
      </c>
      <c r="H1134" s="2">
        <f t="shared" si="173"/>
        <v>1417.4794324503384</v>
      </c>
      <c r="I1134" s="2">
        <f t="shared" si="178"/>
        <v>23344.578267188019</v>
      </c>
      <c r="J1134" s="2">
        <f t="shared" si="174"/>
        <v>354.29295006684782</v>
      </c>
      <c r="K1134" s="2">
        <f t="shared" si="179"/>
        <v>752.17516906963374</v>
      </c>
      <c r="L1134" s="2">
        <f t="shared" si="175"/>
        <v>1980.7596153731347</v>
      </c>
      <c r="U1134" s="1">
        <v>2002000</v>
      </c>
      <c r="V1134" s="8">
        <f t="shared" si="180"/>
        <v>9.2465904262658421E-5</v>
      </c>
      <c r="Y1134" s="1">
        <v>1365276.0009765625</v>
      </c>
      <c r="Z1134" s="8">
        <f t="shared" si="181"/>
        <v>1.1003066764937177E-4</v>
      </c>
    </row>
    <row r="1135" spans="1:26" x14ac:dyDescent="0.25">
      <c r="A1135">
        <v>8</v>
      </c>
      <c r="B1135">
        <v>17</v>
      </c>
      <c r="C1135">
        <v>3</v>
      </c>
      <c r="D1135" s="1">
        <v>1</v>
      </c>
      <c r="E1135" s="4">
        <f t="shared" si="176"/>
        <v>28417.210776745684</v>
      </c>
      <c r="F1135" s="2">
        <f t="shared" si="172"/>
        <v>173.90083545628278</v>
      </c>
      <c r="G1135" s="2">
        <f t="shared" si="177"/>
        <v>113.55026133316409</v>
      </c>
      <c r="H1135" s="2">
        <f t="shared" si="173"/>
        <v>1448.6328265701259</v>
      </c>
      <c r="I1135" s="2">
        <f t="shared" si="178"/>
        <v>23344.578267188019</v>
      </c>
      <c r="J1135" s="2">
        <f t="shared" si="174"/>
        <v>354.29295006684782</v>
      </c>
      <c r="K1135" s="2">
        <f t="shared" si="179"/>
        <v>752.17516906963374</v>
      </c>
      <c r="L1135" s="2">
        <f t="shared" si="175"/>
        <v>1968.5741709794286</v>
      </c>
      <c r="U1135" s="1">
        <v>2046000</v>
      </c>
      <c r="V1135" s="8">
        <f t="shared" si="180"/>
        <v>9.4498121938760794E-5</v>
      </c>
      <c r="Y1135" s="1">
        <v>1356876.953125</v>
      </c>
      <c r="Z1135" s="8">
        <f t="shared" si="181"/>
        <v>1.0935376946756427E-4</v>
      </c>
    </row>
    <row r="1136" spans="1:26" x14ac:dyDescent="0.25">
      <c r="A1136">
        <v>8</v>
      </c>
      <c r="B1136">
        <v>17</v>
      </c>
      <c r="C1136">
        <v>4</v>
      </c>
      <c r="D1136" s="1">
        <v>1</v>
      </c>
      <c r="E1136" s="4">
        <f t="shared" si="176"/>
        <v>28417.210776745684</v>
      </c>
      <c r="F1136" s="2">
        <f t="shared" si="172"/>
        <v>173.90083545628278</v>
      </c>
      <c r="G1136" s="2">
        <f t="shared" si="177"/>
        <v>113.55026133316409</v>
      </c>
      <c r="H1136" s="2">
        <f t="shared" si="173"/>
        <v>1493.9468543807261</v>
      </c>
      <c r="I1136" s="2">
        <f t="shared" si="178"/>
        <v>23344.578267188019</v>
      </c>
      <c r="J1136" s="2">
        <f t="shared" si="174"/>
        <v>354.29295006684782</v>
      </c>
      <c r="K1136" s="2">
        <f t="shared" si="179"/>
        <v>752.17516906963374</v>
      </c>
      <c r="L1136" s="2">
        <f t="shared" si="175"/>
        <v>2040.3909882517924</v>
      </c>
      <c r="U1136" s="1">
        <v>2110000</v>
      </c>
      <c r="V1136" s="8">
        <f t="shared" si="180"/>
        <v>9.745407492218245E-5</v>
      </c>
      <c r="Y1136" s="1">
        <v>1406378.0517578125</v>
      </c>
      <c r="Z1136" s="8">
        <f t="shared" si="181"/>
        <v>1.1334317448753815E-4</v>
      </c>
    </row>
    <row r="1137" spans="1:26" x14ac:dyDescent="0.25">
      <c r="A1137">
        <v>8</v>
      </c>
      <c r="B1137">
        <v>17</v>
      </c>
      <c r="C1137">
        <v>5</v>
      </c>
      <c r="D1137" s="1">
        <v>1</v>
      </c>
      <c r="E1137" s="4">
        <f t="shared" si="176"/>
        <v>28417.210776745684</v>
      </c>
      <c r="F1137" s="2">
        <f t="shared" si="172"/>
        <v>173.90083545628278</v>
      </c>
      <c r="G1137" s="2">
        <f t="shared" si="177"/>
        <v>113.55026133316409</v>
      </c>
      <c r="H1137" s="2">
        <f t="shared" si="173"/>
        <v>1686.5314725757769</v>
      </c>
      <c r="I1137" s="2">
        <f t="shared" si="178"/>
        <v>23344.578267188019</v>
      </c>
      <c r="J1137" s="2">
        <f t="shared" si="174"/>
        <v>354.29295006684782</v>
      </c>
      <c r="K1137" s="2">
        <f t="shared" si="179"/>
        <v>752.17516906963374</v>
      </c>
      <c r="L1137" s="2">
        <f t="shared" si="175"/>
        <v>2222.0328311776907</v>
      </c>
      <c r="U1137" s="1">
        <v>2382000</v>
      </c>
      <c r="V1137" s="8">
        <f t="shared" si="180"/>
        <v>1.1001687510172445E-4</v>
      </c>
      <c r="Y1137" s="1">
        <v>1531578.125</v>
      </c>
      <c r="Z1137" s="8">
        <f t="shared" si="181"/>
        <v>1.2343333035253135E-4</v>
      </c>
    </row>
    <row r="1138" spans="1:26" x14ac:dyDescent="0.25">
      <c r="A1138">
        <v>8</v>
      </c>
      <c r="B1138">
        <v>17</v>
      </c>
      <c r="C1138">
        <v>6</v>
      </c>
      <c r="D1138" s="1">
        <v>0</v>
      </c>
      <c r="E1138" s="4">
        <f t="shared" si="176"/>
        <v>0</v>
      </c>
      <c r="F1138" s="2">
        <f t="shared" si="172"/>
        <v>173.90083545628278</v>
      </c>
      <c r="G1138" s="2">
        <f t="shared" si="177"/>
        <v>0</v>
      </c>
      <c r="H1138" s="2">
        <f t="shared" si="173"/>
        <v>1823.8896193766589</v>
      </c>
      <c r="I1138" s="2">
        <f t="shared" si="178"/>
        <v>0</v>
      </c>
      <c r="J1138" s="2">
        <f t="shared" si="174"/>
        <v>354.29295006684782</v>
      </c>
      <c r="K1138" s="2">
        <f t="shared" si="179"/>
        <v>0</v>
      </c>
      <c r="L1138" s="2">
        <f t="shared" si="175"/>
        <v>2299.2158131928682</v>
      </c>
      <c r="U1138" s="1">
        <v>2576000</v>
      </c>
      <c r="V1138" s="8">
        <f t="shared" si="180"/>
        <v>1.1897710758272132E-4</v>
      </c>
      <c r="Y1138" s="1">
        <v>1584777.9541015625</v>
      </c>
      <c r="Z1138" s="8">
        <f t="shared" si="181"/>
        <v>1.2772082439087263E-4</v>
      </c>
    </row>
    <row r="1139" spans="1:26" x14ac:dyDescent="0.25">
      <c r="A1139">
        <v>8</v>
      </c>
      <c r="B1139">
        <v>17</v>
      </c>
      <c r="C1139">
        <v>7</v>
      </c>
      <c r="D1139" s="1">
        <v>0</v>
      </c>
      <c r="E1139" s="4">
        <f t="shared" si="176"/>
        <v>0</v>
      </c>
      <c r="F1139" s="2">
        <f t="shared" si="172"/>
        <v>173.90083545628278</v>
      </c>
      <c r="G1139" s="2">
        <f t="shared" si="177"/>
        <v>0</v>
      </c>
      <c r="H1139" s="2">
        <f t="shared" si="173"/>
        <v>1853.6269501273653</v>
      </c>
      <c r="I1139" s="2">
        <f t="shared" si="178"/>
        <v>0</v>
      </c>
      <c r="J1139" s="2">
        <f t="shared" si="174"/>
        <v>354.29295006684782</v>
      </c>
      <c r="K1139" s="2">
        <f t="shared" si="179"/>
        <v>0</v>
      </c>
      <c r="L1139" s="2">
        <f t="shared" si="175"/>
        <v>2385.8296083671075</v>
      </c>
      <c r="U1139" s="1">
        <v>2618000</v>
      </c>
      <c r="V1139" s="8">
        <f t="shared" si="180"/>
        <v>1.2091695172809177E-4</v>
      </c>
      <c r="Y1139" s="1">
        <v>1644478.1494140625</v>
      </c>
      <c r="Z1139" s="8">
        <f t="shared" si="181"/>
        <v>1.3253219758159278E-4</v>
      </c>
    </row>
    <row r="1140" spans="1:26" x14ac:dyDescent="0.25">
      <c r="A1140">
        <v>8</v>
      </c>
      <c r="B1140">
        <v>17</v>
      </c>
      <c r="C1140">
        <v>8</v>
      </c>
      <c r="D1140" s="1">
        <v>0</v>
      </c>
      <c r="E1140" s="4">
        <f t="shared" si="176"/>
        <v>0</v>
      </c>
      <c r="F1140" s="2">
        <f t="shared" si="172"/>
        <v>173.90083545628278</v>
      </c>
      <c r="G1140" s="2">
        <f t="shared" si="177"/>
        <v>0</v>
      </c>
      <c r="H1140" s="2">
        <f t="shared" si="173"/>
        <v>1965.4959562847846</v>
      </c>
      <c r="I1140" s="2">
        <f t="shared" si="178"/>
        <v>0</v>
      </c>
      <c r="J1140" s="2">
        <f t="shared" si="174"/>
        <v>354.29295006684782</v>
      </c>
      <c r="K1140" s="2">
        <f t="shared" si="179"/>
        <v>0</v>
      </c>
      <c r="L1140" s="2">
        <f t="shared" si="175"/>
        <v>2425.146594221856</v>
      </c>
      <c r="U1140" s="1">
        <v>2776000</v>
      </c>
      <c r="V1140" s="8">
        <f t="shared" si="180"/>
        <v>1.2821446065591397E-4</v>
      </c>
      <c r="Y1140" s="1">
        <v>1671578.125</v>
      </c>
      <c r="Z1140" s="8">
        <f t="shared" si="181"/>
        <v>1.3471624564577139E-4</v>
      </c>
    </row>
    <row r="1141" spans="1:26" x14ac:dyDescent="0.25">
      <c r="A1141">
        <v>8</v>
      </c>
      <c r="B1141">
        <v>17</v>
      </c>
      <c r="C1141">
        <v>9</v>
      </c>
      <c r="D1141" s="1">
        <v>0</v>
      </c>
      <c r="E1141" s="4">
        <f t="shared" si="176"/>
        <v>0</v>
      </c>
      <c r="F1141" s="2">
        <f t="shared" si="172"/>
        <v>173.90083545628278</v>
      </c>
      <c r="G1141" s="2">
        <f t="shared" si="177"/>
        <v>0</v>
      </c>
      <c r="H1141" s="2">
        <f t="shared" si="173"/>
        <v>2056.8320435905257</v>
      </c>
      <c r="I1141" s="2">
        <f t="shared" si="178"/>
        <v>0</v>
      </c>
      <c r="J1141" s="2">
        <f t="shared" si="174"/>
        <v>354.29295006684782</v>
      </c>
      <c r="K1141" s="2">
        <f t="shared" si="179"/>
        <v>0</v>
      </c>
      <c r="L1141" s="2">
        <f t="shared" si="175"/>
        <v>2495.5095881815546</v>
      </c>
      <c r="U1141" s="1">
        <v>2905000</v>
      </c>
      <c r="V1141" s="8">
        <f t="shared" si="180"/>
        <v>1.3417255338812322E-4</v>
      </c>
      <c r="Y1141" s="1">
        <v>1720077.1484375</v>
      </c>
      <c r="Z1141" s="8">
        <f t="shared" si="181"/>
        <v>1.3862489116898692E-4</v>
      </c>
    </row>
    <row r="1142" spans="1:26" x14ac:dyDescent="0.25">
      <c r="A1142">
        <v>8</v>
      </c>
      <c r="B1142">
        <v>17</v>
      </c>
      <c r="C1142">
        <v>10</v>
      </c>
      <c r="D1142" s="1">
        <v>0</v>
      </c>
      <c r="E1142" s="4">
        <f t="shared" si="176"/>
        <v>0</v>
      </c>
      <c r="F1142" s="2">
        <f t="shared" si="172"/>
        <v>173.90083545628278</v>
      </c>
      <c r="G1142" s="2">
        <f t="shared" si="177"/>
        <v>0</v>
      </c>
      <c r="H1142" s="2">
        <f t="shared" si="173"/>
        <v>2096.4818179248009</v>
      </c>
      <c r="I1142" s="2">
        <f t="shared" si="178"/>
        <v>0</v>
      </c>
      <c r="J1142" s="2">
        <f t="shared" si="174"/>
        <v>354.29295006684782</v>
      </c>
      <c r="K1142" s="2">
        <f t="shared" si="179"/>
        <v>0</v>
      </c>
      <c r="L1142" s="2">
        <f t="shared" si="175"/>
        <v>2591.9870317172131</v>
      </c>
      <c r="U1142" s="1">
        <v>2961000</v>
      </c>
      <c r="V1142" s="8">
        <f t="shared" si="180"/>
        <v>1.3675901224861716E-4</v>
      </c>
      <c r="Y1142" s="1">
        <v>1786576.0498046875</v>
      </c>
      <c r="Z1142" s="8">
        <f t="shared" si="181"/>
        <v>1.4398418739198336E-4</v>
      </c>
    </row>
    <row r="1143" spans="1:26" x14ac:dyDescent="0.25">
      <c r="A1143">
        <v>8</v>
      </c>
      <c r="B1143">
        <v>17</v>
      </c>
      <c r="C1143">
        <v>11</v>
      </c>
      <c r="D1143" s="1">
        <v>0</v>
      </c>
      <c r="E1143" s="4">
        <f t="shared" si="176"/>
        <v>0</v>
      </c>
      <c r="F1143" s="2">
        <f t="shared" si="172"/>
        <v>173.90083545628278</v>
      </c>
      <c r="G1143" s="2">
        <f t="shared" si="177"/>
        <v>0</v>
      </c>
      <c r="H1143" s="2">
        <f t="shared" si="173"/>
        <v>2195.6062537604889</v>
      </c>
      <c r="I1143" s="2">
        <f t="shared" si="178"/>
        <v>0</v>
      </c>
      <c r="J1143" s="2">
        <f t="shared" si="174"/>
        <v>354.29295006684782</v>
      </c>
      <c r="K1143" s="2">
        <f t="shared" si="179"/>
        <v>0</v>
      </c>
      <c r="L1143" s="2">
        <f t="shared" si="175"/>
        <v>2706.5996326675299</v>
      </c>
      <c r="U1143" s="1">
        <v>3101000</v>
      </c>
      <c r="V1143" s="8">
        <f t="shared" si="180"/>
        <v>1.4322515939985201E-4</v>
      </c>
      <c r="Y1143" s="1">
        <v>1865574.951171875</v>
      </c>
      <c r="Z1143" s="8">
        <f t="shared" si="181"/>
        <v>1.5035088676616193E-4</v>
      </c>
    </row>
    <row r="1144" spans="1:26" x14ac:dyDescent="0.25">
      <c r="A1144">
        <v>8</v>
      </c>
      <c r="B1144">
        <v>17</v>
      </c>
      <c r="C1144">
        <v>12</v>
      </c>
      <c r="D1144" s="1">
        <v>0</v>
      </c>
      <c r="E1144" s="4">
        <f t="shared" si="176"/>
        <v>0</v>
      </c>
      <c r="F1144" s="2">
        <f t="shared" si="172"/>
        <v>173.90083545628278</v>
      </c>
      <c r="G1144" s="2">
        <f t="shared" si="177"/>
        <v>0</v>
      </c>
      <c r="H1144" s="2">
        <f t="shared" si="173"/>
        <v>2211.1829508203828</v>
      </c>
      <c r="I1144" s="2">
        <f t="shared" si="178"/>
        <v>0</v>
      </c>
      <c r="J1144" s="2">
        <f t="shared" si="174"/>
        <v>354.29295006684782</v>
      </c>
      <c r="K1144" s="2">
        <f t="shared" si="179"/>
        <v>0</v>
      </c>
      <c r="L1144" s="2">
        <f t="shared" si="175"/>
        <v>2768.6958993049489</v>
      </c>
      <c r="U1144" s="1">
        <v>3123000</v>
      </c>
      <c r="V1144" s="8">
        <f t="shared" si="180"/>
        <v>1.4424126823790322E-4</v>
      </c>
      <c r="Y1144" s="1">
        <v>1908375.9765625</v>
      </c>
      <c r="Z1144" s="8">
        <f t="shared" si="181"/>
        <v>1.5380031779434935E-4</v>
      </c>
    </row>
    <row r="1145" spans="1:26" x14ac:dyDescent="0.25">
      <c r="A1145">
        <v>8</v>
      </c>
      <c r="B1145">
        <v>17</v>
      </c>
      <c r="C1145">
        <v>13</v>
      </c>
      <c r="D1145" s="1">
        <v>0</v>
      </c>
      <c r="E1145" s="4">
        <f t="shared" si="176"/>
        <v>0</v>
      </c>
      <c r="F1145" s="2">
        <f t="shared" si="172"/>
        <v>173.90083545628278</v>
      </c>
      <c r="G1145" s="2">
        <f t="shared" si="177"/>
        <v>0</v>
      </c>
      <c r="H1145" s="2">
        <f t="shared" si="173"/>
        <v>2209.7668874513015</v>
      </c>
      <c r="I1145" s="2">
        <f t="shared" si="178"/>
        <v>0</v>
      </c>
      <c r="J1145" s="2">
        <f t="shared" si="174"/>
        <v>354.29295006684782</v>
      </c>
      <c r="K1145" s="2">
        <f t="shared" si="179"/>
        <v>0</v>
      </c>
      <c r="L1145" s="2">
        <f t="shared" si="175"/>
        <v>2786.3957421011964</v>
      </c>
      <c r="U1145" s="1">
        <v>3121000</v>
      </c>
      <c r="V1145" s="8">
        <f t="shared" si="180"/>
        <v>1.4414889470717128E-4</v>
      </c>
      <c r="Y1145" s="1">
        <v>1920575.927734375</v>
      </c>
      <c r="Z1145" s="8">
        <f t="shared" si="181"/>
        <v>1.5478353933473456E-4</v>
      </c>
    </row>
    <row r="1146" spans="1:26" x14ac:dyDescent="0.25">
      <c r="A1146">
        <v>8</v>
      </c>
      <c r="B1146">
        <v>17</v>
      </c>
      <c r="C1146">
        <v>14</v>
      </c>
      <c r="D1146" s="1">
        <v>0</v>
      </c>
      <c r="E1146" s="4">
        <f t="shared" si="176"/>
        <v>0</v>
      </c>
      <c r="F1146" s="2">
        <f t="shared" si="172"/>
        <v>173.90083545628278</v>
      </c>
      <c r="G1146" s="2">
        <f t="shared" si="177"/>
        <v>0</v>
      </c>
      <c r="H1146" s="2">
        <f t="shared" si="173"/>
        <v>2155.9564794262137</v>
      </c>
      <c r="I1146" s="2">
        <f t="shared" si="178"/>
        <v>0</v>
      </c>
      <c r="J1146" s="2">
        <f t="shared" si="174"/>
        <v>354.29295006684782</v>
      </c>
      <c r="K1146" s="2">
        <f t="shared" si="179"/>
        <v>0</v>
      </c>
      <c r="L1146" s="2">
        <f t="shared" si="175"/>
        <v>2772.7584225074374</v>
      </c>
      <c r="U1146" s="1">
        <v>3045000</v>
      </c>
      <c r="V1146" s="8">
        <f t="shared" si="180"/>
        <v>1.4063870053935808E-4</v>
      </c>
      <c r="Y1146" s="1">
        <v>1911176.1474609375</v>
      </c>
      <c r="Z1146" s="8">
        <f t="shared" si="181"/>
        <v>1.5402598987330411E-4</v>
      </c>
    </row>
    <row r="1147" spans="1:26" x14ac:dyDescent="0.25">
      <c r="A1147">
        <v>8</v>
      </c>
      <c r="B1147">
        <v>17</v>
      </c>
      <c r="C1147">
        <v>15</v>
      </c>
      <c r="D1147" s="1">
        <v>0</v>
      </c>
      <c r="E1147" s="4">
        <f t="shared" si="176"/>
        <v>0</v>
      </c>
      <c r="F1147" s="2">
        <f t="shared" si="172"/>
        <v>173.90083545628278</v>
      </c>
      <c r="G1147" s="2">
        <f t="shared" si="177"/>
        <v>0</v>
      </c>
      <c r="H1147" s="2">
        <f t="shared" si="173"/>
        <v>2182.8616834387576</v>
      </c>
      <c r="I1147" s="2">
        <f t="shared" si="178"/>
        <v>0</v>
      </c>
      <c r="J1147" s="2">
        <f t="shared" si="174"/>
        <v>354.29295006684782</v>
      </c>
      <c r="K1147" s="2">
        <f t="shared" si="179"/>
        <v>0</v>
      </c>
      <c r="L1147" s="2">
        <f t="shared" si="175"/>
        <v>2796.7676707534365</v>
      </c>
      <c r="U1147" s="1">
        <v>3083000</v>
      </c>
      <c r="V1147" s="8">
        <f t="shared" si="180"/>
        <v>1.4239379762326468E-4</v>
      </c>
      <c r="Y1147" s="1">
        <v>1927724.9755859375</v>
      </c>
      <c r="Z1147" s="8">
        <f t="shared" si="181"/>
        <v>1.5535969720142383E-4</v>
      </c>
    </row>
    <row r="1148" spans="1:26" x14ac:dyDescent="0.25">
      <c r="A1148">
        <v>8</v>
      </c>
      <c r="B1148">
        <v>17</v>
      </c>
      <c r="C1148">
        <v>16</v>
      </c>
      <c r="D1148" s="1">
        <v>0</v>
      </c>
      <c r="E1148" s="4">
        <f t="shared" si="176"/>
        <v>0</v>
      </c>
      <c r="F1148" s="2">
        <f t="shared" si="172"/>
        <v>173.90083545628278</v>
      </c>
      <c r="G1148" s="2">
        <f t="shared" si="177"/>
        <v>0</v>
      </c>
      <c r="H1148" s="2">
        <f t="shared" si="173"/>
        <v>2136.839623943617</v>
      </c>
      <c r="I1148" s="2">
        <f t="shared" si="178"/>
        <v>0</v>
      </c>
      <c r="J1148" s="2">
        <f t="shared" si="174"/>
        <v>354.29295006684782</v>
      </c>
      <c r="K1148" s="2">
        <f t="shared" si="179"/>
        <v>0</v>
      </c>
      <c r="L1148" s="2">
        <f t="shared" si="175"/>
        <v>2834.1275118368039</v>
      </c>
      <c r="U1148" s="1">
        <v>3018000</v>
      </c>
      <c r="V1148" s="8">
        <f t="shared" si="180"/>
        <v>1.3939165787447708E-4</v>
      </c>
      <c r="Y1148" s="1">
        <v>1953475.9521484375</v>
      </c>
      <c r="Z1148" s="8">
        <f t="shared" si="181"/>
        <v>1.5743502639623024E-4</v>
      </c>
    </row>
    <row r="1149" spans="1:26" x14ac:dyDescent="0.25">
      <c r="A1149">
        <v>8</v>
      </c>
      <c r="B1149">
        <v>17</v>
      </c>
      <c r="C1149">
        <v>17</v>
      </c>
      <c r="D1149" s="1">
        <v>0</v>
      </c>
      <c r="E1149" s="4">
        <f t="shared" si="176"/>
        <v>0</v>
      </c>
      <c r="F1149" s="2">
        <f t="shared" si="172"/>
        <v>173.90083545628278</v>
      </c>
      <c r="G1149" s="2">
        <f t="shared" si="177"/>
        <v>0</v>
      </c>
      <c r="H1149" s="2">
        <f t="shared" si="173"/>
        <v>2131.8834021518323</v>
      </c>
      <c r="I1149" s="2">
        <f t="shared" si="178"/>
        <v>0</v>
      </c>
      <c r="J1149" s="2">
        <f t="shared" si="174"/>
        <v>354.29295006684782</v>
      </c>
      <c r="K1149" s="2">
        <f t="shared" si="179"/>
        <v>0</v>
      </c>
      <c r="L1149" s="2">
        <f t="shared" si="175"/>
        <v>2847.7653627340028</v>
      </c>
      <c r="U1149" s="1">
        <v>3011000</v>
      </c>
      <c r="V1149" s="8">
        <f t="shared" si="180"/>
        <v>1.3906835051691533E-4</v>
      </c>
      <c r="Y1149" s="1">
        <v>1962876.0986328125</v>
      </c>
      <c r="Z1149" s="8">
        <f t="shared" si="181"/>
        <v>1.581926053714249E-4</v>
      </c>
    </row>
    <row r="1150" spans="1:26" x14ac:dyDescent="0.25">
      <c r="A1150">
        <v>8</v>
      </c>
      <c r="B1150">
        <v>17</v>
      </c>
      <c r="C1150">
        <v>18</v>
      </c>
      <c r="D1150" s="1">
        <v>0</v>
      </c>
      <c r="E1150" s="4">
        <f t="shared" si="176"/>
        <v>0</v>
      </c>
      <c r="F1150" s="2">
        <f t="shared" si="172"/>
        <v>173.90083545628278</v>
      </c>
      <c r="G1150" s="2">
        <f t="shared" si="177"/>
        <v>0</v>
      </c>
      <c r="H1150" s="2">
        <f t="shared" si="173"/>
        <v>2121.2629268837227</v>
      </c>
      <c r="I1150" s="2">
        <f t="shared" si="178"/>
        <v>0</v>
      </c>
      <c r="J1150" s="2">
        <f t="shared" si="174"/>
        <v>354.29295006684782</v>
      </c>
      <c r="K1150" s="2">
        <f t="shared" si="179"/>
        <v>0</v>
      </c>
      <c r="L1150" s="2">
        <f t="shared" si="175"/>
        <v>2803.8054932192672</v>
      </c>
      <c r="U1150" s="1">
        <v>2996000</v>
      </c>
      <c r="V1150" s="8">
        <f t="shared" si="180"/>
        <v>1.3837554903642588E-4</v>
      </c>
      <c r="Y1150" s="1">
        <v>1932575.927734375</v>
      </c>
      <c r="Z1150" s="8">
        <f t="shared" si="181"/>
        <v>1.5575064635986943E-4</v>
      </c>
    </row>
    <row r="1151" spans="1:26" x14ac:dyDescent="0.25">
      <c r="A1151">
        <v>8</v>
      </c>
      <c r="B1151">
        <v>17</v>
      </c>
      <c r="C1151">
        <v>19</v>
      </c>
      <c r="D1151" s="1">
        <v>0</v>
      </c>
      <c r="E1151" s="4">
        <f t="shared" si="176"/>
        <v>0</v>
      </c>
      <c r="F1151" s="2">
        <f t="shared" si="172"/>
        <v>173.90083545628278</v>
      </c>
      <c r="G1151" s="2">
        <f t="shared" si="177"/>
        <v>0</v>
      </c>
      <c r="H1151" s="2">
        <f t="shared" si="173"/>
        <v>2074.5328357040416</v>
      </c>
      <c r="I1151" s="2">
        <f t="shared" si="178"/>
        <v>0</v>
      </c>
      <c r="J1151" s="2">
        <f t="shared" si="174"/>
        <v>354.29295006684782</v>
      </c>
      <c r="K1151" s="2">
        <f t="shared" si="179"/>
        <v>0</v>
      </c>
      <c r="L1151" s="2">
        <f t="shared" si="175"/>
        <v>2730.6846802042851</v>
      </c>
      <c r="U1151" s="1">
        <v>2930000</v>
      </c>
      <c r="V1151" s="8">
        <f t="shared" si="180"/>
        <v>1.3532722252227231E-4</v>
      </c>
      <c r="Y1151" s="1">
        <v>1882176.025390625</v>
      </c>
      <c r="Z1151" s="8">
        <f t="shared" si="181"/>
        <v>1.5168880472464014E-4</v>
      </c>
    </row>
    <row r="1152" spans="1:26" x14ac:dyDescent="0.25">
      <c r="A1152">
        <v>8</v>
      </c>
      <c r="B1152">
        <v>17</v>
      </c>
      <c r="C1152">
        <v>20</v>
      </c>
      <c r="D1152" s="1">
        <v>1</v>
      </c>
      <c r="E1152" s="4">
        <f t="shared" si="176"/>
        <v>28417.210776745684</v>
      </c>
      <c r="F1152" s="2">
        <f t="shared" si="172"/>
        <v>173.90083545628278</v>
      </c>
      <c r="G1152" s="2">
        <f t="shared" si="177"/>
        <v>113.55026133316409</v>
      </c>
      <c r="H1152" s="2">
        <f t="shared" si="173"/>
        <v>2056.8320435905257</v>
      </c>
      <c r="I1152" s="2">
        <f t="shared" si="178"/>
        <v>23344.578267188019</v>
      </c>
      <c r="J1152" s="2">
        <f t="shared" si="174"/>
        <v>354.29295006684782</v>
      </c>
      <c r="K1152" s="2">
        <f t="shared" si="179"/>
        <v>752.17516906963374</v>
      </c>
      <c r="L1152" s="2">
        <f t="shared" si="175"/>
        <v>2675.7698650626116</v>
      </c>
      <c r="U1152" s="1">
        <v>2905000</v>
      </c>
      <c r="V1152" s="8">
        <f t="shared" si="180"/>
        <v>1.3417255338812322E-4</v>
      </c>
      <c r="Y1152" s="1">
        <v>1844324.951171875</v>
      </c>
      <c r="Z1152" s="8">
        <f t="shared" si="181"/>
        <v>1.4863830140915228E-4</v>
      </c>
    </row>
    <row r="1153" spans="1:26" x14ac:dyDescent="0.25">
      <c r="A1153">
        <v>8</v>
      </c>
      <c r="B1153">
        <v>17</v>
      </c>
      <c r="C1153">
        <v>21</v>
      </c>
      <c r="D1153" s="1">
        <v>1</v>
      </c>
      <c r="E1153" s="4">
        <f t="shared" si="176"/>
        <v>28417.210776745684</v>
      </c>
      <c r="F1153" s="2">
        <f t="shared" si="172"/>
        <v>173.90083545628278</v>
      </c>
      <c r="G1153" s="2">
        <f t="shared" si="177"/>
        <v>113.55026133316409</v>
      </c>
      <c r="H1153" s="2">
        <f t="shared" si="173"/>
        <v>1881.9482175089906</v>
      </c>
      <c r="I1153" s="2">
        <f t="shared" si="178"/>
        <v>23344.578267188019</v>
      </c>
      <c r="J1153" s="2">
        <f t="shared" si="174"/>
        <v>354.29295006684782</v>
      </c>
      <c r="K1153" s="2">
        <f t="shared" si="179"/>
        <v>752.17516906963374</v>
      </c>
      <c r="L1153" s="2">
        <f t="shared" si="175"/>
        <v>2487.6620592733425</v>
      </c>
      <c r="U1153" s="1">
        <v>2658000</v>
      </c>
      <c r="V1153" s="8">
        <f t="shared" si="180"/>
        <v>1.2276442234273029E-4</v>
      </c>
      <c r="Y1153" s="1">
        <v>1714668.0908203125</v>
      </c>
      <c r="Z1153" s="8">
        <f t="shared" si="181"/>
        <v>1.381889630339085E-4</v>
      </c>
    </row>
    <row r="1154" spans="1:26" x14ac:dyDescent="0.25">
      <c r="A1154">
        <v>8</v>
      </c>
      <c r="B1154">
        <v>17</v>
      </c>
      <c r="C1154">
        <v>22</v>
      </c>
      <c r="D1154" s="1">
        <v>1</v>
      </c>
      <c r="E1154" s="4">
        <f t="shared" si="176"/>
        <v>28417.210776745684</v>
      </c>
      <c r="F1154" s="2">
        <f t="shared" si="172"/>
        <v>173.90083545628278</v>
      </c>
      <c r="G1154" s="2">
        <f t="shared" si="177"/>
        <v>113.55026133316409</v>
      </c>
      <c r="H1154" s="2">
        <f t="shared" si="173"/>
        <v>1760.1667677680025</v>
      </c>
      <c r="I1154" s="2">
        <f t="shared" si="178"/>
        <v>23344.578267188019</v>
      </c>
      <c r="J1154" s="2">
        <f t="shared" si="174"/>
        <v>354.29295006684782</v>
      </c>
      <c r="K1154" s="2">
        <f t="shared" si="179"/>
        <v>752.17516906963374</v>
      </c>
      <c r="L1154" s="2">
        <f t="shared" si="175"/>
        <v>2295.4207127217874</v>
      </c>
      <c r="U1154" s="1">
        <v>2486000</v>
      </c>
      <c r="V1154" s="8">
        <f t="shared" si="180"/>
        <v>1.1482029869978462E-4</v>
      </c>
      <c r="Y1154" s="1">
        <v>1582162.109375</v>
      </c>
      <c r="Z1154" s="8">
        <f t="shared" si="181"/>
        <v>1.2751000757322924E-4</v>
      </c>
    </row>
    <row r="1155" spans="1:26" x14ac:dyDescent="0.25">
      <c r="A1155">
        <v>8</v>
      </c>
      <c r="B1155">
        <v>17</v>
      </c>
      <c r="C1155">
        <v>23</v>
      </c>
      <c r="D1155" s="1">
        <v>1</v>
      </c>
      <c r="E1155" s="4">
        <f t="shared" si="176"/>
        <v>28417.210776745684</v>
      </c>
      <c r="F1155" s="2">
        <f t="shared" si="172"/>
        <v>173.90083545628278</v>
      </c>
      <c r="G1155" s="2">
        <f t="shared" si="177"/>
        <v>113.55026133316409</v>
      </c>
      <c r="H1155" s="2">
        <f t="shared" si="173"/>
        <v>1637.6772863424737</v>
      </c>
      <c r="I1155" s="2">
        <f t="shared" si="178"/>
        <v>23344.578267188019</v>
      </c>
      <c r="J1155" s="2">
        <f t="shared" si="174"/>
        <v>354.29295006684782</v>
      </c>
      <c r="K1155" s="2">
        <f t="shared" si="179"/>
        <v>752.17516906963374</v>
      </c>
      <c r="L1155" s="2">
        <f t="shared" si="175"/>
        <v>2115.9752782163632</v>
      </c>
      <c r="U1155" s="1">
        <v>2313000</v>
      </c>
      <c r="V1155" s="8">
        <f t="shared" si="180"/>
        <v>1.0682998829147298E-4</v>
      </c>
      <c r="Y1155" s="1">
        <v>1458475.9521484375</v>
      </c>
      <c r="Z1155" s="8">
        <f t="shared" si="181"/>
        <v>1.1754186160941728E-4</v>
      </c>
    </row>
    <row r="1156" spans="1:26" x14ac:dyDescent="0.25">
      <c r="A1156">
        <v>8</v>
      </c>
      <c r="B1156">
        <v>18</v>
      </c>
      <c r="C1156">
        <v>0</v>
      </c>
      <c r="D1156" s="1">
        <v>1</v>
      </c>
      <c r="E1156" s="4">
        <f t="shared" si="176"/>
        <v>28417.210776745684</v>
      </c>
      <c r="F1156" s="2">
        <f t="shared" ref="F1156:F1219" si="182">$P$3/8784</f>
        <v>173.90083545628278</v>
      </c>
      <c r="G1156" s="2">
        <f t="shared" si="177"/>
        <v>113.55026133316409</v>
      </c>
      <c r="H1156" s="2">
        <f t="shared" ref="H1156:H1219" si="183">(U1156/VLOOKUP(A1156,$AC$3:$AE$14,3,FALSE))*VLOOKUP(A1156,$AC$3:$AD$14,2,FALSE)</f>
        <v>1535.0126920840828</v>
      </c>
      <c r="I1156" s="2">
        <f t="shared" si="178"/>
        <v>23344.578267188019</v>
      </c>
      <c r="J1156" s="2">
        <f t="shared" ref="J1156:J1219" si="184">$R$3/8784</f>
        <v>354.29295006684782</v>
      </c>
      <c r="K1156" s="2">
        <f t="shared" si="179"/>
        <v>752.17516906963374</v>
      </c>
      <c r="L1156" s="2">
        <f t="shared" ref="L1156:L1219" si="185">(Y1156/VLOOKUP(A1156,$AH$3:$AJ$14,3,FALSE))*VLOOKUP(A1156,$AH$3:$AI$14,2,FALSE)</f>
        <v>1996.2832392796231</v>
      </c>
      <c r="U1156" s="1">
        <v>2168000</v>
      </c>
      <c r="V1156" s="8">
        <f t="shared" si="180"/>
        <v>1.0013290731340832E-4</v>
      </c>
      <c r="Y1156" s="1">
        <v>1375975.9521484375</v>
      </c>
      <c r="Z1156" s="8">
        <f t="shared" si="181"/>
        <v>1.1089300081161512E-4</v>
      </c>
    </row>
    <row r="1157" spans="1:26" x14ac:dyDescent="0.25">
      <c r="A1157">
        <v>8</v>
      </c>
      <c r="B1157">
        <v>18</v>
      </c>
      <c r="C1157">
        <v>1</v>
      </c>
      <c r="D1157" s="1">
        <v>1</v>
      </c>
      <c r="E1157" s="4">
        <f t="shared" ref="E1157:E1220" si="186">($P$2/4324)*D1157</f>
        <v>28417.210776745684</v>
      </c>
      <c r="F1157" s="2">
        <f t="shared" si="182"/>
        <v>173.90083545628278</v>
      </c>
      <c r="G1157" s="2">
        <f t="shared" ref="G1157:G1220" si="187">($P$4/4324)*D1157</f>
        <v>113.55026133316409</v>
      </c>
      <c r="H1157" s="2">
        <f t="shared" si="183"/>
        <v>1413.2312423430944</v>
      </c>
      <c r="I1157" s="2">
        <f t="shared" ref="I1157:I1220" si="188">($R$2/4324)*D1157</f>
        <v>23344.578267188019</v>
      </c>
      <c r="J1157" s="2">
        <f t="shared" si="184"/>
        <v>354.29295006684782</v>
      </c>
      <c r="K1157" s="2">
        <f t="shared" ref="K1157:K1220" si="189">($R$4/4324)*D1157</f>
        <v>752.17516906963374</v>
      </c>
      <c r="L1157" s="2">
        <f t="shared" si="185"/>
        <v>1917.5028049218654</v>
      </c>
      <c r="U1157" s="1">
        <v>1996000</v>
      </c>
      <c r="V1157" s="8">
        <f t="shared" ref="V1157:V1220" si="190">U1157/SUM($U$4:$U$8787)</f>
        <v>9.2188783670462635E-5</v>
      </c>
      <c r="Y1157" s="1">
        <v>1321675.048828125</v>
      </c>
      <c r="Z1157" s="8">
        <f t="shared" ref="Z1157:Z1220" si="191">Y1157/SUM($Y$4:$Y$8787)</f>
        <v>1.0651676872226154E-4</v>
      </c>
    </row>
    <row r="1158" spans="1:26" x14ac:dyDescent="0.25">
      <c r="A1158">
        <v>8</v>
      </c>
      <c r="B1158">
        <v>18</v>
      </c>
      <c r="C1158">
        <v>2</v>
      </c>
      <c r="D1158" s="1">
        <v>1</v>
      </c>
      <c r="E1158" s="4">
        <f t="shared" si="186"/>
        <v>28417.210776745684</v>
      </c>
      <c r="F1158" s="2">
        <f t="shared" si="182"/>
        <v>173.90083545628278</v>
      </c>
      <c r="G1158" s="2">
        <f t="shared" si="187"/>
        <v>113.55026133316409</v>
      </c>
      <c r="H1158" s="2">
        <f t="shared" si="183"/>
        <v>1446.508731516504</v>
      </c>
      <c r="I1158" s="2">
        <f t="shared" si="188"/>
        <v>23344.578267188019</v>
      </c>
      <c r="J1158" s="2">
        <f t="shared" si="184"/>
        <v>354.29295006684782</v>
      </c>
      <c r="K1158" s="2">
        <f t="shared" si="189"/>
        <v>752.17516906963374</v>
      </c>
      <c r="L1158" s="2">
        <f t="shared" si="185"/>
        <v>1857.367933483346</v>
      </c>
      <c r="U1158" s="1">
        <v>2043000</v>
      </c>
      <c r="V1158" s="8">
        <f t="shared" si="190"/>
        <v>9.4359561642662901E-5</v>
      </c>
      <c r="Y1158" s="1">
        <v>1280225.9521484375</v>
      </c>
      <c r="Z1158" s="8">
        <f t="shared" si="191"/>
        <v>1.031762926735599E-4</v>
      </c>
    </row>
    <row r="1159" spans="1:26" x14ac:dyDescent="0.25">
      <c r="A1159">
        <v>8</v>
      </c>
      <c r="B1159">
        <v>18</v>
      </c>
      <c r="C1159">
        <v>3</v>
      </c>
      <c r="D1159" s="1">
        <v>1</v>
      </c>
      <c r="E1159" s="4">
        <f t="shared" si="186"/>
        <v>28417.210776745684</v>
      </c>
      <c r="F1159" s="2">
        <f t="shared" si="182"/>
        <v>173.90083545628278</v>
      </c>
      <c r="G1159" s="2">
        <f t="shared" si="187"/>
        <v>113.55026133316409</v>
      </c>
      <c r="H1159" s="2">
        <f t="shared" si="183"/>
        <v>1421.0195908730416</v>
      </c>
      <c r="I1159" s="2">
        <f t="shared" si="188"/>
        <v>23344.578267188019</v>
      </c>
      <c r="J1159" s="2">
        <f t="shared" si="184"/>
        <v>354.29295006684782</v>
      </c>
      <c r="K1159" s="2">
        <f t="shared" si="189"/>
        <v>752.17516906963374</v>
      </c>
      <c r="L1159" s="2">
        <f t="shared" si="185"/>
        <v>1830.963215128063</v>
      </c>
      <c r="U1159" s="1">
        <v>2007000</v>
      </c>
      <c r="V1159" s="8">
        <f t="shared" si="190"/>
        <v>9.2696838089488225E-5</v>
      </c>
      <c r="Y1159" s="1">
        <v>1262026.0009765625</v>
      </c>
      <c r="Z1159" s="8">
        <f t="shared" si="191"/>
        <v>1.0170951762060725E-4</v>
      </c>
    </row>
    <row r="1160" spans="1:26" x14ac:dyDescent="0.25">
      <c r="A1160">
        <v>8</v>
      </c>
      <c r="B1160">
        <v>18</v>
      </c>
      <c r="C1160">
        <v>4</v>
      </c>
      <c r="D1160" s="1">
        <v>1</v>
      </c>
      <c r="E1160" s="4">
        <f t="shared" si="186"/>
        <v>28417.210776745684</v>
      </c>
      <c r="F1160" s="2">
        <f t="shared" si="182"/>
        <v>173.90083545628278</v>
      </c>
      <c r="G1160" s="2">
        <f t="shared" si="187"/>
        <v>113.55026133316409</v>
      </c>
      <c r="H1160" s="2">
        <f t="shared" si="183"/>
        <v>1530.7645019768388</v>
      </c>
      <c r="I1160" s="2">
        <f t="shared" si="188"/>
        <v>23344.578267188019</v>
      </c>
      <c r="J1160" s="2">
        <f t="shared" si="184"/>
        <v>354.29295006684782</v>
      </c>
      <c r="K1160" s="2">
        <f t="shared" si="189"/>
        <v>752.17516906963374</v>
      </c>
      <c r="L1160" s="2">
        <f t="shared" si="185"/>
        <v>1898.9351665071433</v>
      </c>
      <c r="U1160" s="1">
        <v>2162000</v>
      </c>
      <c r="V1160" s="8">
        <f t="shared" si="190"/>
        <v>9.9855786721212534E-5</v>
      </c>
      <c r="Y1160" s="1">
        <v>1308876.953125</v>
      </c>
      <c r="Z1160" s="8">
        <f t="shared" si="191"/>
        <v>1.0548534136702483E-4</v>
      </c>
    </row>
    <row r="1161" spans="1:26" x14ac:dyDescent="0.25">
      <c r="A1161">
        <v>8</v>
      </c>
      <c r="B1161">
        <v>18</v>
      </c>
      <c r="C1161">
        <v>5</v>
      </c>
      <c r="D1161" s="1">
        <v>1</v>
      </c>
      <c r="E1161" s="4">
        <f t="shared" si="186"/>
        <v>28417.210776745684</v>
      </c>
      <c r="F1161" s="2">
        <f t="shared" si="182"/>
        <v>173.90083545628278</v>
      </c>
      <c r="G1161" s="2">
        <f t="shared" si="187"/>
        <v>113.55026133316409</v>
      </c>
      <c r="H1161" s="2">
        <f t="shared" si="183"/>
        <v>1634.8451596043112</v>
      </c>
      <c r="I1161" s="2">
        <f t="shared" si="188"/>
        <v>23344.578267188019</v>
      </c>
      <c r="J1161" s="2">
        <f t="shared" si="184"/>
        <v>354.29295006684782</v>
      </c>
      <c r="K1161" s="2">
        <f t="shared" si="189"/>
        <v>752.17516906963374</v>
      </c>
      <c r="L1161" s="2">
        <f t="shared" si="185"/>
        <v>2062.2968061792967</v>
      </c>
      <c r="U1161" s="1">
        <v>2309000</v>
      </c>
      <c r="V1161" s="8">
        <f t="shared" si="190"/>
        <v>1.0664524123000913E-4</v>
      </c>
      <c r="Y1161" s="1">
        <v>1421477.05078125</v>
      </c>
      <c r="Z1161" s="8">
        <f t="shared" si="191"/>
        <v>1.1456003682321071E-4</v>
      </c>
    </row>
    <row r="1162" spans="1:26" x14ac:dyDescent="0.25">
      <c r="A1162">
        <v>8</v>
      </c>
      <c r="B1162">
        <v>18</v>
      </c>
      <c r="C1162">
        <v>6</v>
      </c>
      <c r="D1162" s="1">
        <v>0</v>
      </c>
      <c r="E1162" s="4">
        <f t="shared" si="186"/>
        <v>0</v>
      </c>
      <c r="F1162" s="2">
        <f t="shared" si="182"/>
        <v>173.90083545628278</v>
      </c>
      <c r="G1162" s="2">
        <f t="shared" si="187"/>
        <v>0</v>
      </c>
      <c r="H1162" s="2">
        <f t="shared" si="183"/>
        <v>1790.6121302032493</v>
      </c>
      <c r="I1162" s="2">
        <f t="shared" si="188"/>
        <v>0</v>
      </c>
      <c r="J1162" s="2">
        <f t="shared" si="184"/>
        <v>354.29295006684782</v>
      </c>
      <c r="K1162" s="2">
        <f t="shared" si="189"/>
        <v>0</v>
      </c>
      <c r="L1162" s="2">
        <f t="shared" si="185"/>
        <v>2144.84949496022</v>
      </c>
      <c r="U1162" s="1">
        <v>2529000</v>
      </c>
      <c r="V1162" s="8">
        <f t="shared" si="190"/>
        <v>1.1680632961052104E-4</v>
      </c>
      <c r="Y1162" s="1">
        <v>1478378.0517578125</v>
      </c>
      <c r="Z1162" s="8">
        <f t="shared" si="191"/>
        <v>1.1914581663834732E-4</v>
      </c>
    </row>
    <row r="1163" spans="1:26" x14ac:dyDescent="0.25">
      <c r="A1163">
        <v>8</v>
      </c>
      <c r="B1163">
        <v>18</v>
      </c>
      <c r="C1163">
        <v>7</v>
      </c>
      <c r="D1163" s="1">
        <v>0</v>
      </c>
      <c r="E1163" s="4">
        <f t="shared" si="186"/>
        <v>0</v>
      </c>
      <c r="F1163" s="2">
        <f t="shared" si="182"/>
        <v>173.90083545628278</v>
      </c>
      <c r="G1163" s="2">
        <f t="shared" si="187"/>
        <v>0</v>
      </c>
      <c r="H1163" s="2">
        <f t="shared" si="183"/>
        <v>1877.7000274017469</v>
      </c>
      <c r="I1163" s="2">
        <f t="shared" si="188"/>
        <v>0</v>
      </c>
      <c r="J1163" s="2">
        <f t="shared" si="184"/>
        <v>354.29295006684782</v>
      </c>
      <c r="K1163" s="2">
        <f t="shared" si="189"/>
        <v>0</v>
      </c>
      <c r="L1163" s="2">
        <f t="shared" si="185"/>
        <v>2204.0411256918014</v>
      </c>
      <c r="U1163" s="1">
        <v>2652000</v>
      </c>
      <c r="V1163" s="8">
        <f t="shared" si="190"/>
        <v>1.2248730175053453E-4</v>
      </c>
      <c r="Y1163" s="1">
        <v>1519177.001953125</v>
      </c>
      <c r="Z1163" s="8">
        <f t="shared" si="191"/>
        <v>1.2243389591768181E-4</v>
      </c>
    </row>
    <row r="1164" spans="1:26" x14ac:dyDescent="0.25">
      <c r="A1164">
        <v>8</v>
      </c>
      <c r="B1164">
        <v>18</v>
      </c>
      <c r="C1164">
        <v>8</v>
      </c>
      <c r="D1164" s="1">
        <v>0</v>
      </c>
      <c r="E1164" s="4">
        <f t="shared" si="186"/>
        <v>0</v>
      </c>
      <c r="F1164" s="2">
        <f t="shared" si="182"/>
        <v>173.90083545628278</v>
      </c>
      <c r="G1164" s="2">
        <f t="shared" si="187"/>
        <v>0</v>
      </c>
      <c r="H1164" s="2">
        <f t="shared" si="183"/>
        <v>1920.889960158725</v>
      </c>
      <c r="I1164" s="2">
        <f t="shared" si="188"/>
        <v>0</v>
      </c>
      <c r="J1164" s="2">
        <f t="shared" si="184"/>
        <v>354.29295006684782</v>
      </c>
      <c r="K1164" s="2">
        <f t="shared" si="189"/>
        <v>0</v>
      </c>
      <c r="L1164" s="2">
        <f t="shared" si="185"/>
        <v>2307.4855512346398</v>
      </c>
      <c r="U1164" s="1">
        <v>2713000</v>
      </c>
      <c r="V1164" s="8">
        <f t="shared" si="190"/>
        <v>1.2530469443785828E-4</v>
      </c>
      <c r="Y1164" s="1">
        <v>1590478.02734375</v>
      </c>
      <c r="Z1164" s="8">
        <f t="shared" si="191"/>
        <v>1.281802061305645E-4</v>
      </c>
    </row>
    <row r="1165" spans="1:26" x14ac:dyDescent="0.25">
      <c r="A1165">
        <v>8</v>
      </c>
      <c r="B1165">
        <v>18</v>
      </c>
      <c r="C1165">
        <v>9</v>
      </c>
      <c r="D1165" s="1">
        <v>0</v>
      </c>
      <c r="E1165" s="4">
        <f t="shared" si="186"/>
        <v>0</v>
      </c>
      <c r="F1165" s="2">
        <f t="shared" si="182"/>
        <v>173.90083545628278</v>
      </c>
      <c r="G1165" s="2">
        <f t="shared" si="187"/>
        <v>0</v>
      </c>
      <c r="H1165" s="2">
        <f t="shared" si="183"/>
        <v>2029.2188078934414</v>
      </c>
      <c r="I1165" s="2">
        <f t="shared" si="188"/>
        <v>0</v>
      </c>
      <c r="J1165" s="2">
        <f t="shared" si="184"/>
        <v>354.29295006684782</v>
      </c>
      <c r="K1165" s="2">
        <f t="shared" si="189"/>
        <v>0</v>
      </c>
      <c r="L1165" s="2">
        <f t="shared" si="185"/>
        <v>2430.6595758152239</v>
      </c>
      <c r="U1165" s="1">
        <v>2866000</v>
      </c>
      <c r="V1165" s="8">
        <f t="shared" si="190"/>
        <v>1.3237126953885065E-4</v>
      </c>
      <c r="Y1165" s="1">
        <v>1675378.0517578125</v>
      </c>
      <c r="Z1165" s="8">
        <f t="shared" si="191"/>
        <v>1.3502249030097793E-4</v>
      </c>
    </row>
    <row r="1166" spans="1:26" x14ac:dyDescent="0.25">
      <c r="A1166">
        <v>8</v>
      </c>
      <c r="B1166">
        <v>18</v>
      </c>
      <c r="C1166">
        <v>10</v>
      </c>
      <c r="D1166" s="1">
        <v>0</v>
      </c>
      <c r="E1166" s="4">
        <f t="shared" si="186"/>
        <v>0</v>
      </c>
      <c r="F1166" s="2">
        <f t="shared" si="182"/>
        <v>173.90083545628278</v>
      </c>
      <c r="G1166" s="2">
        <f t="shared" si="187"/>
        <v>0</v>
      </c>
      <c r="H1166" s="2">
        <f t="shared" si="183"/>
        <v>2099.3139446629634</v>
      </c>
      <c r="I1166" s="2">
        <f t="shared" si="188"/>
        <v>0</v>
      </c>
      <c r="J1166" s="2">
        <f t="shared" si="184"/>
        <v>354.29295006684782</v>
      </c>
      <c r="K1166" s="2">
        <f t="shared" si="189"/>
        <v>0</v>
      </c>
      <c r="L1166" s="2">
        <f t="shared" si="185"/>
        <v>2561.5199672605886</v>
      </c>
      <c r="U1166" s="1">
        <v>2965000</v>
      </c>
      <c r="V1166" s="8">
        <f t="shared" si="190"/>
        <v>1.3694375931008103E-4</v>
      </c>
      <c r="Y1166" s="1">
        <v>1765576.0498046875</v>
      </c>
      <c r="Z1166" s="8">
        <f t="shared" si="191"/>
        <v>1.4229175009799737E-4</v>
      </c>
    </row>
    <row r="1167" spans="1:26" x14ac:dyDescent="0.25">
      <c r="A1167">
        <v>8</v>
      </c>
      <c r="B1167">
        <v>18</v>
      </c>
      <c r="C1167">
        <v>11</v>
      </c>
      <c r="D1167" s="1">
        <v>0</v>
      </c>
      <c r="E1167" s="4">
        <f t="shared" si="186"/>
        <v>0</v>
      </c>
      <c r="F1167" s="2">
        <f t="shared" si="182"/>
        <v>173.90083545628278</v>
      </c>
      <c r="G1167" s="2">
        <f t="shared" si="187"/>
        <v>0</v>
      </c>
      <c r="H1167" s="2">
        <f t="shared" si="183"/>
        <v>2231.7158696720612</v>
      </c>
      <c r="I1167" s="2">
        <f t="shared" si="188"/>
        <v>0</v>
      </c>
      <c r="J1167" s="2">
        <f t="shared" si="184"/>
        <v>354.29295006684782</v>
      </c>
      <c r="K1167" s="2">
        <f t="shared" si="189"/>
        <v>0</v>
      </c>
      <c r="L1167" s="2">
        <f t="shared" si="185"/>
        <v>2692.3831923242992</v>
      </c>
      <c r="U1167" s="1">
        <v>3152000</v>
      </c>
      <c r="V1167" s="8">
        <f t="shared" si="190"/>
        <v>1.4558068443351615E-4</v>
      </c>
      <c r="Y1167" s="1">
        <v>1855776.0009765625</v>
      </c>
      <c r="Z1167" s="8">
        <f t="shared" si="191"/>
        <v>1.4956116730175916E-4</v>
      </c>
    </row>
    <row r="1168" spans="1:26" x14ac:dyDescent="0.25">
      <c r="A1168">
        <v>8</v>
      </c>
      <c r="B1168">
        <v>18</v>
      </c>
      <c r="C1168">
        <v>12</v>
      </c>
      <c r="D1168" s="1">
        <v>0</v>
      </c>
      <c r="E1168" s="4">
        <f t="shared" si="186"/>
        <v>0</v>
      </c>
      <c r="F1168" s="2">
        <f t="shared" si="182"/>
        <v>173.90083545628278</v>
      </c>
      <c r="G1168" s="2">
        <f t="shared" si="187"/>
        <v>0</v>
      </c>
      <c r="H1168" s="2">
        <f t="shared" si="183"/>
        <v>2280.5700559053644</v>
      </c>
      <c r="I1168" s="2">
        <f t="shared" si="188"/>
        <v>0</v>
      </c>
      <c r="J1168" s="2">
        <f t="shared" si="184"/>
        <v>354.29295006684782</v>
      </c>
      <c r="K1168" s="2">
        <f t="shared" si="189"/>
        <v>0</v>
      </c>
      <c r="L1168" s="2">
        <f t="shared" si="185"/>
        <v>2830.5730918239901</v>
      </c>
      <c r="U1168" s="1">
        <v>3221000</v>
      </c>
      <c r="V1168" s="8">
        <f t="shared" si="190"/>
        <v>1.487675712437676E-4</v>
      </c>
      <c r="Y1168" s="1">
        <v>1951026.0009765625</v>
      </c>
      <c r="Z1168" s="8">
        <f t="shared" si="191"/>
        <v>1.5723757931376711E-4</v>
      </c>
    </row>
    <row r="1169" spans="1:26" x14ac:dyDescent="0.25">
      <c r="A1169">
        <v>8</v>
      </c>
      <c r="B1169">
        <v>18</v>
      </c>
      <c r="C1169">
        <v>13</v>
      </c>
      <c r="D1169" s="1">
        <v>0</v>
      </c>
      <c r="E1169" s="4">
        <f t="shared" si="186"/>
        <v>0</v>
      </c>
      <c r="F1169" s="2">
        <f t="shared" si="182"/>
        <v>173.90083545628278</v>
      </c>
      <c r="G1169" s="2">
        <f t="shared" si="187"/>
        <v>0</v>
      </c>
      <c r="H1169" s="2">
        <f t="shared" si="183"/>
        <v>2375.4463016338086</v>
      </c>
      <c r="I1169" s="2">
        <f t="shared" si="188"/>
        <v>0</v>
      </c>
      <c r="J1169" s="2">
        <f t="shared" si="184"/>
        <v>354.29295006684782</v>
      </c>
      <c r="K1169" s="2">
        <f t="shared" si="189"/>
        <v>0</v>
      </c>
      <c r="L1169" s="2">
        <f t="shared" si="185"/>
        <v>2983.1972660772635</v>
      </c>
      <c r="U1169" s="1">
        <v>3355000</v>
      </c>
      <c r="V1169" s="8">
        <f t="shared" si="190"/>
        <v>1.5495659780280667E-4</v>
      </c>
      <c r="Y1169" s="1">
        <v>2056225.09765625</v>
      </c>
      <c r="Z1169" s="8">
        <f t="shared" si="191"/>
        <v>1.6571581143349769E-4</v>
      </c>
    </row>
    <row r="1170" spans="1:26" x14ac:dyDescent="0.25">
      <c r="A1170">
        <v>8</v>
      </c>
      <c r="B1170">
        <v>18</v>
      </c>
      <c r="C1170">
        <v>14</v>
      </c>
      <c r="D1170" s="1">
        <v>0</v>
      </c>
      <c r="E1170" s="4">
        <f t="shared" si="186"/>
        <v>0</v>
      </c>
      <c r="F1170" s="2">
        <f t="shared" si="182"/>
        <v>173.90083545628278</v>
      </c>
      <c r="G1170" s="2">
        <f t="shared" si="187"/>
        <v>0</v>
      </c>
      <c r="H1170" s="2">
        <f t="shared" si="183"/>
        <v>2405.183632384515</v>
      </c>
      <c r="I1170" s="2">
        <f t="shared" si="188"/>
        <v>0</v>
      </c>
      <c r="J1170" s="2">
        <f t="shared" si="184"/>
        <v>354.29295006684782</v>
      </c>
      <c r="K1170" s="2">
        <f t="shared" si="189"/>
        <v>0</v>
      </c>
      <c r="L1170" s="2">
        <f t="shared" si="185"/>
        <v>3122.5489490988307</v>
      </c>
      <c r="U1170" s="1">
        <v>3397000</v>
      </c>
      <c r="V1170" s="8">
        <f t="shared" si="190"/>
        <v>1.5689644194817715E-4</v>
      </c>
      <c r="Y1170" s="1">
        <v>2152275.87890625</v>
      </c>
      <c r="Z1170" s="8">
        <f t="shared" si="191"/>
        <v>1.7345676020987826E-4</v>
      </c>
    </row>
    <row r="1171" spans="1:26" x14ac:dyDescent="0.25">
      <c r="A1171">
        <v>8</v>
      </c>
      <c r="B1171">
        <v>18</v>
      </c>
      <c r="C1171">
        <v>15</v>
      </c>
      <c r="D1171" s="1">
        <v>0</v>
      </c>
      <c r="E1171" s="4">
        <f t="shared" si="186"/>
        <v>0</v>
      </c>
      <c r="F1171" s="2">
        <f t="shared" si="182"/>
        <v>173.90083545628278</v>
      </c>
      <c r="G1171" s="2">
        <f t="shared" si="187"/>
        <v>0</v>
      </c>
      <c r="H1171" s="2">
        <f t="shared" si="183"/>
        <v>2501.4759414820405</v>
      </c>
      <c r="I1171" s="2">
        <f t="shared" si="188"/>
        <v>0</v>
      </c>
      <c r="J1171" s="2">
        <f t="shared" si="184"/>
        <v>354.29295006684782</v>
      </c>
      <c r="K1171" s="2">
        <f t="shared" si="189"/>
        <v>0</v>
      </c>
      <c r="L1171" s="2">
        <f t="shared" si="185"/>
        <v>3198.5717415024515</v>
      </c>
      <c r="U1171" s="1">
        <v>3533000</v>
      </c>
      <c r="V1171" s="8">
        <f t="shared" si="190"/>
        <v>1.6317784203794813E-4</v>
      </c>
      <c r="Y1171" s="1">
        <v>2204676.025390625</v>
      </c>
      <c r="Z1171" s="8">
        <f t="shared" si="191"/>
        <v>1.7767980602513949E-4</v>
      </c>
    </row>
    <row r="1172" spans="1:26" x14ac:dyDescent="0.25">
      <c r="A1172">
        <v>8</v>
      </c>
      <c r="B1172">
        <v>18</v>
      </c>
      <c r="C1172">
        <v>16</v>
      </c>
      <c r="D1172" s="1">
        <v>0</v>
      </c>
      <c r="E1172" s="4">
        <f t="shared" si="186"/>
        <v>0</v>
      </c>
      <c r="F1172" s="2">
        <f t="shared" si="182"/>
        <v>173.90083545628278</v>
      </c>
      <c r="G1172" s="2">
        <f t="shared" si="187"/>
        <v>0</v>
      </c>
      <c r="H1172" s="2">
        <f t="shared" si="183"/>
        <v>2541.8337475008566</v>
      </c>
      <c r="I1172" s="2">
        <f t="shared" si="188"/>
        <v>0</v>
      </c>
      <c r="J1172" s="2">
        <f t="shared" si="184"/>
        <v>354.29295006684782</v>
      </c>
      <c r="K1172" s="2">
        <f t="shared" si="189"/>
        <v>0</v>
      </c>
      <c r="L1172" s="2">
        <f t="shared" si="185"/>
        <v>3157.8037659533838</v>
      </c>
      <c r="U1172" s="1">
        <v>3590000</v>
      </c>
      <c r="V1172" s="8">
        <f t="shared" si="190"/>
        <v>1.6581048766380806E-4</v>
      </c>
      <c r="Y1172" s="1">
        <v>2176575.927734375</v>
      </c>
      <c r="Z1172" s="8">
        <f t="shared" si="191"/>
        <v>1.7541515587094489E-4</v>
      </c>
    </row>
    <row r="1173" spans="1:26" x14ac:dyDescent="0.25">
      <c r="A1173">
        <v>8</v>
      </c>
      <c r="B1173">
        <v>18</v>
      </c>
      <c r="C1173">
        <v>17</v>
      </c>
      <c r="D1173" s="1">
        <v>0</v>
      </c>
      <c r="E1173" s="4">
        <f t="shared" si="186"/>
        <v>0</v>
      </c>
      <c r="F1173" s="2">
        <f t="shared" si="182"/>
        <v>173.90083545628278</v>
      </c>
      <c r="G1173" s="2">
        <f t="shared" si="187"/>
        <v>0</v>
      </c>
      <c r="H1173" s="2">
        <f t="shared" si="183"/>
        <v>2491.5634978984717</v>
      </c>
      <c r="I1173" s="2">
        <f t="shared" si="188"/>
        <v>0</v>
      </c>
      <c r="J1173" s="2">
        <f t="shared" si="184"/>
        <v>354.29295006684782</v>
      </c>
      <c r="K1173" s="2">
        <f t="shared" si="189"/>
        <v>0</v>
      </c>
      <c r="L1173" s="2">
        <f t="shared" si="185"/>
        <v>3211.0485172823601</v>
      </c>
      <c r="U1173" s="1">
        <v>3519000</v>
      </c>
      <c r="V1173" s="8">
        <f t="shared" si="190"/>
        <v>1.6253122732282465E-4</v>
      </c>
      <c r="Y1173" s="1">
        <v>2213275.87890625</v>
      </c>
      <c r="Z1173" s="8">
        <f t="shared" si="191"/>
        <v>1.7837288758764712E-4</v>
      </c>
    </row>
    <row r="1174" spans="1:26" x14ac:dyDescent="0.25">
      <c r="A1174">
        <v>8</v>
      </c>
      <c r="B1174">
        <v>18</v>
      </c>
      <c r="C1174">
        <v>18</v>
      </c>
      <c r="D1174" s="1">
        <v>0</v>
      </c>
      <c r="E1174" s="4">
        <f t="shared" si="186"/>
        <v>0</v>
      </c>
      <c r="F1174" s="2">
        <f t="shared" si="182"/>
        <v>173.90083545628278</v>
      </c>
      <c r="G1174" s="2">
        <f t="shared" si="187"/>
        <v>0</v>
      </c>
      <c r="H1174" s="2">
        <f t="shared" si="183"/>
        <v>2418.6362343907867</v>
      </c>
      <c r="I1174" s="2">
        <f t="shared" si="188"/>
        <v>0</v>
      </c>
      <c r="J1174" s="2">
        <f t="shared" si="184"/>
        <v>354.29295006684782</v>
      </c>
      <c r="K1174" s="2">
        <f t="shared" si="189"/>
        <v>0</v>
      </c>
      <c r="L1174" s="2">
        <f t="shared" si="185"/>
        <v>3126.6112952001727</v>
      </c>
      <c r="U1174" s="1">
        <v>3416000</v>
      </c>
      <c r="V1174" s="8">
        <f t="shared" si="190"/>
        <v>1.5777399049013045E-4</v>
      </c>
      <c r="Y1174" s="1">
        <v>2155075.927734375</v>
      </c>
      <c r="Z1174" s="8">
        <f t="shared" si="191"/>
        <v>1.7368242245091161E-4</v>
      </c>
    </row>
    <row r="1175" spans="1:26" x14ac:dyDescent="0.25">
      <c r="A1175">
        <v>8</v>
      </c>
      <c r="B1175">
        <v>18</v>
      </c>
      <c r="C1175">
        <v>19</v>
      </c>
      <c r="D1175" s="1">
        <v>0</v>
      </c>
      <c r="E1175" s="4">
        <f t="shared" si="186"/>
        <v>0</v>
      </c>
      <c r="F1175" s="2">
        <f t="shared" si="182"/>
        <v>173.90083545628278</v>
      </c>
      <c r="G1175" s="2">
        <f t="shared" si="187"/>
        <v>0</v>
      </c>
      <c r="H1175" s="2">
        <f t="shared" si="183"/>
        <v>2381.1105551101336</v>
      </c>
      <c r="I1175" s="2">
        <f t="shared" si="188"/>
        <v>0</v>
      </c>
      <c r="J1175" s="2">
        <f t="shared" si="184"/>
        <v>354.29295006684782</v>
      </c>
      <c r="K1175" s="2">
        <f t="shared" si="189"/>
        <v>0</v>
      </c>
      <c r="L1175" s="2">
        <f t="shared" si="185"/>
        <v>3034.557307003829</v>
      </c>
      <c r="U1175" s="1">
        <v>3363000</v>
      </c>
      <c r="V1175" s="8">
        <f t="shared" si="190"/>
        <v>1.553260919257344E-4</v>
      </c>
      <c r="Y1175" s="1">
        <v>2091625.9765625</v>
      </c>
      <c r="Z1175" s="8">
        <f t="shared" si="191"/>
        <v>1.6856884799067959E-4</v>
      </c>
    </row>
    <row r="1176" spans="1:26" x14ac:dyDescent="0.25">
      <c r="A1176">
        <v>8</v>
      </c>
      <c r="B1176">
        <v>18</v>
      </c>
      <c r="C1176">
        <v>20</v>
      </c>
      <c r="D1176" s="1">
        <v>1</v>
      </c>
      <c r="E1176" s="4">
        <f t="shared" si="186"/>
        <v>28417.210776745684</v>
      </c>
      <c r="F1176" s="2">
        <f t="shared" si="182"/>
        <v>173.90083545628278</v>
      </c>
      <c r="G1176" s="2">
        <f t="shared" si="187"/>
        <v>113.55026133316409</v>
      </c>
      <c r="H1176" s="2">
        <f t="shared" si="183"/>
        <v>2298.9788797034207</v>
      </c>
      <c r="I1176" s="2">
        <f t="shared" si="188"/>
        <v>23344.578267188019</v>
      </c>
      <c r="J1176" s="2">
        <f t="shared" si="184"/>
        <v>354.29295006684782</v>
      </c>
      <c r="K1176" s="2">
        <f t="shared" si="189"/>
        <v>752.17516906963374</v>
      </c>
      <c r="L1176" s="2">
        <f t="shared" si="185"/>
        <v>2944.3894460190691</v>
      </c>
      <c r="U1176" s="1">
        <v>3247000</v>
      </c>
      <c r="V1176" s="8">
        <f t="shared" si="190"/>
        <v>1.4996842714328266E-4</v>
      </c>
      <c r="Y1176" s="1">
        <v>2029476.07421875</v>
      </c>
      <c r="Z1176" s="8">
        <f t="shared" si="191"/>
        <v>1.635600473933391E-4</v>
      </c>
    </row>
    <row r="1177" spans="1:26" x14ac:dyDescent="0.25">
      <c r="A1177">
        <v>8</v>
      </c>
      <c r="B1177">
        <v>18</v>
      </c>
      <c r="C1177">
        <v>21</v>
      </c>
      <c r="D1177" s="1">
        <v>1</v>
      </c>
      <c r="E1177" s="4">
        <f t="shared" si="186"/>
        <v>28417.210776745684</v>
      </c>
      <c r="F1177" s="2">
        <f t="shared" si="182"/>
        <v>173.90083545628278</v>
      </c>
      <c r="G1177" s="2">
        <f t="shared" si="187"/>
        <v>113.55026133316409</v>
      </c>
      <c r="H1177" s="2">
        <f t="shared" si="183"/>
        <v>2114.8906417228577</v>
      </c>
      <c r="I1177" s="2">
        <f t="shared" si="188"/>
        <v>23344.578267188019</v>
      </c>
      <c r="J1177" s="2">
        <f t="shared" si="184"/>
        <v>354.29295006684782</v>
      </c>
      <c r="K1177" s="2">
        <f t="shared" si="189"/>
        <v>752.17516906963374</v>
      </c>
      <c r="L1177" s="2">
        <f t="shared" si="185"/>
        <v>2720.8918723015167</v>
      </c>
      <c r="U1177" s="1">
        <v>2987000</v>
      </c>
      <c r="V1177" s="8">
        <f t="shared" si="190"/>
        <v>1.3795986814813221E-4</v>
      </c>
      <c r="Y1177" s="1">
        <v>1875426.1474609375</v>
      </c>
      <c r="Z1177" s="8">
        <f t="shared" si="191"/>
        <v>1.5114481686092317E-4</v>
      </c>
    </row>
    <row r="1178" spans="1:26" x14ac:dyDescent="0.25">
      <c r="A1178">
        <v>8</v>
      </c>
      <c r="B1178">
        <v>18</v>
      </c>
      <c r="C1178">
        <v>22</v>
      </c>
      <c r="D1178" s="1">
        <v>1</v>
      </c>
      <c r="E1178" s="4">
        <f t="shared" si="186"/>
        <v>28417.210776745684</v>
      </c>
      <c r="F1178" s="2">
        <f t="shared" si="182"/>
        <v>173.90083545628278</v>
      </c>
      <c r="G1178" s="2">
        <f t="shared" si="187"/>
        <v>113.55026133316409</v>
      </c>
      <c r="H1178" s="2">
        <f t="shared" si="183"/>
        <v>1921.5979918432658</v>
      </c>
      <c r="I1178" s="2">
        <f t="shared" si="188"/>
        <v>23344.578267188019</v>
      </c>
      <c r="J1178" s="2">
        <f t="shared" si="184"/>
        <v>354.29295006684782</v>
      </c>
      <c r="K1178" s="2">
        <f t="shared" si="189"/>
        <v>752.17516906963374</v>
      </c>
      <c r="L1178" s="2">
        <f t="shared" si="185"/>
        <v>2489.5349038989284</v>
      </c>
      <c r="U1178" s="1">
        <v>2714000</v>
      </c>
      <c r="V1178" s="8">
        <f t="shared" si="190"/>
        <v>1.2535088120322425E-4</v>
      </c>
      <c r="Y1178" s="1">
        <v>1715958.984375</v>
      </c>
      <c r="Z1178" s="8">
        <f t="shared" si="191"/>
        <v>1.3829299905269513E-4</v>
      </c>
    </row>
    <row r="1179" spans="1:26" x14ac:dyDescent="0.25">
      <c r="A1179">
        <v>8</v>
      </c>
      <c r="B1179">
        <v>18</v>
      </c>
      <c r="C1179">
        <v>23</v>
      </c>
      <c r="D1179" s="1">
        <v>1</v>
      </c>
      <c r="E1179" s="4">
        <f t="shared" si="186"/>
        <v>28417.210776745684</v>
      </c>
      <c r="F1179" s="2">
        <f t="shared" si="182"/>
        <v>173.90083545628278</v>
      </c>
      <c r="G1179" s="2">
        <f t="shared" si="187"/>
        <v>113.55026133316409</v>
      </c>
      <c r="H1179" s="2">
        <f t="shared" si="183"/>
        <v>1796.2763836795746</v>
      </c>
      <c r="I1179" s="2">
        <f t="shared" si="188"/>
        <v>23344.578267188019</v>
      </c>
      <c r="J1179" s="2">
        <f t="shared" si="184"/>
        <v>354.29295006684782</v>
      </c>
      <c r="K1179" s="2">
        <f t="shared" si="189"/>
        <v>752.17516906963374</v>
      </c>
      <c r="L1179" s="2">
        <f t="shared" si="185"/>
        <v>2301.9716841355389</v>
      </c>
      <c r="U1179" s="1">
        <v>2537000</v>
      </c>
      <c r="V1179" s="8">
        <f t="shared" si="190"/>
        <v>1.1717582373344875E-4</v>
      </c>
      <c r="Y1179" s="1">
        <v>1586677.490234375</v>
      </c>
      <c r="Z1179" s="8">
        <f t="shared" si="191"/>
        <v>1.2787391228575098E-4</v>
      </c>
    </row>
    <row r="1180" spans="1:26" x14ac:dyDescent="0.25">
      <c r="A1180">
        <v>8</v>
      </c>
      <c r="B1180">
        <v>19</v>
      </c>
      <c r="C1180">
        <v>0</v>
      </c>
      <c r="D1180" s="1">
        <v>1</v>
      </c>
      <c r="E1180" s="4">
        <f t="shared" si="186"/>
        <v>28417.210776745684</v>
      </c>
      <c r="F1180" s="2">
        <f t="shared" si="182"/>
        <v>173.90083545628278</v>
      </c>
      <c r="G1180" s="2">
        <f t="shared" si="187"/>
        <v>113.55026133316409</v>
      </c>
      <c r="H1180" s="2">
        <f t="shared" si="183"/>
        <v>1677.3270606767489</v>
      </c>
      <c r="I1180" s="2">
        <f t="shared" si="188"/>
        <v>23344.578267188019</v>
      </c>
      <c r="J1180" s="2">
        <f t="shared" si="184"/>
        <v>354.29295006684782</v>
      </c>
      <c r="K1180" s="2">
        <f t="shared" si="189"/>
        <v>752.17516906963374</v>
      </c>
      <c r="L1180" s="2">
        <f t="shared" si="185"/>
        <v>2153.986497317027</v>
      </c>
      <c r="U1180" s="1">
        <v>2369000</v>
      </c>
      <c r="V1180" s="8">
        <f t="shared" si="190"/>
        <v>1.0941644715196693E-4</v>
      </c>
      <c r="Y1180" s="1">
        <v>1484675.9033203125</v>
      </c>
      <c r="Z1180" s="8">
        <f t="shared" si="191"/>
        <v>1.196533746791265E-4</v>
      </c>
    </row>
    <row r="1181" spans="1:26" x14ac:dyDescent="0.25">
      <c r="A1181">
        <v>8</v>
      </c>
      <c r="B1181">
        <v>19</v>
      </c>
      <c r="C1181">
        <v>1</v>
      </c>
      <c r="D1181" s="1">
        <v>1</v>
      </c>
      <c r="E1181" s="4">
        <f t="shared" si="186"/>
        <v>28417.210776745684</v>
      </c>
      <c r="F1181" s="2">
        <f t="shared" si="182"/>
        <v>173.90083545628278</v>
      </c>
      <c r="G1181" s="2">
        <f t="shared" si="187"/>
        <v>113.55026133316409</v>
      </c>
      <c r="H1181" s="2">
        <f t="shared" si="183"/>
        <v>1592.3632585318735</v>
      </c>
      <c r="I1181" s="2">
        <f t="shared" si="188"/>
        <v>23344.578267188019</v>
      </c>
      <c r="J1181" s="2">
        <f t="shared" si="184"/>
        <v>354.29295006684782</v>
      </c>
      <c r="K1181" s="2">
        <f t="shared" si="189"/>
        <v>752.17516906963374</v>
      </c>
      <c r="L1181" s="2">
        <f t="shared" si="185"/>
        <v>2065.1984313656412</v>
      </c>
      <c r="U1181" s="1">
        <v>2249000</v>
      </c>
      <c r="V1181" s="8">
        <f t="shared" si="190"/>
        <v>1.0387403530805134E-4</v>
      </c>
      <c r="Y1181" s="1">
        <v>1423477.05078125</v>
      </c>
      <c r="Z1181" s="8">
        <f t="shared" si="191"/>
        <v>1.1472122132739986E-4</v>
      </c>
    </row>
    <row r="1182" spans="1:26" x14ac:dyDescent="0.25">
      <c r="A1182">
        <v>8</v>
      </c>
      <c r="B1182">
        <v>19</v>
      </c>
      <c r="C1182">
        <v>2</v>
      </c>
      <c r="D1182" s="1">
        <v>1</v>
      </c>
      <c r="E1182" s="4">
        <f t="shared" si="186"/>
        <v>28417.210776745684</v>
      </c>
      <c r="F1182" s="2">
        <f t="shared" si="182"/>
        <v>173.90083545628278</v>
      </c>
      <c r="G1182" s="2">
        <f t="shared" si="187"/>
        <v>113.55026133316409</v>
      </c>
      <c r="H1182" s="2">
        <f t="shared" si="183"/>
        <v>1545.633167352192</v>
      </c>
      <c r="I1182" s="2">
        <f t="shared" si="188"/>
        <v>23344.578267188019</v>
      </c>
      <c r="J1182" s="2">
        <f t="shared" si="184"/>
        <v>354.29295006684782</v>
      </c>
      <c r="K1182" s="2">
        <f t="shared" si="189"/>
        <v>752.17516906963374</v>
      </c>
      <c r="L1182" s="2">
        <f t="shared" si="185"/>
        <v>1998.0243206521179</v>
      </c>
      <c r="U1182" s="1">
        <v>2183000</v>
      </c>
      <c r="V1182" s="8">
        <f t="shared" si="190"/>
        <v>1.0082570879389776E-4</v>
      </c>
      <c r="Y1182" s="1">
        <v>1377176.025390625</v>
      </c>
      <c r="Z1182" s="8">
        <f t="shared" si="191"/>
        <v>1.1098971741688145E-4</v>
      </c>
    </row>
    <row r="1183" spans="1:26" x14ac:dyDescent="0.25">
      <c r="A1183">
        <v>8</v>
      </c>
      <c r="B1183">
        <v>19</v>
      </c>
      <c r="C1183">
        <v>3</v>
      </c>
      <c r="D1183" s="1">
        <v>1</v>
      </c>
      <c r="E1183" s="4">
        <f t="shared" si="186"/>
        <v>28417.210776745684</v>
      </c>
      <c r="F1183" s="2">
        <f t="shared" si="182"/>
        <v>173.90083545628278</v>
      </c>
      <c r="G1183" s="2">
        <f t="shared" si="187"/>
        <v>113.55026133316409</v>
      </c>
      <c r="H1183" s="2">
        <f t="shared" si="183"/>
        <v>1484.7424424816979</v>
      </c>
      <c r="I1183" s="2">
        <f t="shared" si="188"/>
        <v>23344.578267188019</v>
      </c>
      <c r="J1183" s="2">
        <f t="shared" si="184"/>
        <v>354.29295006684782</v>
      </c>
      <c r="K1183" s="2">
        <f t="shared" si="189"/>
        <v>752.17516906963374</v>
      </c>
      <c r="L1183" s="2">
        <f t="shared" si="185"/>
        <v>1967.9925708139037</v>
      </c>
      <c r="U1183" s="1">
        <v>2097000</v>
      </c>
      <c r="V1183" s="8">
        <f t="shared" si="190"/>
        <v>9.6853646972424923E-5</v>
      </c>
      <c r="Y1183" s="1">
        <v>1356476.07421875</v>
      </c>
      <c r="Z1183" s="8">
        <f t="shared" si="191"/>
        <v>1.0932146173369238E-4</v>
      </c>
    </row>
    <row r="1184" spans="1:26" x14ac:dyDescent="0.25">
      <c r="A1184">
        <v>8</v>
      </c>
      <c r="B1184">
        <v>19</v>
      </c>
      <c r="C1184">
        <v>4</v>
      </c>
      <c r="D1184" s="1">
        <v>1</v>
      </c>
      <c r="E1184" s="4">
        <f t="shared" si="186"/>
        <v>28417.210776745684</v>
      </c>
      <c r="F1184" s="2">
        <f t="shared" si="182"/>
        <v>173.90083545628278</v>
      </c>
      <c r="G1184" s="2">
        <f t="shared" si="187"/>
        <v>113.55026133316409</v>
      </c>
      <c r="H1184" s="2">
        <f t="shared" si="183"/>
        <v>1579.6186882101422</v>
      </c>
      <c r="I1184" s="2">
        <f t="shared" si="188"/>
        <v>23344.578267188019</v>
      </c>
      <c r="J1184" s="2">
        <f t="shared" si="184"/>
        <v>354.29295006684782</v>
      </c>
      <c r="K1184" s="2">
        <f t="shared" si="189"/>
        <v>752.17516906963374</v>
      </c>
      <c r="L1184" s="2">
        <f t="shared" si="185"/>
        <v>2031.8283249134986</v>
      </c>
      <c r="U1184" s="1">
        <v>2231000</v>
      </c>
      <c r="V1184" s="8">
        <f t="shared" si="190"/>
        <v>1.0304267353146399E-4</v>
      </c>
      <c r="Y1184" s="1">
        <v>1400476.07421875</v>
      </c>
      <c r="Z1184" s="8">
        <f t="shared" si="191"/>
        <v>1.1286752082585353E-4</v>
      </c>
    </row>
    <row r="1185" spans="1:26" x14ac:dyDescent="0.25">
      <c r="A1185">
        <v>8</v>
      </c>
      <c r="B1185">
        <v>19</v>
      </c>
      <c r="C1185">
        <v>5</v>
      </c>
      <c r="D1185" s="1">
        <v>1</v>
      </c>
      <c r="E1185" s="4">
        <f t="shared" si="186"/>
        <v>28417.210776745684</v>
      </c>
      <c r="F1185" s="2">
        <f t="shared" si="182"/>
        <v>173.90083545628278</v>
      </c>
      <c r="G1185" s="2">
        <f t="shared" si="187"/>
        <v>113.55026133316409</v>
      </c>
      <c r="H1185" s="2">
        <f t="shared" si="183"/>
        <v>1760.1667677680025</v>
      </c>
      <c r="I1185" s="2">
        <f t="shared" si="188"/>
        <v>23344.578267188019</v>
      </c>
      <c r="J1185" s="2">
        <f t="shared" si="184"/>
        <v>354.29295006684782</v>
      </c>
      <c r="K1185" s="2">
        <f t="shared" si="189"/>
        <v>752.17516906963374</v>
      </c>
      <c r="L1185" s="2">
        <f t="shared" si="185"/>
        <v>2184.746841272467</v>
      </c>
      <c r="U1185" s="1">
        <v>2486000</v>
      </c>
      <c r="V1185" s="8">
        <f t="shared" si="190"/>
        <v>1.1482029869978462E-4</v>
      </c>
      <c r="Y1185" s="1">
        <v>1505878.0517578125</v>
      </c>
      <c r="Z1185" s="8">
        <f t="shared" si="191"/>
        <v>1.2136210357094804E-4</v>
      </c>
    </row>
    <row r="1186" spans="1:26" x14ac:dyDescent="0.25">
      <c r="A1186">
        <v>8</v>
      </c>
      <c r="B1186">
        <v>19</v>
      </c>
      <c r="C1186">
        <v>6</v>
      </c>
      <c r="D1186" s="1">
        <v>0</v>
      </c>
      <c r="E1186" s="4">
        <f t="shared" si="186"/>
        <v>0</v>
      </c>
      <c r="F1186" s="2">
        <f t="shared" si="182"/>
        <v>173.90083545628278</v>
      </c>
      <c r="G1186" s="2">
        <f t="shared" si="187"/>
        <v>0</v>
      </c>
      <c r="H1186" s="2">
        <f t="shared" si="183"/>
        <v>1868.4956155027185</v>
      </c>
      <c r="I1186" s="2">
        <f t="shared" si="188"/>
        <v>0</v>
      </c>
      <c r="J1186" s="2">
        <f t="shared" si="184"/>
        <v>354.29295006684782</v>
      </c>
      <c r="K1186" s="2">
        <f t="shared" si="189"/>
        <v>0</v>
      </c>
      <c r="L1186" s="2">
        <f t="shared" si="185"/>
        <v>2291.4525844304512</v>
      </c>
      <c r="U1186" s="1">
        <v>2639000</v>
      </c>
      <c r="V1186" s="8">
        <f t="shared" si="190"/>
        <v>1.2188687380077701E-4</v>
      </c>
      <c r="Y1186" s="1">
        <v>1579427.001953125</v>
      </c>
      <c r="Z1186" s="8">
        <f t="shared" si="191"/>
        <v>1.2728957910637976E-4</v>
      </c>
    </row>
    <row r="1187" spans="1:26" x14ac:dyDescent="0.25">
      <c r="A1187">
        <v>8</v>
      </c>
      <c r="B1187">
        <v>19</v>
      </c>
      <c r="C1187">
        <v>7</v>
      </c>
      <c r="D1187" s="1">
        <v>0</v>
      </c>
      <c r="E1187" s="4">
        <f t="shared" si="186"/>
        <v>0</v>
      </c>
      <c r="F1187" s="2">
        <f t="shared" si="182"/>
        <v>173.90083545628278</v>
      </c>
      <c r="G1187" s="2">
        <f t="shared" si="187"/>
        <v>0</v>
      </c>
      <c r="H1187" s="2">
        <f t="shared" si="183"/>
        <v>1969.0361147074877</v>
      </c>
      <c r="I1187" s="2">
        <f t="shared" si="188"/>
        <v>0</v>
      </c>
      <c r="J1187" s="2">
        <f t="shared" si="184"/>
        <v>354.29295006684782</v>
      </c>
      <c r="K1187" s="2">
        <f t="shared" si="189"/>
        <v>0</v>
      </c>
      <c r="L1187" s="2">
        <f t="shared" si="185"/>
        <v>2361.8141615809768</v>
      </c>
      <c r="U1187" s="1">
        <v>2781000</v>
      </c>
      <c r="V1187" s="8">
        <f t="shared" si="190"/>
        <v>1.2844539448274379E-4</v>
      </c>
      <c r="Y1187" s="1">
        <v>1627925.048828125</v>
      </c>
      <c r="Z1187" s="8">
        <f t="shared" si="191"/>
        <v>1.3119814592622411E-4</v>
      </c>
    </row>
    <row r="1188" spans="1:26" x14ac:dyDescent="0.25">
      <c r="A1188">
        <v>8</v>
      </c>
      <c r="B1188">
        <v>19</v>
      </c>
      <c r="C1188">
        <v>8</v>
      </c>
      <c r="D1188" s="1">
        <v>0</v>
      </c>
      <c r="E1188" s="4">
        <f t="shared" si="186"/>
        <v>0</v>
      </c>
      <c r="F1188" s="2">
        <f t="shared" si="182"/>
        <v>173.90083545628278</v>
      </c>
      <c r="G1188" s="2">
        <f t="shared" si="187"/>
        <v>0</v>
      </c>
      <c r="H1188" s="2">
        <f t="shared" si="183"/>
        <v>2076.6569307576633</v>
      </c>
      <c r="I1188" s="2">
        <f t="shared" si="188"/>
        <v>0</v>
      </c>
      <c r="J1188" s="2">
        <f t="shared" si="184"/>
        <v>354.29295006684782</v>
      </c>
      <c r="K1188" s="2">
        <f t="shared" si="189"/>
        <v>0</v>
      </c>
      <c r="L1188" s="2">
        <f t="shared" si="185"/>
        <v>2419.6840864552769</v>
      </c>
      <c r="U1188" s="1">
        <v>2933000</v>
      </c>
      <c r="V1188" s="8">
        <f t="shared" si="190"/>
        <v>1.3546578281837019E-4</v>
      </c>
      <c r="Y1188" s="1">
        <v>1667812.98828125</v>
      </c>
      <c r="Z1188" s="8">
        <f t="shared" si="191"/>
        <v>1.3441280479816337E-4</v>
      </c>
    </row>
    <row r="1189" spans="1:26" x14ac:dyDescent="0.25">
      <c r="A1189">
        <v>8</v>
      </c>
      <c r="B1189">
        <v>19</v>
      </c>
      <c r="C1189">
        <v>9</v>
      </c>
      <c r="D1189" s="1">
        <v>0</v>
      </c>
      <c r="E1189" s="4">
        <f t="shared" si="186"/>
        <v>0</v>
      </c>
      <c r="F1189" s="2">
        <f t="shared" si="182"/>
        <v>173.90083545628278</v>
      </c>
      <c r="G1189" s="2">
        <f t="shared" si="187"/>
        <v>0</v>
      </c>
      <c r="H1189" s="2">
        <f t="shared" si="183"/>
        <v>2136.1315922590761</v>
      </c>
      <c r="I1189" s="2">
        <f t="shared" si="188"/>
        <v>0</v>
      </c>
      <c r="J1189" s="2">
        <f t="shared" si="184"/>
        <v>354.29295006684782</v>
      </c>
      <c r="K1189" s="2">
        <f t="shared" si="189"/>
        <v>0</v>
      </c>
      <c r="L1189" s="2">
        <f t="shared" si="185"/>
        <v>2484.555705161496</v>
      </c>
      <c r="U1189" s="1">
        <v>3017000</v>
      </c>
      <c r="V1189" s="8">
        <f t="shared" si="190"/>
        <v>1.3934547110911111E-4</v>
      </c>
      <c r="Y1189" s="1">
        <v>1712526.9775390625</v>
      </c>
      <c r="Z1189" s="8">
        <f t="shared" si="191"/>
        <v>1.3801640589258295E-4</v>
      </c>
    </row>
    <row r="1190" spans="1:26" x14ac:dyDescent="0.25">
      <c r="A1190">
        <v>8</v>
      </c>
      <c r="B1190">
        <v>19</v>
      </c>
      <c r="C1190">
        <v>10</v>
      </c>
      <c r="D1190" s="1">
        <v>0</v>
      </c>
      <c r="E1190" s="4">
        <f t="shared" si="186"/>
        <v>0</v>
      </c>
      <c r="F1190" s="2">
        <f t="shared" si="182"/>
        <v>173.90083545628278</v>
      </c>
      <c r="G1190" s="2">
        <f t="shared" si="187"/>
        <v>0</v>
      </c>
      <c r="H1190" s="2">
        <f t="shared" si="183"/>
        <v>2251.5407568391988</v>
      </c>
      <c r="I1190" s="2">
        <f t="shared" si="188"/>
        <v>0</v>
      </c>
      <c r="J1190" s="2">
        <f t="shared" si="184"/>
        <v>354.29295006684782</v>
      </c>
      <c r="K1190" s="2">
        <f t="shared" si="189"/>
        <v>0</v>
      </c>
      <c r="L1190" s="2">
        <f t="shared" si="185"/>
        <v>2562.8271508238463</v>
      </c>
      <c r="U1190" s="1">
        <v>3180000</v>
      </c>
      <c r="V1190" s="8">
        <f t="shared" si="190"/>
        <v>1.4687391386376312E-4</v>
      </c>
      <c r="Y1190" s="1">
        <v>1766477.05078125</v>
      </c>
      <c r="Z1190" s="8">
        <f t="shared" si="191"/>
        <v>1.4236436379583793E-4</v>
      </c>
    </row>
    <row r="1191" spans="1:26" x14ac:dyDescent="0.25">
      <c r="A1191">
        <v>8</v>
      </c>
      <c r="B1191">
        <v>19</v>
      </c>
      <c r="C1191">
        <v>11</v>
      </c>
      <c r="D1191" s="1">
        <v>0</v>
      </c>
      <c r="E1191" s="4">
        <f t="shared" si="186"/>
        <v>0</v>
      </c>
      <c r="F1191" s="2">
        <f t="shared" si="182"/>
        <v>173.90083545628278</v>
      </c>
      <c r="G1191" s="2">
        <f t="shared" si="187"/>
        <v>0</v>
      </c>
      <c r="H1191" s="2">
        <f t="shared" si="183"/>
        <v>2286.2343093816894</v>
      </c>
      <c r="I1191" s="2">
        <f t="shared" si="188"/>
        <v>0</v>
      </c>
      <c r="J1191" s="2">
        <f t="shared" si="184"/>
        <v>354.29295006684782</v>
      </c>
      <c r="K1191" s="2">
        <f t="shared" si="189"/>
        <v>0</v>
      </c>
      <c r="L1191" s="2">
        <f t="shared" si="185"/>
        <v>2586.7639647008746</v>
      </c>
      <c r="U1191" s="1">
        <v>3229000</v>
      </c>
      <c r="V1191" s="8">
        <f t="shared" si="190"/>
        <v>1.4913706536669532E-4</v>
      </c>
      <c r="Y1191" s="1">
        <v>1782975.9521484375</v>
      </c>
      <c r="Z1191" s="8">
        <f t="shared" si="191"/>
        <v>1.4369404741410577E-4</v>
      </c>
    </row>
    <row r="1192" spans="1:26" x14ac:dyDescent="0.25">
      <c r="A1192">
        <v>8</v>
      </c>
      <c r="B1192">
        <v>19</v>
      </c>
      <c r="C1192">
        <v>12</v>
      </c>
      <c r="D1192" s="1">
        <v>0</v>
      </c>
      <c r="E1192" s="4">
        <f t="shared" si="186"/>
        <v>0</v>
      </c>
      <c r="F1192" s="2">
        <f t="shared" si="182"/>
        <v>173.90083545628278</v>
      </c>
      <c r="G1192" s="2">
        <f t="shared" si="187"/>
        <v>0</v>
      </c>
      <c r="H1192" s="2">
        <f t="shared" si="183"/>
        <v>2386.0667769019183</v>
      </c>
      <c r="I1192" s="2">
        <f t="shared" si="188"/>
        <v>0</v>
      </c>
      <c r="J1192" s="2">
        <f t="shared" si="184"/>
        <v>354.29295006684782</v>
      </c>
      <c r="K1192" s="2">
        <f t="shared" si="189"/>
        <v>0</v>
      </c>
      <c r="L1192" s="2">
        <f t="shared" si="185"/>
        <v>2692.3817755151258</v>
      </c>
      <c r="U1192" s="1">
        <v>3370000</v>
      </c>
      <c r="V1192" s="8">
        <f t="shared" si="190"/>
        <v>1.5564939928329612E-4</v>
      </c>
      <c r="Y1192" s="1">
        <v>1855775.0244140625</v>
      </c>
      <c r="Z1192" s="8">
        <f t="shared" si="191"/>
        <v>1.4956108859838797E-4</v>
      </c>
    </row>
    <row r="1193" spans="1:26" x14ac:dyDescent="0.25">
      <c r="A1193">
        <v>8</v>
      </c>
      <c r="B1193">
        <v>19</v>
      </c>
      <c r="C1193">
        <v>13</v>
      </c>
      <c r="D1193" s="1">
        <v>0</v>
      </c>
      <c r="E1193" s="4">
        <f t="shared" si="186"/>
        <v>0</v>
      </c>
      <c r="F1193" s="2">
        <f t="shared" si="182"/>
        <v>173.90083545628278</v>
      </c>
      <c r="G1193" s="2">
        <f t="shared" si="187"/>
        <v>0</v>
      </c>
      <c r="H1193" s="2">
        <f t="shared" si="183"/>
        <v>2387.4828402709991</v>
      </c>
      <c r="I1193" s="2">
        <f t="shared" si="188"/>
        <v>0</v>
      </c>
      <c r="J1193" s="2">
        <f t="shared" si="184"/>
        <v>354.29295006684782</v>
      </c>
      <c r="K1193" s="2">
        <f t="shared" si="189"/>
        <v>0</v>
      </c>
      <c r="L1193" s="2">
        <f t="shared" si="185"/>
        <v>2870.3978266661193</v>
      </c>
      <c r="U1193" s="1">
        <v>3372000</v>
      </c>
      <c r="V1193" s="8">
        <f t="shared" si="190"/>
        <v>1.5574177281402806E-4</v>
      </c>
      <c r="Y1193" s="1">
        <v>1978475.9521484375</v>
      </c>
      <c r="Z1193" s="8">
        <f t="shared" si="191"/>
        <v>1.5944983269859455E-4</v>
      </c>
    </row>
    <row r="1194" spans="1:26" x14ac:dyDescent="0.25">
      <c r="A1194">
        <v>8</v>
      </c>
      <c r="B1194">
        <v>19</v>
      </c>
      <c r="C1194">
        <v>14</v>
      </c>
      <c r="D1194" s="1">
        <v>0</v>
      </c>
      <c r="E1194" s="4">
        <f t="shared" si="186"/>
        <v>0</v>
      </c>
      <c r="F1194" s="2">
        <f t="shared" si="182"/>
        <v>173.90083545628278</v>
      </c>
      <c r="G1194" s="2">
        <f t="shared" si="187"/>
        <v>0</v>
      </c>
      <c r="H1194" s="2">
        <f t="shared" si="183"/>
        <v>2459.7020720941432</v>
      </c>
      <c r="I1194" s="2">
        <f t="shared" si="188"/>
        <v>0</v>
      </c>
      <c r="J1194" s="2">
        <f t="shared" si="184"/>
        <v>354.29295006684782</v>
      </c>
      <c r="K1194" s="2">
        <f t="shared" si="189"/>
        <v>0</v>
      </c>
      <c r="L1194" s="2">
        <f t="shared" si="185"/>
        <v>3052.61985294837</v>
      </c>
      <c r="U1194" s="1">
        <v>3474000</v>
      </c>
      <c r="V1194" s="8">
        <f t="shared" si="190"/>
        <v>1.6045282288135632E-4</v>
      </c>
      <c r="Y1194" s="1">
        <v>2104075.927734375</v>
      </c>
      <c r="Z1194" s="8">
        <f t="shared" si="191"/>
        <v>1.6957221759408847E-4</v>
      </c>
    </row>
    <row r="1195" spans="1:26" x14ac:dyDescent="0.25">
      <c r="A1195">
        <v>8</v>
      </c>
      <c r="B1195">
        <v>19</v>
      </c>
      <c r="C1195">
        <v>15</v>
      </c>
      <c r="D1195" s="1">
        <v>0</v>
      </c>
      <c r="E1195" s="4">
        <f t="shared" si="186"/>
        <v>0</v>
      </c>
      <c r="F1195" s="2">
        <f t="shared" si="182"/>
        <v>173.90083545628278</v>
      </c>
      <c r="G1195" s="2">
        <f t="shared" si="187"/>
        <v>0</v>
      </c>
      <c r="H1195" s="2">
        <f t="shared" si="183"/>
        <v>2480.9430226303621</v>
      </c>
      <c r="I1195" s="2">
        <f t="shared" si="188"/>
        <v>0</v>
      </c>
      <c r="J1195" s="2">
        <f t="shared" si="184"/>
        <v>354.29295006684782</v>
      </c>
      <c r="K1195" s="2">
        <f t="shared" si="189"/>
        <v>0</v>
      </c>
      <c r="L1195" s="2">
        <f t="shared" si="185"/>
        <v>3093.5326972353787</v>
      </c>
      <c r="U1195" s="1">
        <v>3504000</v>
      </c>
      <c r="V1195" s="8">
        <f t="shared" si="190"/>
        <v>1.6183842584233519E-4</v>
      </c>
      <c r="Y1195" s="1">
        <v>2132275.87890625</v>
      </c>
      <c r="Z1195" s="8">
        <f t="shared" si="191"/>
        <v>1.7184491516798682E-4</v>
      </c>
    </row>
    <row r="1196" spans="1:26" x14ac:dyDescent="0.25">
      <c r="A1196">
        <v>8</v>
      </c>
      <c r="B1196">
        <v>19</v>
      </c>
      <c r="C1196">
        <v>16</v>
      </c>
      <c r="D1196" s="1">
        <v>0</v>
      </c>
      <c r="E1196" s="4">
        <f t="shared" si="186"/>
        <v>0</v>
      </c>
      <c r="F1196" s="2">
        <f t="shared" si="182"/>
        <v>173.90083545628278</v>
      </c>
      <c r="G1196" s="2">
        <f t="shared" si="187"/>
        <v>0</v>
      </c>
      <c r="H1196" s="2">
        <f t="shared" si="183"/>
        <v>2500.7679097974997</v>
      </c>
      <c r="I1196" s="2">
        <f t="shared" si="188"/>
        <v>0</v>
      </c>
      <c r="J1196" s="2">
        <f t="shared" si="184"/>
        <v>354.29295006684782</v>
      </c>
      <c r="K1196" s="2">
        <f t="shared" si="189"/>
        <v>0</v>
      </c>
      <c r="L1196" s="2">
        <f t="shared" si="185"/>
        <v>2919.5804089949002</v>
      </c>
      <c r="U1196" s="1">
        <v>3532000</v>
      </c>
      <c r="V1196" s="8">
        <f t="shared" si="190"/>
        <v>1.6313165527258219E-4</v>
      </c>
      <c r="Y1196" s="1">
        <v>2012375.9765625</v>
      </c>
      <c r="Z1196" s="8">
        <f t="shared" si="191"/>
        <v>1.6218191201218481E-4</v>
      </c>
    </row>
    <row r="1197" spans="1:26" x14ac:dyDescent="0.25">
      <c r="A1197">
        <v>8</v>
      </c>
      <c r="B1197">
        <v>19</v>
      </c>
      <c r="C1197">
        <v>17</v>
      </c>
      <c r="D1197" s="1">
        <v>0</v>
      </c>
      <c r="E1197" s="4">
        <f t="shared" si="186"/>
        <v>0</v>
      </c>
      <c r="F1197" s="2">
        <f t="shared" si="182"/>
        <v>173.90083545628278</v>
      </c>
      <c r="G1197" s="2">
        <f t="shared" si="187"/>
        <v>0</v>
      </c>
      <c r="H1197" s="2">
        <f t="shared" si="183"/>
        <v>2420.7603294444089</v>
      </c>
      <c r="I1197" s="2">
        <f t="shared" si="188"/>
        <v>0</v>
      </c>
      <c r="J1197" s="2">
        <f t="shared" si="184"/>
        <v>354.29295006684782</v>
      </c>
      <c r="K1197" s="2">
        <f t="shared" si="189"/>
        <v>0</v>
      </c>
      <c r="L1197" s="2">
        <f t="shared" si="185"/>
        <v>2813.959764562303</v>
      </c>
      <c r="U1197" s="1">
        <v>3419000</v>
      </c>
      <c r="V1197" s="8">
        <f t="shared" si="190"/>
        <v>1.5791255078622833E-4</v>
      </c>
      <c r="Y1197" s="1">
        <v>1939574.951171875</v>
      </c>
      <c r="Z1197" s="8">
        <f t="shared" si="191"/>
        <v>1.5631471342116024E-4</v>
      </c>
    </row>
    <row r="1198" spans="1:26" x14ac:dyDescent="0.25">
      <c r="A1198">
        <v>8</v>
      </c>
      <c r="B1198">
        <v>19</v>
      </c>
      <c r="C1198">
        <v>18</v>
      </c>
      <c r="D1198" s="1">
        <v>0</v>
      </c>
      <c r="E1198" s="4">
        <f t="shared" si="186"/>
        <v>0</v>
      </c>
      <c r="F1198" s="2">
        <f t="shared" si="182"/>
        <v>173.90083545628278</v>
      </c>
      <c r="G1198" s="2">
        <f t="shared" si="187"/>
        <v>0</v>
      </c>
      <c r="H1198" s="2">
        <f t="shared" si="183"/>
        <v>2314.5555767633145</v>
      </c>
      <c r="I1198" s="2">
        <f t="shared" si="188"/>
        <v>0</v>
      </c>
      <c r="J1198" s="2">
        <f t="shared" si="184"/>
        <v>354.29295006684782</v>
      </c>
      <c r="K1198" s="2">
        <f t="shared" si="189"/>
        <v>0</v>
      </c>
      <c r="L1198" s="2">
        <f t="shared" si="185"/>
        <v>2710.6633955780449</v>
      </c>
      <c r="U1198" s="1">
        <v>3269000</v>
      </c>
      <c r="V1198" s="8">
        <f t="shared" si="190"/>
        <v>1.5098453598133384E-4</v>
      </c>
      <c r="Y1198" s="1">
        <v>1868375.9765625</v>
      </c>
      <c r="Z1198" s="8">
        <f t="shared" si="191"/>
        <v>1.5057662771056647E-4</v>
      </c>
    </row>
    <row r="1199" spans="1:26" x14ac:dyDescent="0.25">
      <c r="A1199">
        <v>8</v>
      </c>
      <c r="B1199">
        <v>19</v>
      </c>
      <c r="C1199">
        <v>19</v>
      </c>
      <c r="D1199" s="1">
        <v>0</v>
      </c>
      <c r="E1199" s="4">
        <f t="shared" si="186"/>
        <v>0</v>
      </c>
      <c r="F1199" s="2">
        <f t="shared" si="182"/>
        <v>173.90083545628278</v>
      </c>
      <c r="G1199" s="2">
        <f t="shared" si="187"/>
        <v>0</v>
      </c>
      <c r="H1199" s="2">
        <f t="shared" si="183"/>
        <v>2283.4021826435269</v>
      </c>
      <c r="I1199" s="2">
        <f t="shared" si="188"/>
        <v>0</v>
      </c>
      <c r="J1199" s="2">
        <f t="shared" si="184"/>
        <v>354.29295006684782</v>
      </c>
      <c r="K1199" s="2">
        <f t="shared" si="189"/>
        <v>0</v>
      </c>
      <c r="L1199" s="2">
        <f t="shared" si="185"/>
        <v>2654.5156022535502</v>
      </c>
      <c r="U1199" s="1">
        <v>3225000</v>
      </c>
      <c r="V1199" s="8">
        <f t="shared" si="190"/>
        <v>1.4895231830523145E-4</v>
      </c>
      <c r="Y1199" s="1">
        <v>1829675.048828125</v>
      </c>
      <c r="Z1199" s="8">
        <f t="shared" si="191"/>
        <v>1.4745763278630394E-4</v>
      </c>
    </row>
    <row r="1200" spans="1:26" x14ac:dyDescent="0.25">
      <c r="A1200">
        <v>8</v>
      </c>
      <c r="B1200">
        <v>19</v>
      </c>
      <c r="C1200">
        <v>20</v>
      </c>
      <c r="D1200" s="1">
        <v>1</v>
      </c>
      <c r="E1200" s="4">
        <f t="shared" si="186"/>
        <v>28417.210776745684</v>
      </c>
      <c r="F1200" s="2">
        <f t="shared" si="182"/>
        <v>173.90083545628278</v>
      </c>
      <c r="G1200" s="2">
        <f t="shared" si="187"/>
        <v>113.55026133316409</v>
      </c>
      <c r="H1200" s="2">
        <f t="shared" si="183"/>
        <v>2223.9275211421141</v>
      </c>
      <c r="I1200" s="2">
        <f t="shared" si="188"/>
        <v>23344.578267188019</v>
      </c>
      <c r="J1200" s="2">
        <f t="shared" si="184"/>
        <v>354.29295006684782</v>
      </c>
      <c r="K1200" s="2">
        <f t="shared" si="189"/>
        <v>752.17516906963374</v>
      </c>
      <c r="L1200" s="2">
        <f t="shared" si="185"/>
        <v>2620.9829169488034</v>
      </c>
      <c r="U1200" s="1">
        <v>3141000</v>
      </c>
      <c r="V1200" s="8">
        <f t="shared" si="190"/>
        <v>1.4507263001449055E-4</v>
      </c>
      <c r="Y1200" s="1">
        <v>1806562.01171875</v>
      </c>
      <c r="Z1200" s="8">
        <f t="shared" si="191"/>
        <v>1.4559490107291399E-4</v>
      </c>
    </row>
    <row r="1201" spans="1:26" x14ac:dyDescent="0.25">
      <c r="A1201">
        <v>8</v>
      </c>
      <c r="B1201">
        <v>19</v>
      </c>
      <c r="C1201">
        <v>21</v>
      </c>
      <c r="D1201" s="1">
        <v>1</v>
      </c>
      <c r="E1201" s="4">
        <f t="shared" si="186"/>
        <v>28417.210776745684</v>
      </c>
      <c r="F1201" s="2">
        <f t="shared" si="182"/>
        <v>173.90083545628278</v>
      </c>
      <c r="G1201" s="2">
        <f t="shared" si="187"/>
        <v>113.55026133316409</v>
      </c>
      <c r="H1201" s="2">
        <f t="shared" si="183"/>
        <v>2045.5035366378759</v>
      </c>
      <c r="I1201" s="2">
        <f t="shared" si="188"/>
        <v>23344.578267188019</v>
      </c>
      <c r="J1201" s="2">
        <f t="shared" si="184"/>
        <v>354.29295006684782</v>
      </c>
      <c r="K1201" s="2">
        <f t="shared" si="189"/>
        <v>752.17516906963374</v>
      </c>
      <c r="L1201" s="2">
        <f t="shared" si="185"/>
        <v>2463.724891194021</v>
      </c>
      <c r="U1201" s="1">
        <v>2889000</v>
      </c>
      <c r="V1201" s="8">
        <f t="shared" si="190"/>
        <v>1.334335651422678E-4</v>
      </c>
      <c r="Y1201" s="1">
        <v>1698168.9453125</v>
      </c>
      <c r="Z1201" s="8">
        <f t="shared" si="191"/>
        <v>1.3685925973979784E-4</v>
      </c>
    </row>
    <row r="1202" spans="1:26" x14ac:dyDescent="0.25">
      <c r="A1202">
        <v>8</v>
      </c>
      <c r="B1202">
        <v>19</v>
      </c>
      <c r="C1202">
        <v>22</v>
      </c>
      <c r="D1202" s="1">
        <v>1</v>
      </c>
      <c r="E1202" s="4">
        <f t="shared" si="186"/>
        <v>28417.210776745684</v>
      </c>
      <c r="F1202" s="2">
        <f t="shared" si="182"/>
        <v>173.90083545628278</v>
      </c>
      <c r="G1202" s="2">
        <f t="shared" si="187"/>
        <v>113.55026133316409</v>
      </c>
      <c r="H1202" s="2">
        <f t="shared" si="183"/>
        <v>1861.4152986573124</v>
      </c>
      <c r="I1202" s="2">
        <f t="shared" si="188"/>
        <v>23344.578267188019</v>
      </c>
      <c r="J1202" s="2">
        <f t="shared" si="184"/>
        <v>354.29295006684782</v>
      </c>
      <c r="K1202" s="2">
        <f t="shared" si="189"/>
        <v>752.17516906963374</v>
      </c>
      <c r="L1202" s="2">
        <f t="shared" si="185"/>
        <v>2291.9574997994864</v>
      </c>
      <c r="U1202" s="1">
        <v>2629000</v>
      </c>
      <c r="V1202" s="8">
        <f t="shared" si="190"/>
        <v>1.2142500614711737E-4</v>
      </c>
      <c r="Y1202" s="1">
        <v>1579775.0244140625</v>
      </c>
      <c r="Z1202" s="8">
        <f t="shared" si="191"/>
        <v>1.273176270202862E-4</v>
      </c>
    </row>
    <row r="1203" spans="1:26" x14ac:dyDescent="0.25">
      <c r="A1203">
        <v>8</v>
      </c>
      <c r="B1203">
        <v>19</v>
      </c>
      <c r="C1203">
        <v>23</v>
      </c>
      <c r="D1203" s="1">
        <v>1</v>
      </c>
      <c r="E1203" s="4">
        <f t="shared" si="186"/>
        <v>28417.210776745684</v>
      </c>
      <c r="F1203" s="2">
        <f t="shared" si="182"/>
        <v>173.90083545628278</v>
      </c>
      <c r="G1203" s="2">
        <f t="shared" si="187"/>
        <v>113.55026133316409</v>
      </c>
      <c r="H1203" s="2">
        <f t="shared" si="183"/>
        <v>1756.6266093452994</v>
      </c>
      <c r="I1203" s="2">
        <f t="shared" si="188"/>
        <v>23344.578267188019</v>
      </c>
      <c r="J1203" s="2">
        <f t="shared" si="184"/>
        <v>354.29295006684782</v>
      </c>
      <c r="K1203" s="2">
        <f t="shared" si="189"/>
        <v>752.17516906963374</v>
      </c>
      <c r="L1203" s="2">
        <f t="shared" si="185"/>
        <v>2147.456600939724</v>
      </c>
      <c r="U1203" s="1">
        <v>2481000</v>
      </c>
      <c r="V1203" s="8">
        <f t="shared" si="190"/>
        <v>1.145893648729548E-4</v>
      </c>
      <c r="Y1203" s="1">
        <v>1480175.048828125</v>
      </c>
      <c r="Z1203" s="8">
        <f t="shared" si="191"/>
        <v>1.1929064067925114E-4</v>
      </c>
    </row>
    <row r="1204" spans="1:26" x14ac:dyDescent="0.25">
      <c r="A1204">
        <v>8</v>
      </c>
      <c r="B1204">
        <v>20</v>
      </c>
      <c r="C1204">
        <v>0</v>
      </c>
      <c r="D1204" s="1">
        <v>1</v>
      </c>
      <c r="E1204" s="4">
        <f t="shared" si="186"/>
        <v>28417.210776745684</v>
      </c>
      <c r="F1204" s="2">
        <f t="shared" si="182"/>
        <v>173.90083545628278</v>
      </c>
      <c r="G1204" s="2">
        <f t="shared" si="187"/>
        <v>113.55026133316409</v>
      </c>
      <c r="H1204" s="2">
        <f t="shared" si="183"/>
        <v>1636.2612229733925</v>
      </c>
      <c r="I1204" s="2">
        <f t="shared" si="188"/>
        <v>23344.578267188019</v>
      </c>
      <c r="J1204" s="2">
        <f t="shared" si="184"/>
        <v>354.29295006684782</v>
      </c>
      <c r="K1204" s="2">
        <f t="shared" si="189"/>
        <v>752.17516906963374</v>
      </c>
      <c r="L1204" s="2">
        <f t="shared" si="185"/>
        <v>2081.4444508492234</v>
      </c>
      <c r="U1204" s="1">
        <v>2311000</v>
      </c>
      <c r="V1204" s="8">
        <f t="shared" si="190"/>
        <v>1.0673761476074106E-4</v>
      </c>
      <c r="Y1204" s="1">
        <v>1434674.9267578125</v>
      </c>
      <c r="Z1204" s="8">
        <f t="shared" si="191"/>
        <v>1.1562368337102673E-4</v>
      </c>
    </row>
    <row r="1205" spans="1:26" x14ac:dyDescent="0.25">
      <c r="A1205">
        <v>8</v>
      </c>
      <c r="B1205">
        <v>20</v>
      </c>
      <c r="C1205">
        <v>1</v>
      </c>
      <c r="D1205" s="1">
        <v>1</v>
      </c>
      <c r="E1205" s="4">
        <f t="shared" si="186"/>
        <v>28417.210776745684</v>
      </c>
      <c r="F1205" s="2">
        <f t="shared" si="182"/>
        <v>173.90083545628278</v>
      </c>
      <c r="G1205" s="2">
        <f t="shared" si="187"/>
        <v>113.55026133316409</v>
      </c>
      <c r="H1205" s="2">
        <f t="shared" si="183"/>
        <v>1528.6404069232169</v>
      </c>
      <c r="I1205" s="2">
        <f t="shared" si="188"/>
        <v>23344.578267188019</v>
      </c>
      <c r="J1205" s="2">
        <f t="shared" si="184"/>
        <v>354.29295006684782</v>
      </c>
      <c r="K1205" s="2">
        <f t="shared" si="189"/>
        <v>752.17516906963374</v>
      </c>
      <c r="L1205" s="2">
        <f t="shared" si="185"/>
        <v>1989.4644909321705</v>
      </c>
      <c r="U1205" s="1">
        <v>2159000</v>
      </c>
      <c r="V1205" s="8">
        <f t="shared" si="190"/>
        <v>9.9717226425114641E-5</v>
      </c>
      <c r="Y1205" s="1">
        <v>1371276.0009765625</v>
      </c>
      <c r="Z1205" s="8">
        <f t="shared" si="191"/>
        <v>1.1051422116193921E-4</v>
      </c>
    </row>
    <row r="1206" spans="1:26" x14ac:dyDescent="0.25">
      <c r="A1206">
        <v>8</v>
      </c>
      <c r="B1206">
        <v>20</v>
      </c>
      <c r="C1206">
        <v>2</v>
      </c>
      <c r="D1206" s="1">
        <v>1</v>
      </c>
      <c r="E1206" s="4">
        <f t="shared" si="186"/>
        <v>28417.210776745684</v>
      </c>
      <c r="F1206" s="2">
        <f t="shared" si="182"/>
        <v>173.90083545628278</v>
      </c>
      <c r="G1206" s="2">
        <f t="shared" si="187"/>
        <v>113.55026133316409</v>
      </c>
      <c r="H1206" s="2">
        <f t="shared" si="183"/>
        <v>1545.633167352192</v>
      </c>
      <c r="I1206" s="2">
        <f t="shared" si="188"/>
        <v>23344.578267188019</v>
      </c>
      <c r="J1206" s="2">
        <f t="shared" si="184"/>
        <v>354.29295006684782</v>
      </c>
      <c r="K1206" s="2">
        <f t="shared" si="189"/>
        <v>752.17516906963374</v>
      </c>
      <c r="L1206" s="2">
        <f t="shared" si="185"/>
        <v>1920.1141613288883</v>
      </c>
      <c r="U1206" s="1">
        <v>2183000</v>
      </c>
      <c r="V1206" s="8">
        <f t="shared" si="190"/>
        <v>1.0082570879389776E-4</v>
      </c>
      <c r="Y1206" s="1">
        <v>1323474.9755859375</v>
      </c>
      <c r="Z1206" s="8">
        <f t="shared" si="191"/>
        <v>1.0666182887327893E-4</v>
      </c>
    </row>
    <row r="1207" spans="1:26" x14ac:dyDescent="0.25">
      <c r="A1207">
        <v>8</v>
      </c>
      <c r="B1207">
        <v>20</v>
      </c>
      <c r="C1207">
        <v>3</v>
      </c>
      <c r="D1207" s="1">
        <v>1</v>
      </c>
      <c r="E1207" s="4">
        <f t="shared" si="186"/>
        <v>28417.210776745684</v>
      </c>
      <c r="F1207" s="2">
        <f t="shared" si="182"/>
        <v>173.90083545628278</v>
      </c>
      <c r="G1207" s="2">
        <f t="shared" si="187"/>
        <v>113.55026133316409</v>
      </c>
      <c r="H1207" s="2">
        <f t="shared" si="183"/>
        <v>1520.1440267087296</v>
      </c>
      <c r="I1207" s="2">
        <f t="shared" si="188"/>
        <v>23344.578267188019</v>
      </c>
      <c r="J1207" s="2">
        <f t="shared" si="184"/>
        <v>354.29295006684782</v>
      </c>
      <c r="K1207" s="2">
        <f t="shared" si="189"/>
        <v>752.17516906963374</v>
      </c>
      <c r="L1207" s="2">
        <f t="shared" si="185"/>
        <v>1882.1029422282243</v>
      </c>
      <c r="U1207" s="1">
        <v>2147000</v>
      </c>
      <c r="V1207" s="8">
        <f t="shared" si="190"/>
        <v>9.9162985240723082E-5</v>
      </c>
      <c r="Y1207" s="1">
        <v>1297275.0244140625</v>
      </c>
      <c r="Z1207" s="8">
        <f t="shared" si="191"/>
        <v>1.0455031580356972E-4</v>
      </c>
    </row>
    <row r="1208" spans="1:26" x14ac:dyDescent="0.25">
      <c r="A1208">
        <v>8</v>
      </c>
      <c r="B1208">
        <v>20</v>
      </c>
      <c r="C1208">
        <v>4</v>
      </c>
      <c r="D1208" s="1">
        <v>1</v>
      </c>
      <c r="E1208" s="4">
        <f t="shared" si="186"/>
        <v>28417.210776745684</v>
      </c>
      <c r="F1208" s="2">
        <f t="shared" si="182"/>
        <v>173.90083545628278</v>
      </c>
      <c r="G1208" s="2">
        <f t="shared" si="187"/>
        <v>113.55026133316409</v>
      </c>
      <c r="H1208" s="2">
        <f t="shared" si="183"/>
        <v>1574.6624664183578</v>
      </c>
      <c r="I1208" s="2">
        <f t="shared" si="188"/>
        <v>23344.578267188019</v>
      </c>
      <c r="J1208" s="2">
        <f t="shared" si="184"/>
        <v>354.29295006684782</v>
      </c>
      <c r="K1208" s="2">
        <f t="shared" si="189"/>
        <v>752.17516906963374</v>
      </c>
      <c r="L1208" s="2">
        <f t="shared" si="185"/>
        <v>1909.5943532192136</v>
      </c>
      <c r="U1208" s="1">
        <v>2224000</v>
      </c>
      <c r="V1208" s="8">
        <f t="shared" si="190"/>
        <v>1.0271936617390225E-4</v>
      </c>
      <c r="Y1208" s="1">
        <v>1316223.9990234375</v>
      </c>
      <c r="Z1208" s="8">
        <f t="shared" si="191"/>
        <v>1.060774563422221E-4</v>
      </c>
    </row>
    <row r="1209" spans="1:26" x14ac:dyDescent="0.25">
      <c r="A1209">
        <v>8</v>
      </c>
      <c r="B1209">
        <v>20</v>
      </c>
      <c r="C1209">
        <v>5</v>
      </c>
      <c r="D1209" s="1">
        <v>1</v>
      </c>
      <c r="E1209" s="4">
        <f t="shared" si="186"/>
        <v>28417.210776745684</v>
      </c>
      <c r="F1209" s="2">
        <f t="shared" si="182"/>
        <v>173.90083545628278</v>
      </c>
      <c r="G1209" s="2">
        <f t="shared" si="187"/>
        <v>113.55026133316409</v>
      </c>
      <c r="H1209" s="2">
        <f t="shared" si="183"/>
        <v>1718.3928983801054</v>
      </c>
      <c r="I1209" s="2">
        <f t="shared" si="188"/>
        <v>23344.578267188019</v>
      </c>
      <c r="J1209" s="2">
        <f t="shared" si="184"/>
        <v>354.29295006684782</v>
      </c>
      <c r="K1209" s="2">
        <f t="shared" si="189"/>
        <v>752.17516906963374</v>
      </c>
      <c r="L1209" s="2">
        <f t="shared" si="185"/>
        <v>2055.8363334514711</v>
      </c>
      <c r="U1209" s="1">
        <v>2427000</v>
      </c>
      <c r="V1209" s="8">
        <f t="shared" si="190"/>
        <v>1.120952795431928E-4</v>
      </c>
      <c r="Y1209" s="1">
        <v>1417024.0478515625</v>
      </c>
      <c r="Z1209" s="8">
        <f t="shared" si="191"/>
        <v>1.1420115928852348E-4</v>
      </c>
    </row>
    <row r="1210" spans="1:26" x14ac:dyDescent="0.25">
      <c r="A1210">
        <v>8</v>
      </c>
      <c r="B1210">
        <v>20</v>
      </c>
      <c r="C1210">
        <v>6</v>
      </c>
      <c r="D1210" s="1">
        <v>0</v>
      </c>
      <c r="E1210" s="4">
        <f t="shared" si="186"/>
        <v>0</v>
      </c>
      <c r="F1210" s="2">
        <f t="shared" si="182"/>
        <v>173.90083545628278</v>
      </c>
      <c r="G1210" s="2">
        <f t="shared" si="187"/>
        <v>0</v>
      </c>
      <c r="H1210" s="2">
        <f t="shared" si="183"/>
        <v>1787.780003465087</v>
      </c>
      <c r="I1210" s="2">
        <f t="shared" si="188"/>
        <v>0</v>
      </c>
      <c r="J1210" s="2">
        <f t="shared" si="184"/>
        <v>354.29295006684782</v>
      </c>
      <c r="K1210" s="2">
        <f t="shared" si="189"/>
        <v>0</v>
      </c>
      <c r="L1210" s="2">
        <f t="shared" si="185"/>
        <v>2115.2442046830847</v>
      </c>
      <c r="U1210" s="1">
        <v>2525000</v>
      </c>
      <c r="V1210" s="8">
        <f t="shared" si="190"/>
        <v>1.1662158254905719E-4</v>
      </c>
      <c r="Y1210" s="1">
        <v>1457972.0458984375</v>
      </c>
      <c r="Z1210" s="8">
        <f t="shared" si="191"/>
        <v>1.1750125066988525E-4</v>
      </c>
    </row>
    <row r="1211" spans="1:26" x14ac:dyDescent="0.25">
      <c r="A1211">
        <v>8</v>
      </c>
      <c r="B1211">
        <v>20</v>
      </c>
      <c r="C1211">
        <v>7</v>
      </c>
      <c r="D1211" s="1">
        <v>0</v>
      </c>
      <c r="E1211" s="4">
        <f t="shared" si="186"/>
        <v>0</v>
      </c>
      <c r="F1211" s="2">
        <f t="shared" si="182"/>
        <v>173.90083545628278</v>
      </c>
      <c r="G1211" s="2">
        <f t="shared" si="187"/>
        <v>0</v>
      </c>
      <c r="H1211" s="2">
        <f t="shared" si="183"/>
        <v>1825.3056827457401</v>
      </c>
      <c r="I1211" s="2">
        <f t="shared" si="188"/>
        <v>0</v>
      </c>
      <c r="J1211" s="2">
        <f t="shared" si="184"/>
        <v>354.29295006684782</v>
      </c>
      <c r="K1211" s="2">
        <f t="shared" si="189"/>
        <v>0</v>
      </c>
      <c r="L1211" s="2">
        <f t="shared" si="185"/>
        <v>2182.2745092655468</v>
      </c>
      <c r="U1211" s="1">
        <v>2578000</v>
      </c>
      <c r="V1211" s="8">
        <f t="shared" si="190"/>
        <v>1.1906948111345324E-4</v>
      </c>
      <c r="Y1211" s="1">
        <v>1504173.9501953125</v>
      </c>
      <c r="Z1211" s="8">
        <f t="shared" si="191"/>
        <v>1.2122476618822828E-4</v>
      </c>
    </row>
    <row r="1212" spans="1:26" x14ac:dyDescent="0.25">
      <c r="A1212">
        <v>8</v>
      </c>
      <c r="B1212">
        <v>20</v>
      </c>
      <c r="C1212">
        <v>8</v>
      </c>
      <c r="D1212" s="1">
        <v>0</v>
      </c>
      <c r="E1212" s="4">
        <f t="shared" si="186"/>
        <v>0</v>
      </c>
      <c r="F1212" s="2">
        <f t="shared" si="182"/>
        <v>173.90083545628278</v>
      </c>
      <c r="G1212" s="2">
        <f t="shared" si="187"/>
        <v>0</v>
      </c>
      <c r="H1212" s="2">
        <f t="shared" si="183"/>
        <v>1923.0140552123469</v>
      </c>
      <c r="I1212" s="2">
        <f t="shared" si="188"/>
        <v>0</v>
      </c>
      <c r="J1212" s="2">
        <f t="shared" si="184"/>
        <v>354.29295006684782</v>
      </c>
      <c r="K1212" s="2">
        <f t="shared" si="189"/>
        <v>0</v>
      </c>
      <c r="L1212" s="2">
        <f t="shared" si="185"/>
        <v>2290.5066872063135</v>
      </c>
      <c r="U1212" s="1">
        <v>2716000</v>
      </c>
      <c r="V1212" s="8">
        <f t="shared" si="190"/>
        <v>1.2544325473395616E-4</v>
      </c>
      <c r="Y1212" s="1">
        <v>1578775.0244140625</v>
      </c>
      <c r="Z1212" s="8">
        <f t="shared" si="191"/>
        <v>1.2723703476819162E-4</v>
      </c>
    </row>
    <row r="1213" spans="1:26" x14ac:dyDescent="0.25">
      <c r="A1213">
        <v>8</v>
      </c>
      <c r="B1213">
        <v>20</v>
      </c>
      <c r="C1213">
        <v>9</v>
      </c>
      <c r="D1213" s="1">
        <v>0</v>
      </c>
      <c r="E1213" s="4">
        <f t="shared" si="186"/>
        <v>0</v>
      </c>
      <c r="F1213" s="2">
        <f t="shared" si="182"/>
        <v>173.90083545628278</v>
      </c>
      <c r="G1213" s="2">
        <f t="shared" si="187"/>
        <v>0</v>
      </c>
      <c r="H1213" s="2">
        <f t="shared" si="183"/>
        <v>1939.2987839567813</v>
      </c>
      <c r="I1213" s="2">
        <f t="shared" si="188"/>
        <v>0</v>
      </c>
      <c r="J1213" s="2">
        <f t="shared" si="184"/>
        <v>354.29295006684782</v>
      </c>
      <c r="K1213" s="2">
        <f t="shared" si="189"/>
        <v>0</v>
      </c>
      <c r="L1213" s="2">
        <f t="shared" si="185"/>
        <v>2394.5298792963313</v>
      </c>
      <c r="U1213" s="1">
        <v>2739000</v>
      </c>
      <c r="V1213" s="8">
        <f t="shared" si="190"/>
        <v>1.2650555033737334E-4</v>
      </c>
      <c r="Y1213" s="1">
        <v>1650474.9755859375</v>
      </c>
      <c r="Z1213" s="8">
        <f t="shared" si="191"/>
        <v>1.3301549530820385E-4</v>
      </c>
    </row>
    <row r="1214" spans="1:26" x14ac:dyDescent="0.25">
      <c r="A1214">
        <v>8</v>
      </c>
      <c r="B1214">
        <v>20</v>
      </c>
      <c r="C1214">
        <v>10</v>
      </c>
      <c r="D1214" s="1">
        <v>0</v>
      </c>
      <c r="E1214" s="4">
        <f t="shared" si="186"/>
        <v>0</v>
      </c>
      <c r="F1214" s="2">
        <f t="shared" si="182"/>
        <v>173.90083545628278</v>
      </c>
      <c r="G1214" s="2">
        <f t="shared" si="187"/>
        <v>0</v>
      </c>
      <c r="H1214" s="2">
        <f t="shared" si="183"/>
        <v>2033.466998000685</v>
      </c>
      <c r="I1214" s="2">
        <f t="shared" si="188"/>
        <v>0</v>
      </c>
      <c r="J1214" s="2">
        <f t="shared" si="184"/>
        <v>354.29295006684782</v>
      </c>
      <c r="K1214" s="2">
        <f t="shared" si="189"/>
        <v>0</v>
      </c>
      <c r="L1214" s="2">
        <f t="shared" si="185"/>
        <v>2502.4005937968313</v>
      </c>
      <c r="U1214" s="1">
        <v>2872000</v>
      </c>
      <c r="V1214" s="8">
        <f t="shared" si="190"/>
        <v>1.3264839013104644E-4</v>
      </c>
      <c r="Y1214" s="1">
        <v>1724826.904296875</v>
      </c>
      <c r="Z1214" s="8">
        <f t="shared" si="191"/>
        <v>1.3900768469059336E-4</v>
      </c>
    </row>
    <row r="1215" spans="1:26" x14ac:dyDescent="0.25">
      <c r="A1215">
        <v>8</v>
      </c>
      <c r="B1215">
        <v>20</v>
      </c>
      <c r="C1215">
        <v>11</v>
      </c>
      <c r="D1215" s="1">
        <v>0</v>
      </c>
      <c r="E1215" s="4">
        <f t="shared" si="186"/>
        <v>0</v>
      </c>
      <c r="F1215" s="2">
        <f t="shared" si="182"/>
        <v>173.90083545628278</v>
      </c>
      <c r="G1215" s="2">
        <f t="shared" si="187"/>
        <v>0</v>
      </c>
      <c r="H1215" s="2">
        <f t="shared" si="183"/>
        <v>2090.8175644484759</v>
      </c>
      <c r="I1215" s="2">
        <f t="shared" si="188"/>
        <v>0</v>
      </c>
      <c r="J1215" s="2">
        <f t="shared" si="184"/>
        <v>354.29295006684782</v>
      </c>
      <c r="K1215" s="2">
        <f t="shared" si="189"/>
        <v>0</v>
      </c>
      <c r="L1215" s="2">
        <f t="shared" si="185"/>
        <v>2581.6136862557996</v>
      </c>
      <c r="U1215" s="1">
        <v>2953000</v>
      </c>
      <c r="V1215" s="8">
        <f t="shared" si="190"/>
        <v>1.3638951812568946E-4</v>
      </c>
      <c r="Y1215" s="1">
        <v>1779426.025390625</v>
      </c>
      <c r="Z1215" s="8">
        <f t="shared" si="191"/>
        <v>1.434079508219229E-4</v>
      </c>
    </row>
    <row r="1216" spans="1:26" x14ac:dyDescent="0.25">
      <c r="A1216">
        <v>8</v>
      </c>
      <c r="B1216">
        <v>20</v>
      </c>
      <c r="C1216">
        <v>12</v>
      </c>
      <c r="D1216" s="1">
        <v>0</v>
      </c>
      <c r="E1216" s="4">
        <f t="shared" si="186"/>
        <v>0</v>
      </c>
      <c r="F1216" s="2">
        <f t="shared" si="182"/>
        <v>173.90083545628278</v>
      </c>
      <c r="G1216" s="2">
        <f t="shared" si="187"/>
        <v>0</v>
      </c>
      <c r="H1216" s="2">
        <f t="shared" si="183"/>
        <v>2163.7448279561609</v>
      </c>
      <c r="I1216" s="2">
        <f t="shared" si="188"/>
        <v>0</v>
      </c>
      <c r="J1216" s="2">
        <f t="shared" si="184"/>
        <v>354.29295006684782</v>
      </c>
      <c r="K1216" s="2">
        <f t="shared" si="189"/>
        <v>0</v>
      </c>
      <c r="L1216" s="2">
        <f t="shared" si="185"/>
        <v>2669.4602825117131</v>
      </c>
      <c r="U1216" s="1">
        <v>3056000</v>
      </c>
      <c r="V1216" s="8">
        <f t="shared" si="190"/>
        <v>1.4114675495838368E-4</v>
      </c>
      <c r="Y1216" s="1">
        <v>1839975.9521484375</v>
      </c>
      <c r="Z1216" s="8">
        <f t="shared" si="191"/>
        <v>1.4828780578349636E-4</v>
      </c>
    </row>
    <row r="1217" spans="1:26" x14ac:dyDescent="0.25">
      <c r="A1217">
        <v>8</v>
      </c>
      <c r="B1217">
        <v>20</v>
      </c>
      <c r="C1217">
        <v>13</v>
      </c>
      <c r="D1217" s="1">
        <v>0</v>
      </c>
      <c r="E1217" s="4">
        <f t="shared" si="186"/>
        <v>0</v>
      </c>
      <c r="F1217" s="2">
        <f t="shared" si="182"/>
        <v>173.90083545628278</v>
      </c>
      <c r="G1217" s="2">
        <f t="shared" si="187"/>
        <v>0</v>
      </c>
      <c r="H1217" s="2">
        <f t="shared" si="183"/>
        <v>2177.9054616469734</v>
      </c>
      <c r="I1217" s="2">
        <f t="shared" si="188"/>
        <v>0</v>
      </c>
      <c r="J1217" s="2">
        <f t="shared" si="184"/>
        <v>354.29295006684782</v>
      </c>
      <c r="K1217" s="2">
        <f t="shared" si="189"/>
        <v>0</v>
      </c>
      <c r="L1217" s="2">
        <f t="shared" si="185"/>
        <v>2743.3052621152551</v>
      </c>
      <c r="U1217" s="1">
        <v>3076000</v>
      </c>
      <c r="V1217" s="8">
        <f t="shared" si="190"/>
        <v>1.4207049026570293E-4</v>
      </c>
      <c r="Y1217" s="1">
        <v>1890875</v>
      </c>
      <c r="Z1217" s="8">
        <f t="shared" si="191"/>
        <v>1.5238987467932317E-4</v>
      </c>
    </row>
    <row r="1218" spans="1:26" x14ac:dyDescent="0.25">
      <c r="A1218">
        <v>8</v>
      </c>
      <c r="B1218">
        <v>20</v>
      </c>
      <c r="C1218">
        <v>14</v>
      </c>
      <c r="D1218" s="1">
        <v>0</v>
      </c>
      <c r="E1218" s="4">
        <f t="shared" si="186"/>
        <v>0</v>
      </c>
      <c r="F1218" s="2">
        <f t="shared" si="182"/>
        <v>173.90083545628278</v>
      </c>
      <c r="G1218" s="2">
        <f t="shared" si="187"/>
        <v>0</v>
      </c>
      <c r="H1218" s="2">
        <f t="shared" si="183"/>
        <v>2197.730348814111</v>
      </c>
      <c r="I1218" s="2">
        <f t="shared" si="188"/>
        <v>0</v>
      </c>
      <c r="J1218" s="2">
        <f t="shared" si="184"/>
        <v>354.29295006684782</v>
      </c>
      <c r="K1218" s="2">
        <f t="shared" si="189"/>
        <v>0</v>
      </c>
      <c r="L1218" s="2">
        <f t="shared" si="185"/>
        <v>2819.764608845313</v>
      </c>
      <c r="U1218" s="1">
        <v>3104000</v>
      </c>
      <c r="V1218" s="8">
        <f t="shared" si="190"/>
        <v>1.4336371969594992E-4</v>
      </c>
      <c r="Y1218" s="1">
        <v>1943576.0498046875</v>
      </c>
      <c r="Z1218" s="8">
        <f t="shared" si="191"/>
        <v>1.5663717097083111E-4</v>
      </c>
    </row>
    <row r="1219" spans="1:26" x14ac:dyDescent="0.25">
      <c r="A1219">
        <v>8</v>
      </c>
      <c r="B1219">
        <v>20</v>
      </c>
      <c r="C1219">
        <v>15</v>
      </c>
      <c r="D1219" s="1">
        <v>0</v>
      </c>
      <c r="E1219" s="4">
        <f t="shared" si="186"/>
        <v>0</v>
      </c>
      <c r="F1219" s="2">
        <f t="shared" si="182"/>
        <v>173.90083545628278</v>
      </c>
      <c r="G1219" s="2">
        <f t="shared" si="187"/>
        <v>0</v>
      </c>
      <c r="H1219" s="2">
        <f t="shared" si="183"/>
        <v>2210.4749191358419</v>
      </c>
      <c r="I1219" s="2">
        <f t="shared" si="188"/>
        <v>0</v>
      </c>
      <c r="J1219" s="2">
        <f t="shared" si="184"/>
        <v>354.29295006684782</v>
      </c>
      <c r="K1219" s="2">
        <f t="shared" si="189"/>
        <v>0</v>
      </c>
      <c r="L1219" s="2">
        <f t="shared" si="185"/>
        <v>2859.6619551575595</v>
      </c>
      <c r="U1219" s="1">
        <v>3122000</v>
      </c>
      <c r="V1219" s="8">
        <f t="shared" si="190"/>
        <v>1.4419508147253725E-4</v>
      </c>
      <c r="Y1219" s="1">
        <v>1971076.0498046875</v>
      </c>
      <c r="Z1219" s="8">
        <f t="shared" si="191"/>
        <v>1.5885345790343184E-4</v>
      </c>
    </row>
    <row r="1220" spans="1:26" x14ac:dyDescent="0.25">
      <c r="A1220">
        <v>8</v>
      </c>
      <c r="B1220">
        <v>20</v>
      </c>
      <c r="C1220">
        <v>16</v>
      </c>
      <c r="D1220" s="1">
        <v>0</v>
      </c>
      <c r="E1220" s="4">
        <f t="shared" si="186"/>
        <v>0</v>
      </c>
      <c r="F1220" s="2">
        <f t="shared" ref="F1220:F1283" si="192">$P$3/8784</f>
        <v>173.90083545628278</v>
      </c>
      <c r="G1220" s="2">
        <f t="shared" si="187"/>
        <v>0</v>
      </c>
      <c r="H1220" s="2">
        <f t="shared" ref="H1220:H1283" si="193">(U1220/VLOOKUP(A1220,$AC$3:$AE$14,3,FALSE))*VLOOKUP(A1220,$AC$3:$AD$14,2,FALSE)</f>
        <v>2200.5624755522731</v>
      </c>
      <c r="I1220" s="2">
        <f t="shared" si="188"/>
        <v>0</v>
      </c>
      <c r="J1220" s="2">
        <f t="shared" ref="J1220:J1283" si="194">$R$3/8784</f>
        <v>354.29295006684782</v>
      </c>
      <c r="K1220" s="2">
        <f t="shared" si="189"/>
        <v>0</v>
      </c>
      <c r="L1220" s="2">
        <f t="shared" ref="L1220:L1283" si="195">(Y1220/VLOOKUP(A1220,$AH$3:$AJ$14,3,FALSE))*VLOOKUP(A1220,$AH$3:$AI$14,2,FALSE)</f>
        <v>2845.1610903728451</v>
      </c>
      <c r="U1220" s="1">
        <v>3108000</v>
      </c>
      <c r="V1220" s="8">
        <f t="shared" si="190"/>
        <v>1.4354846675741377E-4</v>
      </c>
      <c r="Y1220" s="1">
        <v>1961081.0546875</v>
      </c>
      <c r="Z1220" s="8">
        <f t="shared" si="191"/>
        <v>1.5804793873726343E-4</v>
      </c>
    </row>
    <row r="1221" spans="1:26" x14ac:dyDescent="0.25">
      <c r="A1221">
        <v>8</v>
      </c>
      <c r="B1221">
        <v>20</v>
      </c>
      <c r="C1221">
        <v>17</v>
      </c>
      <c r="D1221" s="1">
        <v>0</v>
      </c>
      <c r="E1221" s="4">
        <f t="shared" ref="E1221:E1284" si="196">($P$2/4324)*D1221</f>
        <v>0</v>
      </c>
      <c r="F1221" s="2">
        <f t="shared" si="192"/>
        <v>173.90083545628278</v>
      </c>
      <c r="G1221" s="2">
        <f t="shared" ref="G1221:G1284" si="197">($P$4/4324)*D1221</f>
        <v>0</v>
      </c>
      <c r="H1221" s="2">
        <f t="shared" si="193"/>
        <v>2162.3287645870796</v>
      </c>
      <c r="I1221" s="2">
        <f t="shared" ref="I1221:I1284" si="198">($R$2/4324)*D1221</f>
        <v>0</v>
      </c>
      <c r="J1221" s="2">
        <f t="shared" si="194"/>
        <v>354.29295006684782</v>
      </c>
      <c r="K1221" s="2">
        <f t="shared" ref="K1221:K1284" si="199">($R$4/4324)*D1221</f>
        <v>0</v>
      </c>
      <c r="L1221" s="2">
        <f t="shared" si="195"/>
        <v>2803.8056703204143</v>
      </c>
      <c r="U1221" s="1">
        <v>3054000</v>
      </c>
      <c r="V1221" s="8">
        <f t="shared" ref="V1221:V1284" si="200">U1221/SUM($U$4:$U$8787)</f>
        <v>1.4105438142765175E-4</v>
      </c>
      <c r="Y1221" s="1">
        <v>1932576.0498046875</v>
      </c>
      <c r="Z1221" s="8">
        <f t="shared" ref="Z1221:Z1284" si="201">Y1221/SUM($Y$4:$Y$8787)</f>
        <v>1.5575065619779081E-4</v>
      </c>
    </row>
    <row r="1222" spans="1:26" x14ac:dyDescent="0.25">
      <c r="A1222">
        <v>8</v>
      </c>
      <c r="B1222">
        <v>20</v>
      </c>
      <c r="C1222">
        <v>18</v>
      </c>
      <c r="D1222" s="1">
        <v>0</v>
      </c>
      <c r="E1222" s="4">
        <f t="shared" si="196"/>
        <v>0</v>
      </c>
      <c r="F1222" s="2">
        <f t="shared" si="192"/>
        <v>173.90083545628278</v>
      </c>
      <c r="G1222" s="2">
        <f t="shared" si="197"/>
        <v>0</v>
      </c>
      <c r="H1222" s="2">
        <f t="shared" si="193"/>
        <v>2077.3649624422042</v>
      </c>
      <c r="I1222" s="2">
        <f t="shared" si="198"/>
        <v>0</v>
      </c>
      <c r="J1222" s="2">
        <f t="shared" si="194"/>
        <v>354.29295006684782</v>
      </c>
      <c r="K1222" s="2">
        <f t="shared" si="199"/>
        <v>0</v>
      </c>
      <c r="L1222" s="2">
        <f t="shared" si="195"/>
        <v>2691.3574224830327</v>
      </c>
      <c r="U1222" s="1">
        <v>2934000</v>
      </c>
      <c r="V1222" s="8">
        <f t="shared" si="200"/>
        <v>1.3551196958373616E-4</v>
      </c>
      <c r="Y1222" s="1">
        <v>1855068.9697265625</v>
      </c>
      <c r="Z1222" s="8">
        <f t="shared" si="201"/>
        <v>1.4950418606102042E-4</v>
      </c>
    </row>
    <row r="1223" spans="1:26" x14ac:dyDescent="0.25">
      <c r="A1223">
        <v>8</v>
      </c>
      <c r="B1223">
        <v>20</v>
      </c>
      <c r="C1223">
        <v>19</v>
      </c>
      <c r="D1223" s="1">
        <v>0</v>
      </c>
      <c r="E1223" s="4">
        <f t="shared" si="196"/>
        <v>0</v>
      </c>
      <c r="F1223" s="2">
        <f t="shared" si="192"/>
        <v>173.90083545628278</v>
      </c>
      <c r="G1223" s="2">
        <f t="shared" si="197"/>
        <v>0</v>
      </c>
      <c r="H1223" s="2">
        <f t="shared" si="193"/>
        <v>2008.6858890417629</v>
      </c>
      <c r="I1223" s="2">
        <f t="shared" si="198"/>
        <v>0</v>
      </c>
      <c r="J1223" s="2">
        <f t="shared" si="194"/>
        <v>354.29295006684782</v>
      </c>
      <c r="K1223" s="2">
        <f t="shared" si="199"/>
        <v>0</v>
      </c>
      <c r="L1223" s="2">
        <f t="shared" si="195"/>
        <v>2587.4661707472528</v>
      </c>
      <c r="U1223" s="1">
        <v>2837000</v>
      </c>
      <c r="V1223" s="8">
        <f t="shared" si="200"/>
        <v>1.3103185334323772E-4</v>
      </c>
      <c r="Y1223" s="1">
        <v>1783459.9609375</v>
      </c>
      <c r="Z1223" s="8">
        <f t="shared" si="201"/>
        <v>1.437330547724499E-4</v>
      </c>
    </row>
    <row r="1224" spans="1:26" x14ac:dyDescent="0.25">
      <c r="A1224">
        <v>8</v>
      </c>
      <c r="B1224">
        <v>20</v>
      </c>
      <c r="C1224">
        <v>20</v>
      </c>
      <c r="D1224" s="1">
        <v>1</v>
      </c>
      <c r="E1224" s="4">
        <f t="shared" si="196"/>
        <v>28417.210776745684</v>
      </c>
      <c r="F1224" s="2">
        <f t="shared" si="192"/>
        <v>173.90083545628278</v>
      </c>
      <c r="G1224" s="2">
        <f t="shared" si="197"/>
        <v>113.55026133316409</v>
      </c>
      <c r="H1224" s="2">
        <f t="shared" si="193"/>
        <v>1939.2987839567813</v>
      </c>
      <c r="I1224" s="2">
        <f t="shared" si="198"/>
        <v>23344.578267188019</v>
      </c>
      <c r="J1224" s="2">
        <f t="shared" si="194"/>
        <v>354.29295006684782</v>
      </c>
      <c r="K1224" s="2">
        <f t="shared" si="199"/>
        <v>752.17516906963374</v>
      </c>
      <c r="L1224" s="2">
        <f t="shared" si="195"/>
        <v>2507.7674669442313</v>
      </c>
      <c r="U1224" s="1">
        <v>2739000</v>
      </c>
      <c r="V1224" s="8">
        <f t="shared" si="200"/>
        <v>1.2650555033737334E-4</v>
      </c>
      <c r="Y1224" s="1">
        <v>1728526.123046875</v>
      </c>
      <c r="Z1224" s="8">
        <f t="shared" si="201"/>
        <v>1.3930581306064631E-4</v>
      </c>
    </row>
    <row r="1225" spans="1:26" x14ac:dyDescent="0.25">
      <c r="A1225">
        <v>8</v>
      </c>
      <c r="B1225">
        <v>20</v>
      </c>
      <c r="C1225">
        <v>21</v>
      </c>
      <c r="D1225" s="1">
        <v>1</v>
      </c>
      <c r="E1225" s="4">
        <f t="shared" si="196"/>
        <v>28417.210776745684</v>
      </c>
      <c r="F1225" s="2">
        <f t="shared" si="192"/>
        <v>173.90083545628278</v>
      </c>
      <c r="G1225" s="2">
        <f t="shared" si="197"/>
        <v>113.55026133316409</v>
      </c>
      <c r="H1225" s="2">
        <f t="shared" si="193"/>
        <v>1775.0354331433557</v>
      </c>
      <c r="I1225" s="2">
        <f t="shared" si="198"/>
        <v>23344.578267188019</v>
      </c>
      <c r="J1225" s="2">
        <f t="shared" si="194"/>
        <v>354.29295006684782</v>
      </c>
      <c r="K1225" s="2">
        <f t="shared" si="199"/>
        <v>752.17516906963374</v>
      </c>
      <c r="L1225" s="2">
        <f t="shared" si="195"/>
        <v>2317.4191545489775</v>
      </c>
      <c r="U1225" s="1">
        <v>2507000</v>
      </c>
      <c r="V1225" s="8">
        <f t="shared" si="200"/>
        <v>1.1579022077246986E-4</v>
      </c>
      <c r="Y1225" s="1">
        <v>1597324.951171875</v>
      </c>
      <c r="Z1225" s="8">
        <f t="shared" si="201"/>
        <v>1.2873201514179309E-4</v>
      </c>
    </row>
    <row r="1226" spans="1:26" x14ac:dyDescent="0.25">
      <c r="A1226">
        <v>8</v>
      </c>
      <c r="B1226">
        <v>20</v>
      </c>
      <c r="C1226">
        <v>22</v>
      </c>
      <c r="D1226" s="1">
        <v>1</v>
      </c>
      <c r="E1226" s="4">
        <f t="shared" si="196"/>
        <v>28417.210776745684</v>
      </c>
      <c r="F1226" s="2">
        <f t="shared" si="192"/>
        <v>173.90083545628278</v>
      </c>
      <c r="G1226" s="2">
        <f t="shared" si="197"/>
        <v>113.55026133316409</v>
      </c>
      <c r="H1226" s="2">
        <f t="shared" si="193"/>
        <v>1613.6042090680924</v>
      </c>
      <c r="I1226" s="2">
        <f t="shared" si="198"/>
        <v>23344.578267188019</v>
      </c>
      <c r="J1226" s="2">
        <f t="shared" si="194"/>
        <v>354.29295006684782</v>
      </c>
      <c r="K1226" s="2">
        <f t="shared" si="199"/>
        <v>752.17516906963374</v>
      </c>
      <c r="L1226" s="2">
        <f t="shared" si="195"/>
        <v>2104.2223148227213</v>
      </c>
      <c r="U1226" s="1">
        <v>2279000</v>
      </c>
      <c r="V1226" s="8">
        <f t="shared" si="200"/>
        <v>1.0525963826903023E-4</v>
      </c>
      <c r="Y1226" s="1">
        <v>1450375</v>
      </c>
      <c r="Z1226" s="8">
        <f t="shared" si="201"/>
        <v>1.1688898763166435E-4</v>
      </c>
    </row>
    <row r="1227" spans="1:26" x14ac:dyDescent="0.25">
      <c r="A1227">
        <v>8</v>
      </c>
      <c r="B1227">
        <v>20</v>
      </c>
      <c r="C1227">
        <v>23</v>
      </c>
      <c r="D1227" s="1">
        <v>1</v>
      </c>
      <c r="E1227" s="4">
        <f t="shared" si="196"/>
        <v>28417.210776745684</v>
      </c>
      <c r="F1227" s="2">
        <f t="shared" si="192"/>
        <v>173.90083545628278</v>
      </c>
      <c r="G1227" s="2">
        <f t="shared" si="197"/>
        <v>113.55026133316409</v>
      </c>
      <c r="H1227" s="2">
        <f t="shared" si="193"/>
        <v>1481.9103157435356</v>
      </c>
      <c r="I1227" s="2">
        <f t="shared" si="198"/>
        <v>23344.578267188019</v>
      </c>
      <c r="J1227" s="2">
        <f t="shared" si="194"/>
        <v>354.29295006684782</v>
      </c>
      <c r="K1227" s="2">
        <f t="shared" si="199"/>
        <v>752.17516906963374</v>
      </c>
      <c r="L1227" s="2">
        <f t="shared" si="195"/>
        <v>1951.3037984637531</v>
      </c>
      <c r="U1227" s="1">
        <v>2093000</v>
      </c>
      <c r="V1227" s="8">
        <f t="shared" si="200"/>
        <v>9.6668899910961074E-5</v>
      </c>
      <c r="Y1227" s="1">
        <v>1344973.0224609375</v>
      </c>
      <c r="Z1227" s="8">
        <f t="shared" si="201"/>
        <v>1.0839440488656985E-4</v>
      </c>
    </row>
    <row r="1228" spans="1:26" x14ac:dyDescent="0.25">
      <c r="A1228">
        <v>8</v>
      </c>
      <c r="B1228">
        <v>21</v>
      </c>
      <c r="C1228">
        <v>0</v>
      </c>
      <c r="D1228" s="1">
        <v>1</v>
      </c>
      <c r="E1228" s="4">
        <f t="shared" si="196"/>
        <v>28417.210776745684</v>
      </c>
      <c r="F1228" s="2">
        <f t="shared" si="192"/>
        <v>173.90083545628278</v>
      </c>
      <c r="G1228" s="2">
        <f t="shared" si="197"/>
        <v>113.55026133316409</v>
      </c>
      <c r="H1228" s="2">
        <f t="shared" si="193"/>
        <v>1392.6983234914164</v>
      </c>
      <c r="I1228" s="2">
        <f t="shared" si="198"/>
        <v>23344.578267188019</v>
      </c>
      <c r="J1228" s="2">
        <f t="shared" si="194"/>
        <v>354.29295006684782</v>
      </c>
      <c r="K1228" s="2">
        <f t="shared" si="199"/>
        <v>752.17516906963374</v>
      </c>
      <c r="L1228" s="2">
        <f t="shared" si="195"/>
        <v>1845.3958959713259</v>
      </c>
      <c r="U1228" s="1">
        <v>1967000</v>
      </c>
      <c r="V1228" s="8">
        <f t="shared" si="200"/>
        <v>9.08493674748497E-5</v>
      </c>
      <c r="Y1228" s="1">
        <v>1271973.9990234375</v>
      </c>
      <c r="Z1228" s="8">
        <f t="shared" si="201"/>
        <v>1.0251124918703731E-4</v>
      </c>
    </row>
    <row r="1229" spans="1:26" x14ac:dyDescent="0.25">
      <c r="A1229">
        <v>8</v>
      </c>
      <c r="B1229">
        <v>21</v>
      </c>
      <c r="C1229">
        <v>1</v>
      </c>
      <c r="D1229" s="1">
        <v>1</v>
      </c>
      <c r="E1229" s="4">
        <f t="shared" si="196"/>
        <v>28417.210776745684</v>
      </c>
      <c r="F1229" s="2">
        <f t="shared" si="192"/>
        <v>173.90083545628278</v>
      </c>
      <c r="G1229" s="2">
        <f t="shared" si="197"/>
        <v>113.55026133316409</v>
      </c>
      <c r="H1229" s="2">
        <f t="shared" si="193"/>
        <v>1331.0995669363817</v>
      </c>
      <c r="I1229" s="2">
        <f t="shared" si="198"/>
        <v>23344.578267188019</v>
      </c>
      <c r="J1229" s="2">
        <f t="shared" si="194"/>
        <v>354.29295006684782</v>
      </c>
      <c r="K1229" s="2">
        <f t="shared" si="199"/>
        <v>752.17516906963374</v>
      </c>
      <c r="L1229" s="2">
        <f t="shared" si="195"/>
        <v>1767.9196344573334</v>
      </c>
      <c r="U1229" s="1">
        <v>1880000</v>
      </c>
      <c r="V1229" s="8">
        <f t="shared" si="200"/>
        <v>8.6831118888010896E-5</v>
      </c>
      <c r="Y1229" s="1">
        <v>1218572.021484375</v>
      </c>
      <c r="Z1229" s="8">
        <f t="shared" si="201"/>
        <v>9.8207463550860528E-5</v>
      </c>
    </row>
    <row r="1230" spans="1:26" x14ac:dyDescent="0.25">
      <c r="A1230">
        <v>8</v>
      </c>
      <c r="B1230">
        <v>21</v>
      </c>
      <c r="C1230">
        <v>2</v>
      </c>
      <c r="D1230" s="1">
        <v>1</v>
      </c>
      <c r="E1230" s="4">
        <f t="shared" si="196"/>
        <v>28417.210776745684</v>
      </c>
      <c r="F1230" s="2">
        <f t="shared" si="192"/>
        <v>173.90083545628278</v>
      </c>
      <c r="G1230" s="2">
        <f t="shared" si="197"/>
        <v>113.55026133316409</v>
      </c>
      <c r="H1230" s="2">
        <f t="shared" si="193"/>
        <v>1298.5301094475126</v>
      </c>
      <c r="I1230" s="2">
        <f t="shared" si="198"/>
        <v>23344.578267188019</v>
      </c>
      <c r="J1230" s="2">
        <f t="shared" si="194"/>
        <v>354.29295006684782</v>
      </c>
      <c r="K1230" s="2">
        <f t="shared" si="199"/>
        <v>752.17516906963374</v>
      </c>
      <c r="L1230" s="2">
        <f t="shared" si="195"/>
        <v>1726.8601504209169</v>
      </c>
      <c r="U1230" s="1">
        <v>1834000</v>
      </c>
      <c r="V1230" s="8">
        <f t="shared" si="200"/>
        <v>8.4706527681176585E-5</v>
      </c>
      <c r="Y1230" s="1">
        <v>1190270.99609375</v>
      </c>
      <c r="Z1230" s="8">
        <f t="shared" si="201"/>
        <v>9.5926620178044407E-5</v>
      </c>
    </row>
    <row r="1231" spans="1:26" x14ac:dyDescent="0.25">
      <c r="A1231">
        <v>8</v>
      </c>
      <c r="B1231">
        <v>21</v>
      </c>
      <c r="C1231">
        <v>3</v>
      </c>
      <c r="D1231" s="1">
        <v>1</v>
      </c>
      <c r="E1231" s="4">
        <f t="shared" si="196"/>
        <v>28417.210776745684</v>
      </c>
      <c r="F1231" s="2">
        <f t="shared" si="192"/>
        <v>173.90083545628278</v>
      </c>
      <c r="G1231" s="2">
        <f t="shared" si="197"/>
        <v>113.55026133316409</v>
      </c>
      <c r="H1231" s="2">
        <f t="shared" si="193"/>
        <v>1285.0775074412406</v>
      </c>
      <c r="I1231" s="2">
        <f t="shared" si="198"/>
        <v>23344.578267188019</v>
      </c>
      <c r="J1231" s="2">
        <f t="shared" si="194"/>
        <v>354.29295006684782</v>
      </c>
      <c r="K1231" s="2">
        <f t="shared" si="199"/>
        <v>752.17516906963374</v>
      </c>
      <c r="L1231" s="2">
        <f t="shared" si="195"/>
        <v>1694.0472041760638</v>
      </c>
      <c r="U1231" s="1">
        <v>1815000</v>
      </c>
      <c r="V1231" s="8">
        <f t="shared" si="200"/>
        <v>8.3828979139223284E-5</v>
      </c>
      <c r="Y1231" s="1">
        <v>1167654.052734375</v>
      </c>
      <c r="Z1231" s="8">
        <f t="shared" si="201"/>
        <v>9.4103869777217009E-5</v>
      </c>
    </row>
    <row r="1232" spans="1:26" x14ac:dyDescent="0.25">
      <c r="A1232">
        <v>8</v>
      </c>
      <c r="B1232">
        <v>21</v>
      </c>
      <c r="C1232">
        <v>4</v>
      </c>
      <c r="D1232" s="1">
        <v>1</v>
      </c>
      <c r="E1232" s="4">
        <f t="shared" si="196"/>
        <v>28417.210776745684</v>
      </c>
      <c r="F1232" s="2">
        <f t="shared" si="192"/>
        <v>173.90083545628278</v>
      </c>
      <c r="G1232" s="2">
        <f t="shared" si="197"/>
        <v>113.55026133316409</v>
      </c>
      <c r="H1232" s="2">
        <f t="shared" si="193"/>
        <v>1334.6397253590847</v>
      </c>
      <c r="I1232" s="2">
        <f t="shared" si="198"/>
        <v>23344.578267188019</v>
      </c>
      <c r="J1232" s="2">
        <f t="shared" si="194"/>
        <v>354.29295006684782</v>
      </c>
      <c r="K1232" s="2">
        <f t="shared" si="199"/>
        <v>752.17516906963374</v>
      </c>
      <c r="L1232" s="2">
        <f t="shared" si="195"/>
        <v>1720.4722891632089</v>
      </c>
      <c r="U1232" s="1">
        <v>1885000</v>
      </c>
      <c r="V1232" s="8">
        <f t="shared" si="200"/>
        <v>8.7062052714840713E-5</v>
      </c>
      <c r="Y1232" s="1">
        <v>1185868.0419921875</v>
      </c>
      <c r="Z1232" s="8">
        <f t="shared" si="201"/>
        <v>9.557177619113045E-5</v>
      </c>
    </row>
    <row r="1233" spans="1:26" x14ac:dyDescent="0.25">
      <c r="A1233">
        <v>8</v>
      </c>
      <c r="B1233">
        <v>21</v>
      </c>
      <c r="C1233">
        <v>5</v>
      </c>
      <c r="D1233" s="1">
        <v>1</v>
      </c>
      <c r="E1233" s="4">
        <f t="shared" si="196"/>
        <v>28417.210776745684</v>
      </c>
      <c r="F1233" s="2">
        <f t="shared" si="192"/>
        <v>173.90083545628278</v>
      </c>
      <c r="G1233" s="2">
        <f t="shared" si="197"/>
        <v>113.55026133316409</v>
      </c>
      <c r="H1233" s="2">
        <f t="shared" si="193"/>
        <v>1485.4504741662388</v>
      </c>
      <c r="I1233" s="2">
        <f t="shared" si="198"/>
        <v>23344.578267188019</v>
      </c>
      <c r="J1233" s="2">
        <f t="shared" si="194"/>
        <v>354.29295006684782</v>
      </c>
      <c r="K1233" s="2">
        <f t="shared" si="199"/>
        <v>752.17516906963374</v>
      </c>
      <c r="L1233" s="2">
        <f t="shared" si="195"/>
        <v>1862.2194422940599</v>
      </c>
      <c r="U1233" s="1">
        <v>2098000</v>
      </c>
      <c r="V1233" s="8">
        <f t="shared" si="200"/>
        <v>9.6899833737790892E-5</v>
      </c>
      <c r="Y1233" s="1">
        <v>1283569.9462890625</v>
      </c>
      <c r="Z1233" s="8">
        <f t="shared" si="201"/>
        <v>1.0344579269234392E-4</v>
      </c>
    </row>
    <row r="1234" spans="1:26" x14ac:dyDescent="0.25">
      <c r="A1234">
        <v>8</v>
      </c>
      <c r="B1234">
        <v>21</v>
      </c>
      <c r="C1234">
        <v>6</v>
      </c>
      <c r="D1234" s="1">
        <v>0</v>
      </c>
      <c r="E1234" s="4">
        <f t="shared" si="196"/>
        <v>0</v>
      </c>
      <c r="F1234" s="2">
        <f t="shared" si="192"/>
        <v>173.90083545628278</v>
      </c>
      <c r="G1234" s="2">
        <f t="shared" si="197"/>
        <v>0</v>
      </c>
      <c r="H1234" s="2">
        <f t="shared" si="193"/>
        <v>1558.3777376739233</v>
      </c>
      <c r="I1234" s="2">
        <f t="shared" si="198"/>
        <v>0</v>
      </c>
      <c r="J1234" s="2">
        <f t="shared" si="194"/>
        <v>354.29295006684782</v>
      </c>
      <c r="K1234" s="2">
        <f t="shared" si="199"/>
        <v>0</v>
      </c>
      <c r="L1234" s="2">
        <f t="shared" si="195"/>
        <v>1931.7134009272575</v>
      </c>
      <c r="U1234" s="1">
        <v>2201000</v>
      </c>
      <c r="V1234" s="8">
        <f t="shared" si="200"/>
        <v>1.016570705704851E-4</v>
      </c>
      <c r="Y1234" s="1">
        <v>1331469.970703125</v>
      </c>
      <c r="Z1234" s="8">
        <f t="shared" si="201"/>
        <v>1.0730616353525818E-4</v>
      </c>
    </row>
    <row r="1235" spans="1:26" x14ac:dyDescent="0.25">
      <c r="A1235">
        <v>8</v>
      </c>
      <c r="B1235">
        <v>21</v>
      </c>
      <c r="C1235">
        <v>7</v>
      </c>
      <c r="D1235" s="1">
        <v>0</v>
      </c>
      <c r="E1235" s="4">
        <f t="shared" si="196"/>
        <v>0</v>
      </c>
      <c r="F1235" s="2">
        <f t="shared" si="192"/>
        <v>173.90083545628278</v>
      </c>
      <c r="G1235" s="2">
        <f t="shared" si="197"/>
        <v>0</v>
      </c>
      <c r="H1235" s="2">
        <f t="shared" si="193"/>
        <v>1658.9182368786926</v>
      </c>
      <c r="I1235" s="2">
        <f t="shared" si="198"/>
        <v>0</v>
      </c>
      <c r="J1235" s="2">
        <f t="shared" si="194"/>
        <v>354.29295006684782</v>
      </c>
      <c r="K1235" s="2">
        <f t="shared" si="199"/>
        <v>0</v>
      </c>
      <c r="L1235" s="2">
        <f t="shared" si="195"/>
        <v>2019.7806652118684</v>
      </c>
      <c r="U1235" s="1">
        <v>2343000</v>
      </c>
      <c r="V1235" s="8">
        <f t="shared" si="200"/>
        <v>1.0821559125245188E-4</v>
      </c>
      <c r="Y1235" s="1">
        <v>1392171.9970703125</v>
      </c>
      <c r="Z1235" s="8">
        <f t="shared" si="201"/>
        <v>1.1219827654689388E-4</v>
      </c>
    </row>
    <row r="1236" spans="1:26" x14ac:dyDescent="0.25">
      <c r="A1236">
        <v>8</v>
      </c>
      <c r="B1236">
        <v>21</v>
      </c>
      <c r="C1236">
        <v>8</v>
      </c>
      <c r="D1236" s="1">
        <v>0</v>
      </c>
      <c r="E1236" s="4">
        <f t="shared" si="196"/>
        <v>0</v>
      </c>
      <c r="F1236" s="2">
        <f t="shared" si="192"/>
        <v>173.90083545628278</v>
      </c>
      <c r="G1236" s="2">
        <f t="shared" si="197"/>
        <v>0</v>
      </c>
      <c r="H1236" s="2">
        <f t="shared" si="193"/>
        <v>1750.2543241844337</v>
      </c>
      <c r="I1236" s="2">
        <f t="shared" si="198"/>
        <v>0</v>
      </c>
      <c r="J1236" s="2">
        <f t="shared" si="194"/>
        <v>354.29295006684782</v>
      </c>
      <c r="K1236" s="2">
        <f t="shared" si="199"/>
        <v>0</v>
      </c>
      <c r="L1236" s="2">
        <f t="shared" si="195"/>
        <v>2137.5214037150668</v>
      </c>
      <c r="U1236" s="1">
        <v>2472000</v>
      </c>
      <c r="V1236" s="8">
        <f t="shared" si="200"/>
        <v>1.1417368398466114E-4</v>
      </c>
      <c r="Y1236" s="1">
        <v>1473327.0263671875</v>
      </c>
      <c r="Z1236" s="8">
        <f t="shared" si="201"/>
        <v>1.1873874312672998E-4</v>
      </c>
    </row>
    <row r="1237" spans="1:26" x14ac:dyDescent="0.25">
      <c r="A1237">
        <v>8</v>
      </c>
      <c r="B1237">
        <v>21</v>
      </c>
      <c r="C1237">
        <v>9</v>
      </c>
      <c r="D1237" s="1">
        <v>0</v>
      </c>
      <c r="E1237" s="4">
        <f t="shared" si="196"/>
        <v>0</v>
      </c>
      <c r="F1237" s="2">
        <f t="shared" si="192"/>
        <v>173.90083545628278</v>
      </c>
      <c r="G1237" s="2">
        <f t="shared" si="197"/>
        <v>0</v>
      </c>
      <c r="H1237" s="2">
        <f t="shared" si="193"/>
        <v>1838.7582847520121</v>
      </c>
      <c r="I1237" s="2">
        <f t="shared" si="198"/>
        <v>0</v>
      </c>
      <c r="J1237" s="2">
        <f t="shared" si="194"/>
        <v>354.29295006684782</v>
      </c>
      <c r="K1237" s="2">
        <f t="shared" si="199"/>
        <v>0</v>
      </c>
      <c r="L1237" s="2">
        <f t="shared" si="195"/>
        <v>2260.1164846473253</v>
      </c>
      <c r="U1237" s="1">
        <v>2597000</v>
      </c>
      <c r="V1237" s="8">
        <f t="shared" si="200"/>
        <v>1.1994702965540654E-4</v>
      </c>
      <c r="Y1237" s="1">
        <v>1557828.0029296875</v>
      </c>
      <c r="Z1237" s="8">
        <f t="shared" si="201"/>
        <v>1.2554886713209246E-4</v>
      </c>
    </row>
    <row r="1238" spans="1:26" x14ac:dyDescent="0.25">
      <c r="A1238">
        <v>8</v>
      </c>
      <c r="B1238">
        <v>21</v>
      </c>
      <c r="C1238">
        <v>10</v>
      </c>
      <c r="D1238" s="1">
        <v>0</v>
      </c>
      <c r="E1238" s="4">
        <f t="shared" si="196"/>
        <v>0</v>
      </c>
      <c r="F1238" s="2">
        <f t="shared" si="192"/>
        <v>173.90083545628278</v>
      </c>
      <c r="G1238" s="2">
        <f t="shared" si="197"/>
        <v>0</v>
      </c>
      <c r="H1238" s="2">
        <f t="shared" si="193"/>
        <v>1907.4373581524533</v>
      </c>
      <c r="I1238" s="2">
        <f t="shared" si="198"/>
        <v>0</v>
      </c>
      <c r="J1238" s="2">
        <f t="shared" si="194"/>
        <v>354.29295006684782</v>
      </c>
      <c r="K1238" s="2">
        <f t="shared" si="199"/>
        <v>0</v>
      </c>
      <c r="L1238" s="2">
        <f t="shared" si="195"/>
        <v>2354.3452749242547</v>
      </c>
      <c r="U1238" s="1">
        <v>2694000</v>
      </c>
      <c r="V1238" s="8">
        <f t="shared" si="200"/>
        <v>1.2442714589590498E-4</v>
      </c>
      <c r="Y1238" s="1">
        <v>1622776.9775390625</v>
      </c>
      <c r="Z1238" s="8">
        <f t="shared" si="201"/>
        <v>1.3078325126709514E-4</v>
      </c>
    </row>
    <row r="1239" spans="1:26" x14ac:dyDescent="0.25">
      <c r="A1239">
        <v>8</v>
      </c>
      <c r="B1239">
        <v>21</v>
      </c>
      <c r="C1239">
        <v>11</v>
      </c>
      <c r="D1239" s="1">
        <v>0</v>
      </c>
      <c r="E1239" s="4">
        <f t="shared" si="196"/>
        <v>0</v>
      </c>
      <c r="F1239" s="2">
        <f t="shared" si="192"/>
        <v>173.90083545628278</v>
      </c>
      <c r="G1239" s="2">
        <f t="shared" si="197"/>
        <v>0</v>
      </c>
      <c r="H1239" s="2">
        <f t="shared" si="193"/>
        <v>1974.700368183813</v>
      </c>
      <c r="I1239" s="2">
        <f t="shared" si="198"/>
        <v>0</v>
      </c>
      <c r="J1239" s="2">
        <f t="shared" si="194"/>
        <v>354.29295006684782</v>
      </c>
      <c r="K1239" s="2">
        <f t="shared" si="199"/>
        <v>0</v>
      </c>
      <c r="L1239" s="2">
        <f t="shared" si="195"/>
        <v>2460.8335378741804</v>
      </c>
      <c r="U1239" s="1">
        <v>2789000</v>
      </c>
      <c r="V1239" s="8">
        <f t="shared" si="200"/>
        <v>1.2881488860567148E-4</v>
      </c>
      <c r="Y1239" s="1">
        <v>1696176.025390625</v>
      </c>
      <c r="Z1239" s="8">
        <f t="shared" si="201"/>
        <v>1.3669864583504981E-4</v>
      </c>
    </row>
    <row r="1240" spans="1:26" x14ac:dyDescent="0.25">
      <c r="A1240">
        <v>8</v>
      </c>
      <c r="B1240">
        <v>21</v>
      </c>
      <c r="C1240">
        <v>12</v>
      </c>
      <c r="D1240" s="1">
        <v>0</v>
      </c>
      <c r="E1240" s="4">
        <f t="shared" si="196"/>
        <v>0</v>
      </c>
      <c r="F1240" s="2">
        <f t="shared" si="192"/>
        <v>173.90083545628278</v>
      </c>
      <c r="G1240" s="2">
        <f t="shared" si="197"/>
        <v>0</v>
      </c>
      <c r="H1240" s="2">
        <f t="shared" si="193"/>
        <v>2025.6786494707383</v>
      </c>
      <c r="I1240" s="2">
        <f t="shared" si="198"/>
        <v>0</v>
      </c>
      <c r="J1240" s="2">
        <f t="shared" si="194"/>
        <v>354.29295006684782</v>
      </c>
      <c r="K1240" s="2">
        <f t="shared" si="199"/>
        <v>0</v>
      </c>
      <c r="L1240" s="2">
        <f t="shared" si="195"/>
        <v>2548.8977914392985</v>
      </c>
      <c r="U1240" s="1">
        <v>2861000</v>
      </c>
      <c r="V1240" s="8">
        <f t="shared" si="200"/>
        <v>1.3214033571202084E-4</v>
      </c>
      <c r="Y1240" s="1">
        <v>1756875.9765625</v>
      </c>
      <c r="Z1240" s="8">
        <f t="shared" si="201"/>
        <v>1.4159059160202174E-4</v>
      </c>
    </row>
    <row r="1241" spans="1:26" x14ac:dyDescent="0.25">
      <c r="A1241">
        <v>8</v>
      </c>
      <c r="B1241">
        <v>21</v>
      </c>
      <c r="C1241">
        <v>13</v>
      </c>
      <c r="D1241" s="1">
        <v>0</v>
      </c>
      <c r="E1241" s="4">
        <f t="shared" si="196"/>
        <v>0</v>
      </c>
      <c r="F1241" s="2">
        <f t="shared" si="192"/>
        <v>173.90083545628278</v>
      </c>
      <c r="G1241" s="2">
        <f t="shared" si="197"/>
        <v>0</v>
      </c>
      <c r="H1241" s="2">
        <f t="shared" si="193"/>
        <v>2083.7372476030696</v>
      </c>
      <c r="I1241" s="2">
        <f t="shared" si="198"/>
        <v>0</v>
      </c>
      <c r="J1241" s="2">
        <f t="shared" si="194"/>
        <v>354.29295006684782</v>
      </c>
      <c r="K1241" s="2">
        <f t="shared" si="199"/>
        <v>0</v>
      </c>
      <c r="L1241" s="2">
        <f t="shared" si="195"/>
        <v>2648.7847862498306</v>
      </c>
      <c r="U1241" s="1">
        <v>2943000</v>
      </c>
      <c r="V1241" s="8">
        <f t="shared" si="200"/>
        <v>1.3592765047202982E-4</v>
      </c>
      <c r="Y1241" s="1">
        <v>1825724.9755859375</v>
      </c>
      <c r="Z1241" s="8">
        <f t="shared" si="201"/>
        <v>1.4713928748777755E-4</v>
      </c>
    </row>
    <row r="1242" spans="1:26" x14ac:dyDescent="0.25">
      <c r="A1242">
        <v>8</v>
      </c>
      <c r="B1242">
        <v>21</v>
      </c>
      <c r="C1242">
        <v>14</v>
      </c>
      <c r="D1242" s="1">
        <v>0</v>
      </c>
      <c r="E1242" s="4">
        <f t="shared" si="196"/>
        <v>0</v>
      </c>
      <c r="F1242" s="2">
        <f t="shared" si="192"/>
        <v>173.90083545628278</v>
      </c>
      <c r="G1242" s="2">
        <f t="shared" si="197"/>
        <v>0</v>
      </c>
      <c r="H1242" s="2">
        <f t="shared" si="193"/>
        <v>2133.2994655209136</v>
      </c>
      <c r="I1242" s="2">
        <f t="shared" si="198"/>
        <v>0</v>
      </c>
      <c r="J1242" s="2">
        <f t="shared" si="194"/>
        <v>354.29295006684782</v>
      </c>
      <c r="K1242" s="2">
        <f t="shared" si="199"/>
        <v>0</v>
      </c>
      <c r="L1242" s="2">
        <f t="shared" si="195"/>
        <v>2726.5498997339728</v>
      </c>
      <c r="U1242" s="1">
        <v>3013000</v>
      </c>
      <c r="V1242" s="8">
        <f t="shared" si="200"/>
        <v>1.3916072404764727E-4</v>
      </c>
      <c r="Y1242" s="1">
        <v>1879326.0498046875</v>
      </c>
      <c r="Z1242" s="8">
        <f t="shared" si="201"/>
        <v>1.5145911877375488E-4</v>
      </c>
    </row>
    <row r="1243" spans="1:26" x14ac:dyDescent="0.25">
      <c r="A1243">
        <v>8</v>
      </c>
      <c r="B1243">
        <v>21</v>
      </c>
      <c r="C1243">
        <v>15</v>
      </c>
      <c r="D1243" s="1">
        <v>0</v>
      </c>
      <c r="E1243" s="4">
        <f t="shared" si="196"/>
        <v>0</v>
      </c>
      <c r="F1243" s="2">
        <f t="shared" si="192"/>
        <v>173.90083545628278</v>
      </c>
      <c r="G1243" s="2">
        <f t="shared" si="197"/>
        <v>0</v>
      </c>
      <c r="H1243" s="2">
        <f t="shared" si="193"/>
        <v>2141.0878140508603</v>
      </c>
      <c r="I1243" s="2">
        <f t="shared" si="198"/>
        <v>0</v>
      </c>
      <c r="J1243" s="2">
        <f t="shared" si="194"/>
        <v>354.29295006684782</v>
      </c>
      <c r="K1243" s="2">
        <f t="shared" si="199"/>
        <v>0</v>
      </c>
      <c r="L1243" s="2">
        <f t="shared" si="195"/>
        <v>2779.867262533066</v>
      </c>
      <c r="U1243" s="1">
        <v>3024000</v>
      </c>
      <c r="V1243" s="8">
        <f t="shared" si="200"/>
        <v>1.3966877846667284E-4</v>
      </c>
      <c r="Y1243" s="1">
        <v>1916076.0498046875</v>
      </c>
      <c r="Z1243" s="8">
        <f t="shared" si="201"/>
        <v>1.544208840382304E-4</v>
      </c>
    </row>
    <row r="1244" spans="1:26" x14ac:dyDescent="0.25">
      <c r="A1244">
        <v>8</v>
      </c>
      <c r="B1244">
        <v>21</v>
      </c>
      <c r="C1244">
        <v>16</v>
      </c>
      <c r="D1244" s="1">
        <v>0</v>
      </c>
      <c r="E1244" s="4">
        <f t="shared" si="196"/>
        <v>0</v>
      </c>
      <c r="F1244" s="2">
        <f t="shared" si="192"/>
        <v>173.90083545628278</v>
      </c>
      <c r="G1244" s="2">
        <f t="shared" si="197"/>
        <v>0</v>
      </c>
      <c r="H1244" s="2">
        <f t="shared" si="193"/>
        <v>2138.2556873126982</v>
      </c>
      <c r="I1244" s="2">
        <f t="shared" si="198"/>
        <v>0</v>
      </c>
      <c r="J1244" s="2">
        <f t="shared" si="194"/>
        <v>354.29295006684782</v>
      </c>
      <c r="K1244" s="2">
        <f t="shared" si="199"/>
        <v>0</v>
      </c>
      <c r="L1244" s="2">
        <f t="shared" si="195"/>
        <v>2800.0334158972478</v>
      </c>
      <c r="U1244" s="1">
        <v>3020000</v>
      </c>
      <c r="V1244" s="8">
        <f t="shared" si="200"/>
        <v>1.3948403140520899E-4</v>
      </c>
      <c r="Y1244" s="1">
        <v>1929975.9521484375</v>
      </c>
      <c r="Z1244" s="8">
        <f t="shared" si="201"/>
        <v>1.555411084720078E-4</v>
      </c>
    </row>
    <row r="1245" spans="1:26" x14ac:dyDescent="0.25">
      <c r="A1245">
        <v>8</v>
      </c>
      <c r="B1245">
        <v>21</v>
      </c>
      <c r="C1245">
        <v>17</v>
      </c>
      <c r="D1245" s="1">
        <v>0</v>
      </c>
      <c r="E1245" s="4">
        <f t="shared" si="196"/>
        <v>0</v>
      </c>
      <c r="F1245" s="2">
        <f t="shared" si="192"/>
        <v>173.90083545628278</v>
      </c>
      <c r="G1245" s="2">
        <f t="shared" si="197"/>
        <v>0</v>
      </c>
      <c r="H1245" s="2">
        <f t="shared" si="193"/>
        <v>2112.0585149846947</v>
      </c>
      <c r="I1245" s="2">
        <f t="shared" si="198"/>
        <v>0</v>
      </c>
      <c r="J1245" s="2">
        <f t="shared" si="194"/>
        <v>354.29295006684782</v>
      </c>
      <c r="K1245" s="2">
        <f t="shared" si="199"/>
        <v>0</v>
      </c>
      <c r="L1245" s="2">
        <f t="shared" si="195"/>
        <v>2766.5196804151901</v>
      </c>
      <c r="U1245" s="1">
        <v>2983000</v>
      </c>
      <c r="V1245" s="8">
        <f t="shared" si="200"/>
        <v>1.3777512108666836E-4</v>
      </c>
      <c r="Y1245" s="1">
        <v>1906875.9765625</v>
      </c>
      <c r="Z1245" s="8">
        <f t="shared" si="201"/>
        <v>1.536794294162075E-4</v>
      </c>
    </row>
    <row r="1246" spans="1:26" x14ac:dyDescent="0.25">
      <c r="A1246">
        <v>8</v>
      </c>
      <c r="B1246">
        <v>21</v>
      </c>
      <c r="C1246">
        <v>18</v>
      </c>
      <c r="D1246" s="1">
        <v>0</v>
      </c>
      <c r="E1246" s="4">
        <f t="shared" si="196"/>
        <v>0</v>
      </c>
      <c r="F1246" s="2">
        <f t="shared" si="192"/>
        <v>173.90083545628278</v>
      </c>
      <c r="G1246" s="2">
        <f t="shared" si="197"/>
        <v>0</v>
      </c>
      <c r="H1246" s="2">
        <f t="shared" si="193"/>
        <v>2010.8099840953851</v>
      </c>
      <c r="I1246" s="2">
        <f t="shared" si="198"/>
        <v>0</v>
      </c>
      <c r="J1246" s="2">
        <f t="shared" si="194"/>
        <v>354.29295006684782</v>
      </c>
      <c r="K1246" s="2">
        <f t="shared" si="199"/>
        <v>0</v>
      </c>
      <c r="L1246" s="2">
        <f t="shared" si="195"/>
        <v>2631.5926924409641</v>
      </c>
      <c r="U1246" s="1">
        <v>2840000</v>
      </c>
      <c r="V1246" s="8">
        <f t="shared" si="200"/>
        <v>1.3117041363933563E-4</v>
      </c>
      <c r="Y1246" s="1">
        <v>1813875</v>
      </c>
      <c r="Z1246" s="8">
        <f t="shared" si="201"/>
        <v>1.4618427126804115E-4</v>
      </c>
    </row>
    <row r="1247" spans="1:26" x14ac:dyDescent="0.25">
      <c r="A1247">
        <v>8</v>
      </c>
      <c r="B1247">
        <v>21</v>
      </c>
      <c r="C1247">
        <v>19</v>
      </c>
      <c r="D1247" s="1">
        <v>1</v>
      </c>
      <c r="E1247" s="4">
        <f t="shared" si="196"/>
        <v>28417.210776745684</v>
      </c>
      <c r="F1247" s="2">
        <f t="shared" si="192"/>
        <v>173.90083545628278</v>
      </c>
      <c r="G1247" s="2">
        <f t="shared" si="197"/>
        <v>113.55026133316409</v>
      </c>
      <c r="H1247" s="2">
        <f t="shared" si="193"/>
        <v>1924.4301185814281</v>
      </c>
      <c r="I1247" s="2">
        <f t="shared" si="198"/>
        <v>23344.578267188019</v>
      </c>
      <c r="J1247" s="2">
        <f t="shared" si="194"/>
        <v>354.29295006684782</v>
      </c>
      <c r="K1247" s="2">
        <f t="shared" si="199"/>
        <v>752.17516906963374</v>
      </c>
      <c r="L1247" s="2">
        <f t="shared" si="195"/>
        <v>2500.2955695680166</v>
      </c>
      <c r="U1247" s="1">
        <v>2718000</v>
      </c>
      <c r="V1247" s="8">
        <f t="shared" si="200"/>
        <v>1.255356282646881E-4</v>
      </c>
      <c r="Y1247" s="1">
        <v>1723375.9765625</v>
      </c>
      <c r="Z1247" s="8">
        <f t="shared" si="201"/>
        <v>1.3889075115685359E-4</v>
      </c>
    </row>
    <row r="1248" spans="1:26" x14ac:dyDescent="0.25">
      <c r="A1248">
        <v>8</v>
      </c>
      <c r="B1248">
        <v>21</v>
      </c>
      <c r="C1248">
        <v>20</v>
      </c>
      <c r="D1248" s="1">
        <v>1</v>
      </c>
      <c r="E1248" s="4">
        <f t="shared" si="196"/>
        <v>28417.210776745684</v>
      </c>
      <c r="F1248" s="2">
        <f t="shared" si="192"/>
        <v>173.90083545628278</v>
      </c>
      <c r="G1248" s="2">
        <f t="shared" si="197"/>
        <v>113.55026133316409</v>
      </c>
      <c r="H1248" s="2">
        <f t="shared" si="193"/>
        <v>1852.2108867582842</v>
      </c>
      <c r="I1248" s="2">
        <f t="shared" si="198"/>
        <v>23344.578267188019</v>
      </c>
      <c r="J1248" s="2">
        <f t="shared" si="194"/>
        <v>354.29295006684782</v>
      </c>
      <c r="K1248" s="2">
        <f t="shared" si="199"/>
        <v>752.17516906963374</v>
      </c>
      <c r="L1248" s="2">
        <f t="shared" si="195"/>
        <v>2405.2687615243835</v>
      </c>
      <c r="U1248" s="1">
        <v>2616000</v>
      </c>
      <c r="V1248" s="8">
        <f t="shared" si="200"/>
        <v>1.2082457819735984E-4</v>
      </c>
      <c r="Y1248" s="1">
        <v>1657876.953125</v>
      </c>
      <c r="Z1248" s="8">
        <f t="shared" si="201"/>
        <v>1.3361203734803034E-4</v>
      </c>
    </row>
    <row r="1249" spans="1:26" x14ac:dyDescent="0.25">
      <c r="A1249">
        <v>8</v>
      </c>
      <c r="B1249">
        <v>21</v>
      </c>
      <c r="C1249">
        <v>21</v>
      </c>
      <c r="D1249" s="1">
        <v>1</v>
      </c>
      <c r="E1249" s="4">
        <f t="shared" si="196"/>
        <v>28417.210776745684</v>
      </c>
      <c r="F1249" s="2">
        <f t="shared" si="192"/>
        <v>173.90083545628278</v>
      </c>
      <c r="G1249" s="2">
        <f t="shared" si="197"/>
        <v>113.55026133316409</v>
      </c>
      <c r="H1249" s="2">
        <f t="shared" si="193"/>
        <v>1715.5607716419429</v>
      </c>
      <c r="I1249" s="2">
        <f t="shared" si="198"/>
        <v>23344.578267188019</v>
      </c>
      <c r="J1249" s="2">
        <f t="shared" si="194"/>
        <v>354.29295006684782</v>
      </c>
      <c r="K1249" s="2">
        <f t="shared" si="199"/>
        <v>752.17516906963374</v>
      </c>
      <c r="L1249" s="2">
        <f t="shared" si="195"/>
        <v>2226.2196793851122</v>
      </c>
      <c r="U1249" s="1">
        <v>2423000</v>
      </c>
      <c r="V1249" s="8">
        <f t="shared" si="200"/>
        <v>1.1191053248172893E-4</v>
      </c>
      <c r="Y1249" s="1">
        <v>1534463.9892578125</v>
      </c>
      <c r="Z1249" s="8">
        <f t="shared" si="201"/>
        <v>1.2366590865230771E-4</v>
      </c>
    </row>
    <row r="1250" spans="1:26" x14ac:dyDescent="0.25">
      <c r="A1250">
        <v>8</v>
      </c>
      <c r="B1250">
        <v>21</v>
      </c>
      <c r="C1250">
        <v>22</v>
      </c>
      <c r="D1250" s="1">
        <v>1</v>
      </c>
      <c r="E1250" s="4">
        <f t="shared" si="196"/>
        <v>28417.210776745684</v>
      </c>
      <c r="F1250" s="2">
        <f t="shared" si="192"/>
        <v>173.90083545628278</v>
      </c>
      <c r="G1250" s="2">
        <f t="shared" si="197"/>
        <v>113.55026133316409</v>
      </c>
      <c r="H1250" s="2">
        <f t="shared" si="193"/>
        <v>1581.0347515792237</v>
      </c>
      <c r="I1250" s="2">
        <f t="shared" si="198"/>
        <v>23344.578267188019</v>
      </c>
      <c r="J1250" s="2">
        <f t="shared" si="194"/>
        <v>354.29295006684782</v>
      </c>
      <c r="K1250" s="2">
        <f t="shared" si="199"/>
        <v>752.17516906963374</v>
      </c>
      <c r="L1250" s="2">
        <f t="shared" si="195"/>
        <v>2070.3283431788545</v>
      </c>
      <c r="U1250" s="1">
        <v>2233000</v>
      </c>
      <c r="V1250" s="8">
        <f t="shared" si="200"/>
        <v>1.0313504706219592E-4</v>
      </c>
      <c r="Y1250" s="1">
        <v>1427012.939453125</v>
      </c>
      <c r="Z1250" s="8">
        <f t="shared" si="201"/>
        <v>1.1500618655862195E-4</v>
      </c>
    </row>
    <row r="1251" spans="1:26" x14ac:dyDescent="0.25">
      <c r="A1251">
        <v>8</v>
      </c>
      <c r="B1251">
        <v>21</v>
      </c>
      <c r="C1251">
        <v>23</v>
      </c>
      <c r="D1251" s="1">
        <v>1</v>
      </c>
      <c r="E1251" s="4">
        <f t="shared" si="196"/>
        <v>28417.210776745684</v>
      </c>
      <c r="F1251" s="2">
        <f t="shared" si="192"/>
        <v>173.90083545628278</v>
      </c>
      <c r="G1251" s="2">
        <f t="shared" si="197"/>
        <v>113.55026133316409</v>
      </c>
      <c r="H1251" s="2">
        <f t="shared" si="193"/>
        <v>1448.6328265701259</v>
      </c>
      <c r="I1251" s="2">
        <f t="shared" si="198"/>
        <v>23344.578267188019</v>
      </c>
      <c r="J1251" s="2">
        <f t="shared" si="194"/>
        <v>354.29295006684782</v>
      </c>
      <c r="K1251" s="2">
        <f t="shared" si="199"/>
        <v>752.17516906963374</v>
      </c>
      <c r="L1251" s="2">
        <f t="shared" si="195"/>
        <v>1914.5271514562298</v>
      </c>
      <c r="U1251" s="1">
        <v>2046000</v>
      </c>
      <c r="V1251" s="8">
        <f t="shared" si="200"/>
        <v>9.4498121938760794E-5</v>
      </c>
      <c r="Y1251" s="1">
        <v>1319624.0234375</v>
      </c>
      <c r="Z1251" s="8">
        <f t="shared" si="201"/>
        <v>1.0635147196692793E-4</v>
      </c>
    </row>
    <row r="1252" spans="1:26" x14ac:dyDescent="0.25">
      <c r="A1252">
        <v>8</v>
      </c>
      <c r="B1252">
        <v>22</v>
      </c>
      <c r="C1252">
        <v>0</v>
      </c>
      <c r="D1252" s="1">
        <v>1</v>
      </c>
      <c r="E1252" s="4">
        <f t="shared" si="196"/>
        <v>28417.210776745684</v>
      </c>
      <c r="F1252" s="2">
        <f t="shared" si="192"/>
        <v>173.90083545628278</v>
      </c>
      <c r="G1252" s="2">
        <f t="shared" si="197"/>
        <v>113.55026133316409</v>
      </c>
      <c r="H1252" s="2">
        <f t="shared" si="193"/>
        <v>1342.4280738890316</v>
      </c>
      <c r="I1252" s="2">
        <f t="shared" si="198"/>
        <v>23344.578267188019</v>
      </c>
      <c r="J1252" s="2">
        <f t="shared" si="194"/>
        <v>354.29295006684782</v>
      </c>
      <c r="K1252" s="2">
        <f t="shared" si="199"/>
        <v>752.17516906963374</v>
      </c>
      <c r="L1252" s="2">
        <f t="shared" si="195"/>
        <v>1800.274242934714</v>
      </c>
      <c r="U1252" s="1">
        <v>1896000</v>
      </c>
      <c r="V1252" s="8">
        <f t="shared" si="200"/>
        <v>8.7570107133866316E-5</v>
      </c>
      <c r="Y1252" s="1">
        <v>1240873.046875</v>
      </c>
      <c r="Z1252" s="8">
        <f t="shared" si="201"/>
        <v>1.0000475341110922E-4</v>
      </c>
    </row>
    <row r="1253" spans="1:26" x14ac:dyDescent="0.25">
      <c r="A1253">
        <v>8</v>
      </c>
      <c r="B1253">
        <v>22</v>
      </c>
      <c r="C1253">
        <v>1</v>
      </c>
      <c r="D1253" s="1">
        <v>1</v>
      </c>
      <c r="E1253" s="4">
        <f t="shared" si="196"/>
        <v>28417.210776745684</v>
      </c>
      <c r="F1253" s="2">
        <f t="shared" si="192"/>
        <v>173.90083545628278</v>
      </c>
      <c r="G1253" s="2">
        <f t="shared" si="197"/>
        <v>113.55026133316409</v>
      </c>
      <c r="H1253" s="2">
        <f t="shared" si="193"/>
        <v>1282.2453807030784</v>
      </c>
      <c r="I1253" s="2">
        <f t="shared" si="198"/>
        <v>23344.578267188019</v>
      </c>
      <c r="J1253" s="2">
        <f t="shared" si="194"/>
        <v>354.29295006684782</v>
      </c>
      <c r="K1253" s="2">
        <f t="shared" si="199"/>
        <v>752.17516906963374</v>
      </c>
      <c r="L1253" s="2">
        <f t="shared" si="195"/>
        <v>1715.111437454794</v>
      </c>
      <c r="U1253" s="1">
        <v>1811000</v>
      </c>
      <c r="V1253" s="8">
        <f t="shared" si="200"/>
        <v>8.3644232077759436E-5</v>
      </c>
      <c r="Y1253" s="1">
        <v>1182172.9736328125</v>
      </c>
      <c r="Z1253" s="8">
        <f t="shared" si="201"/>
        <v>9.5273982310405022E-5</v>
      </c>
    </row>
    <row r="1254" spans="1:26" x14ac:dyDescent="0.25">
      <c r="A1254">
        <v>8</v>
      </c>
      <c r="B1254">
        <v>22</v>
      </c>
      <c r="C1254">
        <v>2</v>
      </c>
      <c r="D1254" s="1">
        <v>1</v>
      </c>
      <c r="E1254" s="4">
        <f t="shared" si="196"/>
        <v>28417.210776745684</v>
      </c>
      <c r="F1254" s="2">
        <f t="shared" si="192"/>
        <v>173.90083545628278</v>
      </c>
      <c r="G1254" s="2">
        <f t="shared" si="197"/>
        <v>113.55026133316409</v>
      </c>
      <c r="H1254" s="2">
        <f t="shared" si="193"/>
        <v>1213.5663073026371</v>
      </c>
      <c r="I1254" s="2">
        <f t="shared" si="198"/>
        <v>23344.578267188019</v>
      </c>
      <c r="J1254" s="2">
        <f t="shared" si="194"/>
        <v>354.29295006684782</v>
      </c>
      <c r="K1254" s="2">
        <f t="shared" si="199"/>
        <v>752.17516906963374</v>
      </c>
      <c r="L1254" s="2">
        <f t="shared" si="195"/>
        <v>1646.6331538975053</v>
      </c>
      <c r="U1254" s="1">
        <v>1714000</v>
      </c>
      <c r="V1254" s="8">
        <f t="shared" si="200"/>
        <v>7.9164115837260997E-5</v>
      </c>
      <c r="Y1254" s="1">
        <v>1134973.0224609375</v>
      </c>
      <c r="Z1254" s="8">
        <f t="shared" si="201"/>
        <v>9.1470031946709807E-5</v>
      </c>
    </row>
    <row r="1255" spans="1:26" x14ac:dyDescent="0.25">
      <c r="A1255">
        <v>8</v>
      </c>
      <c r="B1255">
        <v>22</v>
      </c>
      <c r="C1255">
        <v>3</v>
      </c>
      <c r="D1255" s="1">
        <v>1</v>
      </c>
      <c r="E1255" s="4">
        <f t="shared" si="196"/>
        <v>28417.210776745684</v>
      </c>
      <c r="F1255" s="2">
        <f t="shared" si="192"/>
        <v>173.90083545628278</v>
      </c>
      <c r="G1255" s="2">
        <f t="shared" si="197"/>
        <v>113.55026133316409</v>
      </c>
      <c r="H1255" s="2">
        <f t="shared" si="193"/>
        <v>1197.2815785582029</v>
      </c>
      <c r="I1255" s="2">
        <f t="shared" si="198"/>
        <v>23344.578267188019</v>
      </c>
      <c r="J1255" s="2">
        <f t="shared" si="194"/>
        <v>354.29295006684782</v>
      </c>
      <c r="K1255" s="2">
        <f t="shared" si="199"/>
        <v>752.17516906963374</v>
      </c>
      <c r="L1255" s="2">
        <f t="shared" si="195"/>
        <v>1602.6706278655706</v>
      </c>
      <c r="U1255" s="1">
        <v>1691000</v>
      </c>
      <c r="V1255" s="8">
        <f t="shared" si="200"/>
        <v>7.8101820233843848E-5</v>
      </c>
      <c r="Y1255" s="1">
        <v>1104671.0205078125</v>
      </c>
      <c r="Z1255" s="8">
        <f t="shared" si="201"/>
        <v>8.9027925366333351E-5</v>
      </c>
    </row>
    <row r="1256" spans="1:26" x14ac:dyDescent="0.25">
      <c r="A1256">
        <v>8</v>
      </c>
      <c r="B1256">
        <v>22</v>
      </c>
      <c r="C1256">
        <v>4</v>
      </c>
      <c r="D1256" s="1">
        <v>1</v>
      </c>
      <c r="E1256" s="4">
        <f t="shared" si="196"/>
        <v>28417.210776745684</v>
      </c>
      <c r="F1256" s="2">
        <f t="shared" si="192"/>
        <v>173.90083545628278</v>
      </c>
      <c r="G1256" s="2">
        <f t="shared" si="197"/>
        <v>113.55026133316409</v>
      </c>
      <c r="H1256" s="2">
        <f t="shared" si="193"/>
        <v>1217.8144974098811</v>
      </c>
      <c r="I1256" s="2">
        <f t="shared" si="198"/>
        <v>23344.578267188019</v>
      </c>
      <c r="J1256" s="2">
        <f t="shared" si="194"/>
        <v>354.29295006684782</v>
      </c>
      <c r="K1256" s="2">
        <f t="shared" si="199"/>
        <v>752.17516906963374</v>
      </c>
      <c r="L1256" s="2">
        <f t="shared" si="195"/>
        <v>1601.9466383781576</v>
      </c>
      <c r="U1256" s="1">
        <v>1720000</v>
      </c>
      <c r="V1256" s="8">
        <f t="shared" si="200"/>
        <v>7.9441236429456783E-5</v>
      </c>
      <c r="Y1256" s="1">
        <v>1104171.9970703125</v>
      </c>
      <c r="Z1256" s="8">
        <f t="shared" si="201"/>
        <v>8.8987707943657249E-5</v>
      </c>
    </row>
    <row r="1257" spans="1:26" x14ac:dyDescent="0.25">
      <c r="A1257">
        <v>8</v>
      </c>
      <c r="B1257">
        <v>22</v>
      </c>
      <c r="C1257">
        <v>5</v>
      </c>
      <c r="D1257" s="1">
        <v>1</v>
      </c>
      <c r="E1257" s="4">
        <f t="shared" si="196"/>
        <v>28417.210776745684</v>
      </c>
      <c r="F1257" s="2">
        <f t="shared" si="192"/>
        <v>173.90083545628278</v>
      </c>
      <c r="G1257" s="2">
        <f t="shared" si="197"/>
        <v>113.55026133316409</v>
      </c>
      <c r="H1257" s="2">
        <f t="shared" si="193"/>
        <v>1228.4349726779903</v>
      </c>
      <c r="I1257" s="2">
        <f t="shared" si="198"/>
        <v>23344.578267188019</v>
      </c>
      <c r="J1257" s="2">
        <f t="shared" si="194"/>
        <v>354.29295006684782</v>
      </c>
      <c r="K1257" s="2">
        <f t="shared" si="199"/>
        <v>752.17516906963374</v>
      </c>
      <c r="L1257" s="2">
        <f t="shared" si="195"/>
        <v>1630.0662271362346</v>
      </c>
      <c r="U1257" s="1">
        <v>1735000</v>
      </c>
      <c r="V1257" s="8">
        <f t="shared" si="200"/>
        <v>8.0134037909946235E-5</v>
      </c>
      <c r="Y1257" s="1">
        <v>1123553.955078125</v>
      </c>
      <c r="Z1257" s="8">
        <f t="shared" si="201"/>
        <v>9.0549743589509279E-5</v>
      </c>
    </row>
    <row r="1258" spans="1:26" x14ac:dyDescent="0.25">
      <c r="A1258">
        <v>8</v>
      </c>
      <c r="B1258">
        <v>22</v>
      </c>
      <c r="C1258">
        <v>6</v>
      </c>
      <c r="D1258" s="1">
        <v>0</v>
      </c>
      <c r="E1258" s="4">
        <f t="shared" si="196"/>
        <v>0</v>
      </c>
      <c r="F1258" s="2">
        <f t="shared" si="192"/>
        <v>173.90083545628278</v>
      </c>
      <c r="G1258" s="2">
        <f t="shared" si="197"/>
        <v>0</v>
      </c>
      <c r="H1258" s="2">
        <f t="shared" si="193"/>
        <v>1254.6321450059936</v>
      </c>
      <c r="I1258" s="2">
        <f t="shared" si="198"/>
        <v>0</v>
      </c>
      <c r="J1258" s="2">
        <f t="shared" si="194"/>
        <v>354.29295006684782</v>
      </c>
      <c r="K1258" s="2">
        <f t="shared" si="199"/>
        <v>0</v>
      </c>
      <c r="L1258" s="2">
        <f t="shared" si="195"/>
        <v>1648.8035284494256</v>
      </c>
      <c r="U1258" s="1">
        <v>1772000</v>
      </c>
      <c r="V1258" s="8">
        <f t="shared" si="200"/>
        <v>8.1842948228486866E-5</v>
      </c>
      <c r="Y1258" s="1">
        <v>1136468.994140625</v>
      </c>
      <c r="Z1258" s="8">
        <f t="shared" si="201"/>
        <v>9.1590595673445515E-5</v>
      </c>
    </row>
    <row r="1259" spans="1:26" x14ac:dyDescent="0.25">
      <c r="A1259">
        <v>8</v>
      </c>
      <c r="B1259">
        <v>22</v>
      </c>
      <c r="C1259">
        <v>7</v>
      </c>
      <c r="D1259" s="1">
        <v>0</v>
      </c>
      <c r="E1259" s="4">
        <f t="shared" si="196"/>
        <v>0</v>
      </c>
      <c r="F1259" s="2">
        <f t="shared" si="192"/>
        <v>173.90083545628278</v>
      </c>
      <c r="G1259" s="2">
        <f t="shared" si="197"/>
        <v>0</v>
      </c>
      <c r="H1259" s="2">
        <f t="shared" si="193"/>
        <v>1340.3039788354099</v>
      </c>
      <c r="I1259" s="2">
        <f t="shared" si="198"/>
        <v>0</v>
      </c>
      <c r="J1259" s="2">
        <f t="shared" si="194"/>
        <v>354.29295006684782</v>
      </c>
      <c r="K1259" s="2">
        <f t="shared" si="199"/>
        <v>0</v>
      </c>
      <c r="L1259" s="2">
        <f t="shared" si="195"/>
        <v>1729.4759343566052</v>
      </c>
      <c r="U1259" s="1">
        <v>1893000</v>
      </c>
      <c r="V1259" s="8">
        <f t="shared" si="200"/>
        <v>8.7431546837768423E-5</v>
      </c>
      <c r="Y1259" s="1">
        <v>1192073.974609375</v>
      </c>
      <c r="Z1259" s="8">
        <f t="shared" si="201"/>
        <v>9.6071926277096754E-5</v>
      </c>
    </row>
    <row r="1260" spans="1:26" x14ac:dyDescent="0.25">
      <c r="A1260">
        <v>8</v>
      </c>
      <c r="B1260">
        <v>22</v>
      </c>
      <c r="C1260">
        <v>8</v>
      </c>
      <c r="D1260" s="1">
        <v>0</v>
      </c>
      <c r="E1260" s="4">
        <f t="shared" si="196"/>
        <v>0</v>
      </c>
      <c r="F1260" s="2">
        <f t="shared" si="192"/>
        <v>173.90083545628278</v>
      </c>
      <c r="G1260" s="2">
        <f t="shared" si="197"/>
        <v>0</v>
      </c>
      <c r="H1260" s="2">
        <f t="shared" si="193"/>
        <v>1459.2533018382353</v>
      </c>
      <c r="I1260" s="2">
        <f t="shared" si="198"/>
        <v>0</v>
      </c>
      <c r="J1260" s="2">
        <f t="shared" si="194"/>
        <v>354.29295006684782</v>
      </c>
      <c r="K1260" s="2">
        <f t="shared" si="199"/>
        <v>0</v>
      </c>
      <c r="L1260" s="2">
        <f t="shared" si="195"/>
        <v>1848.0088462886681</v>
      </c>
      <c r="U1260" s="1">
        <v>2061000</v>
      </c>
      <c r="V1260" s="8">
        <f t="shared" si="200"/>
        <v>9.5190923419250246E-5</v>
      </c>
      <c r="Y1260" s="1">
        <v>1273775.0244140625</v>
      </c>
      <c r="Z1260" s="8">
        <f t="shared" si="201"/>
        <v>1.0265639787934728E-4</v>
      </c>
    </row>
    <row r="1261" spans="1:26" x14ac:dyDescent="0.25">
      <c r="A1261">
        <v>8</v>
      </c>
      <c r="B1261">
        <v>22</v>
      </c>
      <c r="C1261">
        <v>9</v>
      </c>
      <c r="D1261" s="1">
        <v>0</v>
      </c>
      <c r="E1261" s="4">
        <f t="shared" si="196"/>
        <v>0</v>
      </c>
      <c r="F1261" s="2">
        <f t="shared" si="192"/>
        <v>173.90083545628278</v>
      </c>
      <c r="G1261" s="2">
        <f t="shared" si="197"/>
        <v>0</v>
      </c>
      <c r="H1261" s="2">
        <f t="shared" si="193"/>
        <v>1574.6624664183578</v>
      </c>
      <c r="I1261" s="2">
        <f t="shared" si="198"/>
        <v>0</v>
      </c>
      <c r="J1261" s="2">
        <f t="shared" si="194"/>
        <v>354.29295006684782</v>
      </c>
      <c r="K1261" s="2">
        <f t="shared" si="199"/>
        <v>0</v>
      </c>
      <c r="L1261" s="2">
        <f t="shared" si="195"/>
        <v>1999.7275023792349</v>
      </c>
      <c r="U1261" s="1">
        <v>2224000</v>
      </c>
      <c r="V1261" s="8">
        <f t="shared" si="200"/>
        <v>1.0271936617390225E-4</v>
      </c>
      <c r="Y1261" s="1">
        <v>1378349.9755859375</v>
      </c>
      <c r="Z1261" s="8">
        <f t="shared" si="201"/>
        <v>1.1108432870696854E-4</v>
      </c>
    </row>
    <row r="1262" spans="1:26" x14ac:dyDescent="0.25">
      <c r="A1262">
        <v>8</v>
      </c>
      <c r="B1262">
        <v>22</v>
      </c>
      <c r="C1262">
        <v>10</v>
      </c>
      <c r="D1262" s="1">
        <v>0</v>
      </c>
      <c r="E1262" s="4">
        <f t="shared" si="196"/>
        <v>0</v>
      </c>
      <c r="F1262" s="2">
        <f t="shared" si="192"/>
        <v>173.90083545628278</v>
      </c>
      <c r="G1262" s="2">
        <f t="shared" si="197"/>
        <v>0</v>
      </c>
      <c r="H1262" s="2">
        <f t="shared" si="193"/>
        <v>1678.0350923612896</v>
      </c>
      <c r="I1262" s="2">
        <f t="shared" si="198"/>
        <v>0</v>
      </c>
      <c r="J1262" s="2">
        <f t="shared" si="194"/>
        <v>354.29295006684782</v>
      </c>
      <c r="K1262" s="2">
        <f t="shared" si="199"/>
        <v>0</v>
      </c>
      <c r="L1262" s="2">
        <f t="shared" si="195"/>
        <v>2157.9415201235124</v>
      </c>
      <c r="U1262" s="1">
        <v>2370000</v>
      </c>
      <c r="V1262" s="8">
        <f t="shared" si="200"/>
        <v>1.094626339173329E-4</v>
      </c>
      <c r="Y1262" s="1">
        <v>1487401.9775390625</v>
      </c>
      <c r="Z1262" s="8">
        <f t="shared" si="201"/>
        <v>1.1987307513979252E-4</v>
      </c>
    </row>
    <row r="1263" spans="1:26" x14ac:dyDescent="0.25">
      <c r="A1263">
        <v>8</v>
      </c>
      <c r="B1263">
        <v>22</v>
      </c>
      <c r="C1263">
        <v>11</v>
      </c>
      <c r="D1263" s="1">
        <v>0</v>
      </c>
      <c r="E1263" s="4">
        <f t="shared" si="196"/>
        <v>0</v>
      </c>
      <c r="F1263" s="2">
        <f t="shared" si="192"/>
        <v>173.90083545628278</v>
      </c>
      <c r="G1263" s="2">
        <f t="shared" si="197"/>
        <v>0</v>
      </c>
      <c r="H1263" s="2">
        <f t="shared" si="193"/>
        <v>1770.7872430361117</v>
      </c>
      <c r="I1263" s="2">
        <f t="shared" si="198"/>
        <v>0</v>
      </c>
      <c r="J1263" s="2">
        <f t="shared" si="194"/>
        <v>354.29295006684782</v>
      </c>
      <c r="K1263" s="2">
        <f t="shared" si="199"/>
        <v>0</v>
      </c>
      <c r="L1263" s="2">
        <f t="shared" si="195"/>
        <v>2304.4358694897142</v>
      </c>
      <c r="U1263" s="1">
        <v>2501000</v>
      </c>
      <c r="V1263" s="8">
        <f t="shared" si="200"/>
        <v>1.1551310018027407E-4</v>
      </c>
      <c r="Y1263" s="1">
        <v>1588375.9765625</v>
      </c>
      <c r="Z1263" s="8">
        <f t="shared" si="201"/>
        <v>1.2801079712408643E-4</v>
      </c>
    </row>
    <row r="1264" spans="1:26" x14ac:dyDescent="0.25">
      <c r="A1264">
        <v>8</v>
      </c>
      <c r="B1264">
        <v>22</v>
      </c>
      <c r="C1264">
        <v>12</v>
      </c>
      <c r="D1264" s="1">
        <v>0</v>
      </c>
      <c r="E1264" s="4">
        <f t="shared" si="196"/>
        <v>0</v>
      </c>
      <c r="F1264" s="2">
        <f t="shared" si="192"/>
        <v>173.90083545628278</v>
      </c>
      <c r="G1264" s="2">
        <f t="shared" si="197"/>
        <v>0</v>
      </c>
      <c r="H1264" s="2">
        <f t="shared" si="193"/>
        <v>1852.9189184428249</v>
      </c>
      <c r="I1264" s="2">
        <f t="shared" si="198"/>
        <v>0</v>
      </c>
      <c r="J1264" s="2">
        <f t="shared" si="194"/>
        <v>354.29295006684782</v>
      </c>
      <c r="K1264" s="2">
        <f t="shared" si="199"/>
        <v>0</v>
      </c>
      <c r="L1264" s="2">
        <f t="shared" si="195"/>
        <v>2434.8625402269881</v>
      </c>
      <c r="U1264" s="1">
        <v>2617000</v>
      </c>
      <c r="V1264" s="8">
        <f t="shared" si="200"/>
        <v>1.2087076496272581E-4</v>
      </c>
      <c r="Y1264" s="1">
        <v>1678275.0244140625</v>
      </c>
      <c r="Z1264" s="8">
        <f t="shared" si="201"/>
        <v>1.3525596385160151E-4</v>
      </c>
    </row>
    <row r="1265" spans="1:26" x14ac:dyDescent="0.25">
      <c r="A1265">
        <v>8</v>
      </c>
      <c r="B1265">
        <v>22</v>
      </c>
      <c r="C1265">
        <v>13</v>
      </c>
      <c r="D1265" s="1">
        <v>0</v>
      </c>
      <c r="E1265" s="4">
        <f t="shared" si="196"/>
        <v>0</v>
      </c>
      <c r="F1265" s="2">
        <f t="shared" si="192"/>
        <v>173.90083545628278</v>
      </c>
      <c r="G1265" s="2">
        <f t="shared" si="197"/>
        <v>0</v>
      </c>
      <c r="H1265" s="2">
        <f t="shared" si="193"/>
        <v>1932.9264987959157</v>
      </c>
      <c r="I1265" s="2">
        <f t="shared" si="198"/>
        <v>0</v>
      </c>
      <c r="J1265" s="2">
        <f t="shared" si="194"/>
        <v>354.29295006684782</v>
      </c>
      <c r="K1265" s="2">
        <f t="shared" si="199"/>
        <v>0</v>
      </c>
      <c r="L1265" s="2">
        <f t="shared" si="195"/>
        <v>2546.8666183886276</v>
      </c>
      <c r="U1265" s="1">
        <v>2730000</v>
      </c>
      <c r="V1265" s="8">
        <f t="shared" si="200"/>
        <v>1.2608986944907965E-4</v>
      </c>
      <c r="Y1265" s="1">
        <v>1755475.9521484375</v>
      </c>
      <c r="Z1265" s="8">
        <f t="shared" si="201"/>
        <v>1.4147776048150507E-4</v>
      </c>
    </row>
    <row r="1266" spans="1:26" x14ac:dyDescent="0.25">
      <c r="A1266">
        <v>8</v>
      </c>
      <c r="B1266">
        <v>22</v>
      </c>
      <c r="C1266">
        <v>14</v>
      </c>
      <c r="D1266" s="1">
        <v>0</v>
      </c>
      <c r="E1266" s="4">
        <f t="shared" si="196"/>
        <v>0</v>
      </c>
      <c r="F1266" s="2">
        <f t="shared" si="192"/>
        <v>173.90083545628278</v>
      </c>
      <c r="G1266" s="2">
        <f t="shared" si="197"/>
        <v>0</v>
      </c>
      <c r="H1266" s="2">
        <f t="shared" si="193"/>
        <v>2007.9778573572225</v>
      </c>
      <c r="I1266" s="2">
        <f t="shared" si="198"/>
        <v>0</v>
      </c>
      <c r="J1266" s="2">
        <f t="shared" si="194"/>
        <v>354.29295006684782</v>
      </c>
      <c r="K1266" s="2">
        <f t="shared" si="199"/>
        <v>0</v>
      </c>
      <c r="L1266" s="2">
        <f t="shared" si="195"/>
        <v>2659.8849548170033</v>
      </c>
      <c r="U1266" s="1">
        <v>2836000</v>
      </c>
      <c r="V1266" s="8">
        <f t="shared" si="200"/>
        <v>1.3098566657787175E-4</v>
      </c>
      <c r="Y1266" s="1">
        <v>1833375.9765625</v>
      </c>
      <c r="Z1266" s="8">
        <f t="shared" si="201"/>
        <v>1.4775589888725647E-4</v>
      </c>
    </row>
    <row r="1267" spans="1:26" x14ac:dyDescent="0.25">
      <c r="A1267">
        <v>8</v>
      </c>
      <c r="B1267">
        <v>22</v>
      </c>
      <c r="C1267">
        <v>15</v>
      </c>
      <c r="D1267" s="1">
        <v>0</v>
      </c>
      <c r="E1267" s="4">
        <f t="shared" si="196"/>
        <v>0</v>
      </c>
      <c r="F1267" s="2">
        <f t="shared" si="192"/>
        <v>173.90083545628278</v>
      </c>
      <c r="G1267" s="2">
        <f t="shared" si="197"/>
        <v>0</v>
      </c>
      <c r="H1267" s="2">
        <f t="shared" si="193"/>
        <v>2063.912360435932</v>
      </c>
      <c r="I1267" s="2">
        <f t="shared" si="198"/>
        <v>0</v>
      </c>
      <c r="J1267" s="2">
        <f t="shared" si="194"/>
        <v>354.29295006684782</v>
      </c>
      <c r="K1267" s="2">
        <f t="shared" si="199"/>
        <v>0</v>
      </c>
      <c r="L1267" s="2">
        <f t="shared" si="195"/>
        <v>2753.6074129157246</v>
      </c>
      <c r="U1267" s="1">
        <v>2915000</v>
      </c>
      <c r="V1267" s="8">
        <f t="shared" si="200"/>
        <v>1.3463442104178286E-4</v>
      </c>
      <c r="Y1267" s="1">
        <v>1897975.9521484375</v>
      </c>
      <c r="Z1267" s="8">
        <f t="shared" si="201"/>
        <v>1.5296215640498153E-4</v>
      </c>
    </row>
    <row r="1268" spans="1:26" x14ac:dyDescent="0.25">
      <c r="A1268">
        <v>8</v>
      </c>
      <c r="B1268">
        <v>22</v>
      </c>
      <c r="C1268">
        <v>16</v>
      </c>
      <c r="D1268" s="1">
        <v>0</v>
      </c>
      <c r="E1268" s="4">
        <f t="shared" si="196"/>
        <v>0</v>
      </c>
      <c r="F1268" s="2">
        <f t="shared" si="192"/>
        <v>173.90083545628278</v>
      </c>
      <c r="G1268" s="2">
        <f t="shared" si="197"/>
        <v>0</v>
      </c>
      <c r="H1268" s="2">
        <f t="shared" si="193"/>
        <v>2076.6569307576633</v>
      </c>
      <c r="I1268" s="2">
        <f t="shared" si="198"/>
        <v>0</v>
      </c>
      <c r="J1268" s="2">
        <f t="shared" si="194"/>
        <v>354.29295006684782</v>
      </c>
      <c r="K1268" s="2">
        <f t="shared" si="199"/>
        <v>0</v>
      </c>
      <c r="L1268" s="2">
        <f t="shared" si="195"/>
        <v>2786.8310567196067</v>
      </c>
      <c r="U1268" s="1">
        <v>2933000</v>
      </c>
      <c r="V1268" s="8">
        <f t="shared" si="200"/>
        <v>1.3546578281837019E-4</v>
      </c>
      <c r="Y1268" s="1">
        <v>1920875.9765625</v>
      </c>
      <c r="Z1268" s="8">
        <f t="shared" si="201"/>
        <v>1.5480772094553149E-4</v>
      </c>
    </row>
    <row r="1269" spans="1:26" x14ac:dyDescent="0.25">
      <c r="A1269">
        <v>8</v>
      </c>
      <c r="B1269">
        <v>22</v>
      </c>
      <c r="C1269">
        <v>17</v>
      </c>
      <c r="D1269" s="1">
        <v>0</v>
      </c>
      <c r="E1269" s="4">
        <f t="shared" si="196"/>
        <v>0</v>
      </c>
      <c r="F1269" s="2">
        <f t="shared" si="192"/>
        <v>173.90083545628278</v>
      </c>
      <c r="G1269" s="2">
        <f t="shared" si="197"/>
        <v>0</v>
      </c>
      <c r="H1269" s="2">
        <f t="shared" si="193"/>
        <v>2041.9633782151725</v>
      </c>
      <c r="I1269" s="2">
        <f t="shared" si="198"/>
        <v>0</v>
      </c>
      <c r="J1269" s="2">
        <f t="shared" si="194"/>
        <v>354.29295006684782</v>
      </c>
      <c r="K1269" s="2">
        <f t="shared" si="199"/>
        <v>0</v>
      </c>
      <c r="L1269" s="2">
        <f t="shared" si="195"/>
        <v>2697.0257217819926</v>
      </c>
      <c r="U1269" s="1">
        <v>2884000</v>
      </c>
      <c r="V1269" s="8">
        <f t="shared" si="200"/>
        <v>1.3320263131543799E-4</v>
      </c>
      <c r="Y1269" s="1">
        <v>1858975.9521484375</v>
      </c>
      <c r="Z1269" s="8">
        <f t="shared" si="201"/>
        <v>1.4981905857329323E-4</v>
      </c>
    </row>
    <row r="1270" spans="1:26" x14ac:dyDescent="0.25">
      <c r="A1270">
        <v>8</v>
      </c>
      <c r="B1270">
        <v>22</v>
      </c>
      <c r="C1270">
        <v>18</v>
      </c>
      <c r="D1270" s="1">
        <v>0</v>
      </c>
      <c r="E1270" s="4">
        <f t="shared" si="196"/>
        <v>0</v>
      </c>
      <c r="F1270" s="2">
        <f t="shared" si="192"/>
        <v>173.90083545628278</v>
      </c>
      <c r="G1270" s="2">
        <f t="shared" si="197"/>
        <v>0</v>
      </c>
      <c r="H1270" s="2">
        <f t="shared" si="193"/>
        <v>1948.5031958558097</v>
      </c>
      <c r="I1270" s="2">
        <f t="shared" si="198"/>
        <v>0</v>
      </c>
      <c r="J1270" s="2">
        <f t="shared" si="194"/>
        <v>354.29295006684782</v>
      </c>
      <c r="K1270" s="2">
        <f t="shared" si="199"/>
        <v>0</v>
      </c>
      <c r="L1270" s="2">
        <f t="shared" si="195"/>
        <v>2599.9665009796627</v>
      </c>
      <c r="U1270" s="1">
        <v>2752000</v>
      </c>
      <c r="V1270" s="8">
        <f t="shared" si="200"/>
        <v>1.2710597828713085E-4</v>
      </c>
      <c r="Y1270" s="1">
        <v>1792076.0498046875</v>
      </c>
      <c r="Z1270" s="8">
        <f t="shared" si="201"/>
        <v>1.444274447785035E-4</v>
      </c>
    </row>
    <row r="1271" spans="1:26" x14ac:dyDescent="0.25">
      <c r="A1271">
        <v>8</v>
      </c>
      <c r="B1271">
        <v>22</v>
      </c>
      <c r="C1271">
        <v>19</v>
      </c>
      <c r="D1271" s="1">
        <v>1</v>
      </c>
      <c r="E1271" s="4">
        <f t="shared" si="196"/>
        <v>28417.210776745684</v>
      </c>
      <c r="F1271" s="2">
        <f t="shared" si="192"/>
        <v>173.90083545628278</v>
      </c>
      <c r="G1271" s="2">
        <f t="shared" si="197"/>
        <v>113.55026133316409</v>
      </c>
      <c r="H1271" s="2">
        <f t="shared" si="193"/>
        <v>1886.1964076162342</v>
      </c>
      <c r="I1271" s="2">
        <f t="shared" si="198"/>
        <v>23344.578267188019</v>
      </c>
      <c r="J1271" s="2">
        <f t="shared" si="194"/>
        <v>354.29295006684782</v>
      </c>
      <c r="K1271" s="2">
        <f t="shared" si="199"/>
        <v>752.17516906963374</v>
      </c>
      <c r="L1271" s="2">
        <f t="shared" si="195"/>
        <v>2532.6487612362243</v>
      </c>
      <c r="U1271" s="1">
        <v>2664000</v>
      </c>
      <c r="V1271" s="8">
        <f t="shared" si="200"/>
        <v>1.2304154293492608E-4</v>
      </c>
      <c r="Y1271" s="1">
        <v>1745676.025390625</v>
      </c>
      <c r="Z1271" s="8">
        <f t="shared" si="201"/>
        <v>1.4068796231373111E-4</v>
      </c>
    </row>
    <row r="1272" spans="1:26" x14ac:dyDescent="0.25">
      <c r="A1272">
        <v>8</v>
      </c>
      <c r="B1272">
        <v>22</v>
      </c>
      <c r="C1272">
        <v>20</v>
      </c>
      <c r="D1272" s="1">
        <v>1</v>
      </c>
      <c r="E1272" s="4">
        <f t="shared" si="196"/>
        <v>28417.210776745684</v>
      </c>
      <c r="F1272" s="2">
        <f t="shared" si="192"/>
        <v>173.90083545628278</v>
      </c>
      <c r="G1272" s="2">
        <f t="shared" si="197"/>
        <v>113.55026133316409</v>
      </c>
      <c r="H1272" s="2">
        <f t="shared" si="193"/>
        <v>1835.2181263293089</v>
      </c>
      <c r="I1272" s="2">
        <f t="shared" si="198"/>
        <v>23344.578267188019</v>
      </c>
      <c r="J1272" s="2">
        <f t="shared" si="194"/>
        <v>354.29295006684782</v>
      </c>
      <c r="K1272" s="2">
        <f t="shared" si="199"/>
        <v>752.17516906963374</v>
      </c>
      <c r="L1272" s="2">
        <f t="shared" si="195"/>
        <v>2455.318962370493</v>
      </c>
      <c r="U1272" s="1">
        <v>2592000</v>
      </c>
      <c r="V1272" s="8">
        <f t="shared" si="200"/>
        <v>1.1971609582857673E-4</v>
      </c>
      <c r="Y1272" s="1">
        <v>1692375</v>
      </c>
      <c r="Z1272" s="8">
        <f t="shared" si="201"/>
        <v>1.363923126385507E-4</v>
      </c>
    </row>
    <row r="1273" spans="1:26" x14ac:dyDescent="0.25">
      <c r="A1273">
        <v>8</v>
      </c>
      <c r="B1273">
        <v>22</v>
      </c>
      <c r="C1273">
        <v>21</v>
      </c>
      <c r="D1273" s="1">
        <v>1</v>
      </c>
      <c r="E1273" s="4">
        <f t="shared" si="196"/>
        <v>28417.210776745684</v>
      </c>
      <c r="F1273" s="2">
        <f t="shared" si="192"/>
        <v>173.90083545628278</v>
      </c>
      <c r="G1273" s="2">
        <f t="shared" si="197"/>
        <v>113.55026133316409</v>
      </c>
      <c r="H1273" s="2">
        <f t="shared" si="193"/>
        <v>1705.6483280583741</v>
      </c>
      <c r="I1273" s="2">
        <f t="shared" si="198"/>
        <v>23344.578267188019</v>
      </c>
      <c r="J1273" s="2">
        <f t="shared" si="194"/>
        <v>354.29295006684782</v>
      </c>
      <c r="K1273" s="2">
        <f t="shared" si="199"/>
        <v>752.17516906963374</v>
      </c>
      <c r="L1273" s="2">
        <f t="shared" si="195"/>
        <v>2302.8414278666269</v>
      </c>
      <c r="U1273" s="1">
        <v>2409000</v>
      </c>
      <c r="V1273" s="8">
        <f t="shared" si="200"/>
        <v>1.1126391776660545E-4</v>
      </c>
      <c r="Y1273" s="1">
        <v>1587276.9775390625</v>
      </c>
      <c r="Z1273" s="8">
        <f t="shared" si="201"/>
        <v>1.2792222631773787E-4</v>
      </c>
    </row>
    <row r="1274" spans="1:26" x14ac:dyDescent="0.25">
      <c r="A1274">
        <v>8</v>
      </c>
      <c r="B1274">
        <v>22</v>
      </c>
      <c r="C1274">
        <v>22</v>
      </c>
      <c r="D1274" s="1">
        <v>1</v>
      </c>
      <c r="E1274" s="4">
        <f t="shared" si="196"/>
        <v>28417.210776745684</v>
      </c>
      <c r="F1274" s="2">
        <f t="shared" si="192"/>
        <v>173.90083545628278</v>
      </c>
      <c r="G1274" s="2">
        <f t="shared" si="197"/>
        <v>113.55026133316409</v>
      </c>
      <c r="H1274" s="2">
        <f t="shared" si="193"/>
        <v>1567.5821495729515</v>
      </c>
      <c r="I1274" s="2">
        <f t="shared" si="198"/>
        <v>23344.578267188019</v>
      </c>
      <c r="J1274" s="2">
        <f t="shared" si="194"/>
        <v>354.29295006684782</v>
      </c>
      <c r="K1274" s="2">
        <f t="shared" si="199"/>
        <v>752.17516906963374</v>
      </c>
      <c r="L1274" s="2">
        <f t="shared" si="195"/>
        <v>2110.3172507839072</v>
      </c>
      <c r="U1274" s="1">
        <v>2214000</v>
      </c>
      <c r="V1274" s="8">
        <f t="shared" si="200"/>
        <v>1.0225749852024262E-4</v>
      </c>
      <c r="Y1274" s="1">
        <v>1454576.0498046875</v>
      </c>
      <c r="Z1274" s="8">
        <f t="shared" si="201"/>
        <v>1.1722755969658558E-4</v>
      </c>
    </row>
    <row r="1275" spans="1:26" x14ac:dyDescent="0.25">
      <c r="A1275">
        <v>8</v>
      </c>
      <c r="B1275">
        <v>22</v>
      </c>
      <c r="C1275">
        <v>23</v>
      </c>
      <c r="D1275" s="1">
        <v>1</v>
      </c>
      <c r="E1275" s="4">
        <f t="shared" si="196"/>
        <v>28417.210776745684</v>
      </c>
      <c r="F1275" s="2">
        <f t="shared" si="192"/>
        <v>173.90083545628278</v>
      </c>
      <c r="G1275" s="2">
        <f t="shared" si="197"/>
        <v>113.55026133316409</v>
      </c>
      <c r="H1275" s="2">
        <f t="shared" si="193"/>
        <v>1447.9247948855852</v>
      </c>
      <c r="I1275" s="2">
        <f t="shared" si="198"/>
        <v>23344.578267188019</v>
      </c>
      <c r="J1275" s="2">
        <f t="shared" si="194"/>
        <v>354.29295006684782</v>
      </c>
      <c r="K1275" s="2">
        <f t="shared" si="199"/>
        <v>752.17516906963374</v>
      </c>
      <c r="L1275" s="2">
        <f t="shared" si="195"/>
        <v>1960.8762925401168</v>
      </c>
      <c r="U1275" s="1">
        <v>2045000</v>
      </c>
      <c r="V1275" s="8">
        <f t="shared" si="200"/>
        <v>9.4451935173394839E-5</v>
      </c>
      <c r="Y1275" s="1">
        <v>1351571.044921875</v>
      </c>
      <c r="Z1275" s="8">
        <f t="shared" si="201"/>
        <v>1.0892615437606737E-4</v>
      </c>
    </row>
    <row r="1276" spans="1:26" x14ac:dyDescent="0.25">
      <c r="A1276">
        <v>8</v>
      </c>
      <c r="B1276">
        <v>23</v>
      </c>
      <c r="C1276">
        <v>0</v>
      </c>
      <c r="D1276" s="1">
        <v>1</v>
      </c>
      <c r="E1276" s="4">
        <f t="shared" si="196"/>
        <v>28417.210776745684</v>
      </c>
      <c r="F1276" s="2">
        <f t="shared" si="192"/>
        <v>173.90083545628278</v>
      </c>
      <c r="G1276" s="2">
        <f t="shared" si="197"/>
        <v>113.55026133316409</v>
      </c>
      <c r="H1276" s="2">
        <f t="shared" si="193"/>
        <v>1353.7565808416816</v>
      </c>
      <c r="I1276" s="2">
        <f t="shared" si="198"/>
        <v>23344.578267188019</v>
      </c>
      <c r="J1276" s="2">
        <f t="shared" si="194"/>
        <v>354.29295006684782</v>
      </c>
      <c r="K1276" s="2">
        <f t="shared" si="199"/>
        <v>752.17516906963374</v>
      </c>
      <c r="L1276" s="2">
        <f t="shared" si="195"/>
        <v>1856.4728642882903</v>
      </c>
      <c r="U1276" s="1">
        <v>1912000</v>
      </c>
      <c r="V1276" s="8">
        <f t="shared" si="200"/>
        <v>8.8309095379721724E-5</v>
      </c>
      <c r="Y1276" s="1">
        <v>1279609.0087890625</v>
      </c>
      <c r="Z1276" s="8">
        <f t="shared" si="201"/>
        <v>1.0312657181881307E-4</v>
      </c>
    </row>
    <row r="1277" spans="1:26" x14ac:dyDescent="0.25">
      <c r="A1277">
        <v>8</v>
      </c>
      <c r="B1277">
        <v>23</v>
      </c>
      <c r="C1277">
        <v>1</v>
      </c>
      <c r="D1277" s="1">
        <v>1</v>
      </c>
      <c r="E1277" s="4">
        <f t="shared" si="196"/>
        <v>28417.210776745684</v>
      </c>
      <c r="F1277" s="2">
        <f t="shared" si="192"/>
        <v>173.90083545628278</v>
      </c>
      <c r="G1277" s="2">
        <f t="shared" si="197"/>
        <v>113.55026133316409</v>
      </c>
      <c r="H1277" s="2">
        <f t="shared" si="193"/>
        <v>1308.4425530310814</v>
      </c>
      <c r="I1277" s="2">
        <f t="shared" si="198"/>
        <v>23344.578267188019</v>
      </c>
      <c r="J1277" s="2">
        <f t="shared" si="194"/>
        <v>354.29295006684782</v>
      </c>
      <c r="K1277" s="2">
        <f t="shared" si="199"/>
        <v>752.17516906963374</v>
      </c>
      <c r="L1277" s="2">
        <f t="shared" si="195"/>
        <v>1778.5889159347612</v>
      </c>
      <c r="U1277" s="1">
        <v>1848000</v>
      </c>
      <c r="V1277" s="8">
        <f t="shared" si="200"/>
        <v>8.5353142396300081E-5</v>
      </c>
      <c r="Y1277" s="1">
        <v>1225926.025390625</v>
      </c>
      <c r="Z1277" s="8">
        <f t="shared" si="201"/>
        <v>9.8800139287577487E-5</v>
      </c>
    </row>
    <row r="1278" spans="1:26" x14ac:dyDescent="0.25">
      <c r="A1278">
        <v>8</v>
      </c>
      <c r="B1278">
        <v>23</v>
      </c>
      <c r="C1278">
        <v>2</v>
      </c>
      <c r="D1278" s="1">
        <v>1</v>
      </c>
      <c r="E1278" s="4">
        <f t="shared" si="196"/>
        <v>28417.210776745684</v>
      </c>
      <c r="F1278" s="2">
        <f t="shared" si="192"/>
        <v>173.90083545628278</v>
      </c>
      <c r="G1278" s="2">
        <f t="shared" si="197"/>
        <v>113.55026133316409</v>
      </c>
      <c r="H1278" s="2">
        <f t="shared" si="193"/>
        <v>1279.4132539649156</v>
      </c>
      <c r="I1278" s="2">
        <f t="shared" si="198"/>
        <v>23344.578267188019</v>
      </c>
      <c r="J1278" s="2">
        <f t="shared" si="194"/>
        <v>354.29295006684782</v>
      </c>
      <c r="K1278" s="2">
        <f t="shared" si="199"/>
        <v>752.17516906963374</v>
      </c>
      <c r="L1278" s="2">
        <f t="shared" si="195"/>
        <v>1717.0003982847229</v>
      </c>
      <c r="U1278" s="1">
        <v>1807000</v>
      </c>
      <c r="V1278" s="8">
        <f t="shared" si="200"/>
        <v>8.3459485016295588E-5</v>
      </c>
      <c r="Y1278" s="1">
        <v>1183474.9755859375</v>
      </c>
      <c r="Z1278" s="8">
        <f t="shared" si="201"/>
        <v>9.5378913580038897E-5</v>
      </c>
    </row>
    <row r="1279" spans="1:26" x14ac:dyDescent="0.25">
      <c r="A1279">
        <v>8</v>
      </c>
      <c r="B1279">
        <v>23</v>
      </c>
      <c r="C1279">
        <v>3</v>
      </c>
      <c r="D1279" s="1">
        <v>1</v>
      </c>
      <c r="E1279" s="4">
        <f t="shared" si="196"/>
        <v>28417.210776745684</v>
      </c>
      <c r="F1279" s="2">
        <f t="shared" si="192"/>
        <v>173.90083545628278</v>
      </c>
      <c r="G1279" s="2">
        <f t="shared" si="197"/>
        <v>113.55026133316409</v>
      </c>
      <c r="H1279" s="2">
        <f t="shared" si="193"/>
        <v>1249.6759232142092</v>
      </c>
      <c r="I1279" s="2">
        <f t="shared" si="198"/>
        <v>23344.578267188019</v>
      </c>
      <c r="J1279" s="2">
        <f t="shared" si="194"/>
        <v>354.29295006684782</v>
      </c>
      <c r="K1279" s="2">
        <f t="shared" si="199"/>
        <v>752.17516906963374</v>
      </c>
      <c r="L1279" s="2">
        <f t="shared" si="195"/>
        <v>1664.3374242224183</v>
      </c>
      <c r="U1279" s="1">
        <v>1765000</v>
      </c>
      <c r="V1279" s="8">
        <f t="shared" si="200"/>
        <v>8.1519640870925125E-5</v>
      </c>
      <c r="Y1279" s="1">
        <v>1147176.025390625</v>
      </c>
      <c r="Z1279" s="8">
        <f t="shared" si="201"/>
        <v>9.2453499435129975E-5</v>
      </c>
    </row>
    <row r="1280" spans="1:26" x14ac:dyDescent="0.25">
      <c r="A1280">
        <v>8</v>
      </c>
      <c r="B1280">
        <v>23</v>
      </c>
      <c r="C1280">
        <v>4</v>
      </c>
      <c r="D1280" s="1">
        <v>1</v>
      </c>
      <c r="E1280" s="4">
        <f t="shared" si="196"/>
        <v>28417.210776745684</v>
      </c>
      <c r="F1280" s="2">
        <f t="shared" si="192"/>
        <v>173.90083545628278</v>
      </c>
      <c r="G1280" s="2">
        <f t="shared" si="197"/>
        <v>113.55026133316409</v>
      </c>
      <c r="H1280" s="2">
        <f t="shared" si="193"/>
        <v>1253.924113321453</v>
      </c>
      <c r="I1280" s="2">
        <f t="shared" si="198"/>
        <v>23344.578267188019</v>
      </c>
      <c r="J1280" s="2">
        <f t="shared" si="194"/>
        <v>354.29295006684782</v>
      </c>
      <c r="K1280" s="2">
        <f t="shared" si="199"/>
        <v>752.17516906963374</v>
      </c>
      <c r="L1280" s="2">
        <f t="shared" si="195"/>
        <v>1678.2637728874731</v>
      </c>
      <c r="U1280" s="1">
        <v>1771000</v>
      </c>
      <c r="V1280" s="8">
        <f t="shared" si="200"/>
        <v>8.1796761463120911E-5</v>
      </c>
      <c r="Y1280" s="1">
        <v>1156775.0244140625</v>
      </c>
      <c r="Z1280" s="8">
        <f t="shared" si="201"/>
        <v>9.3227104384282394E-5</v>
      </c>
    </row>
    <row r="1281" spans="1:26" x14ac:dyDescent="0.25">
      <c r="A1281">
        <v>8</v>
      </c>
      <c r="B1281">
        <v>23</v>
      </c>
      <c r="C1281">
        <v>5</v>
      </c>
      <c r="D1281" s="1">
        <v>1</v>
      </c>
      <c r="E1281" s="4">
        <f t="shared" si="196"/>
        <v>28417.210776745684</v>
      </c>
      <c r="F1281" s="2">
        <f t="shared" si="192"/>
        <v>173.90083545628278</v>
      </c>
      <c r="G1281" s="2">
        <f t="shared" si="197"/>
        <v>113.55026133316409</v>
      </c>
      <c r="H1281" s="2">
        <f t="shared" si="193"/>
        <v>1275.8730955422127</v>
      </c>
      <c r="I1281" s="2">
        <f t="shared" si="198"/>
        <v>23344.578267188019</v>
      </c>
      <c r="J1281" s="2">
        <f t="shared" si="194"/>
        <v>354.29295006684782</v>
      </c>
      <c r="K1281" s="2">
        <f t="shared" si="199"/>
        <v>752.17516906963374</v>
      </c>
      <c r="L1281" s="2">
        <f t="shared" si="195"/>
        <v>1699.155509649388</v>
      </c>
      <c r="U1281" s="1">
        <v>1802000</v>
      </c>
      <c r="V1281" s="8">
        <f t="shared" si="200"/>
        <v>8.322855118946577E-5</v>
      </c>
      <c r="Y1281" s="1">
        <v>1171175.048828125</v>
      </c>
      <c r="Z1281" s="8">
        <f t="shared" si="201"/>
        <v>9.4387634782028512E-5</v>
      </c>
    </row>
    <row r="1282" spans="1:26" x14ac:dyDescent="0.25">
      <c r="A1282">
        <v>8</v>
      </c>
      <c r="B1282">
        <v>23</v>
      </c>
      <c r="C1282">
        <v>6</v>
      </c>
      <c r="D1282" s="1">
        <v>0</v>
      </c>
      <c r="E1282" s="4">
        <f t="shared" si="196"/>
        <v>0</v>
      </c>
      <c r="F1282" s="2">
        <f t="shared" si="192"/>
        <v>173.90083545628278</v>
      </c>
      <c r="G1282" s="2">
        <f t="shared" si="197"/>
        <v>0</v>
      </c>
      <c r="H1282" s="2">
        <f t="shared" si="193"/>
        <v>1273.7490004885906</v>
      </c>
      <c r="I1282" s="2">
        <f t="shared" si="198"/>
        <v>0</v>
      </c>
      <c r="J1282" s="2">
        <f t="shared" si="194"/>
        <v>354.29295006684782</v>
      </c>
      <c r="K1282" s="2">
        <f t="shared" si="199"/>
        <v>0</v>
      </c>
      <c r="L1282" s="2">
        <f t="shared" si="195"/>
        <v>1703.0740496196684</v>
      </c>
      <c r="U1282" s="1">
        <v>1799000</v>
      </c>
      <c r="V1282" s="8">
        <f t="shared" si="200"/>
        <v>8.3089990893367877E-5</v>
      </c>
      <c r="Y1282" s="1">
        <v>1173875.9765625</v>
      </c>
      <c r="Z1282" s="8">
        <f t="shared" si="201"/>
        <v>9.4605308630886479E-5</v>
      </c>
    </row>
    <row r="1283" spans="1:26" x14ac:dyDescent="0.25">
      <c r="A1283">
        <v>8</v>
      </c>
      <c r="B1283">
        <v>23</v>
      </c>
      <c r="C1283">
        <v>7</v>
      </c>
      <c r="D1283" s="1">
        <v>0</v>
      </c>
      <c r="E1283" s="4">
        <f t="shared" si="196"/>
        <v>0</v>
      </c>
      <c r="F1283" s="2">
        <f t="shared" si="192"/>
        <v>173.90083545628278</v>
      </c>
      <c r="G1283" s="2">
        <f t="shared" si="197"/>
        <v>0</v>
      </c>
      <c r="H1283" s="2">
        <f t="shared" si="193"/>
        <v>1373.5814680088192</v>
      </c>
      <c r="I1283" s="2">
        <f t="shared" si="198"/>
        <v>0</v>
      </c>
      <c r="J1283" s="2">
        <f t="shared" si="194"/>
        <v>354.29295006684782</v>
      </c>
      <c r="K1283" s="2">
        <f t="shared" si="199"/>
        <v>0</v>
      </c>
      <c r="L1283" s="2">
        <f t="shared" si="195"/>
        <v>1797.5204972058029</v>
      </c>
      <c r="U1283" s="1">
        <v>1940000</v>
      </c>
      <c r="V1283" s="8">
        <f t="shared" si="200"/>
        <v>8.960232480996869E-5</v>
      </c>
      <c r="Y1283" s="1">
        <v>1238974.9755859375</v>
      </c>
      <c r="Z1283" s="8">
        <f t="shared" si="201"/>
        <v>9.9851783571287624E-5</v>
      </c>
    </row>
    <row r="1284" spans="1:26" x14ac:dyDescent="0.25">
      <c r="A1284">
        <v>8</v>
      </c>
      <c r="B1284">
        <v>23</v>
      </c>
      <c r="C1284">
        <v>8</v>
      </c>
      <c r="D1284" s="1">
        <v>0</v>
      </c>
      <c r="E1284" s="4">
        <f t="shared" si="196"/>
        <v>0</v>
      </c>
      <c r="F1284" s="2">
        <f t="shared" ref="F1284:F1347" si="202">$P$3/8784</f>
        <v>173.90083545628278</v>
      </c>
      <c r="G1284" s="2">
        <f t="shared" si="197"/>
        <v>0</v>
      </c>
      <c r="H1284" s="2">
        <f t="shared" ref="H1284:H1347" si="203">(U1284/VLOOKUP(A1284,$AC$3:$AE$14,3,FALSE))*VLOOKUP(A1284,$AC$3:$AD$14,2,FALSE)</f>
        <v>1496.7789811188889</v>
      </c>
      <c r="I1284" s="2">
        <f t="shared" si="198"/>
        <v>0</v>
      </c>
      <c r="J1284" s="2">
        <f t="shared" ref="J1284:J1347" si="204">$R$3/8784</f>
        <v>354.29295006684782</v>
      </c>
      <c r="K1284" s="2">
        <f t="shared" si="199"/>
        <v>0</v>
      </c>
      <c r="L1284" s="2">
        <f t="shared" ref="L1284:L1347" si="205">(Y1284/VLOOKUP(A1284,$AH$3:$AJ$14,3,FALSE))*VLOOKUP(A1284,$AH$3:$AI$14,2,FALSE)</f>
        <v>1920.6973554047327</v>
      </c>
      <c r="U1284" s="1">
        <v>2114000</v>
      </c>
      <c r="V1284" s="8">
        <f t="shared" si="200"/>
        <v>9.7638821983646299E-5</v>
      </c>
      <c r="Y1284" s="1">
        <v>1323876.953125</v>
      </c>
      <c r="Z1284" s="8">
        <f t="shared" si="201"/>
        <v>1.0669422514844341E-4</v>
      </c>
    </row>
    <row r="1285" spans="1:26" x14ac:dyDescent="0.25">
      <c r="A1285">
        <v>8</v>
      </c>
      <c r="B1285">
        <v>23</v>
      </c>
      <c r="C1285">
        <v>9</v>
      </c>
      <c r="D1285" s="1">
        <v>0</v>
      </c>
      <c r="E1285" s="4">
        <f t="shared" ref="E1285:E1348" si="206">($P$2/4324)*D1285</f>
        <v>0</v>
      </c>
      <c r="F1285" s="2">
        <f t="shared" si="202"/>
        <v>173.90083545628278</v>
      </c>
      <c r="G1285" s="2">
        <f t="shared" ref="G1285:G1348" si="207">($P$4/4324)*D1285</f>
        <v>0</v>
      </c>
      <c r="H1285" s="2">
        <f t="shared" si="203"/>
        <v>1636.2612229733925</v>
      </c>
      <c r="I1285" s="2">
        <f t="shared" ref="I1285:I1348" si="208">($R$2/4324)*D1285</f>
        <v>0</v>
      </c>
      <c r="J1285" s="2">
        <f t="shared" si="204"/>
        <v>354.29295006684782</v>
      </c>
      <c r="K1285" s="2">
        <f t="shared" ref="K1285:K1348" si="209">($R$4/4324)*D1285</f>
        <v>0</v>
      </c>
      <c r="L1285" s="2">
        <f t="shared" si="205"/>
        <v>2131.2088104446757</v>
      </c>
      <c r="U1285" s="1">
        <v>2311000</v>
      </c>
      <c r="V1285" s="8">
        <f t="shared" ref="V1285:V1348" si="210">U1285/SUM($U$4:$U$8787)</f>
        <v>1.0673761476074106E-4</v>
      </c>
      <c r="Y1285" s="1">
        <v>1468975.9521484375</v>
      </c>
      <c r="Z1285" s="8">
        <f t="shared" ref="Z1285:Z1348" si="211">Y1285/SUM($Y$4:$Y$8787)</f>
        <v>1.1838808025641029E-4</v>
      </c>
    </row>
    <row r="1286" spans="1:26" x14ac:dyDescent="0.25">
      <c r="A1286">
        <v>8</v>
      </c>
      <c r="B1286">
        <v>23</v>
      </c>
      <c r="C1286">
        <v>10</v>
      </c>
      <c r="D1286" s="1">
        <v>0</v>
      </c>
      <c r="E1286" s="4">
        <f t="shared" si="206"/>
        <v>0</v>
      </c>
      <c r="F1286" s="2">
        <f t="shared" si="202"/>
        <v>173.90083545628278</v>
      </c>
      <c r="G1286" s="2">
        <f t="shared" si="207"/>
        <v>0</v>
      </c>
      <c r="H1286" s="2">
        <f t="shared" si="203"/>
        <v>1768.66314798249</v>
      </c>
      <c r="I1286" s="2">
        <f t="shared" si="208"/>
        <v>0</v>
      </c>
      <c r="J1286" s="2">
        <f t="shared" si="204"/>
        <v>354.29295006684782</v>
      </c>
      <c r="K1286" s="2">
        <f t="shared" si="209"/>
        <v>0</v>
      </c>
      <c r="L1286" s="2">
        <f t="shared" si="205"/>
        <v>2372.1873299412432</v>
      </c>
      <c r="U1286" s="1">
        <v>2498000</v>
      </c>
      <c r="V1286" s="8">
        <f t="shared" si="210"/>
        <v>1.1537453988417618E-4</v>
      </c>
      <c r="Y1286" s="1">
        <v>1635074.951171875</v>
      </c>
      <c r="Z1286" s="8">
        <f t="shared" si="211"/>
        <v>1.3177437265836318E-4</v>
      </c>
    </row>
    <row r="1287" spans="1:26" x14ac:dyDescent="0.25">
      <c r="A1287">
        <v>8</v>
      </c>
      <c r="B1287">
        <v>23</v>
      </c>
      <c r="C1287">
        <v>11</v>
      </c>
      <c r="D1287" s="1">
        <v>0</v>
      </c>
      <c r="E1287" s="4">
        <f t="shared" si="206"/>
        <v>0</v>
      </c>
      <c r="F1287" s="2">
        <f t="shared" si="202"/>
        <v>173.90083545628278</v>
      </c>
      <c r="G1287" s="2">
        <f t="shared" si="207"/>
        <v>0</v>
      </c>
      <c r="H1287" s="2">
        <f t="shared" si="203"/>
        <v>1904.6052314142905</v>
      </c>
      <c r="I1287" s="2">
        <f t="shared" si="208"/>
        <v>0</v>
      </c>
      <c r="J1287" s="2">
        <f t="shared" si="204"/>
        <v>354.29295006684782</v>
      </c>
      <c r="K1287" s="2">
        <f t="shared" si="209"/>
        <v>0</v>
      </c>
      <c r="L1287" s="2">
        <f t="shared" si="205"/>
        <v>2584.5877458111154</v>
      </c>
      <c r="U1287" s="1">
        <v>2690000</v>
      </c>
      <c r="V1287" s="8">
        <f t="shared" si="210"/>
        <v>1.2424239883444113E-4</v>
      </c>
      <c r="Y1287" s="1">
        <v>1781475.9521484375</v>
      </c>
      <c r="Z1287" s="8">
        <f t="shared" si="211"/>
        <v>1.4357315903596393E-4</v>
      </c>
    </row>
    <row r="1288" spans="1:26" x14ac:dyDescent="0.25">
      <c r="A1288">
        <v>8</v>
      </c>
      <c r="B1288">
        <v>23</v>
      </c>
      <c r="C1288">
        <v>12</v>
      </c>
      <c r="D1288" s="1">
        <v>0</v>
      </c>
      <c r="E1288" s="4">
        <f t="shared" si="206"/>
        <v>0</v>
      </c>
      <c r="F1288" s="2">
        <f t="shared" si="202"/>
        <v>173.90083545628278</v>
      </c>
      <c r="G1288" s="2">
        <f t="shared" si="207"/>
        <v>0</v>
      </c>
      <c r="H1288" s="2">
        <f t="shared" si="203"/>
        <v>2011.5180157799257</v>
      </c>
      <c r="I1288" s="2">
        <f t="shared" si="208"/>
        <v>0</v>
      </c>
      <c r="J1288" s="2">
        <f t="shared" si="204"/>
        <v>354.29295006684782</v>
      </c>
      <c r="K1288" s="2">
        <f t="shared" si="209"/>
        <v>0</v>
      </c>
      <c r="L1288" s="2">
        <f t="shared" si="205"/>
        <v>2743.7419935428388</v>
      </c>
      <c r="U1288" s="1">
        <v>2841000</v>
      </c>
      <c r="V1288" s="8">
        <f t="shared" si="210"/>
        <v>1.3121660040470157E-4</v>
      </c>
      <c r="Y1288" s="1">
        <v>1891176.025390625</v>
      </c>
      <c r="Z1288" s="8">
        <f t="shared" si="211"/>
        <v>1.5241413499349129E-4</v>
      </c>
    </row>
    <row r="1289" spans="1:26" x14ac:dyDescent="0.25">
      <c r="A1289">
        <v>8</v>
      </c>
      <c r="B1289">
        <v>23</v>
      </c>
      <c r="C1289">
        <v>13</v>
      </c>
      <c r="D1289" s="1">
        <v>0</v>
      </c>
      <c r="E1289" s="4">
        <f t="shared" si="206"/>
        <v>0</v>
      </c>
      <c r="F1289" s="2">
        <f t="shared" si="202"/>
        <v>173.90083545628278</v>
      </c>
      <c r="G1289" s="2">
        <f t="shared" si="207"/>
        <v>0</v>
      </c>
      <c r="H1289" s="2">
        <f t="shared" si="203"/>
        <v>2083.7372476030696</v>
      </c>
      <c r="I1289" s="2">
        <f t="shared" si="208"/>
        <v>0</v>
      </c>
      <c r="J1289" s="2">
        <f t="shared" si="204"/>
        <v>354.29295006684782</v>
      </c>
      <c r="K1289" s="2">
        <f t="shared" si="209"/>
        <v>0</v>
      </c>
      <c r="L1289" s="2">
        <f t="shared" si="205"/>
        <v>2873.2994518524647</v>
      </c>
      <c r="U1289" s="1">
        <v>2943000</v>
      </c>
      <c r="V1289" s="8">
        <f t="shared" si="210"/>
        <v>1.3592765047202982E-4</v>
      </c>
      <c r="Y1289" s="1">
        <v>1980475.9521484375</v>
      </c>
      <c r="Z1289" s="8">
        <f t="shared" si="211"/>
        <v>1.5961101720278367E-4</v>
      </c>
    </row>
    <row r="1290" spans="1:26" x14ac:dyDescent="0.25">
      <c r="A1290">
        <v>8</v>
      </c>
      <c r="B1290">
        <v>23</v>
      </c>
      <c r="C1290">
        <v>14</v>
      </c>
      <c r="D1290" s="1">
        <v>0</v>
      </c>
      <c r="E1290" s="4">
        <f t="shared" si="206"/>
        <v>0</v>
      </c>
      <c r="F1290" s="2">
        <f t="shared" si="202"/>
        <v>173.90083545628278</v>
      </c>
      <c r="G1290" s="2">
        <f t="shared" si="207"/>
        <v>0</v>
      </c>
      <c r="H1290" s="2">
        <f t="shared" si="203"/>
        <v>2146.0440358426449</v>
      </c>
      <c r="I1290" s="2">
        <f t="shared" si="208"/>
        <v>0</v>
      </c>
      <c r="J1290" s="2">
        <f t="shared" si="204"/>
        <v>354.29295006684782</v>
      </c>
      <c r="K1290" s="2">
        <f t="shared" si="209"/>
        <v>0</v>
      </c>
      <c r="L1290" s="2">
        <f t="shared" si="205"/>
        <v>2958.0269427139742</v>
      </c>
      <c r="U1290" s="1">
        <v>3031000</v>
      </c>
      <c r="V1290" s="8">
        <f t="shared" si="210"/>
        <v>1.399920858242346E-4</v>
      </c>
      <c r="Y1290" s="1">
        <v>2038875.9765625</v>
      </c>
      <c r="Z1290" s="8">
        <f t="shared" si="211"/>
        <v>1.6431760669269094E-4</v>
      </c>
    </row>
    <row r="1291" spans="1:26" x14ac:dyDescent="0.25">
      <c r="A1291">
        <v>8</v>
      </c>
      <c r="B1291">
        <v>23</v>
      </c>
      <c r="C1291">
        <v>15</v>
      </c>
      <c r="D1291" s="1">
        <v>0</v>
      </c>
      <c r="E1291" s="4">
        <f t="shared" si="206"/>
        <v>0</v>
      </c>
      <c r="F1291" s="2">
        <f t="shared" si="202"/>
        <v>173.90083545628278</v>
      </c>
      <c r="G1291" s="2">
        <f t="shared" si="207"/>
        <v>0</v>
      </c>
      <c r="H1291" s="2">
        <f t="shared" si="203"/>
        <v>2189.2339685996235</v>
      </c>
      <c r="I1291" s="2">
        <f t="shared" si="208"/>
        <v>0</v>
      </c>
      <c r="J1291" s="2">
        <f t="shared" si="204"/>
        <v>354.29295006684782</v>
      </c>
      <c r="K1291" s="2">
        <f t="shared" si="209"/>
        <v>0</v>
      </c>
      <c r="L1291" s="2">
        <f t="shared" si="205"/>
        <v>3026.3603575333213</v>
      </c>
      <c r="U1291" s="1">
        <v>3092000</v>
      </c>
      <c r="V1291" s="8">
        <f t="shared" si="210"/>
        <v>1.4280947851155835E-4</v>
      </c>
      <c r="Y1291" s="1">
        <v>2085976.07421875</v>
      </c>
      <c r="Z1291" s="8">
        <f t="shared" si="211"/>
        <v>1.6811350963668239E-4</v>
      </c>
    </row>
    <row r="1292" spans="1:26" x14ac:dyDescent="0.25">
      <c r="A1292">
        <v>8</v>
      </c>
      <c r="B1292">
        <v>23</v>
      </c>
      <c r="C1292">
        <v>16</v>
      </c>
      <c r="D1292" s="1">
        <v>0</v>
      </c>
      <c r="E1292" s="4">
        <f t="shared" si="206"/>
        <v>0</v>
      </c>
      <c r="F1292" s="2">
        <f t="shared" si="202"/>
        <v>173.90083545628278</v>
      </c>
      <c r="G1292" s="2">
        <f t="shared" si="207"/>
        <v>0</v>
      </c>
      <c r="H1292" s="2">
        <f t="shared" si="203"/>
        <v>2228.8837429338987</v>
      </c>
      <c r="I1292" s="2">
        <f t="shared" si="208"/>
        <v>0</v>
      </c>
      <c r="J1292" s="2">
        <f t="shared" si="204"/>
        <v>354.29295006684782</v>
      </c>
      <c r="K1292" s="2">
        <f t="shared" si="209"/>
        <v>0</v>
      </c>
      <c r="L1292" s="2">
        <f t="shared" si="205"/>
        <v>3083.9575466418155</v>
      </c>
      <c r="U1292" s="1">
        <v>3148000</v>
      </c>
      <c r="V1292" s="8">
        <f t="shared" si="210"/>
        <v>1.4539593737205231E-4</v>
      </c>
      <c r="Y1292" s="1">
        <v>2125676.025390625</v>
      </c>
      <c r="Z1292" s="8">
        <f t="shared" si="211"/>
        <v>1.7131301810966834E-4</v>
      </c>
    </row>
    <row r="1293" spans="1:26" x14ac:dyDescent="0.25">
      <c r="A1293">
        <v>8</v>
      </c>
      <c r="B1293">
        <v>23</v>
      </c>
      <c r="C1293">
        <v>17</v>
      </c>
      <c r="D1293" s="1">
        <v>0</v>
      </c>
      <c r="E1293" s="4">
        <f t="shared" si="206"/>
        <v>0</v>
      </c>
      <c r="F1293" s="2">
        <f t="shared" si="202"/>
        <v>173.90083545628278</v>
      </c>
      <c r="G1293" s="2">
        <f t="shared" si="207"/>
        <v>0</v>
      </c>
      <c r="H1293" s="2">
        <f t="shared" si="203"/>
        <v>2213.3070458740049</v>
      </c>
      <c r="I1293" s="2">
        <f t="shared" si="208"/>
        <v>0</v>
      </c>
      <c r="J1293" s="2">
        <f t="shared" si="204"/>
        <v>354.29295006684782</v>
      </c>
      <c r="K1293" s="2">
        <f t="shared" si="209"/>
        <v>0</v>
      </c>
      <c r="L1293" s="2">
        <f t="shared" si="205"/>
        <v>3089.0353907179197</v>
      </c>
      <c r="U1293" s="1">
        <v>3126000</v>
      </c>
      <c r="V1293" s="8">
        <f t="shared" si="210"/>
        <v>1.443798285340011E-4</v>
      </c>
      <c r="Y1293" s="1">
        <v>2129176.025390625</v>
      </c>
      <c r="Z1293" s="8">
        <f t="shared" si="211"/>
        <v>1.7159509099199934E-4</v>
      </c>
    </row>
    <row r="1294" spans="1:26" x14ac:dyDescent="0.25">
      <c r="A1294">
        <v>8</v>
      </c>
      <c r="B1294">
        <v>23</v>
      </c>
      <c r="C1294">
        <v>18</v>
      </c>
      <c r="D1294" s="1">
        <v>0</v>
      </c>
      <c r="E1294" s="4">
        <f t="shared" si="206"/>
        <v>0</v>
      </c>
      <c r="F1294" s="2">
        <f t="shared" si="202"/>
        <v>173.90083545628278</v>
      </c>
      <c r="G1294" s="2">
        <f t="shared" si="207"/>
        <v>0</v>
      </c>
      <c r="H1294" s="2">
        <f t="shared" si="203"/>
        <v>2144.6279724735641</v>
      </c>
      <c r="I1294" s="2">
        <f t="shared" si="208"/>
        <v>0</v>
      </c>
      <c r="J1294" s="2">
        <f t="shared" si="204"/>
        <v>354.29295006684782</v>
      </c>
      <c r="K1294" s="2">
        <f t="shared" si="209"/>
        <v>0</v>
      </c>
      <c r="L1294" s="2">
        <f t="shared" si="205"/>
        <v>2988.3491384326576</v>
      </c>
      <c r="U1294" s="1">
        <v>3029000</v>
      </c>
      <c r="V1294" s="8">
        <f t="shared" si="210"/>
        <v>1.3989971229350266E-4</v>
      </c>
      <c r="Y1294" s="1">
        <v>2059776.123046875</v>
      </c>
      <c r="Z1294" s="8">
        <f t="shared" si="211"/>
        <v>1.6600199656697316E-4</v>
      </c>
    </row>
    <row r="1295" spans="1:26" x14ac:dyDescent="0.25">
      <c r="A1295">
        <v>8</v>
      </c>
      <c r="B1295">
        <v>23</v>
      </c>
      <c r="C1295">
        <v>19</v>
      </c>
      <c r="D1295" s="1">
        <v>1</v>
      </c>
      <c r="E1295" s="4">
        <f t="shared" si="206"/>
        <v>28417.210776745684</v>
      </c>
      <c r="F1295" s="2">
        <f t="shared" si="202"/>
        <v>173.90083545628278</v>
      </c>
      <c r="G1295" s="2">
        <f t="shared" si="207"/>
        <v>113.55026133316409</v>
      </c>
      <c r="H1295" s="2">
        <f t="shared" si="203"/>
        <v>2100.7300080320447</v>
      </c>
      <c r="I1295" s="2">
        <f t="shared" si="208"/>
        <v>23344.578267188019</v>
      </c>
      <c r="J1295" s="2">
        <f t="shared" si="204"/>
        <v>354.29295006684782</v>
      </c>
      <c r="K1295" s="2">
        <f t="shared" si="209"/>
        <v>752.17516906963374</v>
      </c>
      <c r="L1295" s="2">
        <f t="shared" si="205"/>
        <v>2948.8867525365285</v>
      </c>
      <c r="U1295" s="1">
        <v>2967000</v>
      </c>
      <c r="V1295" s="8">
        <f t="shared" si="210"/>
        <v>1.3703613284081294E-4</v>
      </c>
      <c r="Y1295" s="1">
        <v>2032575.927734375</v>
      </c>
      <c r="Z1295" s="8">
        <f t="shared" si="211"/>
        <v>1.6380987156932659E-4</v>
      </c>
    </row>
    <row r="1296" spans="1:26" x14ac:dyDescent="0.25">
      <c r="A1296">
        <v>8</v>
      </c>
      <c r="B1296">
        <v>23</v>
      </c>
      <c r="C1296">
        <v>20</v>
      </c>
      <c r="D1296" s="1">
        <v>1</v>
      </c>
      <c r="E1296" s="4">
        <f t="shared" si="206"/>
        <v>28417.210776745684</v>
      </c>
      <c r="F1296" s="2">
        <f t="shared" si="202"/>
        <v>173.90083545628278</v>
      </c>
      <c r="G1296" s="2">
        <f t="shared" si="207"/>
        <v>113.55026133316409</v>
      </c>
      <c r="H1296" s="2">
        <f t="shared" si="203"/>
        <v>2017.1822692562505</v>
      </c>
      <c r="I1296" s="2">
        <f t="shared" si="208"/>
        <v>23344.578267188019</v>
      </c>
      <c r="J1296" s="2">
        <f t="shared" si="204"/>
        <v>354.29295006684782</v>
      </c>
      <c r="K1296" s="2">
        <f t="shared" si="209"/>
        <v>752.17516906963374</v>
      </c>
      <c r="L1296" s="2">
        <f t="shared" si="205"/>
        <v>2878.6677418090376</v>
      </c>
      <c r="U1296" s="1">
        <v>2849000</v>
      </c>
      <c r="V1296" s="8">
        <f t="shared" si="210"/>
        <v>1.3158609452762929E-4</v>
      </c>
      <c r="Y1296" s="1">
        <v>1984176.1474609375</v>
      </c>
      <c r="Z1296" s="8">
        <f t="shared" si="211"/>
        <v>1.5990922427620784E-4</v>
      </c>
    </row>
    <row r="1297" spans="1:26" x14ac:dyDescent="0.25">
      <c r="A1297">
        <v>8</v>
      </c>
      <c r="B1297">
        <v>23</v>
      </c>
      <c r="C1297">
        <v>21</v>
      </c>
      <c r="D1297" s="1">
        <v>1</v>
      </c>
      <c r="E1297" s="4">
        <f t="shared" si="206"/>
        <v>28417.210776745684</v>
      </c>
      <c r="F1297" s="2">
        <f t="shared" si="202"/>
        <v>173.90083545628278</v>
      </c>
      <c r="G1297" s="2">
        <f t="shared" si="207"/>
        <v>113.55026133316409</v>
      </c>
      <c r="H1297" s="2">
        <f t="shared" si="203"/>
        <v>1868.4956155027185</v>
      </c>
      <c r="I1297" s="2">
        <f t="shared" si="208"/>
        <v>23344.578267188019</v>
      </c>
      <c r="J1297" s="2">
        <f t="shared" si="204"/>
        <v>354.29295006684782</v>
      </c>
      <c r="K1297" s="2">
        <f t="shared" si="209"/>
        <v>752.17516906963374</v>
      </c>
      <c r="L1297" s="2">
        <f t="shared" si="205"/>
        <v>2695.2832236003246</v>
      </c>
      <c r="U1297" s="1">
        <v>2639000</v>
      </c>
      <c r="V1297" s="8">
        <f t="shared" si="210"/>
        <v>1.2188687380077701E-4</v>
      </c>
      <c r="Y1297" s="1">
        <v>1857774.90234375</v>
      </c>
      <c r="Z1297" s="8">
        <f t="shared" si="211"/>
        <v>1.4972226326465571E-4</v>
      </c>
    </row>
    <row r="1298" spans="1:26" x14ac:dyDescent="0.25">
      <c r="A1298">
        <v>8</v>
      </c>
      <c r="B1298">
        <v>23</v>
      </c>
      <c r="C1298">
        <v>22</v>
      </c>
      <c r="D1298" s="1">
        <v>1</v>
      </c>
      <c r="E1298" s="4">
        <f t="shared" si="206"/>
        <v>28417.210776745684</v>
      </c>
      <c r="F1298" s="2">
        <f t="shared" si="202"/>
        <v>173.90083545628278</v>
      </c>
      <c r="G1298" s="2">
        <f t="shared" si="207"/>
        <v>113.55026133316409</v>
      </c>
      <c r="H1298" s="2">
        <f t="shared" si="203"/>
        <v>1716.9768350110241</v>
      </c>
      <c r="I1298" s="2">
        <f t="shared" si="208"/>
        <v>23344.578267188019</v>
      </c>
      <c r="J1298" s="2">
        <f t="shared" si="204"/>
        <v>354.29295006684782</v>
      </c>
      <c r="K1298" s="2">
        <f t="shared" si="209"/>
        <v>752.17516906963374</v>
      </c>
      <c r="L1298" s="2">
        <f t="shared" si="205"/>
        <v>2497.5389902207594</v>
      </c>
      <c r="U1298" s="1">
        <v>2425000</v>
      </c>
      <c r="V1298" s="8">
        <f t="shared" si="210"/>
        <v>1.1200290601246087E-4</v>
      </c>
      <c r="Y1298" s="1">
        <v>1721475.9521484375</v>
      </c>
      <c r="Z1298" s="8">
        <f t="shared" si="211"/>
        <v>1.3873762391028964E-4</v>
      </c>
    </row>
    <row r="1299" spans="1:26" x14ac:dyDescent="0.25">
      <c r="A1299">
        <v>8</v>
      </c>
      <c r="B1299">
        <v>23</v>
      </c>
      <c r="C1299">
        <v>23</v>
      </c>
      <c r="D1299" s="1">
        <v>1</v>
      </c>
      <c r="E1299" s="4">
        <f t="shared" si="206"/>
        <v>28417.210776745684</v>
      </c>
      <c r="F1299" s="2">
        <f t="shared" si="202"/>
        <v>173.90083545628278</v>
      </c>
      <c r="G1299" s="2">
        <f t="shared" si="207"/>
        <v>113.55026133316409</v>
      </c>
      <c r="H1299" s="2">
        <f t="shared" si="203"/>
        <v>1587.4070367400891</v>
      </c>
      <c r="I1299" s="2">
        <f t="shared" si="208"/>
        <v>23344.578267188019</v>
      </c>
      <c r="J1299" s="2">
        <f t="shared" si="204"/>
        <v>354.29295006684782</v>
      </c>
      <c r="K1299" s="2">
        <f t="shared" si="209"/>
        <v>752.17516906963374</v>
      </c>
      <c r="L1299" s="2">
        <f t="shared" si="205"/>
        <v>2299.3582025147566</v>
      </c>
      <c r="U1299" s="1">
        <v>2242000</v>
      </c>
      <c r="V1299" s="8">
        <f t="shared" si="210"/>
        <v>1.035507279504896E-4</v>
      </c>
      <c r="Y1299" s="1">
        <v>1584876.0986328125</v>
      </c>
      <c r="Z1299" s="8">
        <f t="shared" si="211"/>
        <v>1.2772873407967681E-4</v>
      </c>
    </row>
    <row r="1300" spans="1:26" x14ac:dyDescent="0.25">
      <c r="A1300">
        <v>8</v>
      </c>
      <c r="B1300">
        <v>24</v>
      </c>
      <c r="C1300">
        <v>0</v>
      </c>
      <c r="D1300" s="1">
        <v>1</v>
      </c>
      <c r="E1300" s="4">
        <f t="shared" si="206"/>
        <v>28417.210776745684</v>
      </c>
      <c r="F1300" s="2">
        <f t="shared" si="202"/>
        <v>173.90083545628278</v>
      </c>
      <c r="G1300" s="2">
        <f t="shared" si="207"/>
        <v>113.55026133316409</v>
      </c>
      <c r="H1300" s="2">
        <f t="shared" si="203"/>
        <v>1496.7789811188889</v>
      </c>
      <c r="I1300" s="2">
        <f t="shared" si="208"/>
        <v>23344.578267188019</v>
      </c>
      <c r="J1300" s="2">
        <f t="shared" si="204"/>
        <v>354.29295006684782</v>
      </c>
      <c r="K1300" s="2">
        <f t="shared" si="209"/>
        <v>752.17516906963374</v>
      </c>
      <c r="L1300" s="2">
        <f t="shared" si="205"/>
        <v>2112.7631947199798</v>
      </c>
      <c r="U1300" s="1">
        <v>2114000</v>
      </c>
      <c r="V1300" s="8">
        <f t="shared" si="210"/>
        <v>9.7638821983646299E-5</v>
      </c>
      <c r="Y1300" s="1">
        <v>1456261.962890625</v>
      </c>
      <c r="Z1300" s="8">
        <f t="shared" si="211"/>
        <v>1.1736343122901699E-4</v>
      </c>
    </row>
    <row r="1301" spans="1:26" x14ac:dyDescent="0.25">
      <c r="A1301">
        <v>8</v>
      </c>
      <c r="B1301">
        <v>24</v>
      </c>
      <c r="C1301">
        <v>1</v>
      </c>
      <c r="D1301" s="1">
        <v>1</v>
      </c>
      <c r="E1301" s="4">
        <f t="shared" si="206"/>
        <v>28417.210776745684</v>
      </c>
      <c r="F1301" s="2">
        <f t="shared" si="202"/>
        <v>173.90083545628278</v>
      </c>
      <c r="G1301" s="2">
        <f t="shared" si="207"/>
        <v>113.55026133316409</v>
      </c>
      <c r="H1301" s="2">
        <f t="shared" si="203"/>
        <v>1438.0122648723675</v>
      </c>
      <c r="I1301" s="2">
        <f t="shared" si="208"/>
        <v>23344.578267188019</v>
      </c>
      <c r="J1301" s="2">
        <f t="shared" si="204"/>
        <v>354.29295006684782</v>
      </c>
      <c r="K1301" s="2">
        <f t="shared" si="209"/>
        <v>752.17516906963374</v>
      </c>
      <c r="L1301" s="2">
        <f t="shared" si="205"/>
        <v>1950.2096675798884</v>
      </c>
      <c r="U1301" s="1">
        <v>2030999.8779296875</v>
      </c>
      <c r="V1301" s="8">
        <f t="shared" si="210"/>
        <v>9.3805314820238469E-5</v>
      </c>
      <c r="Y1301" s="1">
        <v>1344218.8720703125</v>
      </c>
      <c r="Z1301" s="8">
        <f t="shared" si="211"/>
        <v>1.0833362620817137E-4</v>
      </c>
    </row>
    <row r="1302" spans="1:26" x14ac:dyDescent="0.25">
      <c r="A1302">
        <v>8</v>
      </c>
      <c r="B1302">
        <v>24</v>
      </c>
      <c r="C1302">
        <v>2</v>
      </c>
      <c r="D1302" s="1">
        <v>1</v>
      </c>
      <c r="E1302" s="4">
        <f t="shared" si="206"/>
        <v>28417.210776745684</v>
      </c>
      <c r="F1302" s="2">
        <f t="shared" si="202"/>
        <v>173.90083545628278</v>
      </c>
      <c r="G1302" s="2">
        <f t="shared" si="207"/>
        <v>113.55026133316409</v>
      </c>
      <c r="H1302" s="2">
        <f t="shared" si="203"/>
        <v>1387.0341564447403</v>
      </c>
      <c r="I1302" s="2">
        <f t="shared" si="208"/>
        <v>23344.578267188019</v>
      </c>
      <c r="J1302" s="2">
        <f t="shared" si="204"/>
        <v>354.29295006684782</v>
      </c>
      <c r="K1302" s="2">
        <f t="shared" si="209"/>
        <v>752.17516906963374</v>
      </c>
      <c r="L1302" s="2">
        <f t="shared" si="205"/>
        <v>1874.0522783048307</v>
      </c>
      <c r="U1302" s="1">
        <v>1959000.1220703125</v>
      </c>
      <c r="V1302" s="8">
        <f t="shared" si="210"/>
        <v>9.0479878989954877E-5</v>
      </c>
      <c r="Y1302" s="1">
        <v>1291725.9521484375</v>
      </c>
      <c r="Z1302" s="8">
        <f t="shared" si="211"/>
        <v>1.0410310357264746E-4</v>
      </c>
    </row>
    <row r="1303" spans="1:26" x14ac:dyDescent="0.25">
      <c r="A1303">
        <v>8</v>
      </c>
      <c r="B1303">
        <v>24</v>
      </c>
      <c r="C1303">
        <v>3</v>
      </c>
      <c r="D1303" s="1">
        <v>1</v>
      </c>
      <c r="E1303" s="4">
        <f t="shared" si="206"/>
        <v>28417.210776745684</v>
      </c>
      <c r="F1303" s="2">
        <f t="shared" si="202"/>
        <v>173.90083545628278</v>
      </c>
      <c r="G1303" s="2">
        <f t="shared" si="207"/>
        <v>113.55026133316409</v>
      </c>
      <c r="H1303" s="2">
        <f t="shared" si="203"/>
        <v>1365.0851742239809</v>
      </c>
      <c r="I1303" s="2">
        <f t="shared" si="208"/>
        <v>23344.578267188019</v>
      </c>
      <c r="J1303" s="2">
        <f t="shared" si="204"/>
        <v>354.29295006684782</v>
      </c>
      <c r="K1303" s="2">
        <f t="shared" si="209"/>
        <v>752.17516906963374</v>
      </c>
      <c r="L1303" s="2">
        <f t="shared" si="205"/>
        <v>1822.327940319652</v>
      </c>
      <c r="U1303" s="1">
        <v>1928000.1220703125</v>
      </c>
      <c r="V1303" s="8">
        <f t="shared" si="210"/>
        <v>8.9048089263610018E-5</v>
      </c>
      <c r="Y1303" s="1">
        <v>1256073.974609375</v>
      </c>
      <c r="Z1303" s="8">
        <f t="shared" si="211"/>
        <v>1.0122983041114934E-4</v>
      </c>
    </row>
    <row r="1304" spans="1:26" x14ac:dyDescent="0.25">
      <c r="A1304">
        <v>8</v>
      </c>
      <c r="B1304">
        <v>24</v>
      </c>
      <c r="C1304">
        <v>4</v>
      </c>
      <c r="D1304" s="1">
        <v>1</v>
      </c>
      <c r="E1304" s="4">
        <f t="shared" si="206"/>
        <v>28417.210776745684</v>
      </c>
      <c r="F1304" s="2">
        <f t="shared" si="202"/>
        <v>173.90083545628278</v>
      </c>
      <c r="G1304" s="2">
        <f t="shared" si="207"/>
        <v>113.55026133316409</v>
      </c>
      <c r="H1304" s="2">
        <f t="shared" si="203"/>
        <v>1421.7277089872312</v>
      </c>
      <c r="I1304" s="2">
        <f t="shared" si="208"/>
        <v>23344.578267188019</v>
      </c>
      <c r="J1304" s="2">
        <f t="shared" si="204"/>
        <v>354.29295006684782</v>
      </c>
      <c r="K1304" s="2">
        <f t="shared" si="209"/>
        <v>752.17516906963374</v>
      </c>
      <c r="L1304" s="2">
        <f t="shared" si="205"/>
        <v>1863.8937565342767</v>
      </c>
      <c r="U1304" s="1">
        <v>2008000.1220703125</v>
      </c>
      <c r="V1304" s="8">
        <f t="shared" si="210"/>
        <v>9.2743030492887081E-5</v>
      </c>
      <c r="Y1304" s="1">
        <v>1284723.9990234375</v>
      </c>
      <c r="Z1304" s="8">
        <f t="shared" si="211"/>
        <v>1.035388004012431E-4</v>
      </c>
    </row>
    <row r="1305" spans="1:26" x14ac:dyDescent="0.25">
      <c r="A1305">
        <v>8</v>
      </c>
      <c r="B1305">
        <v>24</v>
      </c>
      <c r="C1305">
        <v>5</v>
      </c>
      <c r="D1305" s="1">
        <v>1</v>
      </c>
      <c r="E1305" s="4">
        <f t="shared" si="206"/>
        <v>28417.210776745684</v>
      </c>
      <c r="F1305" s="2">
        <f t="shared" si="202"/>
        <v>173.90083545628278</v>
      </c>
      <c r="G1305" s="2">
        <f t="shared" si="207"/>
        <v>113.55026133316409</v>
      </c>
      <c r="H1305" s="2">
        <f t="shared" si="203"/>
        <v>1566.1660862038705</v>
      </c>
      <c r="I1305" s="2">
        <f t="shared" si="208"/>
        <v>23344.578267188019</v>
      </c>
      <c r="J1305" s="2">
        <f t="shared" si="204"/>
        <v>354.29295006684782</v>
      </c>
      <c r="K1305" s="2">
        <f t="shared" si="209"/>
        <v>752.17516906963374</v>
      </c>
      <c r="L1305" s="2">
        <f t="shared" si="205"/>
        <v>1997.8038297245671</v>
      </c>
      <c r="U1305" s="1">
        <v>2212000</v>
      </c>
      <c r="V1305" s="8">
        <f t="shared" si="210"/>
        <v>1.0216512498951069E-4</v>
      </c>
      <c r="Y1305" s="1">
        <v>1377024.0478515625</v>
      </c>
      <c r="Z1305" s="8">
        <f t="shared" si="211"/>
        <v>1.1097746920474062E-4</v>
      </c>
    </row>
    <row r="1306" spans="1:26" x14ac:dyDescent="0.25">
      <c r="A1306">
        <v>8</v>
      </c>
      <c r="B1306">
        <v>24</v>
      </c>
      <c r="C1306">
        <v>6</v>
      </c>
      <c r="D1306" s="1">
        <v>0</v>
      </c>
      <c r="E1306" s="4">
        <f t="shared" si="206"/>
        <v>0</v>
      </c>
      <c r="F1306" s="2">
        <f t="shared" si="202"/>
        <v>173.90083545628278</v>
      </c>
      <c r="G1306" s="2">
        <f t="shared" si="207"/>
        <v>0</v>
      </c>
      <c r="H1306" s="2">
        <f t="shared" si="203"/>
        <v>1650.4218566642053</v>
      </c>
      <c r="I1306" s="2">
        <f t="shared" si="208"/>
        <v>0</v>
      </c>
      <c r="J1306" s="2">
        <f t="shared" si="204"/>
        <v>354.29295006684782</v>
      </c>
      <c r="K1306" s="2">
        <f t="shared" si="209"/>
        <v>0</v>
      </c>
      <c r="L1306" s="2">
        <f t="shared" si="205"/>
        <v>2058.8089761976139</v>
      </c>
      <c r="U1306" s="1">
        <v>2331000</v>
      </c>
      <c r="V1306" s="8">
        <f t="shared" si="210"/>
        <v>1.0766135006806033E-4</v>
      </c>
      <c r="Y1306" s="1">
        <v>1419072.998046875</v>
      </c>
      <c r="Z1306" s="8">
        <f t="shared" si="211"/>
        <v>1.1436628879919332E-4</v>
      </c>
    </row>
    <row r="1307" spans="1:26" x14ac:dyDescent="0.25">
      <c r="A1307">
        <v>8</v>
      </c>
      <c r="B1307">
        <v>24</v>
      </c>
      <c r="C1307">
        <v>7</v>
      </c>
      <c r="D1307" s="1">
        <v>0</v>
      </c>
      <c r="E1307" s="4">
        <f t="shared" si="206"/>
        <v>0</v>
      </c>
      <c r="F1307" s="2">
        <f t="shared" si="202"/>
        <v>173.90083545628278</v>
      </c>
      <c r="G1307" s="2">
        <f t="shared" si="207"/>
        <v>0</v>
      </c>
      <c r="H1307" s="2">
        <f t="shared" si="203"/>
        <v>1736.0936904936209</v>
      </c>
      <c r="I1307" s="2">
        <f t="shared" si="208"/>
        <v>0</v>
      </c>
      <c r="J1307" s="2">
        <f t="shared" si="204"/>
        <v>354.29295006684782</v>
      </c>
      <c r="K1307" s="2">
        <f t="shared" si="209"/>
        <v>0</v>
      </c>
      <c r="L1307" s="2">
        <f t="shared" si="205"/>
        <v>2146.8746465719059</v>
      </c>
      <c r="U1307" s="1">
        <v>2452000</v>
      </c>
      <c r="V1307" s="8">
        <f t="shared" si="210"/>
        <v>1.1324994867734187E-4</v>
      </c>
      <c r="Y1307" s="1">
        <v>1479773.92578125</v>
      </c>
      <c r="Z1307" s="8">
        <f t="shared" si="211"/>
        <v>1.1925831326953645E-4</v>
      </c>
    </row>
    <row r="1308" spans="1:26" x14ac:dyDescent="0.25">
      <c r="A1308">
        <v>8</v>
      </c>
      <c r="B1308">
        <v>24</v>
      </c>
      <c r="C1308">
        <v>8</v>
      </c>
      <c r="D1308" s="1">
        <v>0</v>
      </c>
      <c r="E1308" s="4">
        <f t="shared" si="206"/>
        <v>0</v>
      </c>
      <c r="F1308" s="2">
        <f t="shared" si="202"/>
        <v>173.90083545628278</v>
      </c>
      <c r="G1308" s="2">
        <f t="shared" si="207"/>
        <v>0</v>
      </c>
      <c r="H1308" s="2">
        <f t="shared" si="203"/>
        <v>1845.1305699128777</v>
      </c>
      <c r="I1308" s="2">
        <f t="shared" si="208"/>
        <v>0</v>
      </c>
      <c r="J1308" s="2">
        <f t="shared" si="204"/>
        <v>354.29295006684782</v>
      </c>
      <c r="K1308" s="2">
        <f t="shared" si="209"/>
        <v>0</v>
      </c>
      <c r="L1308" s="2">
        <f t="shared" si="205"/>
        <v>2269.4699046053106</v>
      </c>
      <c r="U1308" s="1">
        <v>2606000</v>
      </c>
      <c r="V1308" s="8">
        <f t="shared" si="210"/>
        <v>1.2036271054370021E-4</v>
      </c>
      <c r="Y1308" s="1">
        <v>1564275.0244140625</v>
      </c>
      <c r="Z1308" s="8">
        <f t="shared" si="211"/>
        <v>1.2606844711282033E-4</v>
      </c>
    </row>
    <row r="1309" spans="1:26" x14ac:dyDescent="0.25">
      <c r="A1309">
        <v>8</v>
      </c>
      <c r="B1309">
        <v>24</v>
      </c>
      <c r="C1309">
        <v>9</v>
      </c>
      <c r="D1309" s="1">
        <v>0</v>
      </c>
      <c r="E1309" s="4">
        <f t="shared" si="206"/>
        <v>0</v>
      </c>
      <c r="F1309" s="2">
        <f t="shared" si="202"/>
        <v>173.90083545628278</v>
      </c>
      <c r="G1309" s="2">
        <f t="shared" si="207"/>
        <v>0</v>
      </c>
      <c r="H1309" s="2">
        <f t="shared" si="203"/>
        <v>1929.3863403732125</v>
      </c>
      <c r="I1309" s="2">
        <f t="shared" si="208"/>
        <v>0</v>
      </c>
      <c r="J1309" s="2">
        <f t="shared" si="204"/>
        <v>354.29295006684782</v>
      </c>
      <c r="K1309" s="2">
        <f t="shared" si="209"/>
        <v>0</v>
      </c>
      <c r="L1309" s="2">
        <f t="shared" si="205"/>
        <v>2374.076467872319</v>
      </c>
      <c r="U1309" s="1">
        <v>2725000</v>
      </c>
      <c r="V1309" s="8">
        <f t="shared" si="210"/>
        <v>1.2585893562224983E-4</v>
      </c>
      <c r="Y1309" s="1">
        <v>1636377.0751953125</v>
      </c>
      <c r="Z1309" s="8">
        <f t="shared" si="211"/>
        <v>1.3187931376591844E-4</v>
      </c>
    </row>
    <row r="1310" spans="1:26" x14ac:dyDescent="0.25">
      <c r="A1310">
        <v>8</v>
      </c>
      <c r="B1310">
        <v>24</v>
      </c>
      <c r="C1310">
        <v>10</v>
      </c>
      <c r="D1310" s="1">
        <v>0</v>
      </c>
      <c r="E1310" s="4">
        <f t="shared" si="206"/>
        <v>0</v>
      </c>
      <c r="F1310" s="2">
        <f t="shared" si="202"/>
        <v>173.90083545628278</v>
      </c>
      <c r="G1310" s="2">
        <f t="shared" si="207"/>
        <v>0</v>
      </c>
      <c r="H1310" s="2">
        <f t="shared" si="203"/>
        <v>2011.5180157799257</v>
      </c>
      <c r="I1310" s="2">
        <f t="shared" si="208"/>
        <v>0</v>
      </c>
      <c r="J1310" s="2">
        <f t="shared" si="204"/>
        <v>354.29295006684782</v>
      </c>
      <c r="K1310" s="2">
        <f t="shared" si="209"/>
        <v>0</v>
      </c>
      <c r="L1310" s="2">
        <f t="shared" si="205"/>
        <v>2469.8285051113917</v>
      </c>
      <c r="U1310" s="1">
        <v>2841000</v>
      </c>
      <c r="V1310" s="8">
        <f t="shared" si="210"/>
        <v>1.3121660040470157E-4</v>
      </c>
      <c r="Y1310" s="1">
        <v>1702375.9765625</v>
      </c>
      <c r="Z1310" s="8">
        <f t="shared" si="211"/>
        <v>1.3719831386286758E-4</v>
      </c>
    </row>
    <row r="1311" spans="1:26" x14ac:dyDescent="0.25">
      <c r="A1311">
        <v>8</v>
      </c>
      <c r="B1311">
        <v>24</v>
      </c>
      <c r="C1311">
        <v>11</v>
      </c>
      <c r="D1311" s="1">
        <v>0</v>
      </c>
      <c r="E1311" s="4">
        <f t="shared" si="206"/>
        <v>0</v>
      </c>
      <c r="F1311" s="2">
        <f t="shared" si="202"/>
        <v>173.90083545628278</v>
      </c>
      <c r="G1311" s="2">
        <f t="shared" si="207"/>
        <v>0</v>
      </c>
      <c r="H1311" s="2">
        <f t="shared" si="203"/>
        <v>2085.1533109721513</v>
      </c>
      <c r="I1311" s="2">
        <f t="shared" si="208"/>
        <v>0</v>
      </c>
      <c r="J1311" s="2">
        <f t="shared" si="204"/>
        <v>354.29295006684782</v>
      </c>
      <c r="K1311" s="2">
        <f t="shared" si="209"/>
        <v>0</v>
      </c>
      <c r="L1311" s="2">
        <f t="shared" si="205"/>
        <v>2552.6698687613184</v>
      </c>
      <c r="U1311" s="1">
        <v>2945000</v>
      </c>
      <c r="V1311" s="8">
        <f t="shared" si="210"/>
        <v>1.3602002400276176E-4</v>
      </c>
      <c r="Y1311" s="1">
        <v>1759475.9521484375</v>
      </c>
      <c r="Z1311" s="8">
        <f t="shared" si="211"/>
        <v>1.4180012948988334E-4</v>
      </c>
    </row>
    <row r="1312" spans="1:26" x14ac:dyDescent="0.25">
      <c r="A1312">
        <v>8</v>
      </c>
      <c r="B1312">
        <v>24</v>
      </c>
      <c r="C1312">
        <v>12</v>
      </c>
      <c r="D1312" s="1">
        <v>0</v>
      </c>
      <c r="E1312" s="4">
        <f t="shared" si="206"/>
        <v>0</v>
      </c>
      <c r="F1312" s="2">
        <f t="shared" si="202"/>
        <v>173.90083545628278</v>
      </c>
      <c r="G1312" s="2">
        <f t="shared" si="207"/>
        <v>0</v>
      </c>
      <c r="H1312" s="2">
        <f t="shared" si="203"/>
        <v>2132.5914338363732</v>
      </c>
      <c r="I1312" s="2">
        <f t="shared" si="208"/>
        <v>0</v>
      </c>
      <c r="J1312" s="2">
        <f t="shared" si="204"/>
        <v>354.29295006684782</v>
      </c>
      <c r="K1312" s="2">
        <f t="shared" si="209"/>
        <v>0</v>
      </c>
      <c r="L1312" s="2">
        <f t="shared" si="205"/>
        <v>2647.6982707152706</v>
      </c>
      <c r="U1312" s="1">
        <v>3012000</v>
      </c>
      <c r="V1312" s="8">
        <f t="shared" si="210"/>
        <v>1.391145372822813E-4</v>
      </c>
      <c r="Y1312" s="1">
        <v>1824976.07421875</v>
      </c>
      <c r="Z1312" s="8">
        <f t="shared" si="211"/>
        <v>1.4707893183999918E-4</v>
      </c>
    </row>
    <row r="1313" spans="1:26" x14ac:dyDescent="0.25">
      <c r="A1313">
        <v>8</v>
      </c>
      <c r="B1313">
        <v>24</v>
      </c>
      <c r="C1313">
        <v>13</v>
      </c>
      <c r="D1313" s="1">
        <v>0</v>
      </c>
      <c r="E1313" s="4">
        <f t="shared" si="206"/>
        <v>0</v>
      </c>
      <c r="F1313" s="2">
        <f t="shared" si="202"/>
        <v>173.90083545628278</v>
      </c>
      <c r="G1313" s="2">
        <f t="shared" si="207"/>
        <v>0</v>
      </c>
      <c r="H1313" s="2">
        <f t="shared" si="203"/>
        <v>2177.9054616469734</v>
      </c>
      <c r="I1313" s="2">
        <f t="shared" si="208"/>
        <v>0</v>
      </c>
      <c r="J1313" s="2">
        <f t="shared" si="204"/>
        <v>354.29295006684782</v>
      </c>
      <c r="K1313" s="2">
        <f t="shared" si="209"/>
        <v>0</v>
      </c>
      <c r="L1313" s="2">
        <f t="shared" si="205"/>
        <v>2707.7607077848197</v>
      </c>
      <c r="U1313" s="1">
        <v>3076000</v>
      </c>
      <c r="V1313" s="8">
        <f t="shared" si="210"/>
        <v>1.4207049026570293E-4</v>
      </c>
      <c r="Y1313" s="1">
        <v>1866375.244140625</v>
      </c>
      <c r="Z1313" s="8">
        <f t="shared" si="211"/>
        <v>1.5041538417884896E-4</v>
      </c>
    </row>
    <row r="1314" spans="1:26" x14ac:dyDescent="0.25">
      <c r="A1314">
        <v>8</v>
      </c>
      <c r="B1314">
        <v>24</v>
      </c>
      <c r="C1314">
        <v>14</v>
      </c>
      <c r="D1314" s="1">
        <v>0</v>
      </c>
      <c r="E1314" s="4">
        <f t="shared" si="206"/>
        <v>0</v>
      </c>
      <c r="F1314" s="2">
        <f t="shared" si="202"/>
        <v>173.90083545628278</v>
      </c>
      <c r="G1314" s="2">
        <f t="shared" si="207"/>
        <v>0</v>
      </c>
      <c r="H1314" s="2">
        <f t="shared" si="203"/>
        <v>2206.934760713139</v>
      </c>
      <c r="I1314" s="2">
        <f t="shared" si="208"/>
        <v>0</v>
      </c>
      <c r="J1314" s="2">
        <f t="shared" si="204"/>
        <v>354.29295006684782</v>
      </c>
      <c r="K1314" s="2">
        <f t="shared" si="209"/>
        <v>0</v>
      </c>
      <c r="L1314" s="2">
        <f t="shared" si="205"/>
        <v>2791.0384486600365</v>
      </c>
      <c r="U1314" s="1">
        <v>3117000</v>
      </c>
      <c r="V1314" s="8">
        <f t="shared" si="210"/>
        <v>1.4396414764570743E-4</v>
      </c>
      <c r="Y1314" s="1">
        <v>1923776.0009765625</v>
      </c>
      <c r="Z1314" s="8">
        <f t="shared" si="211"/>
        <v>1.5504144044419004E-4</v>
      </c>
    </row>
    <row r="1315" spans="1:26" x14ac:dyDescent="0.25">
      <c r="A1315">
        <v>8</v>
      </c>
      <c r="B1315">
        <v>24</v>
      </c>
      <c r="C1315">
        <v>15</v>
      </c>
      <c r="D1315" s="1">
        <v>0</v>
      </c>
      <c r="E1315" s="4">
        <f t="shared" si="206"/>
        <v>0</v>
      </c>
      <c r="F1315" s="2">
        <f t="shared" si="202"/>
        <v>173.90083545628278</v>
      </c>
      <c r="G1315" s="2">
        <f t="shared" si="207"/>
        <v>0</v>
      </c>
      <c r="H1315" s="2">
        <f t="shared" si="203"/>
        <v>2222.5114577730328</v>
      </c>
      <c r="I1315" s="2">
        <f t="shared" si="208"/>
        <v>0</v>
      </c>
      <c r="J1315" s="2">
        <f t="shared" si="204"/>
        <v>354.29295006684782</v>
      </c>
      <c r="K1315" s="2">
        <f t="shared" si="209"/>
        <v>0</v>
      </c>
      <c r="L1315" s="2">
        <f t="shared" si="205"/>
        <v>2825.56803631915</v>
      </c>
      <c r="U1315" s="1">
        <v>3139000</v>
      </c>
      <c r="V1315" s="8">
        <f t="shared" si="210"/>
        <v>1.4498025648375861E-4</v>
      </c>
      <c r="Y1315" s="1">
        <v>1947576.171875</v>
      </c>
      <c r="Z1315" s="8">
        <f t="shared" si="211"/>
        <v>1.5695954981713079E-4</v>
      </c>
    </row>
    <row r="1316" spans="1:26" x14ac:dyDescent="0.25">
      <c r="A1316">
        <v>8</v>
      </c>
      <c r="B1316">
        <v>24</v>
      </c>
      <c r="C1316">
        <v>16</v>
      </c>
      <c r="D1316" s="1">
        <v>0</v>
      </c>
      <c r="E1316" s="4">
        <f t="shared" si="206"/>
        <v>0</v>
      </c>
      <c r="F1316" s="2">
        <f t="shared" si="202"/>
        <v>173.90083545628278</v>
      </c>
      <c r="G1316" s="2">
        <f t="shared" si="207"/>
        <v>0</v>
      </c>
      <c r="H1316" s="2">
        <f t="shared" si="203"/>
        <v>2216.8472042967078</v>
      </c>
      <c r="I1316" s="2">
        <f t="shared" si="208"/>
        <v>0</v>
      </c>
      <c r="J1316" s="2">
        <f t="shared" si="204"/>
        <v>354.29295006684782</v>
      </c>
      <c r="K1316" s="2">
        <f t="shared" si="209"/>
        <v>0</v>
      </c>
      <c r="L1316" s="2">
        <f t="shared" si="205"/>
        <v>2829.7750740572865</v>
      </c>
      <c r="U1316" s="1">
        <v>3131000</v>
      </c>
      <c r="V1316" s="8">
        <f t="shared" si="210"/>
        <v>1.4461076236083092E-4</v>
      </c>
      <c r="Y1316" s="1">
        <v>1950475.9521484375</v>
      </c>
      <c r="Z1316" s="8">
        <f t="shared" si="211"/>
        <v>1.5719324963994654E-4</v>
      </c>
    </row>
    <row r="1317" spans="1:26" x14ac:dyDescent="0.25">
      <c r="A1317">
        <v>8</v>
      </c>
      <c r="B1317">
        <v>24</v>
      </c>
      <c r="C1317">
        <v>17</v>
      </c>
      <c r="D1317" s="1">
        <v>0</v>
      </c>
      <c r="E1317" s="4">
        <f t="shared" si="206"/>
        <v>0</v>
      </c>
      <c r="F1317" s="2">
        <f t="shared" si="202"/>
        <v>173.90083545628278</v>
      </c>
      <c r="G1317" s="2">
        <f t="shared" si="207"/>
        <v>0</v>
      </c>
      <c r="H1317" s="2">
        <f t="shared" si="203"/>
        <v>2171.5331764861075</v>
      </c>
      <c r="I1317" s="2">
        <f t="shared" si="208"/>
        <v>0</v>
      </c>
      <c r="J1317" s="2">
        <f t="shared" si="204"/>
        <v>354.29295006684782</v>
      </c>
      <c r="K1317" s="2">
        <f t="shared" si="209"/>
        <v>0</v>
      </c>
      <c r="L1317" s="2">
        <f t="shared" si="205"/>
        <v>2765.9393199576916</v>
      </c>
      <c r="U1317" s="1">
        <v>3067000</v>
      </c>
      <c r="V1317" s="8">
        <f t="shared" si="210"/>
        <v>1.4165480937740926E-4</v>
      </c>
      <c r="Y1317" s="1">
        <v>1906475.9521484375</v>
      </c>
      <c r="Z1317" s="8">
        <f t="shared" si="211"/>
        <v>1.536471905477854E-4</v>
      </c>
    </row>
    <row r="1318" spans="1:26" x14ac:dyDescent="0.25">
      <c r="A1318">
        <v>8</v>
      </c>
      <c r="B1318">
        <v>24</v>
      </c>
      <c r="C1318">
        <v>18</v>
      </c>
      <c r="D1318" s="1">
        <v>0</v>
      </c>
      <c r="E1318" s="4">
        <f t="shared" si="206"/>
        <v>0</v>
      </c>
      <c r="F1318" s="2">
        <f t="shared" si="202"/>
        <v>173.90083545628278</v>
      </c>
      <c r="G1318" s="2">
        <f t="shared" si="207"/>
        <v>0</v>
      </c>
      <c r="H1318" s="2">
        <f t="shared" si="203"/>
        <v>2065.3284238050137</v>
      </c>
      <c r="I1318" s="2">
        <f t="shared" si="208"/>
        <v>0</v>
      </c>
      <c r="J1318" s="2">
        <f t="shared" si="204"/>
        <v>354.29295006684782</v>
      </c>
      <c r="K1318" s="2">
        <f t="shared" si="209"/>
        <v>0</v>
      </c>
      <c r="L1318" s="2">
        <f t="shared" si="205"/>
        <v>2640.8781055586451</v>
      </c>
      <c r="U1318" s="1">
        <v>2917000</v>
      </c>
      <c r="V1318" s="8">
        <f t="shared" si="210"/>
        <v>1.347267945725148E-4</v>
      </c>
      <c r="Y1318" s="1">
        <v>1820275.146484375</v>
      </c>
      <c r="Z1318" s="8">
        <f t="shared" si="211"/>
        <v>1.4670007348695208E-4</v>
      </c>
    </row>
    <row r="1319" spans="1:26" x14ac:dyDescent="0.25">
      <c r="A1319">
        <v>8</v>
      </c>
      <c r="B1319">
        <v>24</v>
      </c>
      <c r="C1319">
        <v>19</v>
      </c>
      <c r="D1319" s="1">
        <v>1</v>
      </c>
      <c r="E1319" s="4">
        <f t="shared" si="206"/>
        <v>28417.210776745684</v>
      </c>
      <c r="F1319" s="2">
        <f t="shared" si="202"/>
        <v>173.90083545628278</v>
      </c>
      <c r="G1319" s="2">
        <f t="shared" si="207"/>
        <v>113.55026133316409</v>
      </c>
      <c r="H1319" s="2">
        <f t="shared" si="203"/>
        <v>1998.0654137736537</v>
      </c>
      <c r="I1319" s="2">
        <f t="shared" si="208"/>
        <v>23344.578267188019</v>
      </c>
      <c r="J1319" s="2">
        <f t="shared" si="204"/>
        <v>354.29295006684782</v>
      </c>
      <c r="K1319" s="2">
        <f t="shared" si="209"/>
        <v>752.17516906963374</v>
      </c>
      <c r="L1319" s="2">
        <f t="shared" si="205"/>
        <v>2521.6849605519546</v>
      </c>
      <c r="U1319" s="1">
        <v>2822000</v>
      </c>
      <c r="V1319" s="8">
        <f t="shared" si="210"/>
        <v>1.3033905186274827E-4</v>
      </c>
      <c r="Y1319" s="1">
        <v>1738119.0185546875</v>
      </c>
      <c r="Z1319" s="8">
        <f t="shared" si="211"/>
        <v>1.4007892611372883E-4</v>
      </c>
    </row>
    <row r="1320" spans="1:26" x14ac:dyDescent="0.25">
      <c r="A1320">
        <v>8</v>
      </c>
      <c r="B1320">
        <v>24</v>
      </c>
      <c r="C1320">
        <v>20</v>
      </c>
      <c r="D1320" s="1">
        <v>1</v>
      </c>
      <c r="E1320" s="4">
        <f t="shared" si="206"/>
        <v>28417.210776745684</v>
      </c>
      <c r="F1320" s="2">
        <f t="shared" si="202"/>
        <v>173.90083545628278</v>
      </c>
      <c r="G1320" s="2">
        <f t="shared" si="207"/>
        <v>113.55026133316409</v>
      </c>
      <c r="H1320" s="2">
        <f t="shared" si="203"/>
        <v>1911.685548259697</v>
      </c>
      <c r="I1320" s="2">
        <f t="shared" si="208"/>
        <v>23344.578267188019</v>
      </c>
      <c r="J1320" s="2">
        <f t="shared" si="204"/>
        <v>354.29295006684782</v>
      </c>
      <c r="K1320" s="2">
        <f t="shared" si="209"/>
        <v>752.17516906963374</v>
      </c>
      <c r="L1320" s="2">
        <f t="shared" si="205"/>
        <v>2426.2099095062076</v>
      </c>
      <c r="U1320" s="1">
        <v>2700000</v>
      </c>
      <c r="V1320" s="8">
        <f t="shared" si="210"/>
        <v>1.2470426648810077E-4</v>
      </c>
      <c r="Y1320" s="1">
        <v>1672311.03515625</v>
      </c>
      <c r="Z1320" s="8">
        <f t="shared" si="211"/>
        <v>1.3477531252584657E-4</v>
      </c>
    </row>
    <row r="1321" spans="1:26" x14ac:dyDescent="0.25">
      <c r="A1321">
        <v>8</v>
      </c>
      <c r="B1321">
        <v>24</v>
      </c>
      <c r="C1321">
        <v>21</v>
      </c>
      <c r="D1321" s="1">
        <v>1</v>
      </c>
      <c r="E1321" s="4">
        <f t="shared" si="206"/>
        <v>28417.210776745684</v>
      </c>
      <c r="F1321" s="2">
        <f t="shared" si="202"/>
        <v>173.90083545628278</v>
      </c>
      <c r="G1321" s="2">
        <f t="shared" si="207"/>
        <v>113.55026133316409</v>
      </c>
      <c r="H1321" s="2">
        <f t="shared" si="203"/>
        <v>1738.217785547243</v>
      </c>
      <c r="I1321" s="2">
        <f t="shared" si="208"/>
        <v>23344.578267188019</v>
      </c>
      <c r="J1321" s="2">
        <f t="shared" si="204"/>
        <v>354.29295006684782</v>
      </c>
      <c r="K1321" s="2">
        <f t="shared" si="209"/>
        <v>752.17516906963374</v>
      </c>
      <c r="L1321" s="2">
        <f t="shared" si="205"/>
        <v>2232.5466178483798</v>
      </c>
      <c r="U1321" s="1">
        <v>2455000</v>
      </c>
      <c r="V1321" s="8">
        <f t="shared" si="210"/>
        <v>1.1338850897343976E-4</v>
      </c>
      <c r="Y1321" s="1">
        <v>1538824.951171875</v>
      </c>
      <c r="Z1321" s="8">
        <f t="shared" si="211"/>
        <v>1.2401736839426066E-4</v>
      </c>
    </row>
    <row r="1322" spans="1:26" x14ac:dyDescent="0.25">
      <c r="A1322">
        <v>8</v>
      </c>
      <c r="B1322">
        <v>24</v>
      </c>
      <c r="C1322">
        <v>22</v>
      </c>
      <c r="D1322" s="1">
        <v>1</v>
      </c>
      <c r="E1322" s="4">
        <f t="shared" si="206"/>
        <v>28417.210776745684</v>
      </c>
      <c r="F1322" s="2">
        <f t="shared" si="202"/>
        <v>173.90083545628278</v>
      </c>
      <c r="G1322" s="2">
        <f t="shared" si="207"/>
        <v>113.55026133316409</v>
      </c>
      <c r="H1322" s="2">
        <f t="shared" si="203"/>
        <v>1573.2464030492765</v>
      </c>
      <c r="I1322" s="2">
        <f t="shared" si="208"/>
        <v>23344.578267188019</v>
      </c>
      <c r="J1322" s="2">
        <f t="shared" si="204"/>
        <v>354.29295006684782</v>
      </c>
      <c r="K1322" s="2">
        <f t="shared" si="209"/>
        <v>752.17516906963374</v>
      </c>
      <c r="L1322" s="2">
        <f t="shared" si="205"/>
        <v>2023.3380959441754</v>
      </c>
      <c r="U1322" s="1">
        <v>2222000</v>
      </c>
      <c r="V1322" s="8">
        <f t="shared" si="210"/>
        <v>1.0262699264317033E-4</v>
      </c>
      <c r="Y1322" s="1">
        <v>1394624.0234375</v>
      </c>
      <c r="Z1322" s="8">
        <f t="shared" si="211"/>
        <v>1.1239589087402079E-4</v>
      </c>
    </row>
    <row r="1323" spans="1:26" x14ac:dyDescent="0.25">
      <c r="A1323">
        <v>8</v>
      </c>
      <c r="B1323">
        <v>24</v>
      </c>
      <c r="C1323">
        <v>23</v>
      </c>
      <c r="D1323" s="1">
        <v>1</v>
      </c>
      <c r="E1323" s="4">
        <f t="shared" si="206"/>
        <v>28417.210776745684</v>
      </c>
      <c r="F1323" s="2">
        <f t="shared" si="202"/>
        <v>173.90083545628278</v>
      </c>
      <c r="G1323" s="2">
        <f t="shared" si="207"/>
        <v>113.55026133316409</v>
      </c>
      <c r="H1323" s="2">
        <f t="shared" si="203"/>
        <v>1447.9247948855852</v>
      </c>
      <c r="I1323" s="2">
        <f t="shared" si="208"/>
        <v>23344.578267188019</v>
      </c>
      <c r="J1323" s="2">
        <f t="shared" si="204"/>
        <v>354.29295006684782</v>
      </c>
      <c r="K1323" s="2">
        <f t="shared" si="209"/>
        <v>752.17516906963374</v>
      </c>
      <c r="L1323" s="2">
        <f t="shared" si="205"/>
        <v>1853.0852735555991</v>
      </c>
      <c r="U1323" s="1">
        <v>2045000</v>
      </c>
      <c r="V1323" s="8">
        <f t="shared" si="210"/>
        <v>9.4451935173394839E-5</v>
      </c>
      <c r="Y1323" s="1">
        <v>1277274.0478515625</v>
      </c>
      <c r="Z1323" s="8">
        <f t="shared" si="211"/>
        <v>1.0293839205830709E-4</v>
      </c>
    </row>
    <row r="1324" spans="1:26" x14ac:dyDescent="0.25">
      <c r="A1324">
        <v>8</v>
      </c>
      <c r="B1324">
        <v>25</v>
      </c>
      <c r="C1324">
        <v>0</v>
      </c>
      <c r="D1324" s="1">
        <v>1</v>
      </c>
      <c r="E1324" s="4">
        <f t="shared" si="206"/>
        <v>28417.210776745684</v>
      </c>
      <c r="F1324" s="2">
        <f t="shared" si="202"/>
        <v>173.90083545628278</v>
      </c>
      <c r="G1324" s="2">
        <f t="shared" si="207"/>
        <v>113.55026133316409</v>
      </c>
      <c r="H1324" s="2">
        <f t="shared" si="203"/>
        <v>1340.3039788354099</v>
      </c>
      <c r="I1324" s="2">
        <f t="shared" si="208"/>
        <v>23344.578267188019</v>
      </c>
      <c r="J1324" s="2">
        <f t="shared" si="204"/>
        <v>354.29295006684782</v>
      </c>
      <c r="K1324" s="2">
        <f t="shared" si="209"/>
        <v>752.17516906963374</v>
      </c>
      <c r="L1324" s="2">
        <f t="shared" si="205"/>
        <v>1763.1304652502317</v>
      </c>
      <c r="U1324" s="1">
        <v>1893000</v>
      </c>
      <c r="V1324" s="8">
        <f t="shared" si="210"/>
        <v>8.7431546837768423E-5</v>
      </c>
      <c r="Y1324" s="1">
        <v>1215270.99609375</v>
      </c>
      <c r="Z1324" s="8">
        <f t="shared" si="211"/>
        <v>9.794142648040869E-5</v>
      </c>
    </row>
    <row r="1325" spans="1:26" x14ac:dyDescent="0.25">
      <c r="A1325">
        <v>8</v>
      </c>
      <c r="B1325">
        <v>25</v>
      </c>
      <c r="C1325">
        <v>1</v>
      </c>
      <c r="D1325" s="1">
        <v>1</v>
      </c>
      <c r="E1325" s="4">
        <f t="shared" si="206"/>
        <v>28417.210776745684</v>
      </c>
      <c r="F1325" s="2">
        <f t="shared" si="202"/>
        <v>173.90083545628278</v>
      </c>
      <c r="G1325" s="2">
        <f t="shared" si="207"/>
        <v>113.55026133316409</v>
      </c>
      <c r="H1325" s="2">
        <f t="shared" si="203"/>
        <v>1291.4497926021065</v>
      </c>
      <c r="I1325" s="2">
        <f t="shared" si="208"/>
        <v>23344.578267188019</v>
      </c>
      <c r="J1325" s="2">
        <f t="shared" si="204"/>
        <v>354.29295006684782</v>
      </c>
      <c r="K1325" s="2">
        <f t="shared" si="209"/>
        <v>752.17516906963374</v>
      </c>
      <c r="L1325" s="2">
        <f t="shared" si="205"/>
        <v>1685.587259502814</v>
      </c>
      <c r="U1325" s="1">
        <v>1824000</v>
      </c>
      <c r="V1325" s="8">
        <f t="shared" si="210"/>
        <v>8.4244660027516964E-5</v>
      </c>
      <c r="Y1325" s="1">
        <v>1161822.8759765625</v>
      </c>
      <c r="Z1325" s="8">
        <f t="shared" si="211"/>
        <v>9.3633922109943377E-5</v>
      </c>
    </row>
    <row r="1326" spans="1:26" x14ac:dyDescent="0.25">
      <c r="A1326">
        <v>8</v>
      </c>
      <c r="B1326">
        <v>25</v>
      </c>
      <c r="C1326">
        <v>2</v>
      </c>
      <c r="D1326" s="1">
        <v>1</v>
      </c>
      <c r="E1326" s="4">
        <f t="shared" si="206"/>
        <v>28417.210776745684</v>
      </c>
      <c r="F1326" s="2">
        <f t="shared" si="202"/>
        <v>173.90083545628278</v>
      </c>
      <c r="G1326" s="2">
        <f t="shared" si="207"/>
        <v>113.55026133316409</v>
      </c>
      <c r="H1326" s="2">
        <f t="shared" si="203"/>
        <v>1236.9313528924781</v>
      </c>
      <c r="I1326" s="2">
        <f t="shared" si="208"/>
        <v>23344.578267188019</v>
      </c>
      <c r="J1326" s="2">
        <f t="shared" si="204"/>
        <v>354.29295006684782</v>
      </c>
      <c r="K1326" s="2">
        <f t="shared" si="209"/>
        <v>752.17516906963374</v>
      </c>
      <c r="L1326" s="2">
        <f t="shared" si="205"/>
        <v>1647.4311716642092</v>
      </c>
      <c r="U1326" s="1">
        <v>1747000</v>
      </c>
      <c r="V1326" s="8">
        <f t="shared" si="210"/>
        <v>8.0688279094337794E-5</v>
      </c>
      <c r="Y1326" s="1">
        <v>1135523.0712890625</v>
      </c>
      <c r="Z1326" s="8">
        <f t="shared" si="211"/>
        <v>9.1514361620530373E-5</v>
      </c>
    </row>
    <row r="1327" spans="1:26" x14ac:dyDescent="0.25">
      <c r="A1327">
        <v>8</v>
      </c>
      <c r="B1327">
        <v>25</v>
      </c>
      <c r="C1327">
        <v>3</v>
      </c>
      <c r="D1327" s="1">
        <v>1</v>
      </c>
      <c r="E1327" s="4">
        <f t="shared" si="206"/>
        <v>28417.210776745684</v>
      </c>
      <c r="F1327" s="2">
        <f t="shared" si="202"/>
        <v>173.90083545628278</v>
      </c>
      <c r="G1327" s="2">
        <f t="shared" si="207"/>
        <v>113.55026133316409</v>
      </c>
      <c r="H1327" s="2">
        <f t="shared" si="203"/>
        <v>1242.5956063688031</v>
      </c>
      <c r="I1327" s="2">
        <f t="shared" si="208"/>
        <v>23344.578267188019</v>
      </c>
      <c r="J1327" s="2">
        <f t="shared" si="204"/>
        <v>354.29295006684782</v>
      </c>
      <c r="K1327" s="2">
        <f t="shared" si="209"/>
        <v>752.17516906963374</v>
      </c>
      <c r="L1327" s="2">
        <f t="shared" si="205"/>
        <v>1619.7176758353489</v>
      </c>
      <c r="U1327" s="1">
        <v>1755000</v>
      </c>
      <c r="V1327" s="8">
        <f t="shared" si="210"/>
        <v>8.105777321726549E-5</v>
      </c>
      <c r="Y1327" s="1">
        <v>1116421.0205078125</v>
      </c>
      <c r="Z1327" s="8">
        <f t="shared" si="211"/>
        <v>8.9974884328444568E-5</v>
      </c>
    </row>
    <row r="1328" spans="1:26" x14ac:dyDescent="0.25">
      <c r="A1328">
        <v>8</v>
      </c>
      <c r="B1328">
        <v>25</v>
      </c>
      <c r="C1328">
        <v>4</v>
      </c>
      <c r="D1328" s="1">
        <v>1</v>
      </c>
      <c r="E1328" s="4">
        <f t="shared" si="206"/>
        <v>28417.210776745684</v>
      </c>
      <c r="F1328" s="2">
        <f t="shared" si="202"/>
        <v>173.90083545628278</v>
      </c>
      <c r="G1328" s="2">
        <f t="shared" si="207"/>
        <v>113.55026133316409</v>
      </c>
      <c r="H1328" s="2">
        <f t="shared" si="203"/>
        <v>1307.0264896620004</v>
      </c>
      <c r="I1328" s="2">
        <f t="shared" si="208"/>
        <v>23344.578267188019</v>
      </c>
      <c r="J1328" s="2">
        <f t="shared" si="204"/>
        <v>354.29295006684782</v>
      </c>
      <c r="K1328" s="2">
        <f t="shared" si="209"/>
        <v>752.17516906963374</v>
      </c>
      <c r="L1328" s="2">
        <f t="shared" si="205"/>
        <v>1685.1492883672042</v>
      </c>
      <c r="U1328" s="1">
        <v>1846000</v>
      </c>
      <c r="V1328" s="8">
        <f t="shared" si="210"/>
        <v>8.5260768865568143E-5</v>
      </c>
      <c r="Y1328" s="1">
        <v>1161520.99609375</v>
      </c>
      <c r="Z1328" s="8">
        <f t="shared" si="211"/>
        <v>9.3609592930325462E-5</v>
      </c>
    </row>
    <row r="1329" spans="1:26" x14ac:dyDescent="0.25">
      <c r="A1329">
        <v>8</v>
      </c>
      <c r="B1329">
        <v>25</v>
      </c>
      <c r="C1329">
        <v>5</v>
      </c>
      <c r="D1329" s="1">
        <v>1</v>
      </c>
      <c r="E1329" s="4">
        <f t="shared" si="206"/>
        <v>28417.210776745684</v>
      </c>
      <c r="F1329" s="2">
        <f t="shared" si="202"/>
        <v>173.90083545628278</v>
      </c>
      <c r="G1329" s="2">
        <f t="shared" si="207"/>
        <v>113.55026133316409</v>
      </c>
      <c r="H1329" s="2">
        <f t="shared" si="203"/>
        <v>1465.6255869991012</v>
      </c>
      <c r="I1329" s="2">
        <f t="shared" si="208"/>
        <v>23344.578267188019</v>
      </c>
      <c r="J1329" s="2">
        <f t="shared" si="204"/>
        <v>354.29295006684782</v>
      </c>
      <c r="K1329" s="2">
        <f t="shared" si="209"/>
        <v>752.17516906963374</v>
      </c>
      <c r="L1329" s="2">
        <f t="shared" si="205"/>
        <v>1823.3131539983408</v>
      </c>
      <c r="U1329" s="1">
        <v>2070000</v>
      </c>
      <c r="V1329" s="8">
        <f t="shared" si="210"/>
        <v>9.5606604307543912E-5</v>
      </c>
      <c r="Y1329" s="1">
        <v>1256753.0517578125</v>
      </c>
      <c r="Z1329" s="8">
        <f t="shared" si="211"/>
        <v>1.0128455876788788E-4</v>
      </c>
    </row>
    <row r="1330" spans="1:26" x14ac:dyDescent="0.25">
      <c r="A1330">
        <v>8</v>
      </c>
      <c r="B1330">
        <v>25</v>
      </c>
      <c r="C1330">
        <v>6</v>
      </c>
      <c r="D1330" s="1">
        <v>0</v>
      </c>
      <c r="E1330" s="4">
        <f t="shared" si="206"/>
        <v>0</v>
      </c>
      <c r="F1330" s="2">
        <f t="shared" si="202"/>
        <v>173.90083545628278</v>
      </c>
      <c r="G1330" s="2">
        <f t="shared" si="207"/>
        <v>0</v>
      </c>
      <c r="H1330" s="2">
        <f t="shared" si="203"/>
        <v>1559.0857693584639</v>
      </c>
      <c r="I1330" s="2">
        <f t="shared" si="208"/>
        <v>0</v>
      </c>
      <c r="J1330" s="2">
        <f t="shared" si="204"/>
        <v>354.29295006684782</v>
      </c>
      <c r="K1330" s="2">
        <f t="shared" si="209"/>
        <v>0</v>
      </c>
      <c r="L1330" s="2">
        <f t="shared" si="205"/>
        <v>1883.9729532354643</v>
      </c>
      <c r="U1330" s="1">
        <v>2202000</v>
      </c>
      <c r="V1330" s="8">
        <f t="shared" si="210"/>
        <v>1.0170325733585106E-4</v>
      </c>
      <c r="Y1330" s="1">
        <v>1298563.96484375</v>
      </c>
      <c r="Z1330" s="8">
        <f t="shared" si="211"/>
        <v>1.0465419441561397E-4</v>
      </c>
    </row>
    <row r="1331" spans="1:26" x14ac:dyDescent="0.25">
      <c r="A1331">
        <v>8</v>
      </c>
      <c r="B1331">
        <v>25</v>
      </c>
      <c r="C1331">
        <v>7</v>
      </c>
      <c r="D1331" s="1">
        <v>0</v>
      </c>
      <c r="E1331" s="4">
        <f t="shared" si="206"/>
        <v>0</v>
      </c>
      <c r="F1331" s="2">
        <f t="shared" si="202"/>
        <v>173.90083545628278</v>
      </c>
      <c r="G1331" s="2">
        <f t="shared" si="207"/>
        <v>0</v>
      </c>
      <c r="H1331" s="2">
        <f t="shared" si="203"/>
        <v>1624.9327160207424</v>
      </c>
      <c r="I1331" s="2">
        <f t="shared" si="208"/>
        <v>0</v>
      </c>
      <c r="J1331" s="2">
        <f t="shared" si="204"/>
        <v>354.29295006684782</v>
      </c>
      <c r="K1331" s="2">
        <f t="shared" si="209"/>
        <v>0</v>
      </c>
      <c r="L1331" s="2">
        <f t="shared" si="205"/>
        <v>1960.4438115400526</v>
      </c>
      <c r="U1331" s="1">
        <v>2295000</v>
      </c>
      <c r="V1331" s="8">
        <f t="shared" si="210"/>
        <v>1.0599862651488565E-4</v>
      </c>
      <c r="Y1331" s="1">
        <v>1351272.94921875</v>
      </c>
      <c r="Z1331" s="8">
        <f t="shared" si="211"/>
        <v>1.0890213017201281E-4</v>
      </c>
    </row>
    <row r="1332" spans="1:26" x14ac:dyDescent="0.25">
      <c r="A1332">
        <v>8</v>
      </c>
      <c r="B1332">
        <v>25</v>
      </c>
      <c r="C1332">
        <v>8</v>
      </c>
      <c r="D1332" s="1">
        <v>0</v>
      </c>
      <c r="E1332" s="4">
        <f t="shared" si="206"/>
        <v>0</v>
      </c>
      <c r="F1332" s="2">
        <f t="shared" si="202"/>
        <v>173.90083545628278</v>
      </c>
      <c r="G1332" s="2">
        <f t="shared" si="207"/>
        <v>0</v>
      </c>
      <c r="H1332" s="2">
        <f t="shared" si="203"/>
        <v>1708.4804547965366</v>
      </c>
      <c r="I1332" s="2">
        <f t="shared" si="208"/>
        <v>0</v>
      </c>
      <c r="J1332" s="2">
        <f t="shared" si="204"/>
        <v>354.29295006684782</v>
      </c>
      <c r="K1332" s="2">
        <f t="shared" si="209"/>
        <v>0</v>
      </c>
      <c r="L1332" s="2">
        <f t="shared" si="205"/>
        <v>2059.1020785952828</v>
      </c>
      <c r="U1332" s="1">
        <v>2413000</v>
      </c>
      <c r="V1332" s="8">
        <f t="shared" si="210"/>
        <v>1.1144866482806931E-4</v>
      </c>
      <c r="Y1332" s="1">
        <v>1419275.0244140625</v>
      </c>
      <c r="Z1332" s="8">
        <f t="shared" si="211"/>
        <v>1.1438257055910745E-4</v>
      </c>
    </row>
    <row r="1333" spans="1:26" x14ac:dyDescent="0.25">
      <c r="A1333">
        <v>8</v>
      </c>
      <c r="B1333">
        <v>25</v>
      </c>
      <c r="C1333">
        <v>9</v>
      </c>
      <c r="D1333" s="1">
        <v>0</v>
      </c>
      <c r="E1333" s="4">
        <f t="shared" si="206"/>
        <v>0</v>
      </c>
      <c r="F1333" s="2">
        <f t="shared" si="202"/>
        <v>173.90083545628278</v>
      </c>
      <c r="G1333" s="2">
        <f t="shared" si="207"/>
        <v>0</v>
      </c>
      <c r="H1333" s="2">
        <f t="shared" si="203"/>
        <v>1772.2033064051932</v>
      </c>
      <c r="I1333" s="2">
        <f t="shared" si="208"/>
        <v>0</v>
      </c>
      <c r="J1333" s="2">
        <f t="shared" si="204"/>
        <v>354.29295006684782</v>
      </c>
      <c r="K1333" s="2">
        <f t="shared" si="209"/>
        <v>0</v>
      </c>
      <c r="L1333" s="2">
        <f t="shared" si="205"/>
        <v>2147.5288582075477</v>
      </c>
      <c r="U1333" s="1">
        <v>2503000</v>
      </c>
      <c r="V1333" s="8">
        <f t="shared" si="210"/>
        <v>1.15605473711006E-4</v>
      </c>
      <c r="Y1333" s="1">
        <v>1480224.853515625</v>
      </c>
      <c r="Z1333" s="8">
        <f t="shared" si="211"/>
        <v>1.1929465455118163E-4</v>
      </c>
    </row>
    <row r="1334" spans="1:26" x14ac:dyDescent="0.25">
      <c r="A1334">
        <v>8</v>
      </c>
      <c r="B1334">
        <v>25</v>
      </c>
      <c r="C1334">
        <v>10</v>
      </c>
      <c r="D1334" s="1">
        <v>0</v>
      </c>
      <c r="E1334" s="4">
        <f t="shared" si="206"/>
        <v>0</v>
      </c>
      <c r="F1334" s="2">
        <f t="shared" si="202"/>
        <v>173.90083545628278</v>
      </c>
      <c r="G1334" s="2">
        <f t="shared" si="207"/>
        <v>0</v>
      </c>
      <c r="H1334" s="2">
        <f t="shared" si="203"/>
        <v>1839.4663164365529</v>
      </c>
      <c r="I1334" s="2">
        <f t="shared" si="208"/>
        <v>0</v>
      </c>
      <c r="J1334" s="2">
        <f t="shared" si="204"/>
        <v>354.29295006684782</v>
      </c>
      <c r="K1334" s="2">
        <f t="shared" si="209"/>
        <v>0</v>
      </c>
      <c r="L1334" s="2">
        <f t="shared" si="205"/>
        <v>2227.0362927722117</v>
      </c>
      <c r="U1334" s="1">
        <v>2598000</v>
      </c>
      <c r="V1334" s="8">
        <f t="shared" si="210"/>
        <v>1.1999321642077251E-4</v>
      </c>
      <c r="Y1334" s="1">
        <v>1535026.85546875</v>
      </c>
      <c r="Z1334" s="8">
        <f t="shared" si="211"/>
        <v>1.237112713078751E-4</v>
      </c>
    </row>
    <row r="1335" spans="1:26" x14ac:dyDescent="0.25">
      <c r="A1335">
        <v>8</v>
      </c>
      <c r="B1335">
        <v>25</v>
      </c>
      <c r="C1335">
        <v>11</v>
      </c>
      <c r="D1335" s="1">
        <v>0</v>
      </c>
      <c r="E1335" s="4">
        <f t="shared" si="206"/>
        <v>0</v>
      </c>
      <c r="F1335" s="2">
        <f t="shared" si="202"/>
        <v>173.90083545628278</v>
      </c>
      <c r="G1335" s="2">
        <f t="shared" si="207"/>
        <v>0</v>
      </c>
      <c r="H1335" s="2">
        <f t="shared" si="203"/>
        <v>1881.9482175089906</v>
      </c>
      <c r="I1335" s="2">
        <f t="shared" si="208"/>
        <v>0</v>
      </c>
      <c r="J1335" s="2">
        <f t="shared" si="204"/>
        <v>354.29295006684782</v>
      </c>
      <c r="K1335" s="2">
        <f t="shared" si="209"/>
        <v>0</v>
      </c>
      <c r="L1335" s="2">
        <f t="shared" si="205"/>
        <v>2281.8018116472776</v>
      </c>
      <c r="U1335" s="1">
        <v>2658000</v>
      </c>
      <c r="V1335" s="8">
        <f t="shared" si="210"/>
        <v>1.2276442234273029E-4</v>
      </c>
      <c r="Y1335" s="1">
        <v>1572775.0244140625</v>
      </c>
      <c r="Z1335" s="8">
        <f t="shared" si="211"/>
        <v>1.267534812556242E-4</v>
      </c>
    </row>
    <row r="1336" spans="1:26" x14ac:dyDescent="0.25">
      <c r="A1336">
        <v>8</v>
      </c>
      <c r="B1336">
        <v>25</v>
      </c>
      <c r="C1336">
        <v>12</v>
      </c>
      <c r="D1336" s="1">
        <v>0</v>
      </c>
      <c r="E1336" s="4">
        <f t="shared" si="206"/>
        <v>0</v>
      </c>
      <c r="F1336" s="2">
        <f t="shared" si="202"/>
        <v>173.90083545628278</v>
      </c>
      <c r="G1336" s="2">
        <f t="shared" si="207"/>
        <v>0</v>
      </c>
      <c r="H1336" s="2">
        <f t="shared" si="203"/>
        <v>1937.1746889031597</v>
      </c>
      <c r="I1336" s="2">
        <f t="shared" si="208"/>
        <v>0</v>
      </c>
      <c r="J1336" s="2">
        <f t="shared" si="204"/>
        <v>354.29295006684782</v>
      </c>
      <c r="K1336" s="2">
        <f t="shared" si="209"/>
        <v>0</v>
      </c>
      <c r="L1336" s="2">
        <f t="shared" si="205"/>
        <v>2347.6214527913939</v>
      </c>
      <c r="U1336" s="1">
        <v>2736000</v>
      </c>
      <c r="V1336" s="8">
        <f t="shared" si="210"/>
        <v>1.2636699004127543E-4</v>
      </c>
      <c r="Y1336" s="1">
        <v>1618142.4560546875</v>
      </c>
      <c r="Z1336" s="8">
        <f t="shared" si="211"/>
        <v>1.3040974474328869E-4</v>
      </c>
    </row>
    <row r="1337" spans="1:26" x14ac:dyDescent="0.25">
      <c r="A1337">
        <v>8</v>
      </c>
      <c r="B1337">
        <v>25</v>
      </c>
      <c r="C1337">
        <v>13</v>
      </c>
      <c r="D1337" s="1">
        <v>0</v>
      </c>
      <c r="E1337" s="4">
        <f t="shared" si="206"/>
        <v>0</v>
      </c>
      <c r="F1337" s="2">
        <f t="shared" si="202"/>
        <v>173.90083545628278</v>
      </c>
      <c r="G1337" s="2">
        <f t="shared" si="207"/>
        <v>0</v>
      </c>
      <c r="H1337" s="2">
        <f t="shared" si="203"/>
        <v>1967.6200513384065</v>
      </c>
      <c r="I1337" s="2">
        <f t="shared" si="208"/>
        <v>0</v>
      </c>
      <c r="J1337" s="2">
        <f t="shared" si="204"/>
        <v>354.29295006684782</v>
      </c>
      <c r="K1337" s="2">
        <f t="shared" si="209"/>
        <v>0</v>
      </c>
      <c r="L1337" s="2">
        <f t="shared" si="205"/>
        <v>2425.723766858715</v>
      </c>
      <c r="U1337" s="1">
        <v>2779000</v>
      </c>
      <c r="V1337" s="8">
        <f t="shared" si="210"/>
        <v>1.2835302095201185E-4</v>
      </c>
      <c r="Y1337" s="1">
        <v>1671975.9521484375</v>
      </c>
      <c r="Z1337" s="8">
        <f t="shared" si="211"/>
        <v>1.3474830743160832E-4</v>
      </c>
    </row>
    <row r="1338" spans="1:26" x14ac:dyDescent="0.25">
      <c r="A1338">
        <v>8</v>
      </c>
      <c r="B1338">
        <v>25</v>
      </c>
      <c r="C1338">
        <v>14</v>
      </c>
      <c r="D1338" s="1">
        <v>0</v>
      </c>
      <c r="E1338" s="4">
        <f t="shared" si="206"/>
        <v>0</v>
      </c>
      <c r="F1338" s="2">
        <f t="shared" si="202"/>
        <v>173.90083545628278</v>
      </c>
      <c r="G1338" s="2">
        <f t="shared" si="207"/>
        <v>0</v>
      </c>
      <c r="H1338" s="2">
        <f t="shared" si="203"/>
        <v>1995.9413187200319</v>
      </c>
      <c r="I1338" s="2">
        <f t="shared" si="208"/>
        <v>0</v>
      </c>
      <c r="J1338" s="2">
        <f t="shared" si="204"/>
        <v>354.29295006684782</v>
      </c>
      <c r="K1338" s="2">
        <f t="shared" si="209"/>
        <v>0</v>
      </c>
      <c r="L1338" s="2">
        <f t="shared" si="205"/>
        <v>2502.6168342968635</v>
      </c>
      <c r="U1338" s="1">
        <v>2819000</v>
      </c>
      <c r="V1338" s="8">
        <f t="shared" si="210"/>
        <v>1.3020049156665039E-4</v>
      </c>
      <c r="Y1338" s="1">
        <v>1724975.9521484375</v>
      </c>
      <c r="Z1338" s="8">
        <f t="shared" si="211"/>
        <v>1.3901969679262064E-4</v>
      </c>
    </row>
    <row r="1339" spans="1:26" x14ac:dyDescent="0.25">
      <c r="A1339">
        <v>8</v>
      </c>
      <c r="B1339">
        <v>25</v>
      </c>
      <c r="C1339">
        <v>15</v>
      </c>
      <c r="D1339" s="1">
        <v>0</v>
      </c>
      <c r="E1339" s="4">
        <f t="shared" si="206"/>
        <v>0</v>
      </c>
      <c r="F1339" s="2">
        <f t="shared" si="202"/>
        <v>173.90083545628278</v>
      </c>
      <c r="G1339" s="2">
        <f t="shared" si="207"/>
        <v>0</v>
      </c>
      <c r="H1339" s="2">
        <f t="shared" si="203"/>
        <v>2008.6858890417629</v>
      </c>
      <c r="I1339" s="2">
        <f t="shared" si="208"/>
        <v>0</v>
      </c>
      <c r="J1339" s="2">
        <f t="shared" si="204"/>
        <v>354.29295006684782</v>
      </c>
      <c r="K1339" s="2">
        <f t="shared" si="209"/>
        <v>0</v>
      </c>
      <c r="L1339" s="2">
        <f t="shared" si="205"/>
        <v>2567.0317091459301</v>
      </c>
      <c r="U1339" s="1">
        <v>2837000</v>
      </c>
      <c r="V1339" s="8">
        <f t="shared" si="210"/>
        <v>1.3103185334323772E-4</v>
      </c>
      <c r="Y1339" s="1">
        <v>1769375.1220703125</v>
      </c>
      <c r="Z1339" s="8">
        <f t="shared" si="211"/>
        <v>1.4259792588775411E-4</v>
      </c>
    </row>
    <row r="1340" spans="1:26" x14ac:dyDescent="0.25">
      <c r="A1340">
        <v>8</v>
      </c>
      <c r="B1340">
        <v>25</v>
      </c>
      <c r="C1340">
        <v>16</v>
      </c>
      <c r="D1340" s="1">
        <v>0</v>
      </c>
      <c r="E1340" s="4">
        <f t="shared" si="206"/>
        <v>0</v>
      </c>
      <c r="F1340" s="2">
        <f t="shared" si="202"/>
        <v>173.90083545628278</v>
      </c>
      <c r="G1340" s="2">
        <f t="shared" si="207"/>
        <v>0</v>
      </c>
      <c r="H1340" s="2">
        <f t="shared" si="203"/>
        <v>1991.6931286127881</v>
      </c>
      <c r="I1340" s="2">
        <f t="shared" si="208"/>
        <v>0</v>
      </c>
      <c r="J1340" s="2">
        <f t="shared" si="204"/>
        <v>354.29295006684782</v>
      </c>
      <c r="K1340" s="2">
        <f t="shared" si="209"/>
        <v>0</v>
      </c>
      <c r="L1340" s="2">
        <f t="shared" si="205"/>
        <v>2562.5354652353508</v>
      </c>
      <c r="U1340" s="1">
        <v>2813000</v>
      </c>
      <c r="V1340" s="8">
        <f t="shared" si="210"/>
        <v>1.299233709744546E-4</v>
      </c>
      <c r="Y1340" s="1">
        <v>1766276.0009765625</v>
      </c>
      <c r="Z1340" s="8">
        <f t="shared" si="211"/>
        <v>1.4234816073929499E-4</v>
      </c>
    </row>
    <row r="1341" spans="1:26" x14ac:dyDescent="0.25">
      <c r="A1341">
        <v>8</v>
      </c>
      <c r="B1341">
        <v>25</v>
      </c>
      <c r="C1341">
        <v>17</v>
      </c>
      <c r="D1341" s="1">
        <v>0</v>
      </c>
      <c r="E1341" s="4">
        <f t="shared" si="206"/>
        <v>0</v>
      </c>
      <c r="F1341" s="2">
        <f t="shared" si="202"/>
        <v>173.90083545628278</v>
      </c>
      <c r="G1341" s="2">
        <f t="shared" si="207"/>
        <v>0</v>
      </c>
      <c r="H1341" s="2">
        <f t="shared" si="203"/>
        <v>1976.1164315528943</v>
      </c>
      <c r="I1341" s="2">
        <f t="shared" si="208"/>
        <v>0</v>
      </c>
      <c r="J1341" s="2">
        <f t="shared" si="204"/>
        <v>354.29295006684782</v>
      </c>
      <c r="K1341" s="2">
        <f t="shared" si="209"/>
        <v>0</v>
      </c>
      <c r="L1341" s="2">
        <f t="shared" si="205"/>
        <v>2520.8972146517553</v>
      </c>
      <c r="U1341" s="1">
        <v>2791000</v>
      </c>
      <c r="V1341" s="8">
        <f t="shared" si="210"/>
        <v>1.2890726213640342E-4</v>
      </c>
      <c r="Y1341" s="1">
        <v>1737576.0498046875</v>
      </c>
      <c r="Z1341" s="8">
        <f t="shared" si="211"/>
        <v>1.4003516703934936E-4</v>
      </c>
    </row>
    <row r="1342" spans="1:26" x14ac:dyDescent="0.25">
      <c r="A1342">
        <v>8</v>
      </c>
      <c r="B1342">
        <v>25</v>
      </c>
      <c r="C1342">
        <v>18</v>
      </c>
      <c r="D1342" s="1">
        <v>0</v>
      </c>
      <c r="E1342" s="4">
        <f t="shared" si="206"/>
        <v>0</v>
      </c>
      <c r="F1342" s="2">
        <f t="shared" si="202"/>
        <v>173.90083545628278</v>
      </c>
      <c r="G1342" s="2">
        <f t="shared" si="207"/>
        <v>0</v>
      </c>
      <c r="H1342" s="2">
        <f t="shared" si="203"/>
        <v>1897.5249145688845</v>
      </c>
      <c r="I1342" s="2">
        <f t="shared" si="208"/>
        <v>0</v>
      </c>
      <c r="J1342" s="2">
        <f t="shared" si="204"/>
        <v>354.29295006684782</v>
      </c>
      <c r="K1342" s="2">
        <f t="shared" si="209"/>
        <v>0</v>
      </c>
      <c r="L1342" s="2">
        <f t="shared" si="205"/>
        <v>2426.3055441253864</v>
      </c>
      <c r="U1342" s="1">
        <v>2680000</v>
      </c>
      <c r="V1342" s="8">
        <f t="shared" si="210"/>
        <v>1.237805311807815E-4</v>
      </c>
      <c r="Y1342" s="1">
        <v>1672376.953125</v>
      </c>
      <c r="Z1342" s="8">
        <f t="shared" si="211"/>
        <v>1.3478062500340163E-4</v>
      </c>
    </row>
    <row r="1343" spans="1:26" x14ac:dyDescent="0.25">
      <c r="A1343">
        <v>8</v>
      </c>
      <c r="B1343">
        <v>25</v>
      </c>
      <c r="C1343">
        <v>19</v>
      </c>
      <c r="D1343" s="1">
        <v>1</v>
      </c>
      <c r="E1343" s="4">
        <f t="shared" si="206"/>
        <v>28417.210776745684</v>
      </c>
      <c r="F1343" s="2">
        <f t="shared" si="202"/>
        <v>173.90083545628278</v>
      </c>
      <c r="G1343" s="2">
        <f t="shared" si="207"/>
        <v>113.55026133316409</v>
      </c>
      <c r="H1343" s="2">
        <f t="shared" si="203"/>
        <v>1881.9482175089906</v>
      </c>
      <c r="I1343" s="2">
        <f t="shared" si="208"/>
        <v>23344.578267188019</v>
      </c>
      <c r="J1343" s="2">
        <f t="shared" si="204"/>
        <v>354.29295006684782</v>
      </c>
      <c r="K1343" s="2">
        <f t="shared" si="209"/>
        <v>752.17516906963374</v>
      </c>
      <c r="L1343" s="2">
        <f t="shared" si="205"/>
        <v>2394.0961585882401</v>
      </c>
      <c r="U1343" s="1">
        <v>2658000</v>
      </c>
      <c r="V1343" s="8">
        <f t="shared" si="210"/>
        <v>1.2276442234273029E-4</v>
      </c>
      <c r="Y1343" s="1">
        <v>1650176.025390625</v>
      </c>
      <c r="Z1343" s="8">
        <f t="shared" si="211"/>
        <v>1.3299140223869952E-4</v>
      </c>
    </row>
    <row r="1344" spans="1:26" x14ac:dyDescent="0.25">
      <c r="A1344">
        <v>8</v>
      </c>
      <c r="B1344">
        <v>25</v>
      </c>
      <c r="C1344">
        <v>20</v>
      </c>
      <c r="D1344" s="1">
        <v>1</v>
      </c>
      <c r="E1344" s="4">
        <f t="shared" si="206"/>
        <v>28417.210776745684</v>
      </c>
      <c r="F1344" s="2">
        <f t="shared" si="202"/>
        <v>173.90083545628278</v>
      </c>
      <c r="G1344" s="2">
        <f t="shared" si="207"/>
        <v>113.55026133316409</v>
      </c>
      <c r="H1344" s="2">
        <f t="shared" si="203"/>
        <v>1815.3932391621713</v>
      </c>
      <c r="I1344" s="2">
        <f t="shared" si="208"/>
        <v>23344.578267188019</v>
      </c>
      <c r="J1344" s="2">
        <f t="shared" si="204"/>
        <v>354.29295006684782</v>
      </c>
      <c r="K1344" s="2">
        <f t="shared" si="209"/>
        <v>752.17516906963374</v>
      </c>
      <c r="L1344" s="2">
        <f t="shared" si="205"/>
        <v>2331.9882032751434</v>
      </c>
      <c r="U1344" s="1">
        <v>2564000</v>
      </c>
      <c r="V1344" s="8">
        <f t="shared" si="210"/>
        <v>1.1842286639832976E-4</v>
      </c>
      <c r="Y1344" s="1">
        <v>1607366.943359375</v>
      </c>
      <c r="Z1344" s="8">
        <f t="shared" si="211"/>
        <v>1.2954132190769982E-4</v>
      </c>
    </row>
    <row r="1345" spans="1:26" x14ac:dyDescent="0.25">
      <c r="A1345">
        <v>8</v>
      </c>
      <c r="B1345">
        <v>25</v>
      </c>
      <c r="C1345">
        <v>21</v>
      </c>
      <c r="D1345" s="1">
        <v>1</v>
      </c>
      <c r="E1345" s="4">
        <f t="shared" si="206"/>
        <v>28417.210776745684</v>
      </c>
      <c r="F1345" s="2">
        <f t="shared" si="202"/>
        <v>173.90083545628278</v>
      </c>
      <c r="G1345" s="2">
        <f t="shared" si="207"/>
        <v>113.55026133316409</v>
      </c>
      <c r="H1345" s="2">
        <f t="shared" si="203"/>
        <v>1673.0788705695052</v>
      </c>
      <c r="I1345" s="2">
        <f t="shared" si="208"/>
        <v>23344.578267188019</v>
      </c>
      <c r="J1345" s="2">
        <f t="shared" si="204"/>
        <v>354.29295006684782</v>
      </c>
      <c r="K1345" s="2">
        <f t="shared" si="209"/>
        <v>752.17516906963374</v>
      </c>
      <c r="L1345" s="2">
        <f t="shared" si="205"/>
        <v>2164.4106708075228</v>
      </c>
      <c r="U1345" s="1">
        <v>2363000</v>
      </c>
      <c r="V1345" s="8">
        <f t="shared" si="210"/>
        <v>1.0913932655977114E-4</v>
      </c>
      <c r="Y1345" s="1">
        <v>1491860.9619140625</v>
      </c>
      <c r="Z1345" s="8">
        <f t="shared" si="211"/>
        <v>1.2023243473262827E-4</v>
      </c>
    </row>
    <row r="1346" spans="1:26" x14ac:dyDescent="0.25">
      <c r="A1346">
        <v>8</v>
      </c>
      <c r="B1346">
        <v>25</v>
      </c>
      <c r="C1346">
        <v>22</v>
      </c>
      <c r="D1346" s="1">
        <v>1</v>
      </c>
      <c r="E1346" s="4">
        <f t="shared" si="206"/>
        <v>28417.210776745684</v>
      </c>
      <c r="F1346" s="2">
        <f t="shared" si="202"/>
        <v>173.90083545628278</v>
      </c>
      <c r="G1346" s="2">
        <f t="shared" si="207"/>
        <v>113.55026133316409</v>
      </c>
      <c r="H1346" s="2">
        <f t="shared" si="203"/>
        <v>1512.3556781787825</v>
      </c>
      <c r="I1346" s="2">
        <f t="shared" si="208"/>
        <v>23344.578267188019</v>
      </c>
      <c r="J1346" s="2">
        <f t="shared" si="204"/>
        <v>354.29295006684782</v>
      </c>
      <c r="K1346" s="2">
        <f t="shared" si="209"/>
        <v>752.17516906963374</v>
      </c>
      <c r="L1346" s="2">
        <f t="shared" si="205"/>
        <v>1971.7616374164306</v>
      </c>
      <c r="U1346" s="1">
        <v>2136000</v>
      </c>
      <c r="V1346" s="8">
        <f t="shared" si="210"/>
        <v>9.8654930821697492E-5</v>
      </c>
      <c r="Y1346" s="1">
        <v>1359073.974609375</v>
      </c>
      <c r="Z1346" s="8">
        <f t="shared" si="211"/>
        <v>1.0953083237689021E-4</v>
      </c>
    </row>
    <row r="1347" spans="1:26" x14ac:dyDescent="0.25">
      <c r="A1347">
        <v>8</v>
      </c>
      <c r="B1347">
        <v>25</v>
      </c>
      <c r="C1347">
        <v>23</v>
      </c>
      <c r="D1347" s="1">
        <v>1</v>
      </c>
      <c r="E1347" s="4">
        <f t="shared" si="206"/>
        <v>28417.210776745684</v>
      </c>
      <c r="F1347" s="2">
        <f t="shared" si="202"/>
        <v>173.90083545628278</v>
      </c>
      <c r="G1347" s="2">
        <f t="shared" si="207"/>
        <v>113.55026133316409</v>
      </c>
      <c r="H1347" s="2">
        <f t="shared" si="203"/>
        <v>1405.4428938131475</v>
      </c>
      <c r="I1347" s="2">
        <f t="shared" si="208"/>
        <v>23344.578267188019</v>
      </c>
      <c r="J1347" s="2">
        <f t="shared" si="204"/>
        <v>354.29295006684782</v>
      </c>
      <c r="K1347" s="2">
        <f t="shared" si="209"/>
        <v>752.17516906963374</v>
      </c>
      <c r="L1347" s="2">
        <f t="shared" si="205"/>
        <v>1836.6881867939444</v>
      </c>
      <c r="U1347" s="1">
        <v>1985000</v>
      </c>
      <c r="V1347" s="8">
        <f t="shared" si="210"/>
        <v>9.1680729251437045E-5</v>
      </c>
      <c r="Y1347" s="1">
        <v>1265972.0458984375</v>
      </c>
      <c r="Z1347" s="8">
        <f t="shared" si="211"/>
        <v>1.020275382677275E-4</v>
      </c>
    </row>
    <row r="1348" spans="1:26" x14ac:dyDescent="0.25">
      <c r="A1348">
        <v>8</v>
      </c>
      <c r="B1348">
        <v>26</v>
      </c>
      <c r="C1348">
        <v>0</v>
      </c>
      <c r="D1348" s="1">
        <v>1</v>
      </c>
      <c r="E1348" s="4">
        <f t="shared" si="206"/>
        <v>28417.210776745684</v>
      </c>
      <c r="F1348" s="2">
        <f t="shared" ref="F1348:F1411" si="212">$P$3/8784</f>
        <v>173.90083545628278</v>
      </c>
      <c r="G1348" s="2">
        <f t="shared" si="207"/>
        <v>113.55026133316409</v>
      </c>
      <c r="H1348" s="2">
        <f t="shared" ref="H1348:H1411" si="213">(U1348/VLOOKUP(A1348,$AC$3:$AE$14,3,FALSE))*VLOOKUP(A1348,$AC$3:$AD$14,2,FALSE)</f>
        <v>1307.7345213465408</v>
      </c>
      <c r="I1348" s="2">
        <f t="shared" si="208"/>
        <v>23344.578267188019</v>
      </c>
      <c r="J1348" s="2">
        <f t="shared" ref="J1348:J1411" si="214">$R$3/8784</f>
        <v>354.29295006684782</v>
      </c>
      <c r="K1348" s="2">
        <f t="shared" si="209"/>
        <v>752.17516906963374</v>
      </c>
      <c r="L1348" s="2">
        <f t="shared" ref="L1348:L1411" si="215">(Y1348/VLOOKUP(A1348,$AH$3:$AJ$14,3,FALSE))*VLOOKUP(A1348,$AH$3:$AI$14,2,FALSE)</f>
        <v>1754.7172752796916</v>
      </c>
      <c r="U1348" s="1">
        <v>1847000</v>
      </c>
      <c r="V1348" s="8">
        <f t="shared" si="210"/>
        <v>8.5306955630934112E-5</v>
      </c>
      <c r="Y1348" s="1">
        <v>1209472.0458984375</v>
      </c>
      <c r="Z1348" s="8">
        <f t="shared" si="211"/>
        <v>9.7474076024384198E-5</v>
      </c>
    </row>
    <row r="1349" spans="1:26" x14ac:dyDescent="0.25">
      <c r="A1349">
        <v>8</v>
      </c>
      <c r="B1349">
        <v>26</v>
      </c>
      <c r="C1349">
        <v>1</v>
      </c>
      <c r="D1349" s="1">
        <v>1</v>
      </c>
      <c r="E1349" s="4">
        <f t="shared" ref="E1349:E1412" si="216">($P$2/4324)*D1349</f>
        <v>28417.210776745684</v>
      </c>
      <c r="F1349" s="2">
        <f t="shared" si="212"/>
        <v>173.90083545628278</v>
      </c>
      <c r="G1349" s="2">
        <f t="shared" ref="G1349:G1412" si="217">($P$4/4324)*D1349</f>
        <v>113.55026133316409</v>
      </c>
      <c r="H1349" s="2">
        <f t="shared" si="213"/>
        <v>1261.7124618514001</v>
      </c>
      <c r="I1349" s="2">
        <f t="shared" ref="I1349:I1412" si="218">($R$2/4324)*D1349</f>
        <v>23344.578267188019</v>
      </c>
      <c r="J1349" s="2">
        <f t="shared" si="214"/>
        <v>354.29295006684782</v>
      </c>
      <c r="K1349" s="2">
        <f t="shared" ref="K1349:K1412" si="219">($R$4/4324)*D1349</f>
        <v>752.17516906963374</v>
      </c>
      <c r="L1349" s="2">
        <f t="shared" si="215"/>
        <v>1679.1283806853085</v>
      </c>
      <c r="U1349" s="1">
        <v>1782000</v>
      </c>
      <c r="V1349" s="8">
        <f t="shared" ref="V1349:V1412" si="220">U1349/SUM($U$4:$U$8787)</f>
        <v>8.2304815882146501E-5</v>
      </c>
      <c r="Y1349" s="1">
        <v>1157370.9716796875</v>
      </c>
      <c r="Z1349" s="8">
        <f t="shared" ref="Z1349:Z1412" si="221">Y1349/SUM($Y$4:$Y$8787)</f>
        <v>9.3275133116548712E-5</v>
      </c>
    </row>
    <row r="1350" spans="1:26" x14ac:dyDescent="0.25">
      <c r="A1350">
        <v>8</v>
      </c>
      <c r="B1350">
        <v>26</v>
      </c>
      <c r="C1350">
        <v>2</v>
      </c>
      <c r="D1350" s="1">
        <v>1</v>
      </c>
      <c r="E1350" s="4">
        <f t="shared" si="216"/>
        <v>28417.210776745684</v>
      </c>
      <c r="F1350" s="2">
        <f t="shared" si="212"/>
        <v>173.90083545628278</v>
      </c>
      <c r="G1350" s="2">
        <f t="shared" si="217"/>
        <v>113.55026133316409</v>
      </c>
      <c r="H1350" s="2">
        <f t="shared" si="213"/>
        <v>1230.5590677316125</v>
      </c>
      <c r="I1350" s="2">
        <f t="shared" si="218"/>
        <v>23344.578267188019</v>
      </c>
      <c r="J1350" s="2">
        <f t="shared" si="214"/>
        <v>354.29295006684782</v>
      </c>
      <c r="K1350" s="2">
        <f t="shared" si="219"/>
        <v>752.17516906963374</v>
      </c>
      <c r="L1350" s="2">
        <f t="shared" si="215"/>
        <v>1636.7617130856343</v>
      </c>
      <c r="U1350" s="1">
        <v>1738000</v>
      </c>
      <c r="V1350" s="8">
        <f t="shared" si="220"/>
        <v>8.0272598206044114E-5</v>
      </c>
      <c r="Y1350" s="1">
        <v>1128168.9453125</v>
      </c>
      <c r="Z1350" s="8">
        <f t="shared" si="221"/>
        <v>9.0921676045892016E-5</v>
      </c>
    </row>
    <row r="1351" spans="1:26" x14ac:dyDescent="0.25">
      <c r="A1351">
        <v>8</v>
      </c>
      <c r="B1351">
        <v>26</v>
      </c>
      <c r="C1351">
        <v>3</v>
      </c>
      <c r="D1351" s="1">
        <v>1</v>
      </c>
      <c r="E1351" s="4">
        <f t="shared" si="216"/>
        <v>28417.210776745684</v>
      </c>
      <c r="F1351" s="2">
        <f t="shared" si="212"/>
        <v>173.90083545628278</v>
      </c>
      <c r="G1351" s="2">
        <f t="shared" si="217"/>
        <v>113.55026133316409</v>
      </c>
      <c r="H1351" s="2">
        <f t="shared" si="213"/>
        <v>1236.2233212079375</v>
      </c>
      <c r="I1351" s="2">
        <f t="shared" si="218"/>
        <v>23344.578267188019</v>
      </c>
      <c r="J1351" s="2">
        <f t="shared" si="214"/>
        <v>354.29295006684782</v>
      </c>
      <c r="K1351" s="2">
        <f t="shared" si="219"/>
        <v>752.17516906963374</v>
      </c>
      <c r="L1351" s="2">
        <f t="shared" si="215"/>
        <v>1623.5506759518082</v>
      </c>
      <c r="U1351" s="1">
        <v>1746000</v>
      </c>
      <c r="V1351" s="8">
        <f t="shared" si="220"/>
        <v>8.0642092328971825E-5</v>
      </c>
      <c r="Y1351" s="1">
        <v>1119062.98828125</v>
      </c>
      <c r="Z1351" s="8">
        <f t="shared" si="221"/>
        <v>9.0187806461267174E-5</v>
      </c>
    </row>
    <row r="1352" spans="1:26" x14ac:dyDescent="0.25">
      <c r="A1352">
        <v>8</v>
      </c>
      <c r="B1352">
        <v>26</v>
      </c>
      <c r="C1352">
        <v>4</v>
      </c>
      <c r="D1352" s="1">
        <v>1</v>
      </c>
      <c r="E1352" s="4">
        <f t="shared" si="216"/>
        <v>28417.210776745684</v>
      </c>
      <c r="F1352" s="2">
        <f t="shared" si="212"/>
        <v>173.90083545628278</v>
      </c>
      <c r="G1352" s="2">
        <f t="shared" si="217"/>
        <v>113.55026133316409</v>
      </c>
      <c r="H1352" s="2">
        <f t="shared" si="213"/>
        <v>1291.4497926021065</v>
      </c>
      <c r="I1352" s="2">
        <f t="shared" si="218"/>
        <v>23344.578267188019</v>
      </c>
      <c r="J1352" s="2">
        <f t="shared" si="214"/>
        <v>354.29295006684782</v>
      </c>
      <c r="K1352" s="2">
        <f t="shared" si="219"/>
        <v>752.17516906963374</v>
      </c>
      <c r="L1352" s="2">
        <f t="shared" si="215"/>
        <v>1694.7754440909962</v>
      </c>
      <c r="U1352" s="1">
        <v>1824000</v>
      </c>
      <c r="V1352" s="8">
        <f t="shared" si="220"/>
        <v>8.4244660027516964E-5</v>
      </c>
      <c r="Y1352" s="1">
        <v>1168156.005859375</v>
      </c>
      <c r="Z1352" s="8">
        <f t="shared" si="221"/>
        <v>9.4144323310006668E-5</v>
      </c>
    </row>
    <row r="1353" spans="1:26" x14ac:dyDescent="0.25">
      <c r="A1353">
        <v>8</v>
      </c>
      <c r="B1353">
        <v>26</v>
      </c>
      <c r="C1353">
        <v>5</v>
      </c>
      <c r="D1353" s="1">
        <v>1</v>
      </c>
      <c r="E1353" s="4">
        <f t="shared" si="216"/>
        <v>28417.210776745684</v>
      </c>
      <c r="F1353" s="2">
        <f t="shared" si="212"/>
        <v>173.90083545628278</v>
      </c>
      <c r="G1353" s="2">
        <f t="shared" si="217"/>
        <v>113.55026133316409</v>
      </c>
      <c r="H1353" s="2">
        <f t="shared" si="213"/>
        <v>1452.8810166773696</v>
      </c>
      <c r="I1353" s="2">
        <f t="shared" si="218"/>
        <v>23344.578267188019</v>
      </c>
      <c r="J1353" s="2">
        <f t="shared" si="214"/>
        <v>354.29295006684782</v>
      </c>
      <c r="K1353" s="2">
        <f t="shared" si="219"/>
        <v>752.17516906963374</v>
      </c>
      <c r="L1353" s="2">
        <f t="shared" si="215"/>
        <v>1850.7581644889137</v>
      </c>
      <c r="U1353" s="1">
        <v>2052000</v>
      </c>
      <c r="V1353" s="8">
        <f t="shared" si="220"/>
        <v>9.4775242530956581E-5</v>
      </c>
      <c r="Y1353" s="1">
        <v>1275670.0439453125</v>
      </c>
      <c r="Z1353" s="8">
        <f t="shared" si="221"/>
        <v>1.0280912177113392E-4</v>
      </c>
    </row>
    <row r="1354" spans="1:26" x14ac:dyDescent="0.25">
      <c r="A1354">
        <v>8</v>
      </c>
      <c r="B1354">
        <v>26</v>
      </c>
      <c r="C1354">
        <v>6</v>
      </c>
      <c r="D1354" s="1">
        <v>0</v>
      </c>
      <c r="E1354" s="4">
        <f t="shared" si="216"/>
        <v>0</v>
      </c>
      <c r="F1354" s="2">
        <f t="shared" si="212"/>
        <v>173.90083545628278</v>
      </c>
      <c r="G1354" s="2">
        <f t="shared" si="217"/>
        <v>0</v>
      </c>
      <c r="H1354" s="2">
        <f t="shared" si="213"/>
        <v>1549.881357459436</v>
      </c>
      <c r="I1354" s="2">
        <f t="shared" si="218"/>
        <v>0</v>
      </c>
      <c r="J1354" s="2">
        <f t="shared" si="214"/>
        <v>354.29295006684782</v>
      </c>
      <c r="K1354" s="2">
        <f t="shared" si="219"/>
        <v>0</v>
      </c>
      <c r="L1354" s="2">
        <f t="shared" si="215"/>
        <v>1918.6560875887039</v>
      </c>
      <c r="U1354" s="1">
        <v>2189000</v>
      </c>
      <c r="V1354" s="8">
        <f t="shared" si="220"/>
        <v>1.0110282938609354E-4</v>
      </c>
      <c r="Y1354" s="1">
        <v>1322469.970703125</v>
      </c>
      <c r="Z1354" s="8">
        <f t="shared" si="221"/>
        <v>1.0658083326640703E-4</v>
      </c>
    </row>
    <row r="1355" spans="1:26" x14ac:dyDescent="0.25">
      <c r="A1355">
        <v>8</v>
      </c>
      <c r="B1355">
        <v>26</v>
      </c>
      <c r="C1355">
        <v>7</v>
      </c>
      <c r="D1355" s="1">
        <v>0</v>
      </c>
      <c r="E1355" s="4">
        <f t="shared" si="216"/>
        <v>0</v>
      </c>
      <c r="F1355" s="2">
        <f t="shared" si="212"/>
        <v>173.90083545628278</v>
      </c>
      <c r="G1355" s="2">
        <f t="shared" si="217"/>
        <v>0</v>
      </c>
      <c r="H1355" s="2">
        <f t="shared" si="213"/>
        <v>1617.8523991753361</v>
      </c>
      <c r="I1355" s="2">
        <f t="shared" si="218"/>
        <v>0</v>
      </c>
      <c r="J1355" s="2">
        <f t="shared" si="214"/>
        <v>354.29295006684782</v>
      </c>
      <c r="K1355" s="2">
        <f t="shared" si="219"/>
        <v>0</v>
      </c>
      <c r="L1355" s="2">
        <f t="shared" si="215"/>
        <v>1969.29089931983</v>
      </c>
      <c r="U1355" s="1">
        <v>2285000</v>
      </c>
      <c r="V1355" s="8">
        <f t="shared" si="220"/>
        <v>1.0553675886122602E-4</v>
      </c>
      <c r="Y1355" s="1">
        <v>1357370.9716796875</v>
      </c>
      <c r="Z1355" s="8">
        <f t="shared" si="221"/>
        <v>1.0939358353546305E-4</v>
      </c>
    </row>
    <row r="1356" spans="1:26" x14ac:dyDescent="0.25">
      <c r="A1356">
        <v>8</v>
      </c>
      <c r="B1356">
        <v>26</v>
      </c>
      <c r="C1356">
        <v>8</v>
      </c>
      <c r="D1356" s="1">
        <v>0</v>
      </c>
      <c r="E1356" s="4">
        <f t="shared" si="216"/>
        <v>0</v>
      </c>
      <c r="F1356" s="2">
        <f t="shared" si="212"/>
        <v>173.90083545628278</v>
      </c>
      <c r="G1356" s="2">
        <f t="shared" si="217"/>
        <v>0</v>
      </c>
      <c r="H1356" s="2">
        <f t="shared" si="213"/>
        <v>1687.2395042603177</v>
      </c>
      <c r="I1356" s="2">
        <f t="shared" si="218"/>
        <v>0</v>
      </c>
      <c r="J1356" s="2">
        <f t="shared" si="214"/>
        <v>354.29295006684782</v>
      </c>
      <c r="K1356" s="2">
        <f t="shared" si="219"/>
        <v>0</v>
      </c>
      <c r="L1356" s="2">
        <f t="shared" si="215"/>
        <v>2070.5635335015754</v>
      </c>
      <c r="U1356" s="1">
        <v>2383000</v>
      </c>
      <c r="V1356" s="8">
        <f t="shared" si="220"/>
        <v>1.1006306186709041E-4</v>
      </c>
      <c r="Y1356" s="1">
        <v>1427175.048828125</v>
      </c>
      <c r="Z1356" s="8">
        <f t="shared" si="221"/>
        <v>1.1501925131823885E-4</v>
      </c>
    </row>
    <row r="1357" spans="1:26" x14ac:dyDescent="0.25">
      <c r="A1357">
        <v>8</v>
      </c>
      <c r="B1357">
        <v>26</v>
      </c>
      <c r="C1357">
        <v>9</v>
      </c>
      <c r="D1357" s="1">
        <v>0</v>
      </c>
      <c r="E1357" s="4">
        <f t="shared" si="216"/>
        <v>0</v>
      </c>
      <c r="F1357" s="2">
        <f t="shared" si="212"/>
        <v>173.90083545628278</v>
      </c>
      <c r="G1357" s="2">
        <f t="shared" si="217"/>
        <v>0</v>
      </c>
      <c r="H1357" s="2">
        <f t="shared" si="213"/>
        <v>1775.0354331433557</v>
      </c>
      <c r="I1357" s="2">
        <f t="shared" si="218"/>
        <v>0</v>
      </c>
      <c r="J1357" s="2">
        <f t="shared" si="214"/>
        <v>354.29295006684782</v>
      </c>
      <c r="K1357" s="2">
        <f t="shared" si="219"/>
        <v>0</v>
      </c>
      <c r="L1357" s="2">
        <f t="shared" si="215"/>
        <v>2159.9349706299517</v>
      </c>
      <c r="U1357" s="1">
        <v>2507000</v>
      </c>
      <c r="V1357" s="8">
        <f t="shared" si="220"/>
        <v>1.1579022077246986E-4</v>
      </c>
      <c r="Y1357" s="1">
        <v>1488776.0009765625</v>
      </c>
      <c r="Z1357" s="8">
        <f t="shared" si="221"/>
        <v>1.1998381078305137E-4</v>
      </c>
    </row>
    <row r="1358" spans="1:26" x14ac:dyDescent="0.25">
      <c r="A1358">
        <v>8</v>
      </c>
      <c r="B1358">
        <v>26</v>
      </c>
      <c r="C1358">
        <v>10</v>
      </c>
      <c r="D1358" s="1">
        <v>0</v>
      </c>
      <c r="E1358" s="4">
        <f t="shared" si="216"/>
        <v>0</v>
      </c>
      <c r="F1358" s="2">
        <f t="shared" si="212"/>
        <v>173.90083545628278</v>
      </c>
      <c r="G1358" s="2">
        <f t="shared" si="217"/>
        <v>0</v>
      </c>
      <c r="H1358" s="2">
        <f t="shared" si="213"/>
        <v>1833.8020629602277</v>
      </c>
      <c r="I1358" s="2">
        <f t="shared" si="218"/>
        <v>0</v>
      </c>
      <c r="J1358" s="2">
        <f t="shared" si="214"/>
        <v>354.29295006684782</v>
      </c>
      <c r="K1358" s="2">
        <f t="shared" si="219"/>
        <v>0</v>
      </c>
      <c r="L1358" s="2">
        <f t="shared" si="215"/>
        <v>2260.1150678381523</v>
      </c>
      <c r="U1358" s="1">
        <v>2590000</v>
      </c>
      <c r="V1358" s="8">
        <f t="shared" si="220"/>
        <v>1.196237222978448E-4</v>
      </c>
      <c r="Y1358" s="1">
        <v>1557827.0263671875</v>
      </c>
      <c r="Z1358" s="8">
        <f t="shared" si="221"/>
        <v>1.2554878842872127E-4</v>
      </c>
    </row>
    <row r="1359" spans="1:26" x14ac:dyDescent="0.25">
      <c r="A1359">
        <v>8</v>
      </c>
      <c r="B1359">
        <v>26</v>
      </c>
      <c r="C1359">
        <v>11</v>
      </c>
      <c r="D1359" s="1">
        <v>0</v>
      </c>
      <c r="E1359" s="4">
        <f t="shared" si="216"/>
        <v>0</v>
      </c>
      <c r="F1359" s="2">
        <f t="shared" si="212"/>
        <v>173.90083545628278</v>
      </c>
      <c r="G1359" s="2">
        <f t="shared" si="217"/>
        <v>0</v>
      </c>
      <c r="H1359" s="2">
        <f t="shared" si="213"/>
        <v>1874.8679006635841</v>
      </c>
      <c r="I1359" s="2">
        <f t="shared" si="218"/>
        <v>0</v>
      </c>
      <c r="J1359" s="2">
        <f t="shared" si="214"/>
        <v>354.29295006684782</v>
      </c>
      <c r="K1359" s="2">
        <f t="shared" si="219"/>
        <v>0</v>
      </c>
      <c r="L1359" s="2">
        <f t="shared" si="215"/>
        <v>2320.901140192821</v>
      </c>
      <c r="U1359" s="1">
        <v>2648000</v>
      </c>
      <c r="V1359" s="8">
        <f t="shared" si="220"/>
        <v>1.2230255468907066E-4</v>
      </c>
      <c r="Y1359" s="1">
        <v>1599724.9755859375</v>
      </c>
      <c r="Z1359" s="8">
        <f t="shared" si="221"/>
        <v>1.2892543851440434E-4</v>
      </c>
    </row>
    <row r="1360" spans="1:26" x14ac:dyDescent="0.25">
      <c r="A1360">
        <v>8</v>
      </c>
      <c r="B1360">
        <v>26</v>
      </c>
      <c r="C1360">
        <v>12</v>
      </c>
      <c r="D1360" s="1">
        <v>0</v>
      </c>
      <c r="E1360" s="4">
        <f t="shared" si="216"/>
        <v>0</v>
      </c>
      <c r="F1360" s="2">
        <f t="shared" si="212"/>
        <v>173.90083545628278</v>
      </c>
      <c r="G1360" s="2">
        <f t="shared" si="217"/>
        <v>0</v>
      </c>
      <c r="H1360" s="2">
        <f t="shared" si="213"/>
        <v>1901.0650729915874</v>
      </c>
      <c r="I1360" s="2">
        <f t="shared" si="218"/>
        <v>0</v>
      </c>
      <c r="J1360" s="2">
        <f t="shared" si="214"/>
        <v>354.29295006684782</v>
      </c>
      <c r="K1360" s="2">
        <f t="shared" si="219"/>
        <v>0</v>
      </c>
      <c r="L1360" s="2">
        <f t="shared" si="215"/>
        <v>2405.9927510117968</v>
      </c>
      <c r="U1360" s="1">
        <v>2685000</v>
      </c>
      <c r="V1360" s="8">
        <f t="shared" si="220"/>
        <v>1.2401146500761132E-4</v>
      </c>
      <c r="Y1360" s="1">
        <v>1658375.9765625</v>
      </c>
      <c r="Z1360" s="8">
        <f t="shared" si="221"/>
        <v>1.3365225477070643E-4</v>
      </c>
    </row>
    <row r="1361" spans="1:26" x14ac:dyDescent="0.25">
      <c r="A1361">
        <v>8</v>
      </c>
      <c r="B1361">
        <v>26</v>
      </c>
      <c r="C1361">
        <v>13</v>
      </c>
      <c r="D1361" s="1">
        <v>0</v>
      </c>
      <c r="E1361" s="4">
        <f t="shared" si="216"/>
        <v>0</v>
      </c>
      <c r="F1361" s="2">
        <f t="shared" si="212"/>
        <v>173.90083545628278</v>
      </c>
      <c r="G1361" s="2">
        <f t="shared" si="217"/>
        <v>0</v>
      </c>
      <c r="H1361" s="2">
        <f t="shared" si="213"/>
        <v>1937.1746889031597</v>
      </c>
      <c r="I1361" s="2">
        <f t="shared" si="218"/>
        <v>0</v>
      </c>
      <c r="J1361" s="2">
        <f t="shared" si="214"/>
        <v>354.29295006684782</v>
      </c>
      <c r="K1361" s="2">
        <f t="shared" si="219"/>
        <v>0</v>
      </c>
      <c r="L1361" s="2">
        <f t="shared" si="215"/>
        <v>2474.3986002001147</v>
      </c>
      <c r="U1361" s="1">
        <v>2736000</v>
      </c>
      <c r="V1361" s="8">
        <f t="shared" si="220"/>
        <v>1.2636699004127543E-4</v>
      </c>
      <c r="Y1361" s="1">
        <v>1705526.0009765625</v>
      </c>
      <c r="Z1361" s="8">
        <f t="shared" si="221"/>
        <v>1.3745218142454977E-4</v>
      </c>
    </row>
    <row r="1362" spans="1:26" x14ac:dyDescent="0.25">
      <c r="A1362">
        <v>8</v>
      </c>
      <c r="B1362">
        <v>26</v>
      </c>
      <c r="C1362">
        <v>14</v>
      </c>
      <c r="D1362" s="1">
        <v>0</v>
      </c>
      <c r="E1362" s="4">
        <f t="shared" si="216"/>
        <v>0</v>
      </c>
      <c r="F1362" s="2">
        <f t="shared" si="212"/>
        <v>173.90083545628278</v>
      </c>
      <c r="G1362" s="2">
        <f t="shared" si="217"/>
        <v>0</v>
      </c>
      <c r="H1362" s="2">
        <f t="shared" si="213"/>
        <v>1956.2915443857567</v>
      </c>
      <c r="I1362" s="2">
        <f t="shared" si="218"/>
        <v>0</v>
      </c>
      <c r="J1362" s="2">
        <f t="shared" si="214"/>
        <v>354.29295006684782</v>
      </c>
      <c r="K1362" s="2">
        <f t="shared" si="219"/>
        <v>0</v>
      </c>
      <c r="L1362" s="2">
        <f t="shared" si="215"/>
        <v>2528.0060546773839</v>
      </c>
      <c r="U1362" s="1">
        <v>2763000</v>
      </c>
      <c r="V1362" s="8">
        <f t="shared" si="220"/>
        <v>1.2761403270615646E-4</v>
      </c>
      <c r="Y1362" s="1">
        <v>1742475.9521484375</v>
      </c>
      <c r="Z1362" s="8">
        <f t="shared" si="221"/>
        <v>1.4043006120427562E-4</v>
      </c>
    </row>
    <row r="1363" spans="1:26" x14ac:dyDescent="0.25">
      <c r="A1363">
        <v>8</v>
      </c>
      <c r="B1363">
        <v>26</v>
      </c>
      <c r="C1363">
        <v>15</v>
      </c>
      <c r="D1363" s="1">
        <v>0</v>
      </c>
      <c r="E1363" s="4">
        <f t="shared" si="216"/>
        <v>0</v>
      </c>
      <c r="F1363" s="2">
        <f t="shared" si="212"/>
        <v>173.90083545628278</v>
      </c>
      <c r="G1363" s="2">
        <f t="shared" si="217"/>
        <v>0</v>
      </c>
      <c r="H1363" s="2">
        <f t="shared" si="213"/>
        <v>1953.4594176475941</v>
      </c>
      <c r="I1363" s="2">
        <f t="shared" si="218"/>
        <v>0</v>
      </c>
      <c r="J1363" s="2">
        <f t="shared" si="214"/>
        <v>354.29295006684782</v>
      </c>
      <c r="K1363" s="2">
        <f t="shared" si="219"/>
        <v>0</v>
      </c>
      <c r="L1363" s="2">
        <f t="shared" si="215"/>
        <v>2565.2180163033177</v>
      </c>
      <c r="U1363" s="1">
        <v>2759000</v>
      </c>
      <c r="V1363" s="8">
        <f t="shared" si="220"/>
        <v>1.2742928564469258E-4</v>
      </c>
      <c r="Y1363" s="1">
        <v>1768125</v>
      </c>
      <c r="Z1363" s="8">
        <f t="shared" si="221"/>
        <v>1.4249717573471449E-4</v>
      </c>
    </row>
    <row r="1364" spans="1:26" x14ac:dyDescent="0.25">
      <c r="A1364">
        <v>8</v>
      </c>
      <c r="B1364">
        <v>26</v>
      </c>
      <c r="C1364">
        <v>16</v>
      </c>
      <c r="D1364" s="1">
        <v>0</v>
      </c>
      <c r="E1364" s="4">
        <f t="shared" si="216"/>
        <v>0</v>
      </c>
      <c r="F1364" s="2">
        <f t="shared" si="212"/>
        <v>173.90083545628278</v>
      </c>
      <c r="G1364" s="2">
        <f t="shared" si="217"/>
        <v>0</v>
      </c>
      <c r="H1364" s="2">
        <f t="shared" si="213"/>
        <v>1968.3280830229473</v>
      </c>
      <c r="I1364" s="2">
        <f t="shared" si="218"/>
        <v>0</v>
      </c>
      <c r="J1364" s="2">
        <f t="shared" si="214"/>
        <v>354.29295006684782</v>
      </c>
      <c r="K1364" s="2">
        <f t="shared" si="219"/>
        <v>0</v>
      </c>
      <c r="L1364" s="2">
        <f t="shared" si="215"/>
        <v>2548.3174309818005</v>
      </c>
      <c r="U1364" s="1">
        <v>2780000</v>
      </c>
      <c r="V1364" s="8">
        <f t="shared" si="220"/>
        <v>1.2839920771737782E-4</v>
      </c>
      <c r="Y1364" s="1">
        <v>1756475.9521484375</v>
      </c>
      <c r="Z1364" s="8">
        <f t="shared" si="221"/>
        <v>1.4155835273359964E-4</v>
      </c>
    </row>
    <row r="1365" spans="1:26" x14ac:dyDescent="0.25">
      <c r="A1365">
        <v>8</v>
      </c>
      <c r="B1365">
        <v>26</v>
      </c>
      <c r="C1365">
        <v>17</v>
      </c>
      <c r="D1365" s="1">
        <v>0</v>
      </c>
      <c r="E1365" s="4">
        <f t="shared" si="216"/>
        <v>0</v>
      </c>
      <c r="F1365" s="2">
        <f t="shared" si="212"/>
        <v>173.90083545628278</v>
      </c>
      <c r="G1365" s="2">
        <f t="shared" si="217"/>
        <v>0</v>
      </c>
      <c r="H1365" s="2">
        <f t="shared" si="213"/>
        <v>1954.8754810166754</v>
      </c>
      <c r="I1365" s="2">
        <f t="shared" si="218"/>
        <v>0</v>
      </c>
      <c r="J1365" s="2">
        <f t="shared" si="214"/>
        <v>354.29295006684782</v>
      </c>
      <c r="K1365" s="2">
        <f t="shared" si="219"/>
        <v>0</v>
      </c>
      <c r="L1365" s="2">
        <f t="shared" si="215"/>
        <v>2519.3737905884659</v>
      </c>
      <c r="U1365" s="1">
        <v>2761000</v>
      </c>
      <c r="V1365" s="8">
        <f t="shared" si="220"/>
        <v>1.2752165917542452E-4</v>
      </c>
      <c r="Y1365" s="1">
        <v>1736526.0009765625</v>
      </c>
      <c r="Z1365" s="8">
        <f t="shared" si="221"/>
        <v>1.399505412394815E-4</v>
      </c>
    </row>
    <row r="1366" spans="1:26" x14ac:dyDescent="0.25">
      <c r="A1366">
        <v>8</v>
      </c>
      <c r="B1366">
        <v>26</v>
      </c>
      <c r="C1366">
        <v>18</v>
      </c>
      <c r="D1366" s="1">
        <v>0</v>
      </c>
      <c r="E1366" s="4">
        <f t="shared" si="216"/>
        <v>0</v>
      </c>
      <c r="F1366" s="2">
        <f t="shared" si="212"/>
        <v>173.90083545628278</v>
      </c>
      <c r="G1366" s="2">
        <f t="shared" si="217"/>
        <v>0</v>
      </c>
      <c r="H1366" s="2">
        <f t="shared" si="213"/>
        <v>1907.4373581524533</v>
      </c>
      <c r="I1366" s="2">
        <f t="shared" si="218"/>
        <v>0</v>
      </c>
      <c r="J1366" s="2">
        <f t="shared" si="214"/>
        <v>354.29295006684782</v>
      </c>
      <c r="K1366" s="2">
        <f t="shared" si="219"/>
        <v>0</v>
      </c>
      <c r="L1366" s="2">
        <f t="shared" si="215"/>
        <v>2458.6559021752482</v>
      </c>
      <c r="U1366" s="1">
        <v>2694000</v>
      </c>
      <c r="V1366" s="8">
        <f t="shared" si="220"/>
        <v>1.2442714589590498E-4</v>
      </c>
      <c r="Y1366" s="1">
        <v>1694675.048828125</v>
      </c>
      <c r="Z1366" s="8">
        <f t="shared" si="221"/>
        <v>1.3657767875353675E-4</v>
      </c>
    </row>
    <row r="1367" spans="1:26" x14ac:dyDescent="0.25">
      <c r="A1367">
        <v>8</v>
      </c>
      <c r="B1367">
        <v>26</v>
      </c>
      <c r="C1367">
        <v>19</v>
      </c>
      <c r="D1367" s="1">
        <v>1</v>
      </c>
      <c r="E1367" s="4">
        <f t="shared" si="216"/>
        <v>28417.210776745684</v>
      </c>
      <c r="F1367" s="2">
        <f t="shared" si="212"/>
        <v>173.90083545628278</v>
      </c>
      <c r="G1367" s="2">
        <f t="shared" si="217"/>
        <v>113.55026133316409</v>
      </c>
      <c r="H1367" s="2">
        <f t="shared" si="213"/>
        <v>1870.6197105563406</v>
      </c>
      <c r="I1367" s="2">
        <f t="shared" si="218"/>
        <v>23344.578267188019</v>
      </c>
      <c r="J1367" s="2">
        <f t="shared" si="214"/>
        <v>354.29295006684782</v>
      </c>
      <c r="K1367" s="2">
        <f t="shared" si="219"/>
        <v>752.17516906963374</v>
      </c>
      <c r="L1367" s="2">
        <f t="shared" si="215"/>
        <v>2405.7577377902221</v>
      </c>
      <c r="U1367" s="1">
        <v>2642000</v>
      </c>
      <c r="V1367" s="8">
        <f t="shared" si="220"/>
        <v>1.2202543409687489E-4</v>
      </c>
      <c r="Y1367" s="1">
        <v>1658213.9892578125</v>
      </c>
      <c r="Z1367" s="8">
        <f t="shared" si="221"/>
        <v>1.3363919984901094E-4</v>
      </c>
    </row>
    <row r="1368" spans="1:26" x14ac:dyDescent="0.25">
      <c r="A1368">
        <v>8</v>
      </c>
      <c r="B1368">
        <v>26</v>
      </c>
      <c r="C1368">
        <v>20</v>
      </c>
      <c r="D1368" s="1">
        <v>1</v>
      </c>
      <c r="E1368" s="4">
        <f t="shared" si="216"/>
        <v>28417.210776745684</v>
      </c>
      <c r="F1368" s="2">
        <f t="shared" si="212"/>
        <v>173.90083545628278</v>
      </c>
      <c r="G1368" s="2">
        <f t="shared" si="217"/>
        <v>113.55026133316409</v>
      </c>
      <c r="H1368" s="2">
        <f t="shared" si="213"/>
        <v>1826.7217461148216</v>
      </c>
      <c r="I1368" s="2">
        <f t="shared" si="218"/>
        <v>23344.578267188019</v>
      </c>
      <c r="J1368" s="2">
        <f t="shared" si="214"/>
        <v>354.29295006684782</v>
      </c>
      <c r="K1368" s="2">
        <f t="shared" si="219"/>
        <v>752.17516906963374</v>
      </c>
      <c r="L1368" s="2">
        <f t="shared" si="215"/>
        <v>2347.8035127701273</v>
      </c>
      <c r="U1368" s="1">
        <v>2580000</v>
      </c>
      <c r="V1368" s="8">
        <f t="shared" si="220"/>
        <v>1.1916185464418517E-4</v>
      </c>
      <c r="Y1368" s="1">
        <v>1618267.9443359375</v>
      </c>
      <c r="Z1368" s="8">
        <f t="shared" si="221"/>
        <v>1.304198581264861E-4</v>
      </c>
    </row>
    <row r="1369" spans="1:26" x14ac:dyDescent="0.25">
      <c r="A1369">
        <v>8</v>
      </c>
      <c r="B1369">
        <v>26</v>
      </c>
      <c r="C1369">
        <v>21</v>
      </c>
      <c r="D1369" s="1">
        <v>1</v>
      </c>
      <c r="E1369" s="4">
        <f t="shared" si="216"/>
        <v>28417.210776745684</v>
      </c>
      <c r="F1369" s="2">
        <f t="shared" si="212"/>
        <v>173.90083545628278</v>
      </c>
      <c r="G1369" s="2">
        <f t="shared" si="217"/>
        <v>113.55026133316409</v>
      </c>
      <c r="H1369" s="2">
        <f t="shared" si="213"/>
        <v>1680.8672190994521</v>
      </c>
      <c r="I1369" s="2">
        <f t="shared" si="218"/>
        <v>23344.578267188019</v>
      </c>
      <c r="J1369" s="2">
        <f t="shared" si="214"/>
        <v>354.29295006684782</v>
      </c>
      <c r="K1369" s="2">
        <f t="shared" si="219"/>
        <v>752.17516906963374</v>
      </c>
      <c r="L1369" s="2">
        <f t="shared" si="215"/>
        <v>2156.7416598551113</v>
      </c>
      <c r="U1369" s="1">
        <v>2374000</v>
      </c>
      <c r="V1369" s="8">
        <f t="shared" si="220"/>
        <v>1.0964738097879674E-4</v>
      </c>
      <c r="Y1369" s="1">
        <v>1486574.951171875</v>
      </c>
      <c r="Z1369" s="8">
        <f t="shared" si="221"/>
        <v>1.1980642322231929E-4</v>
      </c>
    </row>
    <row r="1370" spans="1:26" x14ac:dyDescent="0.25">
      <c r="A1370">
        <v>8</v>
      </c>
      <c r="B1370">
        <v>26</v>
      </c>
      <c r="C1370">
        <v>22</v>
      </c>
      <c r="D1370" s="1">
        <v>1</v>
      </c>
      <c r="E1370" s="4">
        <f t="shared" si="216"/>
        <v>28417.210776745684</v>
      </c>
      <c r="F1370" s="2">
        <f t="shared" si="212"/>
        <v>173.90083545628278</v>
      </c>
      <c r="G1370" s="2">
        <f t="shared" si="217"/>
        <v>113.55026133316409</v>
      </c>
      <c r="H1370" s="2">
        <f t="shared" si="213"/>
        <v>1511.6476464942421</v>
      </c>
      <c r="I1370" s="2">
        <f t="shared" si="218"/>
        <v>23344.578267188019</v>
      </c>
      <c r="J1370" s="2">
        <f t="shared" si="214"/>
        <v>354.29295006684782</v>
      </c>
      <c r="K1370" s="2">
        <f t="shared" si="219"/>
        <v>752.17516906963374</v>
      </c>
      <c r="L1370" s="2">
        <f t="shared" si="215"/>
        <v>1945.5033817094086</v>
      </c>
      <c r="U1370" s="1">
        <v>2135000</v>
      </c>
      <c r="V1370" s="8">
        <f t="shared" si="220"/>
        <v>9.8608744056331523E-5</v>
      </c>
      <c r="Y1370" s="1">
        <v>1340974.9755859375</v>
      </c>
      <c r="Z1370" s="8">
        <f t="shared" si="221"/>
        <v>1.0807219328493393E-4</v>
      </c>
    </row>
    <row r="1371" spans="1:26" x14ac:dyDescent="0.25">
      <c r="A1371">
        <v>8</v>
      </c>
      <c r="B1371">
        <v>26</v>
      </c>
      <c r="C1371">
        <v>23</v>
      </c>
      <c r="D1371" s="1">
        <v>1</v>
      </c>
      <c r="E1371" s="4">
        <f t="shared" si="216"/>
        <v>28417.210776745684</v>
      </c>
      <c r="F1371" s="2">
        <f t="shared" si="212"/>
        <v>173.90083545628278</v>
      </c>
      <c r="G1371" s="2">
        <f t="shared" si="217"/>
        <v>113.55026133316409</v>
      </c>
      <c r="H1371" s="2">
        <f t="shared" si="213"/>
        <v>1416.0634555109061</v>
      </c>
      <c r="I1371" s="2">
        <f t="shared" si="218"/>
        <v>23344.578267188019</v>
      </c>
      <c r="J1371" s="2">
        <f t="shared" si="214"/>
        <v>354.29295006684782</v>
      </c>
      <c r="K1371" s="2">
        <f t="shared" si="219"/>
        <v>752.17516906963374</v>
      </c>
      <c r="L1371" s="2">
        <f t="shared" si="215"/>
        <v>1811.010114443274</v>
      </c>
      <c r="U1371" s="1">
        <v>2000000.1220703125</v>
      </c>
      <c r="V1371" s="8">
        <f t="shared" si="220"/>
        <v>9.2373536369959371E-5</v>
      </c>
      <c r="Y1371" s="1">
        <v>1248272.94921875</v>
      </c>
      <c r="Z1371" s="8">
        <f t="shared" si="221"/>
        <v>1.0060112820627193E-4</v>
      </c>
    </row>
    <row r="1372" spans="1:26" x14ac:dyDescent="0.25">
      <c r="A1372">
        <v>8</v>
      </c>
      <c r="B1372">
        <v>27</v>
      </c>
      <c r="C1372">
        <v>0</v>
      </c>
      <c r="D1372" s="1">
        <v>1</v>
      </c>
      <c r="E1372" s="4">
        <f t="shared" si="216"/>
        <v>28417.210776745684</v>
      </c>
      <c r="F1372" s="2">
        <f t="shared" si="212"/>
        <v>173.90083545628278</v>
      </c>
      <c r="G1372" s="2">
        <f t="shared" si="217"/>
        <v>113.55026133316409</v>
      </c>
      <c r="H1372" s="2">
        <f t="shared" si="213"/>
        <v>1327.5594085136784</v>
      </c>
      <c r="I1372" s="2">
        <f t="shared" si="218"/>
        <v>23344.578267188019</v>
      </c>
      <c r="J1372" s="2">
        <f t="shared" si="214"/>
        <v>354.29295006684782</v>
      </c>
      <c r="K1372" s="2">
        <f t="shared" si="219"/>
        <v>752.17516906963374</v>
      </c>
      <c r="L1372" s="2">
        <f t="shared" si="215"/>
        <v>1700.1681740058041</v>
      </c>
      <c r="U1372" s="1">
        <v>1875000</v>
      </c>
      <c r="V1372" s="8">
        <f t="shared" si="220"/>
        <v>8.6600185061181078E-5</v>
      </c>
      <c r="Y1372" s="1">
        <v>1171873.046875</v>
      </c>
      <c r="Z1372" s="8">
        <f t="shared" si="221"/>
        <v>9.4443888016583773E-5</v>
      </c>
    </row>
    <row r="1373" spans="1:26" x14ac:dyDescent="0.25">
      <c r="A1373">
        <v>8</v>
      </c>
      <c r="B1373">
        <v>27</v>
      </c>
      <c r="C1373">
        <v>1</v>
      </c>
      <c r="D1373" s="1">
        <v>1</v>
      </c>
      <c r="E1373" s="4">
        <f t="shared" si="216"/>
        <v>28417.210776745684</v>
      </c>
      <c r="F1373" s="2">
        <f t="shared" si="212"/>
        <v>173.90083545628278</v>
      </c>
      <c r="G1373" s="2">
        <f t="shared" si="217"/>
        <v>113.55026133316409</v>
      </c>
      <c r="H1373" s="2">
        <f t="shared" si="213"/>
        <v>1267.376628898076</v>
      </c>
      <c r="I1373" s="2">
        <f t="shared" si="218"/>
        <v>23344.578267188019</v>
      </c>
      <c r="J1373" s="2">
        <f t="shared" si="214"/>
        <v>354.29295006684782</v>
      </c>
      <c r="K1373" s="2">
        <f t="shared" si="219"/>
        <v>752.17516906963374</v>
      </c>
      <c r="L1373" s="2">
        <f t="shared" si="215"/>
        <v>1642.5708077961635</v>
      </c>
      <c r="U1373" s="1">
        <v>1789999.8779296875</v>
      </c>
      <c r="V1373" s="8">
        <f t="shared" si="220"/>
        <v>8.2674304367041324E-5</v>
      </c>
      <c r="Y1373" s="1">
        <v>1132172.9736328125</v>
      </c>
      <c r="Z1373" s="8">
        <f t="shared" si="221"/>
        <v>9.1244369705676442E-5</v>
      </c>
    </row>
    <row r="1374" spans="1:26" x14ac:dyDescent="0.25">
      <c r="A1374">
        <v>8</v>
      </c>
      <c r="B1374">
        <v>27</v>
      </c>
      <c r="C1374">
        <v>2</v>
      </c>
      <c r="D1374" s="1">
        <v>1</v>
      </c>
      <c r="E1374" s="4">
        <f t="shared" si="216"/>
        <v>28417.210776745684</v>
      </c>
      <c r="F1374" s="2">
        <f t="shared" si="212"/>
        <v>173.90083545628278</v>
      </c>
      <c r="G1374" s="2">
        <f t="shared" si="217"/>
        <v>113.55026133316409</v>
      </c>
      <c r="H1374" s="2">
        <f t="shared" si="213"/>
        <v>1240.4714248855321</v>
      </c>
      <c r="I1374" s="2">
        <f t="shared" si="218"/>
        <v>23344.578267188019</v>
      </c>
      <c r="J1374" s="2">
        <f t="shared" si="214"/>
        <v>354.29295006684782</v>
      </c>
      <c r="K1374" s="2">
        <f t="shared" si="219"/>
        <v>752.17516906963374</v>
      </c>
      <c r="L1374" s="2">
        <f t="shared" si="215"/>
        <v>1612.7232431504419</v>
      </c>
      <c r="U1374" s="1">
        <v>1751999.8779296875</v>
      </c>
      <c r="V1374" s="8">
        <f t="shared" si="220"/>
        <v>8.0919207283134724E-5</v>
      </c>
      <c r="Y1374" s="1">
        <v>1111599.9755859375</v>
      </c>
      <c r="Z1374" s="8">
        <f t="shared" si="221"/>
        <v>8.9586345460741562E-5</v>
      </c>
    </row>
    <row r="1375" spans="1:26" x14ac:dyDescent="0.25">
      <c r="A1375">
        <v>8</v>
      </c>
      <c r="B1375">
        <v>27</v>
      </c>
      <c r="C1375">
        <v>3</v>
      </c>
      <c r="D1375" s="1">
        <v>1</v>
      </c>
      <c r="E1375" s="4">
        <f t="shared" si="216"/>
        <v>28417.210776745684</v>
      </c>
      <c r="F1375" s="2">
        <f t="shared" si="212"/>
        <v>173.90083545628278</v>
      </c>
      <c r="G1375" s="2">
        <f t="shared" si="217"/>
        <v>113.55026133316409</v>
      </c>
      <c r="H1375" s="2">
        <f t="shared" si="213"/>
        <v>1234.8071714092073</v>
      </c>
      <c r="I1375" s="2">
        <f t="shared" si="218"/>
        <v>23344.578267188019</v>
      </c>
      <c r="J1375" s="2">
        <f t="shared" si="214"/>
        <v>354.29295006684782</v>
      </c>
      <c r="K1375" s="2">
        <f t="shared" si="219"/>
        <v>752.17516906963374</v>
      </c>
      <c r="L1375" s="2">
        <f t="shared" si="215"/>
        <v>1596.8034439789478</v>
      </c>
      <c r="U1375" s="1">
        <v>1743999.8779296875</v>
      </c>
      <c r="V1375" s="8">
        <f t="shared" si="220"/>
        <v>8.0549713160207013E-5</v>
      </c>
      <c r="Y1375" s="1">
        <v>1100626.953125</v>
      </c>
      <c r="Z1375" s="8">
        <f t="shared" si="221"/>
        <v>8.8702004868330286E-5</v>
      </c>
    </row>
    <row r="1376" spans="1:26" x14ac:dyDescent="0.25">
      <c r="A1376">
        <v>8</v>
      </c>
      <c r="B1376">
        <v>27</v>
      </c>
      <c r="C1376">
        <v>4</v>
      </c>
      <c r="D1376" s="1">
        <v>1</v>
      </c>
      <c r="E1376" s="4">
        <f t="shared" si="216"/>
        <v>28417.210776745684</v>
      </c>
      <c r="F1376" s="2">
        <f t="shared" si="212"/>
        <v>173.90083545628278</v>
      </c>
      <c r="G1376" s="2">
        <f t="shared" si="217"/>
        <v>113.55026133316409</v>
      </c>
      <c r="H1376" s="2">
        <f t="shared" si="213"/>
        <v>1307.7345213465408</v>
      </c>
      <c r="I1376" s="2">
        <f t="shared" si="218"/>
        <v>23344.578267188019</v>
      </c>
      <c r="J1376" s="2">
        <f t="shared" si="214"/>
        <v>354.29295006684782</v>
      </c>
      <c r="K1376" s="2">
        <f t="shared" si="219"/>
        <v>752.17516906963374</v>
      </c>
      <c r="L1376" s="2">
        <f t="shared" si="215"/>
        <v>1683.1893099774775</v>
      </c>
      <c r="U1376" s="1">
        <v>1847000</v>
      </c>
      <c r="V1376" s="8">
        <f t="shared" si="220"/>
        <v>8.5306955630934112E-5</v>
      </c>
      <c r="Y1376" s="1">
        <v>1160170.0439453125</v>
      </c>
      <c r="Z1376" s="8">
        <f t="shared" si="221"/>
        <v>9.3500716654210892E-5</v>
      </c>
    </row>
    <row r="1377" spans="1:26" x14ac:dyDescent="0.25">
      <c r="A1377">
        <v>8</v>
      </c>
      <c r="B1377">
        <v>27</v>
      </c>
      <c r="C1377">
        <v>5</v>
      </c>
      <c r="D1377" s="1">
        <v>1</v>
      </c>
      <c r="E1377" s="4">
        <f t="shared" si="216"/>
        <v>28417.210776745684</v>
      </c>
      <c r="F1377" s="2">
        <f t="shared" si="212"/>
        <v>173.90083545628278</v>
      </c>
      <c r="G1377" s="2">
        <f t="shared" si="217"/>
        <v>113.55026133316409</v>
      </c>
      <c r="H1377" s="2">
        <f t="shared" si="213"/>
        <v>1458.5452701536947</v>
      </c>
      <c r="I1377" s="2">
        <f t="shared" si="218"/>
        <v>23344.578267188019</v>
      </c>
      <c r="J1377" s="2">
        <f t="shared" si="214"/>
        <v>354.29295006684782</v>
      </c>
      <c r="K1377" s="2">
        <f t="shared" si="219"/>
        <v>752.17516906963374</v>
      </c>
      <c r="L1377" s="2">
        <f t="shared" si="215"/>
        <v>1854.3894463993643</v>
      </c>
      <c r="U1377" s="1">
        <v>2060000</v>
      </c>
      <c r="V1377" s="8">
        <f t="shared" si="220"/>
        <v>9.5144736653884277E-5</v>
      </c>
      <c r="Y1377" s="1">
        <v>1278172.9736328125</v>
      </c>
      <c r="Z1377" s="8">
        <f t="shared" si="221"/>
        <v>1.030108385114839E-4</v>
      </c>
    </row>
    <row r="1378" spans="1:26" x14ac:dyDescent="0.25">
      <c r="A1378">
        <v>8</v>
      </c>
      <c r="B1378">
        <v>27</v>
      </c>
      <c r="C1378">
        <v>6</v>
      </c>
      <c r="D1378" s="1">
        <v>0</v>
      </c>
      <c r="E1378" s="4">
        <f t="shared" si="216"/>
        <v>0</v>
      </c>
      <c r="F1378" s="2">
        <f t="shared" si="212"/>
        <v>173.90083545628278</v>
      </c>
      <c r="G1378" s="2">
        <f t="shared" si="217"/>
        <v>0</v>
      </c>
      <c r="H1378" s="2">
        <f t="shared" si="213"/>
        <v>1570.414276311114</v>
      </c>
      <c r="I1378" s="2">
        <f t="shared" si="218"/>
        <v>0</v>
      </c>
      <c r="J1378" s="2">
        <f t="shared" si="214"/>
        <v>354.29295006684782</v>
      </c>
      <c r="K1378" s="2">
        <f t="shared" si="219"/>
        <v>0</v>
      </c>
      <c r="L1378" s="2">
        <f t="shared" si="215"/>
        <v>1924.1734967107373</v>
      </c>
      <c r="U1378" s="1">
        <v>2218000</v>
      </c>
      <c r="V1378" s="8">
        <f t="shared" si="220"/>
        <v>1.0244224558170648E-4</v>
      </c>
      <c r="Y1378" s="1">
        <v>1326272.94921875</v>
      </c>
      <c r="Z1378" s="8">
        <f t="shared" si="221"/>
        <v>1.0688732386964852E-4</v>
      </c>
    </row>
    <row r="1379" spans="1:26" x14ac:dyDescent="0.25">
      <c r="A1379">
        <v>8</v>
      </c>
      <c r="B1379">
        <v>27</v>
      </c>
      <c r="C1379">
        <v>7</v>
      </c>
      <c r="D1379" s="1">
        <v>0</v>
      </c>
      <c r="E1379" s="4">
        <f t="shared" si="216"/>
        <v>0</v>
      </c>
      <c r="F1379" s="2">
        <f t="shared" si="212"/>
        <v>173.90083545628278</v>
      </c>
      <c r="G1379" s="2">
        <f t="shared" si="217"/>
        <v>0</v>
      </c>
      <c r="H1379" s="2">
        <f t="shared" si="213"/>
        <v>1656.7941418250705</v>
      </c>
      <c r="I1379" s="2">
        <f t="shared" si="218"/>
        <v>0</v>
      </c>
      <c r="J1379" s="2">
        <f t="shared" si="214"/>
        <v>354.29295006684782</v>
      </c>
      <c r="K1379" s="2">
        <f t="shared" si="219"/>
        <v>0</v>
      </c>
      <c r="L1379" s="2">
        <f t="shared" si="215"/>
        <v>1995.846684953186</v>
      </c>
      <c r="U1379" s="1">
        <v>2340000</v>
      </c>
      <c r="V1379" s="8">
        <f t="shared" si="220"/>
        <v>1.0807703095635399E-4</v>
      </c>
      <c r="Y1379" s="1">
        <v>1375675.048828125</v>
      </c>
      <c r="Z1379" s="8">
        <f t="shared" si="221"/>
        <v>1.1086875033536841E-4</v>
      </c>
    </row>
    <row r="1380" spans="1:26" x14ac:dyDescent="0.25">
      <c r="A1380">
        <v>8</v>
      </c>
      <c r="B1380">
        <v>27</v>
      </c>
      <c r="C1380">
        <v>8</v>
      </c>
      <c r="D1380" s="1">
        <v>0</v>
      </c>
      <c r="E1380" s="4">
        <f t="shared" si="216"/>
        <v>0</v>
      </c>
      <c r="F1380" s="2">
        <f t="shared" si="212"/>
        <v>173.90083545628278</v>
      </c>
      <c r="G1380" s="2">
        <f t="shared" si="217"/>
        <v>0</v>
      </c>
      <c r="H1380" s="2">
        <f t="shared" si="213"/>
        <v>1725.4732152255117</v>
      </c>
      <c r="I1380" s="2">
        <f t="shared" si="218"/>
        <v>0</v>
      </c>
      <c r="J1380" s="2">
        <f t="shared" si="214"/>
        <v>354.29295006684782</v>
      </c>
      <c r="K1380" s="2">
        <f t="shared" si="219"/>
        <v>0</v>
      </c>
      <c r="L1380" s="2">
        <f t="shared" si="215"/>
        <v>2105.6759610342401</v>
      </c>
      <c r="U1380" s="1">
        <v>2437000</v>
      </c>
      <c r="V1380" s="8">
        <f t="shared" si="220"/>
        <v>1.1255714719685243E-4</v>
      </c>
      <c r="Y1380" s="1">
        <v>1451376.953125</v>
      </c>
      <c r="Z1380" s="8">
        <f t="shared" si="221"/>
        <v>1.169697372905013E-4</v>
      </c>
    </row>
    <row r="1381" spans="1:26" x14ac:dyDescent="0.25">
      <c r="A1381">
        <v>8</v>
      </c>
      <c r="B1381">
        <v>27</v>
      </c>
      <c r="C1381">
        <v>9</v>
      </c>
      <c r="D1381" s="1">
        <v>0</v>
      </c>
      <c r="E1381" s="4">
        <f t="shared" si="216"/>
        <v>0</v>
      </c>
      <c r="F1381" s="2">
        <f t="shared" si="212"/>
        <v>173.90083545628278</v>
      </c>
      <c r="G1381" s="2">
        <f t="shared" si="217"/>
        <v>0</v>
      </c>
      <c r="H1381" s="2">
        <f t="shared" si="213"/>
        <v>1813.9771757930901</v>
      </c>
      <c r="I1381" s="2">
        <f t="shared" si="218"/>
        <v>0</v>
      </c>
      <c r="J1381" s="2">
        <f t="shared" si="214"/>
        <v>354.29295006684782</v>
      </c>
      <c r="K1381" s="2">
        <f t="shared" si="219"/>
        <v>0</v>
      </c>
      <c r="L1381" s="2">
        <f t="shared" si="215"/>
        <v>2209.6268958564333</v>
      </c>
      <c r="U1381" s="1">
        <v>2562000</v>
      </c>
      <c r="V1381" s="8">
        <f t="shared" si="220"/>
        <v>1.1833049286759784E-4</v>
      </c>
      <c r="Y1381" s="1">
        <v>1523027.099609375</v>
      </c>
      <c r="Z1381" s="8">
        <f t="shared" si="221"/>
        <v>1.2274418395858303E-4</v>
      </c>
    </row>
    <row r="1382" spans="1:26" x14ac:dyDescent="0.25">
      <c r="A1382">
        <v>8</v>
      </c>
      <c r="B1382">
        <v>27</v>
      </c>
      <c r="C1382">
        <v>10</v>
      </c>
      <c r="D1382" s="1">
        <v>0</v>
      </c>
      <c r="E1382" s="4">
        <f t="shared" si="216"/>
        <v>0</v>
      </c>
      <c r="F1382" s="2">
        <f t="shared" si="212"/>
        <v>173.90083545628278</v>
      </c>
      <c r="G1382" s="2">
        <f t="shared" si="217"/>
        <v>0</v>
      </c>
      <c r="H1382" s="2">
        <f t="shared" si="213"/>
        <v>1878.4080590862873</v>
      </c>
      <c r="I1382" s="2">
        <f t="shared" si="218"/>
        <v>0</v>
      </c>
      <c r="J1382" s="2">
        <f t="shared" si="214"/>
        <v>354.29295006684782</v>
      </c>
      <c r="K1382" s="2">
        <f t="shared" si="219"/>
        <v>0</v>
      </c>
      <c r="L1382" s="2">
        <f t="shared" si="215"/>
        <v>2331.783651450789</v>
      </c>
      <c r="U1382" s="1">
        <v>2653000</v>
      </c>
      <c r="V1382" s="8">
        <f t="shared" si="220"/>
        <v>1.2253348851590048E-4</v>
      </c>
      <c r="Y1382" s="1">
        <v>1607225.9521484375</v>
      </c>
      <c r="Z1382" s="8">
        <f t="shared" si="221"/>
        <v>1.2952995910848482E-4</v>
      </c>
    </row>
    <row r="1383" spans="1:26" x14ac:dyDescent="0.25">
      <c r="A1383">
        <v>8</v>
      </c>
      <c r="B1383">
        <v>27</v>
      </c>
      <c r="C1383">
        <v>11</v>
      </c>
      <c r="D1383" s="1">
        <v>0</v>
      </c>
      <c r="E1383" s="4">
        <f t="shared" si="216"/>
        <v>0</v>
      </c>
      <c r="F1383" s="2">
        <f t="shared" si="212"/>
        <v>173.90083545628278</v>
      </c>
      <c r="G1383" s="2">
        <f t="shared" si="217"/>
        <v>0</v>
      </c>
      <c r="H1383" s="2">
        <f t="shared" si="213"/>
        <v>1934.3425621649969</v>
      </c>
      <c r="I1383" s="2">
        <f t="shared" si="218"/>
        <v>0</v>
      </c>
      <c r="J1383" s="2">
        <f t="shared" si="214"/>
        <v>354.29295006684782</v>
      </c>
      <c r="K1383" s="2">
        <f t="shared" si="219"/>
        <v>0</v>
      </c>
      <c r="L1383" s="2">
        <f t="shared" si="215"/>
        <v>2426.884487773712</v>
      </c>
      <c r="U1383" s="1">
        <v>2732000</v>
      </c>
      <c r="V1383" s="8">
        <f t="shared" si="220"/>
        <v>1.2618224297981158E-4</v>
      </c>
      <c r="Y1383" s="1">
        <v>1672776.0009765625</v>
      </c>
      <c r="Z1383" s="8">
        <f t="shared" si="221"/>
        <v>1.3481278516845255E-4</v>
      </c>
    </row>
    <row r="1384" spans="1:26" x14ac:dyDescent="0.25">
      <c r="A1384">
        <v>8</v>
      </c>
      <c r="B1384">
        <v>27</v>
      </c>
      <c r="C1384">
        <v>12</v>
      </c>
      <c r="D1384" s="1">
        <v>0</v>
      </c>
      <c r="E1384" s="4">
        <f t="shared" si="216"/>
        <v>0</v>
      </c>
      <c r="F1384" s="2">
        <f t="shared" si="212"/>
        <v>173.90083545628278</v>
      </c>
      <c r="G1384" s="2">
        <f t="shared" si="217"/>
        <v>0</v>
      </c>
      <c r="H1384" s="2">
        <f t="shared" si="213"/>
        <v>1990.9850969282475</v>
      </c>
      <c r="I1384" s="2">
        <f t="shared" si="218"/>
        <v>0</v>
      </c>
      <c r="J1384" s="2">
        <f t="shared" si="214"/>
        <v>354.29295006684782</v>
      </c>
      <c r="K1384" s="2">
        <f t="shared" si="219"/>
        <v>0</v>
      </c>
      <c r="L1384" s="2">
        <f t="shared" si="215"/>
        <v>2526.0474930968303</v>
      </c>
      <c r="U1384" s="1">
        <v>2812000</v>
      </c>
      <c r="V1384" s="8">
        <f t="shared" si="220"/>
        <v>1.2987718420908863E-4</v>
      </c>
      <c r="Y1384" s="1">
        <v>1741125.9765625</v>
      </c>
      <c r="Z1384" s="8">
        <f t="shared" si="221"/>
        <v>1.4032126363153224E-4</v>
      </c>
    </row>
    <row r="1385" spans="1:26" x14ac:dyDescent="0.25">
      <c r="A1385">
        <v>8</v>
      </c>
      <c r="B1385">
        <v>27</v>
      </c>
      <c r="C1385">
        <v>13</v>
      </c>
      <c r="D1385" s="1">
        <v>0</v>
      </c>
      <c r="E1385" s="4">
        <f t="shared" si="216"/>
        <v>0</v>
      </c>
      <c r="F1385" s="2">
        <f t="shared" si="212"/>
        <v>173.90083545628278</v>
      </c>
      <c r="G1385" s="2">
        <f t="shared" si="217"/>
        <v>0</v>
      </c>
      <c r="H1385" s="2">
        <f t="shared" si="213"/>
        <v>2021.4304593634945</v>
      </c>
      <c r="I1385" s="2">
        <f t="shared" si="218"/>
        <v>0</v>
      </c>
      <c r="J1385" s="2">
        <f t="shared" si="214"/>
        <v>354.29295006684782</v>
      </c>
      <c r="K1385" s="2">
        <f t="shared" si="219"/>
        <v>0</v>
      </c>
      <c r="L1385" s="2">
        <f t="shared" si="215"/>
        <v>2622.9618451612191</v>
      </c>
      <c r="U1385" s="1">
        <v>2855000</v>
      </c>
      <c r="V1385" s="8">
        <f t="shared" si="220"/>
        <v>1.3186321511982505E-4</v>
      </c>
      <c r="Y1385" s="1">
        <v>1807926.025390625</v>
      </c>
      <c r="Z1385" s="8">
        <f t="shared" si="221"/>
        <v>1.4570483000661818E-4</v>
      </c>
    </row>
    <row r="1386" spans="1:26" x14ac:dyDescent="0.25">
      <c r="A1386">
        <v>8</v>
      </c>
      <c r="B1386">
        <v>27</v>
      </c>
      <c r="C1386">
        <v>14</v>
      </c>
      <c r="D1386" s="1">
        <v>0</v>
      </c>
      <c r="E1386" s="4">
        <f t="shared" si="216"/>
        <v>0</v>
      </c>
      <c r="F1386" s="2">
        <f t="shared" si="212"/>
        <v>173.90083545628278</v>
      </c>
      <c r="G1386" s="2">
        <f t="shared" si="217"/>
        <v>0</v>
      </c>
      <c r="H1386" s="2">
        <f t="shared" si="213"/>
        <v>2081.6131525494475</v>
      </c>
      <c r="I1386" s="2">
        <f t="shared" si="218"/>
        <v>0</v>
      </c>
      <c r="J1386" s="2">
        <f t="shared" si="214"/>
        <v>354.29295006684782</v>
      </c>
      <c r="K1386" s="2">
        <f t="shared" si="219"/>
        <v>0</v>
      </c>
      <c r="L1386" s="2">
        <f t="shared" si="215"/>
        <v>2681.9358185835954</v>
      </c>
      <c r="U1386" s="1">
        <v>2940000</v>
      </c>
      <c r="V1386" s="8">
        <f t="shared" si="220"/>
        <v>1.3578909017593194E-4</v>
      </c>
      <c r="Y1386" s="1">
        <v>1848574.951171875</v>
      </c>
      <c r="Z1386" s="8">
        <f t="shared" si="221"/>
        <v>1.4898081848055422E-4</v>
      </c>
    </row>
    <row r="1387" spans="1:26" x14ac:dyDescent="0.25">
      <c r="A1387">
        <v>8</v>
      </c>
      <c r="B1387">
        <v>27</v>
      </c>
      <c r="C1387">
        <v>15</v>
      </c>
      <c r="D1387" s="1">
        <v>0</v>
      </c>
      <c r="E1387" s="4">
        <f t="shared" si="216"/>
        <v>0</v>
      </c>
      <c r="F1387" s="2">
        <f t="shared" si="212"/>
        <v>173.90083545628278</v>
      </c>
      <c r="G1387" s="2">
        <f t="shared" si="217"/>
        <v>0</v>
      </c>
      <c r="H1387" s="2">
        <f t="shared" si="213"/>
        <v>2083.0292159185292</v>
      </c>
      <c r="I1387" s="2">
        <f t="shared" si="218"/>
        <v>0</v>
      </c>
      <c r="J1387" s="2">
        <f t="shared" si="214"/>
        <v>354.29295006684782</v>
      </c>
      <c r="K1387" s="2">
        <f t="shared" si="219"/>
        <v>0</v>
      </c>
      <c r="L1387" s="2">
        <f t="shared" si="215"/>
        <v>2686.8700336297848</v>
      </c>
      <c r="U1387" s="1">
        <v>2942000</v>
      </c>
      <c r="V1387" s="8">
        <f t="shared" si="220"/>
        <v>1.3588146370666386E-4</v>
      </c>
      <c r="Y1387" s="1">
        <v>1851975.9521484375</v>
      </c>
      <c r="Z1387" s="8">
        <f t="shared" si="221"/>
        <v>1.4925491280863123E-4</v>
      </c>
    </row>
    <row r="1388" spans="1:26" x14ac:dyDescent="0.25">
      <c r="A1388">
        <v>8</v>
      </c>
      <c r="B1388">
        <v>27</v>
      </c>
      <c r="C1388">
        <v>16</v>
      </c>
      <c r="D1388" s="1">
        <v>0</v>
      </c>
      <c r="E1388" s="4">
        <f t="shared" si="216"/>
        <v>0</v>
      </c>
      <c r="F1388" s="2">
        <f t="shared" si="212"/>
        <v>173.90083545628278</v>
      </c>
      <c r="G1388" s="2">
        <f t="shared" si="217"/>
        <v>0</v>
      </c>
      <c r="H1388" s="2">
        <f t="shared" si="213"/>
        <v>2094.3577228711792</v>
      </c>
      <c r="I1388" s="2">
        <f t="shared" si="218"/>
        <v>0</v>
      </c>
      <c r="J1388" s="2">
        <f t="shared" si="214"/>
        <v>354.29295006684782</v>
      </c>
      <c r="K1388" s="2">
        <f t="shared" si="219"/>
        <v>0</v>
      </c>
      <c r="L1388" s="2">
        <f t="shared" si="215"/>
        <v>2682.6626416893546</v>
      </c>
      <c r="U1388" s="1">
        <v>2958000</v>
      </c>
      <c r="V1388" s="8">
        <f t="shared" si="220"/>
        <v>1.3662045195251928E-4</v>
      </c>
      <c r="Y1388" s="1">
        <v>1849075.927734375</v>
      </c>
      <c r="Z1388" s="8">
        <f t="shared" si="221"/>
        <v>1.4902119330997268E-4</v>
      </c>
    </row>
    <row r="1389" spans="1:26" x14ac:dyDescent="0.25">
      <c r="A1389">
        <v>8</v>
      </c>
      <c r="B1389">
        <v>27</v>
      </c>
      <c r="C1389">
        <v>17</v>
      </c>
      <c r="D1389" s="1">
        <v>0</v>
      </c>
      <c r="E1389" s="4">
        <f t="shared" si="216"/>
        <v>0</v>
      </c>
      <c r="F1389" s="2">
        <f t="shared" si="212"/>
        <v>173.90083545628278</v>
      </c>
      <c r="G1389" s="2">
        <f t="shared" si="217"/>
        <v>0</v>
      </c>
      <c r="H1389" s="2">
        <f t="shared" si="213"/>
        <v>2068.8685822277166</v>
      </c>
      <c r="I1389" s="2">
        <f t="shared" si="218"/>
        <v>0</v>
      </c>
      <c r="J1389" s="2">
        <f t="shared" si="214"/>
        <v>354.29295006684782</v>
      </c>
      <c r="K1389" s="2">
        <f t="shared" si="219"/>
        <v>0</v>
      </c>
      <c r="L1389" s="2">
        <f t="shared" si="215"/>
        <v>2642.7654724782547</v>
      </c>
      <c r="U1389" s="1">
        <v>2922000</v>
      </c>
      <c r="V1389" s="8">
        <f t="shared" si="220"/>
        <v>1.3495772839934459E-4</v>
      </c>
      <c r="Y1389" s="1">
        <v>1821576.0498046875</v>
      </c>
      <c r="Z1389" s="8">
        <f t="shared" si="221"/>
        <v>1.4680491621529336E-4</v>
      </c>
    </row>
    <row r="1390" spans="1:26" x14ac:dyDescent="0.25">
      <c r="A1390">
        <v>8</v>
      </c>
      <c r="B1390">
        <v>27</v>
      </c>
      <c r="C1390">
        <v>18</v>
      </c>
      <c r="D1390" s="1">
        <v>0</v>
      </c>
      <c r="E1390" s="4">
        <f t="shared" si="216"/>
        <v>0</v>
      </c>
      <c r="F1390" s="2">
        <f t="shared" si="212"/>
        <v>173.90083545628278</v>
      </c>
      <c r="G1390" s="2">
        <f t="shared" si="217"/>
        <v>0</v>
      </c>
      <c r="H1390" s="2">
        <f t="shared" si="213"/>
        <v>1977.5324949219753</v>
      </c>
      <c r="I1390" s="2">
        <f t="shared" si="218"/>
        <v>0</v>
      </c>
      <c r="J1390" s="2">
        <f t="shared" si="214"/>
        <v>354.29295006684782</v>
      </c>
      <c r="K1390" s="2">
        <f t="shared" si="219"/>
        <v>0</v>
      </c>
      <c r="L1390" s="2">
        <f t="shared" si="215"/>
        <v>2552.668451952145</v>
      </c>
      <c r="U1390" s="1">
        <v>2793000</v>
      </c>
      <c r="V1390" s="8">
        <f t="shared" si="220"/>
        <v>1.2899963566713533E-4</v>
      </c>
      <c r="Y1390" s="1">
        <v>1759474.9755859375</v>
      </c>
      <c r="Z1390" s="8">
        <f t="shared" si="221"/>
        <v>1.4180005078651215E-4</v>
      </c>
    </row>
    <row r="1391" spans="1:26" x14ac:dyDescent="0.25">
      <c r="A1391">
        <v>8</v>
      </c>
      <c r="B1391">
        <v>27</v>
      </c>
      <c r="C1391">
        <v>19</v>
      </c>
      <c r="D1391" s="1">
        <v>1</v>
      </c>
      <c r="E1391" s="4">
        <f t="shared" si="216"/>
        <v>28417.210776745684</v>
      </c>
      <c r="F1391" s="2">
        <f t="shared" si="212"/>
        <v>173.90083545628278</v>
      </c>
      <c r="G1391" s="2">
        <f t="shared" si="217"/>
        <v>113.55026133316409</v>
      </c>
      <c r="H1391" s="2">
        <f t="shared" si="213"/>
        <v>1968.3280830229473</v>
      </c>
      <c r="I1391" s="2">
        <f t="shared" si="218"/>
        <v>23344.578267188019</v>
      </c>
      <c r="J1391" s="2">
        <f t="shared" si="214"/>
        <v>354.29295006684782</v>
      </c>
      <c r="K1391" s="2">
        <f t="shared" si="219"/>
        <v>752.17516906963374</v>
      </c>
      <c r="L1391" s="2">
        <f t="shared" si="215"/>
        <v>2472.7281821851243</v>
      </c>
      <c r="U1391" s="1">
        <v>2780000</v>
      </c>
      <c r="V1391" s="8">
        <f t="shared" si="220"/>
        <v>1.2839920771737782E-4</v>
      </c>
      <c r="Y1391" s="1">
        <v>1704374.6337890625</v>
      </c>
      <c r="Z1391" s="8">
        <f t="shared" si="221"/>
        <v>1.3735939014992136E-4</v>
      </c>
    </row>
    <row r="1392" spans="1:26" x14ac:dyDescent="0.25">
      <c r="A1392">
        <v>8</v>
      </c>
      <c r="B1392">
        <v>27</v>
      </c>
      <c r="C1392">
        <v>20</v>
      </c>
      <c r="D1392" s="1">
        <v>1</v>
      </c>
      <c r="E1392" s="4">
        <f t="shared" si="216"/>
        <v>28417.210776745684</v>
      </c>
      <c r="F1392" s="2">
        <f t="shared" si="212"/>
        <v>173.90083545628278</v>
      </c>
      <c r="G1392" s="2">
        <f t="shared" si="217"/>
        <v>113.55026133316409</v>
      </c>
      <c r="H1392" s="2">
        <f t="shared" si="213"/>
        <v>1918.0578334205625</v>
      </c>
      <c r="I1392" s="2">
        <f t="shared" si="218"/>
        <v>23344.578267188019</v>
      </c>
      <c r="J1392" s="2">
        <f t="shared" si="214"/>
        <v>354.29295006684782</v>
      </c>
      <c r="K1392" s="2">
        <f t="shared" si="219"/>
        <v>752.17516906963374</v>
      </c>
      <c r="L1392" s="2">
        <f t="shared" si="215"/>
        <v>2418.3014578035559</v>
      </c>
      <c r="U1392" s="1">
        <v>2709000</v>
      </c>
      <c r="V1392" s="8">
        <f t="shared" si="220"/>
        <v>1.2511994737639443E-4</v>
      </c>
      <c r="Y1392" s="1">
        <v>1666859.9853515625</v>
      </c>
      <c r="Z1392" s="8">
        <f t="shared" si="221"/>
        <v>1.3433600014580712E-4</v>
      </c>
    </row>
    <row r="1393" spans="1:26" x14ac:dyDescent="0.25">
      <c r="A1393">
        <v>8</v>
      </c>
      <c r="B1393">
        <v>27</v>
      </c>
      <c r="C1393">
        <v>21</v>
      </c>
      <c r="D1393" s="1">
        <v>1</v>
      </c>
      <c r="E1393" s="4">
        <f t="shared" si="216"/>
        <v>28417.210776745684</v>
      </c>
      <c r="F1393" s="2">
        <f t="shared" si="212"/>
        <v>173.90083545628278</v>
      </c>
      <c r="G1393" s="2">
        <f t="shared" si="217"/>
        <v>113.55026133316409</v>
      </c>
      <c r="H1393" s="2">
        <f t="shared" si="213"/>
        <v>1749.5462924998928</v>
      </c>
      <c r="I1393" s="2">
        <f t="shared" si="218"/>
        <v>23344.578267188019</v>
      </c>
      <c r="J1393" s="2">
        <f t="shared" si="214"/>
        <v>354.29295006684782</v>
      </c>
      <c r="K1393" s="2">
        <f t="shared" si="219"/>
        <v>752.17516906963374</v>
      </c>
      <c r="L1393" s="2">
        <f t="shared" si="215"/>
        <v>2234.497918281922</v>
      </c>
      <c r="U1393" s="1">
        <v>2471000</v>
      </c>
      <c r="V1393" s="8">
        <f t="shared" si="220"/>
        <v>1.1412749721929518E-4</v>
      </c>
      <c r="Y1393" s="1">
        <v>1540169.921875</v>
      </c>
      <c r="Z1393" s="8">
        <f t="shared" si="221"/>
        <v>1.2412576261222673E-4</v>
      </c>
    </row>
    <row r="1394" spans="1:26" x14ac:dyDescent="0.25">
      <c r="A1394">
        <v>8</v>
      </c>
      <c r="B1394">
        <v>27</v>
      </c>
      <c r="C1394">
        <v>22</v>
      </c>
      <c r="D1394" s="1">
        <v>1</v>
      </c>
      <c r="E1394" s="4">
        <f t="shared" si="216"/>
        <v>28417.210776745684</v>
      </c>
      <c r="F1394" s="2">
        <f t="shared" si="212"/>
        <v>173.90083545628278</v>
      </c>
      <c r="G1394" s="2">
        <f t="shared" si="217"/>
        <v>113.55026133316409</v>
      </c>
      <c r="H1394" s="2">
        <f t="shared" si="213"/>
        <v>1585.2829416864672</v>
      </c>
      <c r="I1394" s="2">
        <f t="shared" si="218"/>
        <v>23344.578267188019</v>
      </c>
      <c r="J1394" s="2">
        <f t="shared" si="214"/>
        <v>354.29295006684782</v>
      </c>
      <c r="K1394" s="2">
        <f t="shared" si="219"/>
        <v>752.17516906963374</v>
      </c>
      <c r="L1394" s="2">
        <f t="shared" si="215"/>
        <v>2037.6464517825057</v>
      </c>
      <c r="U1394" s="1">
        <v>2239000</v>
      </c>
      <c r="V1394" s="8">
        <f t="shared" si="220"/>
        <v>1.034121676543917E-4</v>
      </c>
      <c r="Y1394" s="1">
        <v>1404486.328125</v>
      </c>
      <c r="Z1394" s="8">
        <f t="shared" si="221"/>
        <v>1.1319071621962926E-4</v>
      </c>
    </row>
    <row r="1395" spans="1:26" x14ac:dyDescent="0.25">
      <c r="A1395">
        <v>8</v>
      </c>
      <c r="B1395">
        <v>27</v>
      </c>
      <c r="C1395">
        <v>23</v>
      </c>
      <c r="D1395" s="1">
        <v>1</v>
      </c>
      <c r="E1395" s="4">
        <f t="shared" si="216"/>
        <v>28417.210776745684</v>
      </c>
      <c r="F1395" s="2">
        <f t="shared" si="212"/>
        <v>173.90083545628278</v>
      </c>
      <c r="G1395" s="2">
        <f t="shared" si="217"/>
        <v>113.55026133316409</v>
      </c>
      <c r="H1395" s="2">
        <f t="shared" si="213"/>
        <v>1443.6766047783415</v>
      </c>
      <c r="I1395" s="2">
        <f t="shared" si="218"/>
        <v>23344.578267188019</v>
      </c>
      <c r="J1395" s="2">
        <f t="shared" si="214"/>
        <v>354.29295006684782</v>
      </c>
      <c r="K1395" s="2">
        <f t="shared" si="219"/>
        <v>752.17516906963374</v>
      </c>
      <c r="L1395" s="2">
        <f t="shared" si="215"/>
        <v>1883.4180953430803</v>
      </c>
      <c r="U1395" s="1">
        <v>2039000</v>
      </c>
      <c r="V1395" s="8">
        <f t="shared" si="220"/>
        <v>9.4174814581199053E-5</v>
      </c>
      <c r="Y1395" s="1">
        <v>1298181.5185546875</v>
      </c>
      <c r="Z1395" s="8">
        <f t="shared" si="221"/>
        <v>1.0462337220787321E-4</v>
      </c>
    </row>
    <row r="1396" spans="1:26" x14ac:dyDescent="0.25">
      <c r="A1396">
        <v>8</v>
      </c>
      <c r="B1396">
        <v>28</v>
      </c>
      <c r="C1396">
        <v>0</v>
      </c>
      <c r="D1396" s="1">
        <v>1</v>
      </c>
      <c r="E1396" s="4">
        <f t="shared" si="216"/>
        <v>28417.210776745684</v>
      </c>
      <c r="F1396" s="2">
        <f t="shared" si="212"/>
        <v>173.90083545628278</v>
      </c>
      <c r="G1396" s="2">
        <f t="shared" si="217"/>
        <v>113.55026133316409</v>
      </c>
      <c r="H1396" s="2">
        <f t="shared" si="213"/>
        <v>1353.0486355867899</v>
      </c>
      <c r="I1396" s="2">
        <f t="shared" si="218"/>
        <v>23344.578267188019</v>
      </c>
      <c r="J1396" s="2">
        <f t="shared" si="214"/>
        <v>354.29295006684782</v>
      </c>
      <c r="K1396" s="2">
        <f t="shared" si="219"/>
        <v>752.17516906963374</v>
      </c>
      <c r="L1396" s="2">
        <f t="shared" si="215"/>
        <v>1773.1437640805516</v>
      </c>
      <c r="U1396" s="1">
        <v>1911000.1220703125</v>
      </c>
      <c r="V1396" s="8">
        <f t="shared" si="220"/>
        <v>8.8262914252388642E-5</v>
      </c>
      <c r="Y1396" s="1">
        <v>1222172.8515625</v>
      </c>
      <c r="Z1396" s="8">
        <f t="shared" si="221"/>
        <v>9.8497662556266486E-5</v>
      </c>
    </row>
    <row r="1397" spans="1:26" x14ac:dyDescent="0.25">
      <c r="A1397">
        <v>8</v>
      </c>
      <c r="B1397">
        <v>28</v>
      </c>
      <c r="C1397">
        <v>1</v>
      </c>
      <c r="D1397" s="1">
        <v>1</v>
      </c>
      <c r="E1397" s="4">
        <f t="shared" si="216"/>
        <v>28417.210776745684</v>
      </c>
      <c r="F1397" s="2">
        <f t="shared" si="212"/>
        <v>173.90083545628278</v>
      </c>
      <c r="G1397" s="2">
        <f t="shared" si="217"/>
        <v>113.55026133316409</v>
      </c>
      <c r="H1397" s="2">
        <f t="shared" si="213"/>
        <v>1329.6835899969494</v>
      </c>
      <c r="I1397" s="2">
        <f t="shared" si="218"/>
        <v>23344.578267188019</v>
      </c>
      <c r="J1397" s="2">
        <f t="shared" si="214"/>
        <v>354.29295006684782</v>
      </c>
      <c r="K1397" s="2">
        <f t="shared" si="219"/>
        <v>752.17516906963374</v>
      </c>
      <c r="L1397" s="2">
        <f t="shared" si="215"/>
        <v>1699.4441845183908</v>
      </c>
      <c r="U1397" s="1">
        <v>1878000.1220703125</v>
      </c>
      <c r="V1397" s="8">
        <f t="shared" si="220"/>
        <v>8.6738750995311859E-5</v>
      </c>
      <c r="Y1397" s="1">
        <v>1171374.0234375</v>
      </c>
      <c r="Z1397" s="8">
        <f t="shared" si="221"/>
        <v>9.4403670593907671E-5</v>
      </c>
    </row>
    <row r="1398" spans="1:26" x14ac:dyDescent="0.25">
      <c r="A1398">
        <v>8</v>
      </c>
      <c r="B1398">
        <v>28</v>
      </c>
      <c r="C1398">
        <v>2</v>
      </c>
      <c r="D1398" s="1">
        <v>1</v>
      </c>
      <c r="E1398" s="4">
        <f t="shared" si="216"/>
        <v>28417.210776745684</v>
      </c>
      <c r="F1398" s="2">
        <f t="shared" si="212"/>
        <v>173.90083545628278</v>
      </c>
      <c r="G1398" s="2">
        <f t="shared" si="217"/>
        <v>113.55026133316409</v>
      </c>
      <c r="H1398" s="2">
        <f t="shared" si="213"/>
        <v>1302.0701814405668</v>
      </c>
      <c r="I1398" s="2">
        <f t="shared" si="218"/>
        <v>23344.578267188019</v>
      </c>
      <c r="J1398" s="2">
        <f t="shared" si="214"/>
        <v>354.29295006684782</v>
      </c>
      <c r="K1398" s="2">
        <f t="shared" si="219"/>
        <v>752.17516906963374</v>
      </c>
      <c r="L1398" s="2">
        <f t="shared" si="215"/>
        <v>1649.5377898033435</v>
      </c>
      <c r="U1398" s="1">
        <v>1838999.8779296875</v>
      </c>
      <c r="V1398" s="8">
        <f t="shared" si="220"/>
        <v>8.4937455869973528E-5</v>
      </c>
      <c r="Y1398" s="1">
        <v>1136975.09765625</v>
      </c>
      <c r="Z1398" s="8">
        <f t="shared" si="221"/>
        <v>9.1631383695562713E-5</v>
      </c>
    </row>
    <row r="1399" spans="1:26" x14ac:dyDescent="0.25">
      <c r="A1399">
        <v>8</v>
      </c>
      <c r="B1399">
        <v>28</v>
      </c>
      <c r="C1399">
        <v>3</v>
      </c>
      <c r="D1399" s="1">
        <v>1</v>
      </c>
      <c r="E1399" s="4">
        <f t="shared" si="216"/>
        <v>28417.210776745684</v>
      </c>
      <c r="F1399" s="2">
        <f t="shared" si="212"/>
        <v>173.90083545628278</v>
      </c>
      <c r="G1399" s="2">
        <f t="shared" si="217"/>
        <v>113.55026133316409</v>
      </c>
      <c r="H1399" s="2">
        <f t="shared" si="213"/>
        <v>1287.2016889245117</v>
      </c>
      <c r="I1399" s="2">
        <f t="shared" si="218"/>
        <v>23344.578267188019</v>
      </c>
      <c r="J1399" s="2">
        <f t="shared" si="214"/>
        <v>354.29295006684782</v>
      </c>
      <c r="K1399" s="2">
        <f t="shared" si="219"/>
        <v>752.17516906963374</v>
      </c>
      <c r="L1399" s="2">
        <f t="shared" si="215"/>
        <v>1619.9425942915659</v>
      </c>
      <c r="U1399" s="1">
        <v>1818000.1220703125</v>
      </c>
      <c r="V1399" s="8">
        <f t="shared" si="220"/>
        <v>8.3967545073354065E-5</v>
      </c>
      <c r="Y1399" s="1">
        <v>1116576.0498046875</v>
      </c>
      <c r="Z1399" s="8">
        <f t="shared" si="221"/>
        <v>8.9987378488620359E-5</v>
      </c>
    </row>
    <row r="1400" spans="1:26" x14ac:dyDescent="0.25">
      <c r="A1400">
        <v>8</v>
      </c>
      <c r="B1400">
        <v>28</v>
      </c>
      <c r="C1400">
        <v>4</v>
      </c>
      <c r="D1400" s="1">
        <v>1</v>
      </c>
      <c r="E1400" s="4">
        <f t="shared" si="216"/>
        <v>28417.210776745684</v>
      </c>
      <c r="F1400" s="2">
        <f t="shared" si="212"/>
        <v>173.90083545628278</v>
      </c>
      <c r="G1400" s="2">
        <f t="shared" si="217"/>
        <v>113.55026133316409</v>
      </c>
      <c r="H1400" s="2">
        <f t="shared" si="213"/>
        <v>1320.479178097921</v>
      </c>
      <c r="I1400" s="2">
        <f t="shared" si="218"/>
        <v>23344.578267188019</v>
      </c>
      <c r="J1400" s="2">
        <f t="shared" si="214"/>
        <v>354.29295006684782</v>
      </c>
      <c r="K1400" s="2">
        <f t="shared" si="219"/>
        <v>752.17516906963374</v>
      </c>
      <c r="L1400" s="2">
        <f t="shared" si="215"/>
        <v>1697.7046970562153</v>
      </c>
      <c r="U1400" s="1">
        <v>1865000.1220703125</v>
      </c>
      <c r="V1400" s="8">
        <f t="shared" si="220"/>
        <v>8.6138323045554331E-5</v>
      </c>
      <c r="Y1400" s="1">
        <v>1170175.048828125</v>
      </c>
      <c r="Z1400" s="8">
        <f t="shared" si="221"/>
        <v>9.4307042529933937E-5</v>
      </c>
    </row>
    <row r="1401" spans="1:26" x14ac:dyDescent="0.25">
      <c r="A1401">
        <v>8</v>
      </c>
      <c r="B1401">
        <v>28</v>
      </c>
      <c r="C1401">
        <v>5</v>
      </c>
      <c r="D1401" s="1">
        <v>1</v>
      </c>
      <c r="E1401" s="4">
        <f t="shared" si="216"/>
        <v>28417.210776745684</v>
      </c>
      <c r="F1401" s="2">
        <f t="shared" si="212"/>
        <v>173.90083545628278</v>
      </c>
      <c r="G1401" s="2">
        <f t="shared" si="217"/>
        <v>113.55026133316409</v>
      </c>
      <c r="H1401" s="2">
        <f t="shared" si="213"/>
        <v>1507.3994563869981</v>
      </c>
      <c r="I1401" s="2">
        <f t="shared" si="218"/>
        <v>23344.578267188019</v>
      </c>
      <c r="J1401" s="2">
        <f t="shared" si="214"/>
        <v>354.29295006684782</v>
      </c>
      <c r="K1401" s="2">
        <f t="shared" si="219"/>
        <v>752.17516906963374</v>
      </c>
      <c r="L1401" s="2">
        <f t="shared" si="215"/>
        <v>1844.0713564956986</v>
      </c>
      <c r="U1401" s="1">
        <v>2129000</v>
      </c>
      <c r="V1401" s="8">
        <f t="shared" si="220"/>
        <v>9.8331623464135751E-5</v>
      </c>
      <c r="Y1401" s="1">
        <v>1271061.03515625</v>
      </c>
      <c r="Z1401" s="8">
        <f t="shared" si="221"/>
        <v>1.0243767137289969E-4</v>
      </c>
    </row>
    <row r="1402" spans="1:26" x14ac:dyDescent="0.25">
      <c r="A1402">
        <v>8</v>
      </c>
      <c r="B1402">
        <v>28</v>
      </c>
      <c r="C1402">
        <v>6</v>
      </c>
      <c r="D1402" s="1">
        <v>0</v>
      </c>
      <c r="E1402" s="4">
        <f t="shared" si="216"/>
        <v>0</v>
      </c>
      <c r="F1402" s="2">
        <f t="shared" si="212"/>
        <v>173.90083545628278</v>
      </c>
      <c r="G1402" s="2">
        <f t="shared" si="217"/>
        <v>0</v>
      </c>
      <c r="H1402" s="2">
        <f t="shared" si="213"/>
        <v>1542.8010406140295</v>
      </c>
      <c r="I1402" s="2">
        <f t="shared" si="218"/>
        <v>0</v>
      </c>
      <c r="J1402" s="2">
        <f t="shared" si="214"/>
        <v>354.29295006684782</v>
      </c>
      <c r="K1402" s="2">
        <f t="shared" si="219"/>
        <v>0</v>
      </c>
      <c r="L1402" s="2">
        <f t="shared" si="215"/>
        <v>1887.8975146447303</v>
      </c>
      <c r="U1402" s="1">
        <v>2179000</v>
      </c>
      <c r="V1402" s="8">
        <f t="shared" si="220"/>
        <v>1.0064096173243391E-4</v>
      </c>
      <c r="Y1402" s="1">
        <v>1301269.04296875</v>
      </c>
      <c r="Z1402" s="8">
        <f t="shared" si="221"/>
        <v>1.0487220275379948E-4</v>
      </c>
    </row>
    <row r="1403" spans="1:26" x14ac:dyDescent="0.25">
      <c r="A1403">
        <v>8</v>
      </c>
      <c r="B1403">
        <v>28</v>
      </c>
      <c r="C1403">
        <v>7</v>
      </c>
      <c r="D1403" s="1">
        <v>0</v>
      </c>
      <c r="E1403" s="4">
        <f t="shared" si="216"/>
        <v>0</v>
      </c>
      <c r="F1403" s="2">
        <f t="shared" si="212"/>
        <v>173.90083545628278</v>
      </c>
      <c r="G1403" s="2">
        <f t="shared" si="217"/>
        <v>0</v>
      </c>
      <c r="H1403" s="2">
        <f t="shared" si="213"/>
        <v>1599.4435753772798</v>
      </c>
      <c r="I1403" s="2">
        <f t="shared" si="218"/>
        <v>0</v>
      </c>
      <c r="J1403" s="2">
        <f t="shared" si="214"/>
        <v>354.29295006684782</v>
      </c>
      <c r="K1403" s="2">
        <f t="shared" si="219"/>
        <v>0</v>
      </c>
      <c r="L1403" s="2">
        <f t="shared" si="215"/>
        <v>1930.3426380523601</v>
      </c>
      <c r="U1403" s="1">
        <v>2259000</v>
      </c>
      <c r="V1403" s="8">
        <f t="shared" si="220"/>
        <v>1.0433590296171097E-4</v>
      </c>
      <c r="Y1403" s="1">
        <v>1330525.146484375</v>
      </c>
      <c r="Z1403" s="8">
        <f t="shared" si="221"/>
        <v>1.0723001802363562E-4</v>
      </c>
    </row>
    <row r="1404" spans="1:26" x14ac:dyDescent="0.25">
      <c r="A1404">
        <v>8</v>
      </c>
      <c r="B1404">
        <v>28</v>
      </c>
      <c r="C1404">
        <v>8</v>
      </c>
      <c r="D1404" s="1">
        <v>0</v>
      </c>
      <c r="E1404" s="4">
        <f t="shared" si="216"/>
        <v>0</v>
      </c>
      <c r="F1404" s="2">
        <f t="shared" si="212"/>
        <v>173.90083545628278</v>
      </c>
      <c r="G1404" s="2">
        <f t="shared" si="217"/>
        <v>0</v>
      </c>
      <c r="H1404" s="2">
        <f t="shared" si="213"/>
        <v>1757.33464102984</v>
      </c>
      <c r="I1404" s="2">
        <f t="shared" si="218"/>
        <v>0</v>
      </c>
      <c r="J1404" s="2">
        <f t="shared" si="214"/>
        <v>354.29295006684782</v>
      </c>
      <c r="K1404" s="2">
        <f t="shared" si="219"/>
        <v>0</v>
      </c>
      <c r="L1404" s="2">
        <f t="shared" si="215"/>
        <v>2051.1966376121236</v>
      </c>
      <c r="U1404" s="1">
        <v>2482000</v>
      </c>
      <c r="V1404" s="8">
        <f t="shared" si="220"/>
        <v>1.1463555163832077E-4</v>
      </c>
      <c r="Y1404" s="1">
        <v>1413826.0498046875</v>
      </c>
      <c r="Z1404" s="8">
        <f t="shared" si="221"/>
        <v>1.1394342542373178E-4</v>
      </c>
    </row>
    <row r="1405" spans="1:26" x14ac:dyDescent="0.25">
      <c r="A1405">
        <v>8</v>
      </c>
      <c r="B1405">
        <v>28</v>
      </c>
      <c r="C1405">
        <v>9</v>
      </c>
      <c r="D1405" s="1">
        <v>0</v>
      </c>
      <c r="E1405" s="4">
        <f t="shared" si="216"/>
        <v>0</v>
      </c>
      <c r="F1405" s="2">
        <f t="shared" si="212"/>
        <v>173.90083545628278</v>
      </c>
      <c r="G1405" s="2">
        <f t="shared" si="217"/>
        <v>0</v>
      </c>
      <c r="H1405" s="2">
        <f t="shared" si="213"/>
        <v>1804.7727638940621</v>
      </c>
      <c r="I1405" s="2">
        <f t="shared" si="218"/>
        <v>0</v>
      </c>
      <c r="J1405" s="2">
        <f t="shared" si="214"/>
        <v>354.29295006684782</v>
      </c>
      <c r="K1405" s="2">
        <f t="shared" si="219"/>
        <v>0</v>
      </c>
      <c r="L1405" s="2">
        <f t="shared" si="215"/>
        <v>2182.2801765022386</v>
      </c>
      <c r="U1405" s="1">
        <v>2549000</v>
      </c>
      <c r="V1405" s="8">
        <f t="shared" si="220"/>
        <v>1.1773006491784031E-4</v>
      </c>
      <c r="Y1405" s="1">
        <v>1504177.8564453125</v>
      </c>
      <c r="Z1405" s="8">
        <f t="shared" si="221"/>
        <v>1.2122508100171302E-4</v>
      </c>
    </row>
    <row r="1406" spans="1:26" x14ac:dyDescent="0.25">
      <c r="A1406">
        <v>8</v>
      </c>
      <c r="B1406">
        <v>28</v>
      </c>
      <c r="C1406">
        <v>10</v>
      </c>
      <c r="D1406" s="1">
        <v>0</v>
      </c>
      <c r="E1406" s="4">
        <f t="shared" si="216"/>
        <v>0</v>
      </c>
      <c r="F1406" s="2">
        <f t="shared" si="212"/>
        <v>173.90083545628278</v>
      </c>
      <c r="G1406" s="2">
        <f t="shared" si="217"/>
        <v>0</v>
      </c>
      <c r="H1406" s="2">
        <f t="shared" si="213"/>
        <v>1903.8971997297501</v>
      </c>
      <c r="I1406" s="2">
        <f t="shared" si="218"/>
        <v>0</v>
      </c>
      <c r="J1406" s="2">
        <f t="shared" si="214"/>
        <v>354.29295006684782</v>
      </c>
      <c r="K1406" s="2">
        <f t="shared" si="219"/>
        <v>0</v>
      </c>
      <c r="L1406" s="2">
        <f t="shared" si="215"/>
        <v>2282.2399598840343</v>
      </c>
      <c r="U1406" s="1">
        <v>2689000</v>
      </c>
      <c r="V1406" s="8">
        <f t="shared" si="220"/>
        <v>1.2419621206907517E-4</v>
      </c>
      <c r="Y1406" s="1">
        <v>1573077.0263671875</v>
      </c>
      <c r="Z1406" s="8">
        <f t="shared" si="221"/>
        <v>1.267778202731635E-4</v>
      </c>
    </row>
    <row r="1407" spans="1:26" x14ac:dyDescent="0.25">
      <c r="A1407">
        <v>8</v>
      </c>
      <c r="B1407">
        <v>28</v>
      </c>
      <c r="C1407">
        <v>11</v>
      </c>
      <c r="D1407" s="1">
        <v>0</v>
      </c>
      <c r="E1407" s="4">
        <f t="shared" si="216"/>
        <v>0</v>
      </c>
      <c r="F1407" s="2">
        <f t="shared" si="212"/>
        <v>173.90083545628278</v>
      </c>
      <c r="G1407" s="2">
        <f t="shared" si="217"/>
        <v>0</v>
      </c>
      <c r="H1407" s="2">
        <f t="shared" si="213"/>
        <v>1964.0798929157033</v>
      </c>
      <c r="I1407" s="2">
        <f t="shared" si="218"/>
        <v>0</v>
      </c>
      <c r="J1407" s="2">
        <f t="shared" si="214"/>
        <v>354.29295006684782</v>
      </c>
      <c r="K1407" s="2">
        <f t="shared" si="219"/>
        <v>0</v>
      </c>
      <c r="L1407" s="2">
        <f t="shared" si="215"/>
        <v>2400.059154195189</v>
      </c>
      <c r="U1407" s="1">
        <v>2774000</v>
      </c>
      <c r="V1407" s="8">
        <f t="shared" si="220"/>
        <v>1.2812208712518203E-4</v>
      </c>
      <c r="Y1407" s="1">
        <v>1654286.1328125</v>
      </c>
      <c r="Z1407" s="8">
        <f t="shared" si="221"/>
        <v>1.3332264505217902E-4</v>
      </c>
    </row>
    <row r="1408" spans="1:26" x14ac:dyDescent="0.25">
      <c r="A1408">
        <v>8</v>
      </c>
      <c r="B1408">
        <v>28</v>
      </c>
      <c r="C1408">
        <v>12</v>
      </c>
      <c r="D1408" s="1">
        <v>0</v>
      </c>
      <c r="E1408" s="4">
        <f t="shared" si="216"/>
        <v>0</v>
      </c>
      <c r="F1408" s="2">
        <f t="shared" si="212"/>
        <v>173.90083545628278</v>
      </c>
      <c r="G1408" s="2">
        <f t="shared" si="217"/>
        <v>0</v>
      </c>
      <c r="H1408" s="2">
        <f t="shared" si="213"/>
        <v>2047.6276316914978</v>
      </c>
      <c r="I1408" s="2">
        <f t="shared" si="218"/>
        <v>0</v>
      </c>
      <c r="J1408" s="2">
        <f t="shared" si="214"/>
        <v>354.29295006684782</v>
      </c>
      <c r="K1408" s="2">
        <f t="shared" si="219"/>
        <v>0</v>
      </c>
      <c r="L1408" s="2">
        <f t="shared" si="215"/>
        <v>2521.8402782575472</v>
      </c>
      <c r="U1408" s="1">
        <v>2892000</v>
      </c>
      <c r="V1408" s="8">
        <f t="shared" si="220"/>
        <v>1.3357212543836571E-4</v>
      </c>
      <c r="Y1408" s="1">
        <v>1738226.07421875</v>
      </c>
      <c r="Z1408" s="8">
        <f t="shared" si="221"/>
        <v>1.400875539707951E-4</v>
      </c>
    </row>
    <row r="1409" spans="1:26" x14ac:dyDescent="0.25">
      <c r="A1409">
        <v>8</v>
      </c>
      <c r="B1409">
        <v>28</v>
      </c>
      <c r="C1409">
        <v>13</v>
      </c>
      <c r="D1409" s="1">
        <v>0</v>
      </c>
      <c r="E1409" s="4">
        <f t="shared" si="216"/>
        <v>0</v>
      </c>
      <c r="F1409" s="2">
        <f t="shared" si="212"/>
        <v>173.90083545628278</v>
      </c>
      <c r="G1409" s="2">
        <f t="shared" si="217"/>
        <v>0</v>
      </c>
      <c r="H1409" s="2">
        <f t="shared" si="213"/>
        <v>2126.2191486755073</v>
      </c>
      <c r="I1409" s="2">
        <f t="shared" si="218"/>
        <v>0</v>
      </c>
      <c r="J1409" s="2">
        <f t="shared" si="214"/>
        <v>354.29295006684782</v>
      </c>
      <c r="K1409" s="2">
        <f t="shared" si="219"/>
        <v>0</v>
      </c>
      <c r="L1409" s="2">
        <f t="shared" si="215"/>
        <v>2649.8018781349124</v>
      </c>
      <c r="U1409" s="1">
        <v>3003000</v>
      </c>
      <c r="V1409" s="8">
        <f t="shared" si="220"/>
        <v>1.3869885639398763E-4</v>
      </c>
      <c r="Y1409" s="1">
        <v>1826426.025390625</v>
      </c>
      <c r="Z1409" s="8">
        <f t="shared" si="221"/>
        <v>1.4719578667036777E-4</v>
      </c>
    </row>
    <row r="1410" spans="1:26" x14ac:dyDescent="0.25">
      <c r="A1410">
        <v>8</v>
      </c>
      <c r="B1410">
        <v>28</v>
      </c>
      <c r="C1410">
        <v>14</v>
      </c>
      <c r="D1410" s="1">
        <v>0</v>
      </c>
      <c r="E1410" s="4">
        <f t="shared" si="216"/>
        <v>0</v>
      </c>
      <c r="F1410" s="2">
        <f t="shared" si="212"/>
        <v>173.90083545628278</v>
      </c>
      <c r="G1410" s="2">
        <f t="shared" si="217"/>
        <v>0</v>
      </c>
      <c r="H1410" s="2">
        <f t="shared" si="213"/>
        <v>2201.9785389213548</v>
      </c>
      <c r="I1410" s="2">
        <f t="shared" si="218"/>
        <v>0</v>
      </c>
      <c r="J1410" s="2">
        <f t="shared" si="214"/>
        <v>354.29295006684782</v>
      </c>
      <c r="K1410" s="2">
        <f t="shared" si="219"/>
        <v>0</v>
      </c>
      <c r="L1410" s="2">
        <f t="shared" si="215"/>
        <v>2759.5542923183298</v>
      </c>
      <c r="U1410" s="1">
        <v>3110000</v>
      </c>
      <c r="V1410" s="8">
        <f t="shared" si="220"/>
        <v>1.4364084028814568E-4</v>
      </c>
      <c r="Y1410" s="1">
        <v>1902074.951171875</v>
      </c>
      <c r="Z1410" s="8">
        <f t="shared" si="221"/>
        <v>1.5329250396761381E-4</v>
      </c>
    </row>
    <row r="1411" spans="1:26" x14ac:dyDescent="0.25">
      <c r="A1411">
        <v>8</v>
      </c>
      <c r="B1411">
        <v>28</v>
      </c>
      <c r="C1411">
        <v>15</v>
      </c>
      <c r="D1411" s="1">
        <v>0</v>
      </c>
      <c r="E1411" s="4">
        <f t="shared" si="216"/>
        <v>0</v>
      </c>
      <c r="F1411" s="2">
        <f t="shared" si="212"/>
        <v>173.90083545628278</v>
      </c>
      <c r="G1411" s="2">
        <f t="shared" si="217"/>
        <v>0</v>
      </c>
      <c r="H1411" s="2">
        <f t="shared" si="213"/>
        <v>2260.0371370536859</v>
      </c>
      <c r="I1411" s="2">
        <f t="shared" si="218"/>
        <v>0</v>
      </c>
      <c r="J1411" s="2">
        <f t="shared" si="214"/>
        <v>354.29295006684782</v>
      </c>
      <c r="K1411" s="2">
        <f t="shared" si="219"/>
        <v>0</v>
      </c>
      <c r="L1411" s="2">
        <f t="shared" si="215"/>
        <v>2841.8167123199314</v>
      </c>
      <c r="U1411" s="1">
        <v>3192000</v>
      </c>
      <c r="V1411" s="8">
        <f t="shared" si="220"/>
        <v>1.4742815504815467E-4</v>
      </c>
      <c r="Y1411" s="1">
        <v>1958775.87890625</v>
      </c>
      <c r="Z1411" s="8">
        <f t="shared" si="221"/>
        <v>1.5786215942957863E-4</v>
      </c>
    </row>
    <row r="1412" spans="1:26" x14ac:dyDescent="0.25">
      <c r="A1412">
        <v>8</v>
      </c>
      <c r="B1412">
        <v>28</v>
      </c>
      <c r="C1412">
        <v>16</v>
      </c>
      <c r="D1412" s="1">
        <v>0</v>
      </c>
      <c r="E1412" s="4">
        <f t="shared" si="216"/>
        <v>0</v>
      </c>
      <c r="F1412" s="2">
        <f t="shared" ref="F1412:F1475" si="222">$P$3/8784</f>
        <v>173.90083545628278</v>
      </c>
      <c r="G1412" s="2">
        <f t="shared" si="217"/>
        <v>0</v>
      </c>
      <c r="H1412" s="2">
        <f t="shared" ref="H1412:H1475" si="223">(U1412/VLOOKUP(A1412,$AC$3:$AE$14,3,FALSE))*VLOOKUP(A1412,$AC$3:$AD$14,2,FALSE)</f>
        <v>2272.7817073754177</v>
      </c>
      <c r="I1412" s="2">
        <f t="shared" si="218"/>
        <v>0</v>
      </c>
      <c r="J1412" s="2">
        <f t="shared" ref="J1412:J1475" si="224">$R$3/8784</f>
        <v>354.29295006684782</v>
      </c>
      <c r="K1412" s="2">
        <f t="shared" si="219"/>
        <v>0</v>
      </c>
      <c r="L1412" s="2">
        <f t="shared" ref="L1412:L1475" si="225">(Y1412/VLOOKUP(A1412,$AH$3:$AJ$14,3,FALSE))*VLOOKUP(A1412,$AH$3:$AI$14,2,FALSE)</f>
        <v>2887.6623548439561</v>
      </c>
      <c r="U1412" s="1">
        <v>3210000</v>
      </c>
      <c r="V1412" s="8">
        <f t="shared" si="220"/>
        <v>1.4825951682474202E-4</v>
      </c>
      <c r="Y1412" s="1">
        <v>1990375.8544921875</v>
      </c>
      <c r="Z1412" s="8">
        <f t="shared" si="221"/>
        <v>1.6040887262818283E-4</v>
      </c>
    </row>
    <row r="1413" spans="1:26" x14ac:dyDescent="0.25">
      <c r="A1413">
        <v>8</v>
      </c>
      <c r="B1413">
        <v>28</v>
      </c>
      <c r="C1413">
        <v>17</v>
      </c>
      <c r="D1413" s="1">
        <v>0</v>
      </c>
      <c r="E1413" s="4">
        <f t="shared" ref="E1413:E1476" si="226">($P$2/4324)*D1413</f>
        <v>0</v>
      </c>
      <c r="F1413" s="2">
        <f t="shared" si="222"/>
        <v>173.90083545628278</v>
      </c>
      <c r="G1413" s="2">
        <f t="shared" ref="G1413:G1476" si="227">($P$4/4324)*D1413</f>
        <v>0</v>
      </c>
      <c r="H1413" s="2">
        <f t="shared" si="223"/>
        <v>2239.5042182020079</v>
      </c>
      <c r="I1413" s="2">
        <f t="shared" ref="I1413:I1476" si="228">($R$2/4324)*D1413</f>
        <v>0</v>
      </c>
      <c r="J1413" s="2">
        <f t="shared" si="224"/>
        <v>354.29295006684782</v>
      </c>
      <c r="K1413" s="2">
        <f t="shared" ref="K1413:K1476" si="229">($R$4/4324)*D1413</f>
        <v>0</v>
      </c>
      <c r="L1413" s="2">
        <f t="shared" si="225"/>
        <v>2831.0808408113708</v>
      </c>
      <c r="U1413" s="1">
        <v>3163000</v>
      </c>
      <c r="V1413" s="8">
        <f t="shared" ref="V1413:V1476" si="230">U1413/SUM($U$4:$U$8787)</f>
        <v>1.4608873885254173E-4</v>
      </c>
      <c r="Y1413" s="1">
        <v>1951375.9765625</v>
      </c>
      <c r="Z1413" s="8">
        <f t="shared" ref="Z1413:Z1476" si="231">Y1413/SUM($Y$4:$Y$8787)</f>
        <v>1.5726578463441592E-4</v>
      </c>
    </row>
    <row r="1414" spans="1:26" x14ac:dyDescent="0.25">
      <c r="A1414">
        <v>8</v>
      </c>
      <c r="B1414">
        <v>28</v>
      </c>
      <c r="C1414">
        <v>18</v>
      </c>
      <c r="D1414" s="1">
        <v>0</v>
      </c>
      <c r="E1414" s="4">
        <f t="shared" si="226"/>
        <v>0</v>
      </c>
      <c r="F1414" s="2">
        <f t="shared" si="222"/>
        <v>173.90083545628278</v>
      </c>
      <c r="G1414" s="2">
        <f t="shared" si="227"/>
        <v>0</v>
      </c>
      <c r="H1414" s="2">
        <f t="shared" si="223"/>
        <v>2136.839623943617</v>
      </c>
      <c r="I1414" s="2">
        <f t="shared" si="228"/>
        <v>0</v>
      </c>
      <c r="J1414" s="2">
        <f t="shared" si="224"/>
        <v>354.29295006684782</v>
      </c>
      <c r="K1414" s="2">
        <f t="shared" si="229"/>
        <v>0</v>
      </c>
      <c r="L1414" s="2">
        <f t="shared" si="225"/>
        <v>2722.9953026200119</v>
      </c>
      <c r="U1414" s="1">
        <v>3018000</v>
      </c>
      <c r="V1414" s="8">
        <f t="shared" si="230"/>
        <v>1.3939165787447708E-4</v>
      </c>
      <c r="Y1414" s="1">
        <v>1876875.9765625</v>
      </c>
      <c r="Z1414" s="8">
        <f t="shared" si="231"/>
        <v>1.5126166185337034E-4</v>
      </c>
    </row>
    <row r="1415" spans="1:26" x14ac:dyDescent="0.25">
      <c r="A1415">
        <v>8</v>
      </c>
      <c r="B1415">
        <v>28</v>
      </c>
      <c r="C1415">
        <v>19</v>
      </c>
      <c r="D1415" s="1">
        <v>1</v>
      </c>
      <c r="E1415" s="4">
        <f t="shared" si="226"/>
        <v>28417.210776745684</v>
      </c>
      <c r="F1415" s="2">
        <f t="shared" si="222"/>
        <v>173.90083545628278</v>
      </c>
      <c r="G1415" s="2">
        <f t="shared" si="227"/>
        <v>113.55026133316409</v>
      </c>
      <c r="H1415" s="2">
        <f t="shared" si="223"/>
        <v>2087.9854377103134</v>
      </c>
      <c r="I1415" s="2">
        <f t="shared" si="228"/>
        <v>23344.578267188019</v>
      </c>
      <c r="J1415" s="2">
        <f t="shared" si="224"/>
        <v>354.29295006684782</v>
      </c>
      <c r="K1415" s="2">
        <f t="shared" si="229"/>
        <v>752.17516906963374</v>
      </c>
      <c r="L1415" s="2">
        <f t="shared" si="225"/>
        <v>2622.454096173838</v>
      </c>
      <c r="U1415" s="1">
        <v>2949000</v>
      </c>
      <c r="V1415" s="8">
        <f t="shared" si="230"/>
        <v>1.3620477106422561E-4</v>
      </c>
      <c r="Y1415" s="1">
        <v>1807576.0498046875</v>
      </c>
      <c r="Z1415" s="8">
        <f t="shared" si="231"/>
        <v>1.4567662468596937E-4</v>
      </c>
    </row>
    <row r="1416" spans="1:26" x14ac:dyDescent="0.25">
      <c r="A1416">
        <v>8</v>
      </c>
      <c r="B1416">
        <v>28</v>
      </c>
      <c r="C1416">
        <v>20</v>
      </c>
      <c r="D1416" s="1">
        <v>1</v>
      </c>
      <c r="E1416" s="4">
        <f t="shared" si="226"/>
        <v>28417.210776745684</v>
      </c>
      <c r="F1416" s="2">
        <f t="shared" si="222"/>
        <v>173.90083545628278</v>
      </c>
      <c r="G1416" s="2">
        <f t="shared" si="227"/>
        <v>113.55026133316409</v>
      </c>
      <c r="H1416" s="2">
        <f t="shared" si="223"/>
        <v>1975.4083998683534</v>
      </c>
      <c r="I1416" s="2">
        <f t="shared" si="228"/>
        <v>23344.578267188019</v>
      </c>
      <c r="J1416" s="2">
        <f t="shared" si="224"/>
        <v>354.29295006684782</v>
      </c>
      <c r="K1416" s="2">
        <f t="shared" si="229"/>
        <v>752.17516906963374</v>
      </c>
      <c r="L1416" s="2">
        <f t="shared" si="225"/>
        <v>2509.7260285247849</v>
      </c>
      <c r="U1416" s="1">
        <v>2790000</v>
      </c>
      <c r="V1416" s="8">
        <f t="shared" si="230"/>
        <v>1.2886107537103745E-4</v>
      </c>
      <c r="Y1416" s="1">
        <v>1729876.0986328125</v>
      </c>
      <c r="Z1416" s="8">
        <f t="shared" si="231"/>
        <v>1.3941461063338972E-4</v>
      </c>
    </row>
    <row r="1417" spans="1:26" x14ac:dyDescent="0.25">
      <c r="A1417">
        <v>8</v>
      </c>
      <c r="B1417">
        <v>28</v>
      </c>
      <c r="C1417">
        <v>21</v>
      </c>
      <c r="D1417" s="1">
        <v>1</v>
      </c>
      <c r="E1417" s="4">
        <f t="shared" si="226"/>
        <v>28417.210776745684</v>
      </c>
      <c r="F1417" s="2">
        <f t="shared" si="222"/>
        <v>173.90083545628278</v>
      </c>
      <c r="G1417" s="2">
        <f t="shared" si="227"/>
        <v>113.55026133316409</v>
      </c>
      <c r="H1417" s="2">
        <f t="shared" si="223"/>
        <v>1881.9482175089906</v>
      </c>
      <c r="I1417" s="2">
        <f t="shared" si="228"/>
        <v>23344.578267188019</v>
      </c>
      <c r="J1417" s="2">
        <f t="shared" si="224"/>
        <v>354.29295006684782</v>
      </c>
      <c r="K1417" s="2">
        <f t="shared" si="229"/>
        <v>752.17516906963374</v>
      </c>
      <c r="L1417" s="2">
        <f t="shared" si="225"/>
        <v>2355.651041678339</v>
      </c>
      <c r="U1417" s="1">
        <v>2658000</v>
      </c>
      <c r="V1417" s="8">
        <f t="shared" si="230"/>
        <v>1.2276442234273029E-4</v>
      </c>
      <c r="Y1417" s="1">
        <v>1623677.001953125</v>
      </c>
      <c r="Z1417" s="8">
        <f t="shared" si="231"/>
        <v>1.3085578626156454E-4</v>
      </c>
    </row>
    <row r="1418" spans="1:26" x14ac:dyDescent="0.25">
      <c r="A1418">
        <v>8</v>
      </c>
      <c r="B1418">
        <v>28</v>
      </c>
      <c r="C1418">
        <v>22</v>
      </c>
      <c r="D1418" s="1">
        <v>1</v>
      </c>
      <c r="E1418" s="4">
        <f t="shared" si="226"/>
        <v>28417.210776745684</v>
      </c>
      <c r="F1418" s="2">
        <f t="shared" si="222"/>
        <v>173.90083545628278</v>
      </c>
      <c r="G1418" s="2">
        <f t="shared" si="227"/>
        <v>113.55026133316409</v>
      </c>
      <c r="H1418" s="2">
        <f t="shared" si="223"/>
        <v>1721.9330568028086</v>
      </c>
      <c r="I1418" s="2">
        <f t="shared" si="228"/>
        <v>23344.578267188019</v>
      </c>
      <c r="J1418" s="2">
        <f t="shared" si="224"/>
        <v>354.29295006684782</v>
      </c>
      <c r="K1418" s="2">
        <f t="shared" si="229"/>
        <v>752.17516906963374</v>
      </c>
      <c r="L1418" s="2">
        <f t="shared" si="225"/>
        <v>2173.5724673248569</v>
      </c>
      <c r="U1418" s="1">
        <v>2432000</v>
      </c>
      <c r="V1418" s="8">
        <f t="shared" si="230"/>
        <v>1.1232621337002261E-4</v>
      </c>
      <c r="Y1418" s="1">
        <v>1498175.9033203125</v>
      </c>
      <c r="Z1418" s="8">
        <f t="shared" si="231"/>
        <v>1.2074137008240323E-4</v>
      </c>
    </row>
    <row r="1419" spans="1:26" x14ac:dyDescent="0.25">
      <c r="A1419">
        <v>8</v>
      </c>
      <c r="B1419">
        <v>28</v>
      </c>
      <c r="C1419">
        <v>23</v>
      </c>
      <c r="D1419" s="1">
        <v>1</v>
      </c>
      <c r="E1419" s="4">
        <f t="shared" si="226"/>
        <v>28417.210776745684</v>
      </c>
      <c r="F1419" s="2">
        <f t="shared" si="222"/>
        <v>173.90083545628278</v>
      </c>
      <c r="G1419" s="2">
        <f t="shared" si="227"/>
        <v>113.55026133316409</v>
      </c>
      <c r="H1419" s="2">
        <f t="shared" si="223"/>
        <v>1574.6624664183578</v>
      </c>
      <c r="I1419" s="2">
        <f t="shared" si="228"/>
        <v>23344.578267188019</v>
      </c>
      <c r="J1419" s="2">
        <f t="shared" si="224"/>
        <v>354.29295006684782</v>
      </c>
      <c r="K1419" s="2">
        <f t="shared" si="229"/>
        <v>752.17516906963374</v>
      </c>
      <c r="L1419" s="2">
        <f t="shared" si="225"/>
        <v>2018.2397081350628</v>
      </c>
      <c r="U1419" s="1">
        <v>2224000</v>
      </c>
      <c r="V1419" s="8">
        <f t="shared" si="230"/>
        <v>1.0271936617390225E-4</v>
      </c>
      <c r="Y1419" s="1">
        <v>1391109.86328125</v>
      </c>
      <c r="Z1419" s="8">
        <f t="shared" si="231"/>
        <v>1.121126767928076E-4</v>
      </c>
    </row>
    <row r="1420" spans="1:26" x14ac:dyDescent="0.25">
      <c r="A1420">
        <v>8</v>
      </c>
      <c r="B1420">
        <v>29</v>
      </c>
      <c r="C1420">
        <v>0</v>
      </c>
      <c r="D1420" s="1">
        <v>1</v>
      </c>
      <c r="E1420" s="4">
        <f t="shared" si="226"/>
        <v>28417.210776745684</v>
      </c>
      <c r="F1420" s="2">
        <f t="shared" si="222"/>
        <v>173.90083545628278</v>
      </c>
      <c r="G1420" s="2">
        <f t="shared" si="227"/>
        <v>113.55026133316409</v>
      </c>
      <c r="H1420" s="2">
        <f t="shared" si="223"/>
        <v>1457.837238469154</v>
      </c>
      <c r="I1420" s="2">
        <f t="shared" si="228"/>
        <v>23344.578267188019</v>
      </c>
      <c r="J1420" s="2">
        <f t="shared" si="224"/>
        <v>354.29295006684782</v>
      </c>
      <c r="K1420" s="2">
        <f t="shared" si="229"/>
        <v>752.17516906963374</v>
      </c>
      <c r="L1420" s="2">
        <f t="shared" si="225"/>
        <v>1895.2240119795638</v>
      </c>
      <c r="U1420" s="1">
        <v>2059000</v>
      </c>
      <c r="V1420" s="8">
        <f t="shared" si="230"/>
        <v>9.5098549888518322E-5</v>
      </c>
      <c r="Y1420" s="1">
        <v>1306318.9697265625</v>
      </c>
      <c r="Z1420" s="8">
        <f t="shared" si="231"/>
        <v>1.0527918772412423E-4</v>
      </c>
    </row>
    <row r="1421" spans="1:26" x14ac:dyDescent="0.25">
      <c r="A1421">
        <v>8</v>
      </c>
      <c r="B1421">
        <v>29</v>
      </c>
      <c r="C1421">
        <v>1</v>
      </c>
      <c r="D1421" s="1">
        <v>1</v>
      </c>
      <c r="E1421" s="4">
        <f t="shared" si="226"/>
        <v>28417.210776745684</v>
      </c>
      <c r="F1421" s="2">
        <f t="shared" si="222"/>
        <v>173.90083545628278</v>
      </c>
      <c r="G1421" s="2">
        <f t="shared" si="227"/>
        <v>113.55026133316409</v>
      </c>
      <c r="H1421" s="2">
        <f t="shared" si="223"/>
        <v>1406.1510119273373</v>
      </c>
      <c r="I1421" s="2">
        <f t="shared" si="228"/>
        <v>23344.578267188019</v>
      </c>
      <c r="J1421" s="2">
        <f t="shared" si="224"/>
        <v>354.29295006684782</v>
      </c>
      <c r="K1421" s="2">
        <f t="shared" si="229"/>
        <v>752.17516906963374</v>
      </c>
      <c r="L1421" s="2">
        <f t="shared" si="225"/>
        <v>1814.2050191284343</v>
      </c>
      <c r="U1421" s="1">
        <v>1986000.1220703125</v>
      </c>
      <c r="V1421" s="8">
        <f t="shared" si="230"/>
        <v>9.1726921654835888E-5</v>
      </c>
      <c r="Y1421" s="1">
        <v>1250475.09765625</v>
      </c>
      <c r="Z1421" s="8">
        <f t="shared" si="231"/>
        <v>1.007786043082966E-4</v>
      </c>
    </row>
    <row r="1422" spans="1:26" x14ac:dyDescent="0.25">
      <c r="A1422">
        <v>8</v>
      </c>
      <c r="B1422">
        <v>29</v>
      </c>
      <c r="C1422">
        <v>2</v>
      </c>
      <c r="D1422" s="1">
        <v>1</v>
      </c>
      <c r="E1422" s="4">
        <f t="shared" si="226"/>
        <v>28417.210776745684</v>
      </c>
      <c r="F1422" s="2">
        <f t="shared" si="222"/>
        <v>173.90083545628278</v>
      </c>
      <c r="G1422" s="2">
        <f t="shared" si="227"/>
        <v>113.55026133316409</v>
      </c>
      <c r="H1422" s="2">
        <f t="shared" si="223"/>
        <v>1317.6468785004606</v>
      </c>
      <c r="I1422" s="2">
        <f t="shared" si="228"/>
        <v>23344.578267188019</v>
      </c>
      <c r="J1422" s="2">
        <f t="shared" si="224"/>
        <v>354.29295006684782</v>
      </c>
      <c r="K1422" s="2">
        <f t="shared" si="229"/>
        <v>752.17516906963374</v>
      </c>
      <c r="L1422" s="2">
        <f t="shared" si="225"/>
        <v>1752.2552151392761</v>
      </c>
      <c r="U1422" s="1">
        <v>1860999.8779296875</v>
      </c>
      <c r="V1422" s="8">
        <f t="shared" si="230"/>
        <v>8.5953564708024722E-5</v>
      </c>
      <c r="Y1422" s="1">
        <v>1207775.0244140625</v>
      </c>
      <c r="Z1422" s="8">
        <f t="shared" si="231"/>
        <v>9.7337309241105549E-5</v>
      </c>
    </row>
    <row r="1423" spans="1:26" x14ac:dyDescent="0.25">
      <c r="A1423">
        <v>8</v>
      </c>
      <c r="B1423">
        <v>29</v>
      </c>
      <c r="C1423">
        <v>3</v>
      </c>
      <c r="D1423" s="1">
        <v>1</v>
      </c>
      <c r="E1423" s="4">
        <f t="shared" si="226"/>
        <v>28417.210776745684</v>
      </c>
      <c r="F1423" s="2">
        <f t="shared" si="222"/>
        <v>173.90083545628278</v>
      </c>
      <c r="G1423" s="2">
        <f t="shared" si="227"/>
        <v>113.55026133316409</v>
      </c>
      <c r="H1423" s="2">
        <f t="shared" si="223"/>
        <v>1308.4426394607306</v>
      </c>
      <c r="I1423" s="2">
        <f t="shared" si="228"/>
        <v>23344.578267188019</v>
      </c>
      <c r="J1423" s="2">
        <f t="shared" si="224"/>
        <v>354.29295006684782</v>
      </c>
      <c r="K1423" s="2">
        <f t="shared" si="229"/>
        <v>752.17516906963374</v>
      </c>
      <c r="L1423" s="2">
        <f t="shared" si="225"/>
        <v>1701.1911102287245</v>
      </c>
      <c r="U1423" s="1">
        <v>1848000.1220703125</v>
      </c>
      <c r="V1423" s="8">
        <f t="shared" si="230"/>
        <v>8.5353148034332955E-5</v>
      </c>
      <c r="Y1423" s="1">
        <v>1172578.125</v>
      </c>
      <c r="Z1423" s="8">
        <f t="shared" si="231"/>
        <v>9.4500711850580143E-5</v>
      </c>
    </row>
    <row r="1424" spans="1:26" x14ac:dyDescent="0.25">
      <c r="A1424">
        <v>8</v>
      </c>
      <c r="B1424">
        <v>29</v>
      </c>
      <c r="C1424">
        <v>4</v>
      </c>
      <c r="D1424" s="1">
        <v>1</v>
      </c>
      <c r="E1424" s="4">
        <f t="shared" si="226"/>
        <v>28417.210776745684</v>
      </c>
      <c r="F1424" s="2">
        <f t="shared" si="222"/>
        <v>173.90083545628278</v>
      </c>
      <c r="G1424" s="2">
        <f t="shared" si="227"/>
        <v>113.55026133316409</v>
      </c>
      <c r="H1424" s="2">
        <f t="shared" si="223"/>
        <v>1307.7346077761899</v>
      </c>
      <c r="I1424" s="2">
        <f t="shared" si="228"/>
        <v>23344.578267188019</v>
      </c>
      <c r="J1424" s="2">
        <f t="shared" si="224"/>
        <v>354.29295006684782</v>
      </c>
      <c r="K1424" s="2">
        <f t="shared" si="229"/>
        <v>752.17516906963374</v>
      </c>
      <c r="L1424" s="2">
        <f t="shared" si="225"/>
        <v>1687.1151110947696</v>
      </c>
      <c r="U1424" s="1">
        <v>1847000.1220703125</v>
      </c>
      <c r="V1424" s="8">
        <f t="shared" si="230"/>
        <v>8.5306961268967E-5</v>
      </c>
      <c r="Y1424" s="1">
        <v>1162875.9765625</v>
      </c>
      <c r="Z1424" s="8">
        <f t="shared" si="231"/>
        <v>9.3718793857846186E-5</v>
      </c>
    </row>
    <row r="1425" spans="1:26" x14ac:dyDescent="0.25">
      <c r="A1425">
        <v>8</v>
      </c>
      <c r="B1425">
        <v>29</v>
      </c>
      <c r="C1425">
        <v>5</v>
      </c>
      <c r="D1425" s="1">
        <v>1</v>
      </c>
      <c r="E1425" s="4">
        <f t="shared" si="226"/>
        <v>28417.210776745684</v>
      </c>
      <c r="F1425" s="2">
        <f t="shared" si="222"/>
        <v>173.90083545628278</v>
      </c>
      <c r="G1425" s="2">
        <f t="shared" si="227"/>
        <v>113.55026133316409</v>
      </c>
      <c r="H1425" s="2">
        <f t="shared" si="223"/>
        <v>1358.7127162038171</v>
      </c>
      <c r="I1425" s="2">
        <f t="shared" si="228"/>
        <v>23344.578267188019</v>
      </c>
      <c r="J1425" s="2">
        <f t="shared" si="224"/>
        <v>354.29295006684782</v>
      </c>
      <c r="K1425" s="2">
        <f t="shared" si="229"/>
        <v>752.17516906963374</v>
      </c>
      <c r="L1425" s="2">
        <f t="shared" si="225"/>
        <v>1724.1138429401637</v>
      </c>
      <c r="U1425" s="1">
        <v>1918999.8779296875</v>
      </c>
      <c r="V1425" s="8">
        <f t="shared" si="230"/>
        <v>8.8632397099250578E-5</v>
      </c>
      <c r="Y1425" s="1">
        <v>1188378.0517578125</v>
      </c>
      <c r="Z1425" s="8">
        <f t="shared" si="231"/>
        <v>9.5774063530921539E-5</v>
      </c>
    </row>
    <row r="1426" spans="1:26" x14ac:dyDescent="0.25">
      <c r="A1426">
        <v>8</v>
      </c>
      <c r="B1426">
        <v>29</v>
      </c>
      <c r="C1426">
        <v>6</v>
      </c>
      <c r="D1426" s="1">
        <v>0</v>
      </c>
      <c r="E1426" s="4">
        <f t="shared" si="226"/>
        <v>0</v>
      </c>
      <c r="F1426" s="2">
        <f t="shared" si="222"/>
        <v>173.90083545628278</v>
      </c>
      <c r="G1426" s="2">
        <f t="shared" si="227"/>
        <v>0</v>
      </c>
      <c r="H1426" s="2">
        <f t="shared" si="223"/>
        <v>1377.8297445457119</v>
      </c>
      <c r="I1426" s="2">
        <f t="shared" si="228"/>
        <v>0</v>
      </c>
      <c r="J1426" s="2">
        <f t="shared" si="224"/>
        <v>354.29295006684782</v>
      </c>
      <c r="K1426" s="2">
        <f t="shared" si="229"/>
        <v>0</v>
      </c>
      <c r="L1426" s="2">
        <f t="shared" si="225"/>
        <v>1743.479144919296</v>
      </c>
      <c r="U1426" s="1">
        <v>1946000.1220703125</v>
      </c>
      <c r="V1426" s="8">
        <f t="shared" si="230"/>
        <v>8.9879451040197349E-5</v>
      </c>
      <c r="Y1426" s="1">
        <v>1201725.9521484375</v>
      </c>
      <c r="Z1426" s="8">
        <f t="shared" si="231"/>
        <v>9.6849800884136022E-5</v>
      </c>
    </row>
    <row r="1427" spans="1:26" x14ac:dyDescent="0.25">
      <c r="A1427">
        <v>8</v>
      </c>
      <c r="B1427">
        <v>29</v>
      </c>
      <c r="C1427">
        <v>7</v>
      </c>
      <c r="D1427" s="1">
        <v>0</v>
      </c>
      <c r="E1427" s="4">
        <f t="shared" si="226"/>
        <v>0</v>
      </c>
      <c r="F1427" s="2">
        <f t="shared" si="222"/>
        <v>173.90083545628278</v>
      </c>
      <c r="G1427" s="2">
        <f t="shared" si="227"/>
        <v>0</v>
      </c>
      <c r="H1427" s="2">
        <f t="shared" si="223"/>
        <v>1467.0416503681824</v>
      </c>
      <c r="I1427" s="2">
        <f t="shared" si="228"/>
        <v>0</v>
      </c>
      <c r="J1427" s="2">
        <f t="shared" si="224"/>
        <v>354.29295006684782</v>
      </c>
      <c r="K1427" s="2">
        <f t="shared" si="229"/>
        <v>0</v>
      </c>
      <c r="L1427" s="2">
        <f t="shared" si="225"/>
        <v>1861.4318734950075</v>
      </c>
      <c r="U1427" s="1">
        <v>2072000</v>
      </c>
      <c r="V1427" s="8">
        <f t="shared" si="230"/>
        <v>9.5698977838275836E-5</v>
      </c>
      <c r="Y1427" s="1">
        <v>1283027.099609375</v>
      </c>
      <c r="Z1427" s="8">
        <f t="shared" si="231"/>
        <v>1.0340204345588583E-4</v>
      </c>
    </row>
    <row r="1428" spans="1:26" x14ac:dyDescent="0.25">
      <c r="A1428">
        <v>8</v>
      </c>
      <c r="B1428">
        <v>29</v>
      </c>
      <c r="C1428">
        <v>8</v>
      </c>
      <c r="D1428" s="1">
        <v>0</v>
      </c>
      <c r="E1428" s="4">
        <f t="shared" si="226"/>
        <v>0</v>
      </c>
      <c r="F1428" s="2">
        <f t="shared" si="222"/>
        <v>173.90083545628278</v>
      </c>
      <c r="G1428" s="2">
        <f t="shared" si="227"/>
        <v>0</v>
      </c>
      <c r="H1428" s="2">
        <f t="shared" si="223"/>
        <v>1607.9399555917673</v>
      </c>
      <c r="I1428" s="2">
        <f t="shared" si="228"/>
        <v>0</v>
      </c>
      <c r="J1428" s="2">
        <f t="shared" si="224"/>
        <v>354.29295006684782</v>
      </c>
      <c r="K1428" s="2">
        <f t="shared" si="229"/>
        <v>0</v>
      </c>
      <c r="L1428" s="2">
        <f t="shared" si="225"/>
        <v>2031.7587241628739</v>
      </c>
      <c r="U1428" s="1">
        <v>2271000</v>
      </c>
      <c r="V1428" s="8">
        <f t="shared" si="230"/>
        <v>1.0489014414610253E-4</v>
      </c>
      <c r="Y1428" s="1">
        <v>1400428.1005859375</v>
      </c>
      <c r="Z1428" s="8">
        <f t="shared" si="231"/>
        <v>1.1286365452274401E-4</v>
      </c>
    </row>
    <row r="1429" spans="1:26" x14ac:dyDescent="0.25">
      <c r="A1429">
        <v>8</v>
      </c>
      <c r="B1429">
        <v>29</v>
      </c>
      <c r="C1429">
        <v>9</v>
      </c>
      <c r="D1429" s="1">
        <v>0</v>
      </c>
      <c r="E1429" s="4">
        <f t="shared" si="226"/>
        <v>0</v>
      </c>
      <c r="F1429" s="2">
        <f t="shared" si="222"/>
        <v>173.90083545628278</v>
      </c>
      <c r="G1429" s="2">
        <f t="shared" si="227"/>
        <v>0</v>
      </c>
      <c r="H1429" s="2">
        <f t="shared" si="223"/>
        <v>1776.451496512437</v>
      </c>
      <c r="I1429" s="2">
        <f t="shared" si="228"/>
        <v>0</v>
      </c>
      <c r="J1429" s="2">
        <f t="shared" si="224"/>
        <v>354.29295006684782</v>
      </c>
      <c r="K1429" s="2">
        <f t="shared" si="229"/>
        <v>0</v>
      </c>
      <c r="L1429" s="2">
        <f t="shared" si="225"/>
        <v>2246.8372635720475</v>
      </c>
      <c r="U1429" s="1">
        <v>2509000</v>
      </c>
      <c r="V1429" s="8">
        <f t="shared" si="230"/>
        <v>1.1588259430320178E-4</v>
      </c>
      <c r="Y1429" s="1">
        <v>1548675.048828125</v>
      </c>
      <c r="Z1429" s="8">
        <f t="shared" si="231"/>
        <v>1.2481120994772929E-4</v>
      </c>
    </row>
    <row r="1430" spans="1:26" x14ac:dyDescent="0.25">
      <c r="A1430">
        <v>8</v>
      </c>
      <c r="B1430">
        <v>29</v>
      </c>
      <c r="C1430">
        <v>10</v>
      </c>
      <c r="D1430" s="1">
        <v>0</v>
      </c>
      <c r="E1430" s="4">
        <f t="shared" si="226"/>
        <v>0</v>
      </c>
      <c r="F1430" s="2">
        <f t="shared" si="222"/>
        <v>173.90083545628278</v>
      </c>
      <c r="G1430" s="2">
        <f t="shared" si="227"/>
        <v>0</v>
      </c>
      <c r="H1430" s="2">
        <f t="shared" si="223"/>
        <v>1887.6124709853157</v>
      </c>
      <c r="I1430" s="2">
        <f t="shared" si="228"/>
        <v>0</v>
      </c>
      <c r="J1430" s="2">
        <f t="shared" si="224"/>
        <v>354.29295006684782</v>
      </c>
      <c r="K1430" s="2">
        <f t="shared" si="229"/>
        <v>0</v>
      </c>
      <c r="L1430" s="2">
        <f t="shared" si="225"/>
        <v>2464.8232725054049</v>
      </c>
      <c r="U1430" s="1">
        <v>2666000</v>
      </c>
      <c r="V1430" s="8">
        <f t="shared" si="230"/>
        <v>1.2313391646565802E-4</v>
      </c>
      <c r="Y1430" s="1">
        <v>1698926.025390625</v>
      </c>
      <c r="Z1430" s="8">
        <f t="shared" si="231"/>
        <v>1.3692027452830987E-4</v>
      </c>
    </row>
    <row r="1431" spans="1:26" x14ac:dyDescent="0.25">
      <c r="A1431">
        <v>8</v>
      </c>
      <c r="B1431">
        <v>29</v>
      </c>
      <c r="C1431">
        <v>11</v>
      </c>
      <c r="D1431" s="1">
        <v>0</v>
      </c>
      <c r="E1431" s="4">
        <f t="shared" si="226"/>
        <v>0</v>
      </c>
      <c r="F1431" s="2">
        <f t="shared" si="222"/>
        <v>173.90083545628278</v>
      </c>
      <c r="G1431" s="2">
        <f t="shared" si="227"/>
        <v>0</v>
      </c>
      <c r="H1431" s="2">
        <f t="shared" si="223"/>
        <v>1988.8610018746253</v>
      </c>
      <c r="I1431" s="2">
        <f t="shared" si="228"/>
        <v>0</v>
      </c>
      <c r="J1431" s="2">
        <f t="shared" si="224"/>
        <v>354.29295006684782</v>
      </c>
      <c r="K1431" s="2">
        <f t="shared" si="229"/>
        <v>0</v>
      </c>
      <c r="L1431" s="2">
        <f t="shared" si="225"/>
        <v>2645.8121435036874</v>
      </c>
      <c r="U1431" s="1">
        <v>2809000</v>
      </c>
      <c r="V1431" s="8">
        <f t="shared" si="230"/>
        <v>1.2973862391299075E-4</v>
      </c>
      <c r="Y1431" s="1">
        <v>1823676.025390625</v>
      </c>
      <c r="Z1431" s="8">
        <f t="shared" si="231"/>
        <v>1.4697415797710768E-4</v>
      </c>
    </row>
    <row r="1432" spans="1:26" x14ac:dyDescent="0.25">
      <c r="A1432">
        <v>8</v>
      </c>
      <c r="B1432">
        <v>29</v>
      </c>
      <c r="C1432">
        <v>12</v>
      </c>
      <c r="D1432" s="1">
        <v>0</v>
      </c>
      <c r="E1432" s="4">
        <f t="shared" si="226"/>
        <v>0</v>
      </c>
      <c r="F1432" s="2">
        <f t="shared" si="222"/>
        <v>173.90083545628278</v>
      </c>
      <c r="G1432" s="2">
        <f t="shared" si="227"/>
        <v>0</v>
      </c>
      <c r="H1432" s="2">
        <f t="shared" si="223"/>
        <v>2078.0729941267446</v>
      </c>
      <c r="I1432" s="2">
        <f t="shared" si="228"/>
        <v>0</v>
      </c>
      <c r="J1432" s="2">
        <f t="shared" si="224"/>
        <v>354.29295006684782</v>
      </c>
      <c r="K1432" s="2">
        <f t="shared" si="229"/>
        <v>0</v>
      </c>
      <c r="L1432" s="2">
        <f t="shared" si="225"/>
        <v>2793.7950280072937</v>
      </c>
      <c r="U1432" s="1">
        <v>2935000</v>
      </c>
      <c r="V1432" s="8">
        <f t="shared" si="230"/>
        <v>1.3555815634910213E-4</v>
      </c>
      <c r="Y1432" s="1">
        <v>1925676.025390625</v>
      </c>
      <c r="Z1432" s="8">
        <f t="shared" si="231"/>
        <v>1.5519456769075399E-4</v>
      </c>
    </row>
    <row r="1433" spans="1:26" x14ac:dyDescent="0.25">
      <c r="A1433">
        <v>8</v>
      </c>
      <c r="B1433">
        <v>29</v>
      </c>
      <c r="C1433">
        <v>13</v>
      </c>
      <c r="D1433" s="1">
        <v>0</v>
      </c>
      <c r="E1433" s="4">
        <f t="shared" si="226"/>
        <v>0</v>
      </c>
      <c r="F1433" s="2">
        <f t="shared" si="222"/>
        <v>173.90083545628278</v>
      </c>
      <c r="G1433" s="2">
        <f t="shared" si="227"/>
        <v>0</v>
      </c>
      <c r="H1433" s="2">
        <f t="shared" si="223"/>
        <v>2142.503877419942</v>
      </c>
      <c r="I1433" s="2">
        <f t="shared" si="228"/>
        <v>0</v>
      </c>
      <c r="J1433" s="2">
        <f t="shared" si="224"/>
        <v>354.29295006684782</v>
      </c>
      <c r="K1433" s="2">
        <f t="shared" si="229"/>
        <v>0</v>
      </c>
      <c r="L1433" s="2">
        <f t="shared" si="225"/>
        <v>2920.8861757489849</v>
      </c>
      <c r="U1433" s="1">
        <v>3026000</v>
      </c>
      <c r="V1433" s="8">
        <f t="shared" si="230"/>
        <v>1.3976115199740478E-4</v>
      </c>
      <c r="Y1433" s="1">
        <v>2013276.0009765625</v>
      </c>
      <c r="Z1433" s="8">
        <f t="shared" si="231"/>
        <v>1.6225444700665421E-4</v>
      </c>
    </row>
    <row r="1434" spans="1:26" x14ac:dyDescent="0.25">
      <c r="A1434">
        <v>8</v>
      </c>
      <c r="B1434">
        <v>29</v>
      </c>
      <c r="C1434">
        <v>14</v>
      </c>
      <c r="D1434" s="1">
        <v>0</v>
      </c>
      <c r="E1434" s="4">
        <f t="shared" si="226"/>
        <v>0</v>
      </c>
      <c r="F1434" s="2">
        <f t="shared" si="222"/>
        <v>173.90083545628278</v>
      </c>
      <c r="G1434" s="2">
        <f t="shared" si="227"/>
        <v>0</v>
      </c>
      <c r="H1434" s="2">
        <f t="shared" si="223"/>
        <v>2213.3070458740049</v>
      </c>
      <c r="I1434" s="2">
        <f t="shared" si="228"/>
        <v>0</v>
      </c>
      <c r="J1434" s="2">
        <f t="shared" si="224"/>
        <v>354.29295006684782</v>
      </c>
      <c r="K1434" s="2">
        <f t="shared" si="229"/>
        <v>0</v>
      </c>
      <c r="L1434" s="2">
        <f t="shared" si="225"/>
        <v>3015.0425316569435</v>
      </c>
      <c r="U1434" s="1">
        <v>3126000</v>
      </c>
      <c r="V1434" s="8">
        <f t="shared" si="230"/>
        <v>1.443798285340011E-4</v>
      </c>
      <c r="Y1434" s="1">
        <v>2078175.048828125</v>
      </c>
      <c r="Z1434" s="8">
        <f t="shared" si="231"/>
        <v>1.6748480743180498E-4</v>
      </c>
    </row>
    <row r="1435" spans="1:26" x14ac:dyDescent="0.25">
      <c r="A1435">
        <v>8</v>
      </c>
      <c r="B1435">
        <v>29</v>
      </c>
      <c r="C1435">
        <v>15</v>
      </c>
      <c r="D1435" s="1">
        <v>0</v>
      </c>
      <c r="E1435" s="4">
        <f t="shared" si="226"/>
        <v>0</v>
      </c>
      <c r="F1435" s="2">
        <f t="shared" si="222"/>
        <v>173.90083545628278</v>
      </c>
      <c r="G1435" s="2">
        <f t="shared" si="227"/>
        <v>0</v>
      </c>
      <c r="H1435" s="2">
        <f t="shared" si="223"/>
        <v>2189.9420002841639</v>
      </c>
      <c r="I1435" s="2">
        <f t="shared" si="228"/>
        <v>0</v>
      </c>
      <c r="J1435" s="2">
        <f t="shared" si="224"/>
        <v>354.29295006684782</v>
      </c>
      <c r="K1435" s="2">
        <f t="shared" si="229"/>
        <v>0</v>
      </c>
      <c r="L1435" s="2">
        <f t="shared" si="225"/>
        <v>3049.7182277620245</v>
      </c>
      <c r="U1435" s="1">
        <v>3093000</v>
      </c>
      <c r="V1435" s="8">
        <f t="shared" si="230"/>
        <v>1.4285566527692432E-4</v>
      </c>
      <c r="Y1435" s="1">
        <v>2102075.927734375</v>
      </c>
      <c r="Z1435" s="8">
        <f t="shared" si="231"/>
        <v>1.6941103308989932E-4</v>
      </c>
    </row>
    <row r="1436" spans="1:26" x14ac:dyDescent="0.25">
      <c r="A1436">
        <v>8</v>
      </c>
      <c r="B1436">
        <v>29</v>
      </c>
      <c r="C1436">
        <v>16</v>
      </c>
      <c r="D1436" s="1">
        <v>0</v>
      </c>
      <c r="E1436" s="4">
        <f t="shared" si="226"/>
        <v>0</v>
      </c>
      <c r="F1436" s="2">
        <f t="shared" si="222"/>
        <v>173.90083545628278</v>
      </c>
      <c r="G1436" s="2">
        <f t="shared" si="227"/>
        <v>0</v>
      </c>
      <c r="H1436" s="2">
        <f t="shared" si="223"/>
        <v>2199.1464121831923</v>
      </c>
      <c r="I1436" s="2">
        <f t="shared" si="228"/>
        <v>0</v>
      </c>
      <c r="J1436" s="2">
        <f t="shared" si="224"/>
        <v>354.29295006684782</v>
      </c>
      <c r="K1436" s="2">
        <f t="shared" si="229"/>
        <v>0</v>
      </c>
      <c r="L1436" s="2">
        <f t="shared" si="225"/>
        <v>3048.2674151688516</v>
      </c>
      <c r="U1436" s="1">
        <v>3106000</v>
      </c>
      <c r="V1436" s="8">
        <f t="shared" si="230"/>
        <v>1.4345609322668183E-4</v>
      </c>
      <c r="Y1436" s="1">
        <v>2101075.927734375</v>
      </c>
      <c r="Z1436" s="8">
        <f t="shared" si="231"/>
        <v>1.6933044083780474E-4</v>
      </c>
    </row>
    <row r="1437" spans="1:26" x14ac:dyDescent="0.25">
      <c r="A1437">
        <v>8</v>
      </c>
      <c r="B1437">
        <v>29</v>
      </c>
      <c r="C1437">
        <v>17</v>
      </c>
      <c r="D1437" s="1">
        <v>0</v>
      </c>
      <c r="E1437" s="4">
        <f t="shared" si="226"/>
        <v>0</v>
      </c>
      <c r="F1437" s="2">
        <f t="shared" si="222"/>
        <v>173.90083545628278</v>
      </c>
      <c r="G1437" s="2">
        <f t="shared" si="227"/>
        <v>0</v>
      </c>
      <c r="H1437" s="2">
        <f t="shared" si="223"/>
        <v>2148.8761625808074</v>
      </c>
      <c r="I1437" s="2">
        <f t="shared" si="228"/>
        <v>0</v>
      </c>
      <c r="J1437" s="2">
        <f t="shared" si="224"/>
        <v>354.29295006684782</v>
      </c>
      <c r="K1437" s="2">
        <f t="shared" si="229"/>
        <v>0</v>
      </c>
      <c r="L1437" s="2">
        <f t="shared" si="225"/>
        <v>2990.090042704006</v>
      </c>
      <c r="U1437" s="1">
        <v>3035000</v>
      </c>
      <c r="V1437" s="8">
        <f t="shared" si="230"/>
        <v>1.4017683288569845E-4</v>
      </c>
      <c r="Y1437" s="1">
        <v>2060976.07421875</v>
      </c>
      <c r="Z1437" s="8">
        <f t="shared" si="231"/>
        <v>1.6609870333431811E-4</v>
      </c>
    </row>
    <row r="1438" spans="1:26" x14ac:dyDescent="0.25">
      <c r="A1438">
        <v>8</v>
      </c>
      <c r="B1438">
        <v>29</v>
      </c>
      <c r="C1438">
        <v>18</v>
      </c>
      <c r="D1438" s="1">
        <v>0</v>
      </c>
      <c r="E1438" s="4">
        <f t="shared" si="226"/>
        <v>0</v>
      </c>
      <c r="F1438" s="2">
        <f t="shared" si="222"/>
        <v>173.90083545628278</v>
      </c>
      <c r="G1438" s="2">
        <f t="shared" si="227"/>
        <v>0</v>
      </c>
      <c r="H1438" s="2">
        <f t="shared" si="223"/>
        <v>2047.6276316914978</v>
      </c>
      <c r="I1438" s="2">
        <f t="shared" si="228"/>
        <v>0</v>
      </c>
      <c r="J1438" s="2">
        <f t="shared" si="224"/>
        <v>354.29295006684782</v>
      </c>
      <c r="K1438" s="2">
        <f t="shared" si="229"/>
        <v>0</v>
      </c>
      <c r="L1438" s="2">
        <f t="shared" si="225"/>
        <v>2872.7192684961128</v>
      </c>
      <c r="U1438" s="1">
        <v>2892000</v>
      </c>
      <c r="V1438" s="8">
        <f t="shared" si="230"/>
        <v>1.3357212543836571E-4</v>
      </c>
      <c r="Y1438" s="1">
        <v>1980076.0498046875</v>
      </c>
      <c r="Z1438" s="8">
        <f t="shared" si="231"/>
        <v>1.5957878817228298E-4</v>
      </c>
    </row>
    <row r="1439" spans="1:26" x14ac:dyDescent="0.25">
      <c r="A1439">
        <v>8</v>
      </c>
      <c r="B1439">
        <v>29</v>
      </c>
      <c r="C1439">
        <v>19</v>
      </c>
      <c r="D1439" s="1">
        <v>1</v>
      </c>
      <c r="E1439" s="4">
        <f t="shared" si="226"/>
        <v>28417.210776745684</v>
      </c>
      <c r="F1439" s="2">
        <f t="shared" si="222"/>
        <v>173.90083545628278</v>
      </c>
      <c r="G1439" s="2">
        <f t="shared" si="227"/>
        <v>113.55026133316409</v>
      </c>
      <c r="H1439" s="2">
        <f t="shared" si="223"/>
        <v>2011.5180157799257</v>
      </c>
      <c r="I1439" s="2">
        <f t="shared" si="228"/>
        <v>23344.578267188019</v>
      </c>
      <c r="J1439" s="2">
        <f t="shared" si="224"/>
        <v>354.29295006684782</v>
      </c>
      <c r="K1439" s="2">
        <f t="shared" si="229"/>
        <v>752.17516906963374</v>
      </c>
      <c r="L1439" s="2">
        <f t="shared" si="225"/>
        <v>2790.3130423634502</v>
      </c>
      <c r="U1439" s="1">
        <v>2841000</v>
      </c>
      <c r="V1439" s="8">
        <f t="shared" si="230"/>
        <v>1.3121660040470157E-4</v>
      </c>
      <c r="Y1439" s="1">
        <v>1923276.0009765625</v>
      </c>
      <c r="Z1439" s="8">
        <f t="shared" si="231"/>
        <v>1.5500114431814274E-4</v>
      </c>
    </row>
    <row r="1440" spans="1:26" x14ac:dyDescent="0.25">
      <c r="A1440">
        <v>8</v>
      </c>
      <c r="B1440">
        <v>29</v>
      </c>
      <c r="C1440">
        <v>20</v>
      </c>
      <c r="D1440" s="1">
        <v>1</v>
      </c>
      <c r="E1440" s="4">
        <f t="shared" si="226"/>
        <v>28417.210776745684</v>
      </c>
      <c r="F1440" s="2">
        <f t="shared" si="222"/>
        <v>173.90083545628278</v>
      </c>
      <c r="G1440" s="2">
        <f t="shared" si="227"/>
        <v>113.55026133316409</v>
      </c>
      <c r="H1440" s="2">
        <f t="shared" si="223"/>
        <v>1941.4228790104034</v>
      </c>
      <c r="I1440" s="2">
        <f t="shared" si="228"/>
        <v>23344.578267188019</v>
      </c>
      <c r="J1440" s="2">
        <f t="shared" si="224"/>
        <v>354.29295006684782</v>
      </c>
      <c r="K1440" s="2">
        <f t="shared" si="229"/>
        <v>752.17516906963374</v>
      </c>
      <c r="L1440" s="2">
        <f t="shared" si="225"/>
        <v>2661.0456757320003</v>
      </c>
      <c r="U1440" s="1">
        <v>2742000</v>
      </c>
      <c r="V1440" s="8">
        <f t="shared" si="230"/>
        <v>1.2664411063347122E-4</v>
      </c>
      <c r="Y1440" s="1">
        <v>1834176.025390625</v>
      </c>
      <c r="Z1440" s="8">
        <f t="shared" si="231"/>
        <v>1.478203766241007E-4</v>
      </c>
    </row>
    <row r="1441" spans="1:26" x14ac:dyDescent="0.25">
      <c r="A1441">
        <v>8</v>
      </c>
      <c r="B1441">
        <v>29</v>
      </c>
      <c r="C1441">
        <v>21</v>
      </c>
      <c r="D1441" s="1">
        <v>1</v>
      </c>
      <c r="E1441" s="4">
        <f t="shared" si="226"/>
        <v>28417.210776745684</v>
      </c>
      <c r="F1441" s="2">
        <f t="shared" si="222"/>
        <v>173.90083545628278</v>
      </c>
      <c r="G1441" s="2">
        <f t="shared" si="227"/>
        <v>113.55026133316409</v>
      </c>
      <c r="H1441" s="2">
        <f t="shared" si="223"/>
        <v>1779.9916549351401</v>
      </c>
      <c r="I1441" s="2">
        <f t="shared" si="228"/>
        <v>23344.578267188019</v>
      </c>
      <c r="J1441" s="2">
        <f t="shared" si="224"/>
        <v>354.29295006684782</v>
      </c>
      <c r="K1441" s="2">
        <f t="shared" si="229"/>
        <v>752.17516906963374</v>
      </c>
      <c r="L1441" s="2">
        <f t="shared" si="225"/>
        <v>2473.8798709416428</v>
      </c>
      <c r="U1441" s="1">
        <v>2514000</v>
      </c>
      <c r="V1441" s="8">
        <f t="shared" si="230"/>
        <v>1.161135281300316E-4</v>
      </c>
      <c r="Y1441" s="1">
        <v>1705168.45703125</v>
      </c>
      <c r="Z1441" s="8">
        <f t="shared" si="231"/>
        <v>1.3742336615277427E-4</v>
      </c>
    </row>
    <row r="1442" spans="1:26" x14ac:dyDescent="0.25">
      <c r="A1442">
        <v>8</v>
      </c>
      <c r="B1442">
        <v>29</v>
      </c>
      <c r="C1442">
        <v>22</v>
      </c>
      <c r="D1442" s="1">
        <v>1</v>
      </c>
      <c r="E1442" s="4">
        <f t="shared" si="226"/>
        <v>28417.210776745684</v>
      </c>
      <c r="F1442" s="2">
        <f t="shared" si="222"/>
        <v>173.90083545628278</v>
      </c>
      <c r="G1442" s="2">
        <f t="shared" si="227"/>
        <v>113.55026133316409</v>
      </c>
      <c r="H1442" s="2">
        <f t="shared" si="223"/>
        <v>1685.8234408912365</v>
      </c>
      <c r="I1442" s="2">
        <f t="shared" si="228"/>
        <v>23344.578267188019</v>
      </c>
      <c r="J1442" s="2">
        <f t="shared" si="224"/>
        <v>354.29295006684782</v>
      </c>
      <c r="K1442" s="2">
        <f t="shared" si="229"/>
        <v>752.17516906963374</v>
      </c>
      <c r="L1442" s="2">
        <f t="shared" si="225"/>
        <v>2274.6929716216496</v>
      </c>
      <c r="U1442" s="1">
        <v>2381000</v>
      </c>
      <c r="V1442" s="8">
        <f t="shared" si="230"/>
        <v>1.0997068833635849E-4</v>
      </c>
      <c r="Y1442" s="1">
        <v>1567875.1220703125</v>
      </c>
      <c r="Z1442" s="8">
        <f t="shared" si="231"/>
        <v>1.2635858709069791E-4</v>
      </c>
    </row>
    <row r="1443" spans="1:26" x14ac:dyDescent="0.25">
      <c r="A1443">
        <v>8</v>
      </c>
      <c r="B1443">
        <v>29</v>
      </c>
      <c r="C1443">
        <v>23</v>
      </c>
      <c r="D1443" s="1">
        <v>1</v>
      </c>
      <c r="E1443" s="4">
        <f t="shared" si="226"/>
        <v>28417.210776745684</v>
      </c>
      <c r="F1443" s="2">
        <f t="shared" si="222"/>
        <v>173.90083545628278</v>
      </c>
      <c r="G1443" s="2">
        <f t="shared" si="227"/>
        <v>113.55026133316409</v>
      </c>
      <c r="H1443" s="2">
        <f t="shared" si="223"/>
        <v>1542.0930089294889</v>
      </c>
      <c r="I1443" s="2">
        <f t="shared" si="228"/>
        <v>23344.578267188019</v>
      </c>
      <c r="J1443" s="2">
        <f t="shared" si="224"/>
        <v>354.29295006684782</v>
      </c>
      <c r="K1443" s="2">
        <f t="shared" si="229"/>
        <v>752.17516906963374</v>
      </c>
      <c r="L1443" s="2">
        <f t="shared" si="225"/>
        <v>2117.8367883685651</v>
      </c>
      <c r="U1443" s="1">
        <v>2178000</v>
      </c>
      <c r="V1443" s="8">
        <f t="shared" si="230"/>
        <v>1.0059477496706794E-4</v>
      </c>
      <c r="Y1443" s="1">
        <v>1459759.033203125</v>
      </c>
      <c r="Z1443" s="8">
        <f t="shared" si="231"/>
        <v>1.1764526800123443E-4</v>
      </c>
    </row>
    <row r="1444" spans="1:26" x14ac:dyDescent="0.25">
      <c r="A1444">
        <v>8</v>
      </c>
      <c r="B1444">
        <v>30</v>
      </c>
      <c r="C1444">
        <v>0</v>
      </c>
      <c r="D1444" s="1">
        <v>1</v>
      </c>
      <c r="E1444" s="4">
        <f t="shared" si="226"/>
        <v>28417.210776745684</v>
      </c>
      <c r="F1444" s="2">
        <f t="shared" si="222"/>
        <v>173.90083545628278</v>
      </c>
      <c r="G1444" s="2">
        <f t="shared" si="227"/>
        <v>113.55026133316409</v>
      </c>
      <c r="H1444" s="2">
        <f t="shared" si="223"/>
        <v>1450.0488899392071</v>
      </c>
      <c r="I1444" s="2">
        <f t="shared" si="228"/>
        <v>23344.578267188019</v>
      </c>
      <c r="J1444" s="2">
        <f t="shared" si="224"/>
        <v>354.29295006684782</v>
      </c>
      <c r="K1444" s="2">
        <f t="shared" si="229"/>
        <v>752.17516906963374</v>
      </c>
      <c r="L1444" s="2">
        <f t="shared" si="225"/>
        <v>1969.7262139382406</v>
      </c>
      <c r="U1444" s="1">
        <v>2048000</v>
      </c>
      <c r="V1444" s="8">
        <f t="shared" si="230"/>
        <v>9.4590495469492719E-5</v>
      </c>
      <c r="Y1444" s="1">
        <v>1357671.0205078125</v>
      </c>
      <c r="Z1444" s="8">
        <f t="shared" si="231"/>
        <v>1.0941776514625998E-4</v>
      </c>
    </row>
    <row r="1445" spans="1:26" x14ac:dyDescent="0.25">
      <c r="A1445">
        <v>8</v>
      </c>
      <c r="B1445">
        <v>30</v>
      </c>
      <c r="C1445">
        <v>1</v>
      </c>
      <c r="D1445" s="1">
        <v>1</v>
      </c>
      <c r="E1445" s="4">
        <f t="shared" si="226"/>
        <v>28417.210776745684</v>
      </c>
      <c r="F1445" s="2">
        <f t="shared" si="222"/>
        <v>173.90083545628278</v>
      </c>
      <c r="G1445" s="2">
        <f t="shared" si="227"/>
        <v>113.55026133316409</v>
      </c>
      <c r="H1445" s="2">
        <f t="shared" si="223"/>
        <v>1387.742101699632</v>
      </c>
      <c r="I1445" s="2">
        <f t="shared" si="228"/>
        <v>23344.578267188019</v>
      </c>
      <c r="J1445" s="2">
        <f t="shared" si="224"/>
        <v>354.29295006684782</v>
      </c>
      <c r="K1445" s="2">
        <f t="shared" si="229"/>
        <v>752.17516906963374</v>
      </c>
      <c r="L1445" s="2">
        <f t="shared" si="225"/>
        <v>1870.4966185839901</v>
      </c>
      <c r="U1445" s="1">
        <v>1960000</v>
      </c>
      <c r="V1445" s="8">
        <f t="shared" si="230"/>
        <v>9.0526060117287959E-5</v>
      </c>
      <c r="Y1445" s="1">
        <v>1289275.146484375</v>
      </c>
      <c r="Z1445" s="8">
        <f t="shared" si="231"/>
        <v>1.0390558762473453E-4</v>
      </c>
    </row>
    <row r="1446" spans="1:26" x14ac:dyDescent="0.25">
      <c r="A1446">
        <v>8</v>
      </c>
      <c r="B1446">
        <v>30</v>
      </c>
      <c r="C1446">
        <v>2</v>
      </c>
      <c r="D1446" s="1">
        <v>1</v>
      </c>
      <c r="E1446" s="4">
        <f t="shared" si="226"/>
        <v>28417.210776745684</v>
      </c>
      <c r="F1446" s="2">
        <f t="shared" si="222"/>
        <v>173.90083545628278</v>
      </c>
      <c r="G1446" s="2">
        <f t="shared" si="227"/>
        <v>113.55026133316409</v>
      </c>
      <c r="H1446" s="2">
        <f t="shared" si="223"/>
        <v>1319.0629418695419</v>
      </c>
      <c r="I1446" s="2">
        <f t="shared" si="228"/>
        <v>23344.578267188019</v>
      </c>
      <c r="J1446" s="2">
        <f t="shared" si="224"/>
        <v>354.29295006684782</v>
      </c>
      <c r="K1446" s="2">
        <f t="shared" si="229"/>
        <v>752.17516906963374</v>
      </c>
      <c r="L1446" s="2">
        <f t="shared" si="225"/>
        <v>1789.3973989134383</v>
      </c>
      <c r="U1446" s="1">
        <v>1862999.8779296875</v>
      </c>
      <c r="V1446" s="8">
        <f t="shared" si="230"/>
        <v>8.6045938238756646E-5</v>
      </c>
      <c r="Y1446" s="1">
        <v>1233375.9765625</v>
      </c>
      <c r="Z1446" s="8">
        <f t="shared" si="231"/>
        <v>9.9400547630513491E-5</v>
      </c>
    </row>
    <row r="1447" spans="1:26" x14ac:dyDescent="0.25">
      <c r="A1447">
        <v>8</v>
      </c>
      <c r="B1447">
        <v>30</v>
      </c>
      <c r="C1447">
        <v>3</v>
      </c>
      <c r="D1447" s="1">
        <v>1</v>
      </c>
      <c r="E1447" s="4">
        <f t="shared" si="226"/>
        <v>28417.210776745684</v>
      </c>
      <c r="F1447" s="2">
        <f t="shared" si="222"/>
        <v>173.90083545628278</v>
      </c>
      <c r="G1447" s="2">
        <f t="shared" si="227"/>
        <v>113.55026133316409</v>
      </c>
      <c r="H1447" s="2">
        <f t="shared" si="223"/>
        <v>1313.398861252515</v>
      </c>
      <c r="I1447" s="2">
        <f t="shared" si="228"/>
        <v>23344.578267188019</v>
      </c>
      <c r="J1447" s="2">
        <f t="shared" si="224"/>
        <v>354.29295006684782</v>
      </c>
      <c r="K1447" s="2">
        <f t="shared" si="229"/>
        <v>752.17516906963374</v>
      </c>
      <c r="L1447" s="2">
        <f t="shared" si="225"/>
        <v>1761.2531930959804</v>
      </c>
      <c r="U1447" s="1">
        <v>1855000.1220703125</v>
      </c>
      <c r="V1447" s="8">
        <f t="shared" si="230"/>
        <v>8.5676455391894696E-5</v>
      </c>
      <c r="Y1447" s="1">
        <v>1213977.05078125</v>
      </c>
      <c r="Z1447" s="8">
        <f t="shared" si="231"/>
        <v>9.783714451358711E-5</v>
      </c>
    </row>
    <row r="1448" spans="1:26" x14ac:dyDescent="0.25">
      <c r="A1448">
        <v>8</v>
      </c>
      <c r="B1448">
        <v>30</v>
      </c>
      <c r="C1448">
        <v>4</v>
      </c>
      <c r="D1448" s="1">
        <v>1</v>
      </c>
      <c r="E1448" s="4">
        <f t="shared" si="226"/>
        <v>28417.210776745684</v>
      </c>
      <c r="F1448" s="2">
        <f t="shared" si="222"/>
        <v>173.90083545628278</v>
      </c>
      <c r="G1448" s="2">
        <f t="shared" si="227"/>
        <v>113.55026133316409</v>
      </c>
      <c r="H1448" s="2">
        <f t="shared" si="223"/>
        <v>1302.0703542998649</v>
      </c>
      <c r="I1448" s="2">
        <f t="shared" si="228"/>
        <v>23344.578267188019</v>
      </c>
      <c r="J1448" s="2">
        <f t="shared" si="224"/>
        <v>354.29295006684782</v>
      </c>
      <c r="K1448" s="2">
        <f t="shared" si="229"/>
        <v>752.17516906963374</v>
      </c>
      <c r="L1448" s="2">
        <f t="shared" si="225"/>
        <v>1737.6020433684621</v>
      </c>
      <c r="U1448" s="1">
        <v>1839000.1220703125</v>
      </c>
      <c r="V1448" s="8">
        <f t="shared" si="230"/>
        <v>8.4937467146039289E-5</v>
      </c>
      <c r="Y1448" s="1">
        <v>1197675.048828125</v>
      </c>
      <c r="Z1448" s="8">
        <f t="shared" si="231"/>
        <v>9.6523329462534657E-5</v>
      </c>
    </row>
    <row r="1449" spans="1:26" x14ac:dyDescent="0.25">
      <c r="A1449">
        <v>8</v>
      </c>
      <c r="B1449">
        <v>30</v>
      </c>
      <c r="C1449">
        <v>5</v>
      </c>
      <c r="D1449" s="1">
        <v>1</v>
      </c>
      <c r="E1449" s="4">
        <f t="shared" si="226"/>
        <v>28417.210776745684</v>
      </c>
      <c r="F1449" s="2">
        <f t="shared" si="222"/>
        <v>173.90083545628278</v>
      </c>
      <c r="G1449" s="2">
        <f t="shared" si="227"/>
        <v>113.55026133316409</v>
      </c>
      <c r="H1449" s="2">
        <f t="shared" si="223"/>
        <v>1326.8512903994888</v>
      </c>
      <c r="I1449" s="2">
        <f t="shared" si="228"/>
        <v>23344.578267188019</v>
      </c>
      <c r="J1449" s="2">
        <f t="shared" si="224"/>
        <v>354.29295006684782</v>
      </c>
      <c r="K1449" s="2">
        <f t="shared" si="229"/>
        <v>752.17516906963374</v>
      </c>
      <c r="L1449" s="2">
        <f t="shared" si="225"/>
        <v>1750.2980703678954</v>
      </c>
      <c r="U1449" s="1">
        <v>1873999.8779296875</v>
      </c>
      <c r="V1449" s="8">
        <f t="shared" si="230"/>
        <v>8.6553992657782236E-5</v>
      </c>
      <c r="Y1449" s="1">
        <v>1206426.025390625</v>
      </c>
      <c r="Z1449" s="8">
        <f t="shared" si="231"/>
        <v>9.7228590371733337E-5</v>
      </c>
    </row>
    <row r="1450" spans="1:26" x14ac:dyDescent="0.25">
      <c r="A1450">
        <v>8</v>
      </c>
      <c r="B1450">
        <v>30</v>
      </c>
      <c r="C1450">
        <v>6</v>
      </c>
      <c r="D1450" s="1">
        <v>0</v>
      </c>
      <c r="E1450" s="4">
        <f t="shared" si="226"/>
        <v>0</v>
      </c>
      <c r="F1450" s="2">
        <f t="shared" si="222"/>
        <v>173.90083545628278</v>
      </c>
      <c r="G1450" s="2">
        <f t="shared" si="227"/>
        <v>0</v>
      </c>
      <c r="H1450" s="2">
        <f t="shared" si="223"/>
        <v>1310.5667345143522</v>
      </c>
      <c r="I1450" s="2">
        <f t="shared" si="228"/>
        <v>0</v>
      </c>
      <c r="J1450" s="2">
        <f t="shared" si="224"/>
        <v>354.29295006684782</v>
      </c>
      <c r="K1450" s="2">
        <f t="shared" si="229"/>
        <v>0</v>
      </c>
      <c r="L1450" s="2">
        <f t="shared" si="225"/>
        <v>1743.9144595377068</v>
      </c>
      <c r="U1450" s="1">
        <v>1851000.1220703125</v>
      </c>
      <c r="V1450" s="8">
        <f t="shared" si="230"/>
        <v>8.5491708330430848E-5</v>
      </c>
      <c r="Y1450" s="1">
        <v>1202026.0009765625</v>
      </c>
      <c r="Z1450" s="8">
        <f t="shared" si="231"/>
        <v>9.6873982494932951E-5</v>
      </c>
    </row>
    <row r="1451" spans="1:26" x14ac:dyDescent="0.25">
      <c r="A1451">
        <v>8</v>
      </c>
      <c r="B1451">
        <v>30</v>
      </c>
      <c r="C1451">
        <v>7</v>
      </c>
      <c r="D1451" s="1">
        <v>0</v>
      </c>
      <c r="E1451" s="4">
        <f t="shared" si="226"/>
        <v>0</v>
      </c>
      <c r="F1451" s="2">
        <f t="shared" si="222"/>
        <v>173.90083545628278</v>
      </c>
      <c r="G1451" s="2">
        <f t="shared" si="227"/>
        <v>0</v>
      </c>
      <c r="H1451" s="2">
        <f t="shared" si="223"/>
        <v>1447.9248813152344</v>
      </c>
      <c r="I1451" s="2">
        <f t="shared" si="228"/>
        <v>0</v>
      </c>
      <c r="J1451" s="2">
        <f t="shared" si="224"/>
        <v>354.29295006684782</v>
      </c>
      <c r="K1451" s="2">
        <f t="shared" si="229"/>
        <v>0</v>
      </c>
      <c r="L1451" s="2">
        <f t="shared" si="225"/>
        <v>1855.8461033303759</v>
      </c>
      <c r="U1451" s="1">
        <v>2045000.1220703125</v>
      </c>
      <c r="V1451" s="8">
        <f t="shared" si="230"/>
        <v>9.4451940811427713E-5</v>
      </c>
      <c r="Y1451" s="1">
        <v>1279177.001953125</v>
      </c>
      <c r="Z1451" s="8">
        <f t="shared" si="231"/>
        <v>1.0309175541498461E-4</v>
      </c>
    </row>
    <row r="1452" spans="1:26" x14ac:dyDescent="0.25">
      <c r="A1452">
        <v>8</v>
      </c>
      <c r="B1452">
        <v>30</v>
      </c>
      <c r="C1452">
        <v>8</v>
      </c>
      <c r="D1452" s="1">
        <v>0</v>
      </c>
      <c r="E1452" s="4">
        <f t="shared" si="226"/>
        <v>0</v>
      </c>
      <c r="F1452" s="2">
        <f t="shared" si="222"/>
        <v>173.90083545628278</v>
      </c>
      <c r="G1452" s="2">
        <f t="shared" si="227"/>
        <v>0</v>
      </c>
      <c r="H1452" s="2">
        <f t="shared" si="223"/>
        <v>1581.7427832637641</v>
      </c>
      <c r="I1452" s="2">
        <f t="shared" si="228"/>
        <v>0</v>
      </c>
      <c r="J1452" s="2">
        <f t="shared" si="224"/>
        <v>354.29295006684782</v>
      </c>
      <c r="K1452" s="2">
        <f t="shared" si="229"/>
        <v>0</v>
      </c>
      <c r="L1452" s="2">
        <f t="shared" si="225"/>
        <v>2019.9329721979682</v>
      </c>
      <c r="U1452" s="1">
        <v>2234000</v>
      </c>
      <c r="V1452" s="8">
        <f t="shared" si="230"/>
        <v>1.0318123382756189E-4</v>
      </c>
      <c r="Y1452" s="1">
        <v>1392276.9775390625</v>
      </c>
      <c r="Z1452" s="8">
        <f t="shared" si="231"/>
        <v>1.1220673715929639E-4</v>
      </c>
    </row>
    <row r="1453" spans="1:26" x14ac:dyDescent="0.25">
      <c r="A1453">
        <v>8</v>
      </c>
      <c r="B1453">
        <v>30</v>
      </c>
      <c r="C1453">
        <v>9</v>
      </c>
      <c r="D1453" s="1">
        <v>0</v>
      </c>
      <c r="E1453" s="4">
        <f t="shared" si="226"/>
        <v>0</v>
      </c>
      <c r="F1453" s="2">
        <f t="shared" si="222"/>
        <v>173.90083545628278</v>
      </c>
      <c r="G1453" s="2">
        <f t="shared" si="227"/>
        <v>0</v>
      </c>
      <c r="H1453" s="2">
        <f t="shared" si="223"/>
        <v>1694.319821105724</v>
      </c>
      <c r="I1453" s="2">
        <f t="shared" si="228"/>
        <v>0</v>
      </c>
      <c r="J1453" s="2">
        <f t="shared" si="224"/>
        <v>354.29295006684782</v>
      </c>
      <c r="K1453" s="2">
        <f t="shared" si="229"/>
        <v>0</v>
      </c>
      <c r="L1453" s="2">
        <f t="shared" si="225"/>
        <v>2208.6824154414685</v>
      </c>
      <c r="U1453" s="1">
        <v>2393000</v>
      </c>
      <c r="V1453" s="8">
        <f t="shared" si="230"/>
        <v>1.1052492952075004E-4</v>
      </c>
      <c r="Y1453" s="1">
        <v>1522376.0986328125</v>
      </c>
      <c r="Z1453" s="8">
        <f t="shared" si="231"/>
        <v>1.2269171832376611E-4</v>
      </c>
    </row>
    <row r="1454" spans="1:26" x14ac:dyDescent="0.25">
      <c r="A1454">
        <v>8</v>
      </c>
      <c r="B1454">
        <v>30</v>
      </c>
      <c r="C1454">
        <v>10</v>
      </c>
      <c r="D1454" s="1">
        <v>0</v>
      </c>
      <c r="E1454" s="4">
        <f t="shared" si="226"/>
        <v>0</v>
      </c>
      <c r="F1454" s="2">
        <f t="shared" si="222"/>
        <v>173.90083545628278</v>
      </c>
      <c r="G1454" s="2">
        <f t="shared" si="227"/>
        <v>0</v>
      </c>
      <c r="H1454" s="2">
        <f t="shared" si="223"/>
        <v>1772.2033064051932</v>
      </c>
      <c r="I1454" s="2">
        <f t="shared" si="228"/>
        <v>0</v>
      </c>
      <c r="J1454" s="2">
        <f t="shared" si="224"/>
        <v>354.29295006684782</v>
      </c>
      <c r="K1454" s="2">
        <f t="shared" si="229"/>
        <v>0</v>
      </c>
      <c r="L1454" s="2">
        <f t="shared" si="225"/>
        <v>2381.0388452496868</v>
      </c>
      <c r="U1454" s="1">
        <v>2503000</v>
      </c>
      <c r="V1454" s="8">
        <f t="shared" si="230"/>
        <v>1.15605473711006E-4</v>
      </c>
      <c r="Y1454" s="1">
        <v>1641176.025390625</v>
      </c>
      <c r="Z1454" s="8">
        <f t="shared" si="231"/>
        <v>1.3226607196984837E-4</v>
      </c>
    </row>
    <row r="1455" spans="1:26" x14ac:dyDescent="0.25">
      <c r="A1455">
        <v>8</v>
      </c>
      <c r="B1455">
        <v>30</v>
      </c>
      <c r="C1455">
        <v>11</v>
      </c>
      <c r="D1455" s="1">
        <v>0</v>
      </c>
      <c r="E1455" s="4">
        <f t="shared" si="226"/>
        <v>0</v>
      </c>
      <c r="F1455" s="2">
        <f t="shared" si="222"/>
        <v>173.90083545628278</v>
      </c>
      <c r="G1455" s="2">
        <f t="shared" si="227"/>
        <v>0</v>
      </c>
      <c r="H1455" s="2">
        <f t="shared" si="223"/>
        <v>1869.2036471872593</v>
      </c>
      <c r="I1455" s="2">
        <f t="shared" si="228"/>
        <v>0</v>
      </c>
      <c r="J1455" s="2">
        <f t="shared" si="224"/>
        <v>354.29295006684782</v>
      </c>
      <c r="K1455" s="2">
        <f t="shared" si="229"/>
        <v>0</v>
      </c>
      <c r="L1455" s="2">
        <f t="shared" si="225"/>
        <v>2538.1605031215659</v>
      </c>
      <c r="U1455" s="1">
        <v>2640000</v>
      </c>
      <c r="V1455" s="8">
        <f t="shared" si="230"/>
        <v>1.2193306056614296E-4</v>
      </c>
      <c r="Y1455" s="1">
        <v>1749475.09765625</v>
      </c>
      <c r="Z1455" s="8">
        <f t="shared" si="231"/>
        <v>1.4099413810348785E-4</v>
      </c>
    </row>
    <row r="1456" spans="1:26" x14ac:dyDescent="0.25">
      <c r="A1456">
        <v>8</v>
      </c>
      <c r="B1456">
        <v>30</v>
      </c>
      <c r="C1456">
        <v>12</v>
      </c>
      <c r="D1456" s="1">
        <v>0</v>
      </c>
      <c r="E1456" s="4">
        <f t="shared" si="226"/>
        <v>0</v>
      </c>
      <c r="F1456" s="2">
        <f t="shared" si="222"/>
        <v>173.90083545628278</v>
      </c>
      <c r="G1456" s="2">
        <f t="shared" si="227"/>
        <v>0</v>
      </c>
      <c r="H1456" s="2">
        <f t="shared" si="223"/>
        <v>1963.3718612311629</v>
      </c>
      <c r="I1456" s="2">
        <f t="shared" si="228"/>
        <v>0</v>
      </c>
      <c r="J1456" s="2">
        <f t="shared" si="224"/>
        <v>354.29295006684782</v>
      </c>
      <c r="K1456" s="2">
        <f t="shared" si="229"/>
        <v>0</v>
      </c>
      <c r="L1456" s="2">
        <f t="shared" si="225"/>
        <v>2680.3413769605077</v>
      </c>
      <c r="U1456" s="1">
        <v>2773000</v>
      </c>
      <c r="V1456" s="8">
        <f t="shared" si="230"/>
        <v>1.2807590035981606E-4</v>
      </c>
      <c r="Y1456" s="1">
        <v>1847475.9521484375</v>
      </c>
      <c r="Z1456" s="8">
        <f t="shared" si="231"/>
        <v>1.4889224767420566E-4</v>
      </c>
    </row>
    <row r="1457" spans="1:26" x14ac:dyDescent="0.25">
      <c r="A1457">
        <v>8</v>
      </c>
      <c r="B1457">
        <v>30</v>
      </c>
      <c r="C1457">
        <v>13</v>
      </c>
      <c r="D1457" s="1">
        <v>0</v>
      </c>
      <c r="E1457" s="4">
        <f t="shared" si="226"/>
        <v>0</v>
      </c>
      <c r="F1457" s="2">
        <f t="shared" si="222"/>
        <v>173.90083545628278</v>
      </c>
      <c r="G1457" s="2">
        <f t="shared" si="227"/>
        <v>0</v>
      </c>
      <c r="H1457" s="2">
        <f t="shared" si="223"/>
        <v>2021.4304593634945</v>
      </c>
      <c r="I1457" s="2">
        <f t="shared" si="228"/>
        <v>0</v>
      </c>
      <c r="J1457" s="2">
        <f t="shared" si="224"/>
        <v>354.29295006684782</v>
      </c>
      <c r="K1457" s="2">
        <f t="shared" si="229"/>
        <v>0</v>
      </c>
      <c r="L1457" s="2">
        <f t="shared" si="225"/>
        <v>2731.7727896491651</v>
      </c>
      <c r="U1457" s="1">
        <v>2855000</v>
      </c>
      <c r="V1457" s="8">
        <f t="shared" si="230"/>
        <v>1.3186321511982505E-4</v>
      </c>
      <c r="Y1457" s="1">
        <v>1882926.025390625</v>
      </c>
      <c r="Z1457" s="8">
        <f t="shared" si="231"/>
        <v>1.5174924891371105E-4</v>
      </c>
    </row>
    <row r="1458" spans="1:26" x14ac:dyDescent="0.25">
      <c r="A1458">
        <v>8</v>
      </c>
      <c r="B1458">
        <v>30</v>
      </c>
      <c r="C1458">
        <v>14</v>
      </c>
      <c r="D1458" s="1">
        <v>0</v>
      </c>
      <c r="E1458" s="4">
        <f t="shared" si="226"/>
        <v>0</v>
      </c>
      <c r="F1458" s="2">
        <f t="shared" si="222"/>
        <v>173.90083545628278</v>
      </c>
      <c r="G1458" s="2">
        <f t="shared" si="227"/>
        <v>0</v>
      </c>
      <c r="H1458" s="2">
        <f t="shared" si="223"/>
        <v>2057.5400752750666</v>
      </c>
      <c r="I1458" s="2">
        <f t="shared" si="228"/>
        <v>0</v>
      </c>
      <c r="J1458" s="2">
        <f t="shared" si="224"/>
        <v>354.29295006684782</v>
      </c>
      <c r="K1458" s="2">
        <f t="shared" si="229"/>
        <v>0</v>
      </c>
      <c r="L1458" s="2">
        <f t="shared" si="225"/>
        <v>2704.932933776618</v>
      </c>
      <c r="U1458" s="1">
        <v>2906000</v>
      </c>
      <c r="V1458" s="8">
        <f t="shared" si="230"/>
        <v>1.3421874015348919E-4</v>
      </c>
      <c r="Y1458" s="1">
        <v>1864426.1474609375</v>
      </c>
      <c r="Z1458" s="8">
        <f t="shared" si="231"/>
        <v>1.5025830208788288E-4</v>
      </c>
    </row>
    <row r="1459" spans="1:26" x14ac:dyDescent="0.25">
      <c r="A1459">
        <v>8</v>
      </c>
      <c r="B1459">
        <v>30</v>
      </c>
      <c r="C1459">
        <v>15</v>
      </c>
      <c r="D1459" s="1">
        <v>0</v>
      </c>
      <c r="E1459" s="4">
        <f t="shared" si="226"/>
        <v>0</v>
      </c>
      <c r="F1459" s="2">
        <f t="shared" si="222"/>
        <v>173.90083545628278</v>
      </c>
      <c r="G1459" s="2">
        <f t="shared" si="227"/>
        <v>0</v>
      </c>
      <c r="H1459" s="2">
        <f t="shared" si="223"/>
        <v>2078.7810258112854</v>
      </c>
      <c r="I1459" s="2">
        <f t="shared" si="228"/>
        <v>0</v>
      </c>
      <c r="J1459" s="2">
        <f t="shared" si="224"/>
        <v>354.29295006684782</v>
      </c>
      <c r="K1459" s="2">
        <f t="shared" si="229"/>
        <v>0</v>
      </c>
      <c r="L1459" s="2">
        <f t="shared" si="225"/>
        <v>2679.1808331466577</v>
      </c>
      <c r="U1459" s="1">
        <v>2936000</v>
      </c>
      <c r="V1459" s="8">
        <f t="shared" si="230"/>
        <v>1.356043431144681E-4</v>
      </c>
      <c r="Y1459" s="1">
        <v>1846676.025390625</v>
      </c>
      <c r="Z1459" s="8">
        <f t="shared" si="231"/>
        <v>1.4882777977528284E-4</v>
      </c>
    </row>
    <row r="1460" spans="1:26" x14ac:dyDescent="0.25">
      <c r="A1460">
        <v>8</v>
      </c>
      <c r="B1460">
        <v>30</v>
      </c>
      <c r="C1460">
        <v>16</v>
      </c>
      <c r="D1460" s="1">
        <v>0</v>
      </c>
      <c r="E1460" s="4">
        <f t="shared" si="226"/>
        <v>0</v>
      </c>
      <c r="F1460" s="2">
        <f t="shared" si="222"/>
        <v>173.90083545628278</v>
      </c>
      <c r="G1460" s="2">
        <f t="shared" si="227"/>
        <v>0</v>
      </c>
      <c r="H1460" s="2">
        <f t="shared" si="223"/>
        <v>2108.5183565619918</v>
      </c>
      <c r="I1460" s="2">
        <f t="shared" si="228"/>
        <v>0</v>
      </c>
      <c r="J1460" s="2">
        <f t="shared" si="224"/>
        <v>354.29295006684782</v>
      </c>
      <c r="K1460" s="2">
        <f t="shared" si="229"/>
        <v>0</v>
      </c>
      <c r="L1460" s="2">
        <f t="shared" si="225"/>
        <v>2749.6902897546174</v>
      </c>
      <c r="U1460" s="1">
        <v>2978000</v>
      </c>
      <c r="V1460" s="8">
        <f t="shared" si="230"/>
        <v>1.3754418725983855E-4</v>
      </c>
      <c r="Y1460" s="1">
        <v>1895276.0009765625</v>
      </c>
      <c r="Z1460" s="8">
        <f t="shared" si="231"/>
        <v>1.5274456125949473E-4</v>
      </c>
    </row>
    <row r="1461" spans="1:26" x14ac:dyDescent="0.25">
      <c r="A1461">
        <v>8</v>
      </c>
      <c r="B1461">
        <v>30</v>
      </c>
      <c r="C1461">
        <v>17</v>
      </c>
      <c r="D1461" s="1">
        <v>0</v>
      </c>
      <c r="E1461" s="4">
        <f t="shared" si="226"/>
        <v>0</v>
      </c>
      <c r="F1461" s="2">
        <f t="shared" si="222"/>
        <v>173.90083545628278</v>
      </c>
      <c r="G1461" s="2">
        <f t="shared" si="227"/>
        <v>0</v>
      </c>
      <c r="H1461" s="2">
        <f t="shared" si="223"/>
        <v>2021.4304593634945</v>
      </c>
      <c r="I1461" s="2">
        <f t="shared" si="228"/>
        <v>0</v>
      </c>
      <c r="J1461" s="2">
        <f t="shared" si="224"/>
        <v>354.29295006684782</v>
      </c>
      <c r="K1461" s="2">
        <f t="shared" si="229"/>
        <v>0</v>
      </c>
      <c r="L1461" s="2">
        <f t="shared" si="225"/>
        <v>2800.6865649260103</v>
      </c>
      <c r="U1461" s="1">
        <v>2855000</v>
      </c>
      <c r="V1461" s="8">
        <f t="shared" si="230"/>
        <v>1.3186321511982505E-4</v>
      </c>
      <c r="Y1461" s="1">
        <v>1930426.1474609375</v>
      </c>
      <c r="Z1461" s="8">
        <f t="shared" si="231"/>
        <v>1.5557739072612461E-4</v>
      </c>
    </row>
    <row r="1462" spans="1:26" x14ac:dyDescent="0.25">
      <c r="A1462">
        <v>8</v>
      </c>
      <c r="B1462">
        <v>30</v>
      </c>
      <c r="C1462">
        <v>18</v>
      </c>
      <c r="D1462" s="1">
        <v>0</v>
      </c>
      <c r="E1462" s="4">
        <f t="shared" si="226"/>
        <v>0</v>
      </c>
      <c r="F1462" s="2">
        <f t="shared" si="222"/>
        <v>173.90083545628278</v>
      </c>
      <c r="G1462" s="2">
        <f t="shared" si="227"/>
        <v>0</v>
      </c>
      <c r="H1462" s="2">
        <f t="shared" si="223"/>
        <v>1986.0288751364631</v>
      </c>
      <c r="I1462" s="2">
        <f t="shared" si="228"/>
        <v>0</v>
      </c>
      <c r="J1462" s="2">
        <f t="shared" si="224"/>
        <v>354.29295006684782</v>
      </c>
      <c r="K1462" s="2">
        <f t="shared" si="229"/>
        <v>0</v>
      </c>
      <c r="L1462" s="2">
        <f t="shared" si="225"/>
        <v>2759.4816808482124</v>
      </c>
      <c r="U1462" s="1">
        <v>2805000</v>
      </c>
      <c r="V1462" s="8">
        <f t="shared" si="230"/>
        <v>1.2955387685152691E-4</v>
      </c>
      <c r="Y1462" s="1">
        <v>1902024.90234375</v>
      </c>
      <c r="Z1462" s="8">
        <f t="shared" si="231"/>
        <v>1.5328847041984052E-4</v>
      </c>
    </row>
    <row r="1463" spans="1:26" x14ac:dyDescent="0.25">
      <c r="A1463">
        <v>8</v>
      </c>
      <c r="B1463">
        <v>30</v>
      </c>
      <c r="C1463">
        <v>19</v>
      </c>
      <c r="D1463" s="1">
        <v>1</v>
      </c>
      <c r="E1463" s="4">
        <f t="shared" si="226"/>
        <v>28417.210776745684</v>
      </c>
      <c r="F1463" s="2">
        <f t="shared" si="222"/>
        <v>173.90083545628278</v>
      </c>
      <c r="G1463" s="2">
        <f t="shared" si="227"/>
        <v>113.55026133316409</v>
      </c>
      <c r="H1463" s="2">
        <f t="shared" si="223"/>
        <v>1954.1674493321345</v>
      </c>
      <c r="I1463" s="2">
        <f t="shared" si="228"/>
        <v>23344.578267188019</v>
      </c>
      <c r="J1463" s="2">
        <f t="shared" si="224"/>
        <v>354.29295006684782</v>
      </c>
      <c r="K1463" s="2">
        <f t="shared" si="229"/>
        <v>752.17516906963374</v>
      </c>
      <c r="L1463" s="2">
        <f t="shared" si="225"/>
        <v>2735.1095523527738</v>
      </c>
      <c r="U1463" s="1">
        <v>2760000</v>
      </c>
      <c r="V1463" s="8">
        <f t="shared" si="230"/>
        <v>1.2747547241005855E-4</v>
      </c>
      <c r="Y1463" s="1">
        <v>1885225.9521484375</v>
      </c>
      <c r="Z1463" s="8">
        <f t="shared" si="231"/>
        <v>1.5193460519077575E-4</v>
      </c>
    </row>
    <row r="1464" spans="1:26" x14ac:dyDescent="0.25">
      <c r="A1464">
        <v>8</v>
      </c>
      <c r="B1464">
        <v>30</v>
      </c>
      <c r="C1464">
        <v>20</v>
      </c>
      <c r="D1464" s="1">
        <v>1</v>
      </c>
      <c r="E1464" s="4">
        <f t="shared" si="226"/>
        <v>28417.210776745684</v>
      </c>
      <c r="F1464" s="2">
        <f t="shared" si="222"/>
        <v>173.90083545628278</v>
      </c>
      <c r="G1464" s="2">
        <f t="shared" si="227"/>
        <v>113.55026133316409</v>
      </c>
      <c r="H1464" s="2">
        <f t="shared" si="223"/>
        <v>1930.8024037422938</v>
      </c>
      <c r="I1464" s="2">
        <f t="shared" si="228"/>
        <v>23344.578267188019</v>
      </c>
      <c r="J1464" s="2">
        <f t="shared" si="224"/>
        <v>354.29295006684782</v>
      </c>
      <c r="K1464" s="2">
        <f t="shared" si="229"/>
        <v>752.17516906963374</v>
      </c>
      <c r="L1464" s="2">
        <f t="shared" si="225"/>
        <v>2626.2986078648282</v>
      </c>
      <c r="U1464" s="1">
        <v>2727000</v>
      </c>
      <c r="V1464" s="8">
        <f t="shared" si="230"/>
        <v>1.2595130915298177E-4</v>
      </c>
      <c r="Y1464" s="1">
        <v>1810225.9521484375</v>
      </c>
      <c r="Z1464" s="8">
        <f t="shared" si="231"/>
        <v>1.4589018628368287E-4</v>
      </c>
    </row>
    <row r="1465" spans="1:26" x14ac:dyDescent="0.25">
      <c r="A1465">
        <v>8</v>
      </c>
      <c r="B1465">
        <v>30</v>
      </c>
      <c r="C1465">
        <v>21</v>
      </c>
      <c r="D1465" s="1">
        <v>1</v>
      </c>
      <c r="E1465" s="4">
        <f t="shared" si="226"/>
        <v>28417.210776745684</v>
      </c>
      <c r="F1465" s="2">
        <f t="shared" si="222"/>
        <v>173.90083545628278</v>
      </c>
      <c r="G1465" s="2">
        <f t="shared" si="227"/>
        <v>113.55026133316409</v>
      </c>
      <c r="H1465" s="2">
        <f t="shared" si="223"/>
        <v>1779.9916549351401</v>
      </c>
      <c r="I1465" s="2">
        <f t="shared" si="228"/>
        <v>23344.578267188019</v>
      </c>
      <c r="J1465" s="2">
        <f t="shared" si="224"/>
        <v>354.29295006684782</v>
      </c>
      <c r="K1465" s="2">
        <f t="shared" si="229"/>
        <v>752.17516906963374</v>
      </c>
      <c r="L1465" s="2">
        <f t="shared" si="225"/>
        <v>2438.7812572984149</v>
      </c>
      <c r="U1465" s="1">
        <v>2514000</v>
      </c>
      <c r="V1465" s="8">
        <f t="shared" si="230"/>
        <v>1.161135281300316E-4</v>
      </c>
      <c r="Y1465" s="1">
        <v>1680976.07421875</v>
      </c>
      <c r="Z1465" s="8">
        <f t="shared" si="231"/>
        <v>1.3547364753838088E-4</v>
      </c>
    </row>
    <row r="1466" spans="1:26" x14ac:dyDescent="0.25">
      <c r="A1466">
        <v>8</v>
      </c>
      <c r="B1466">
        <v>30</v>
      </c>
      <c r="C1466">
        <v>22</v>
      </c>
      <c r="D1466" s="1">
        <v>1</v>
      </c>
      <c r="E1466" s="4">
        <f t="shared" si="226"/>
        <v>28417.210776745684</v>
      </c>
      <c r="F1466" s="2">
        <f t="shared" si="222"/>
        <v>173.90083545628278</v>
      </c>
      <c r="G1466" s="2">
        <f t="shared" si="227"/>
        <v>113.55026133316409</v>
      </c>
      <c r="H1466" s="2">
        <f t="shared" si="223"/>
        <v>1646.1736665569613</v>
      </c>
      <c r="I1466" s="2">
        <f t="shared" si="228"/>
        <v>23344.578267188019</v>
      </c>
      <c r="J1466" s="2">
        <f t="shared" si="224"/>
        <v>354.29295006684782</v>
      </c>
      <c r="K1466" s="2">
        <f t="shared" si="229"/>
        <v>752.17516906963374</v>
      </c>
      <c r="L1466" s="2">
        <f t="shared" si="225"/>
        <v>2235.2075625764587</v>
      </c>
      <c r="U1466" s="1">
        <v>2325000</v>
      </c>
      <c r="V1466" s="8">
        <f t="shared" si="230"/>
        <v>1.0738422947586454E-4</v>
      </c>
      <c r="Y1466" s="1">
        <v>1540659.0576171875</v>
      </c>
      <c r="Z1466" s="8">
        <f t="shared" si="231"/>
        <v>1.2416518316326955E-4</v>
      </c>
    </row>
    <row r="1467" spans="1:26" x14ac:dyDescent="0.25">
      <c r="A1467">
        <v>8</v>
      </c>
      <c r="B1467">
        <v>30</v>
      </c>
      <c r="C1467">
        <v>23</v>
      </c>
      <c r="D1467" s="1">
        <v>1</v>
      </c>
      <c r="E1467" s="4">
        <f t="shared" si="226"/>
        <v>28417.210776745684</v>
      </c>
      <c r="F1467" s="2">
        <f t="shared" si="222"/>
        <v>173.90083545628278</v>
      </c>
      <c r="G1467" s="2">
        <f t="shared" si="227"/>
        <v>113.55026133316409</v>
      </c>
      <c r="H1467" s="2">
        <f t="shared" si="223"/>
        <v>1560.5018327275452</v>
      </c>
      <c r="I1467" s="2">
        <f t="shared" si="228"/>
        <v>23344.578267188019</v>
      </c>
      <c r="J1467" s="2">
        <f t="shared" si="224"/>
        <v>354.29295006684782</v>
      </c>
      <c r="K1467" s="2">
        <f t="shared" si="229"/>
        <v>752.17516906963374</v>
      </c>
      <c r="L1467" s="2">
        <f t="shared" si="225"/>
        <v>2065.1853258807914</v>
      </c>
      <c r="U1467" s="1">
        <v>2204000</v>
      </c>
      <c r="V1467" s="8">
        <f t="shared" si="230"/>
        <v>1.01795630866583E-4</v>
      </c>
      <c r="Y1467" s="1">
        <v>1423468.017578125</v>
      </c>
      <c r="Z1467" s="8">
        <f t="shared" si="231"/>
        <v>1.147204933212164E-4</v>
      </c>
    </row>
    <row r="1468" spans="1:26" x14ac:dyDescent="0.25">
      <c r="A1468">
        <v>8</v>
      </c>
      <c r="B1468">
        <v>31</v>
      </c>
      <c r="C1468">
        <v>0</v>
      </c>
      <c r="D1468" s="1">
        <v>1</v>
      </c>
      <c r="E1468" s="4">
        <f t="shared" si="226"/>
        <v>28417.210776745684</v>
      </c>
      <c r="F1468" s="2">
        <f t="shared" si="222"/>
        <v>173.90083545628278</v>
      </c>
      <c r="G1468" s="2">
        <f t="shared" si="227"/>
        <v>113.55026133316409</v>
      </c>
      <c r="H1468" s="2">
        <f t="shared" si="223"/>
        <v>1442.2605414092604</v>
      </c>
      <c r="I1468" s="2">
        <f t="shared" si="228"/>
        <v>23344.578267188019</v>
      </c>
      <c r="J1468" s="2">
        <f t="shared" si="224"/>
        <v>354.29295006684782</v>
      </c>
      <c r="K1468" s="2">
        <f t="shared" si="229"/>
        <v>752.17516906963374</v>
      </c>
      <c r="L1468" s="2">
        <f t="shared" si="225"/>
        <v>1942.4595443023218</v>
      </c>
      <c r="U1468" s="1">
        <v>2037000</v>
      </c>
      <c r="V1468" s="8">
        <f t="shared" si="230"/>
        <v>9.4082441050467129E-5</v>
      </c>
      <c r="Y1468" s="1">
        <v>1338876.953125</v>
      </c>
      <c r="Z1468" s="8">
        <f t="shared" si="231"/>
        <v>1.0790310892986198E-4</v>
      </c>
    </row>
    <row r="1469" spans="1:26" x14ac:dyDescent="0.25">
      <c r="A1469">
        <v>8</v>
      </c>
      <c r="B1469">
        <v>31</v>
      </c>
      <c r="C1469">
        <v>1</v>
      </c>
      <c r="D1469" s="1">
        <v>1</v>
      </c>
      <c r="E1469" s="4">
        <f t="shared" si="226"/>
        <v>28417.210776745684</v>
      </c>
      <c r="F1469" s="2">
        <f t="shared" si="222"/>
        <v>173.90083545628278</v>
      </c>
      <c r="G1469" s="2">
        <f t="shared" si="227"/>
        <v>113.55026133316409</v>
      </c>
      <c r="H1469" s="2">
        <f t="shared" si="223"/>
        <v>1382.7858799078476</v>
      </c>
      <c r="I1469" s="2">
        <f t="shared" si="228"/>
        <v>23344.578267188019</v>
      </c>
      <c r="J1469" s="2">
        <f t="shared" si="224"/>
        <v>354.29295006684782</v>
      </c>
      <c r="K1469" s="2">
        <f t="shared" si="229"/>
        <v>752.17516906963374</v>
      </c>
      <c r="L1469" s="2">
        <f t="shared" si="225"/>
        <v>1844.5284545551442</v>
      </c>
      <c r="U1469" s="1">
        <v>1953000</v>
      </c>
      <c r="V1469" s="8">
        <f t="shared" si="230"/>
        <v>9.0202752759726217E-5</v>
      </c>
      <c r="Y1469" s="1">
        <v>1271376.0986328125</v>
      </c>
      <c r="Z1469" s="8">
        <f t="shared" si="231"/>
        <v>1.0246306304802861E-4</v>
      </c>
    </row>
    <row r="1470" spans="1:26" x14ac:dyDescent="0.25">
      <c r="A1470">
        <v>8</v>
      </c>
      <c r="B1470">
        <v>31</v>
      </c>
      <c r="C1470">
        <v>2</v>
      </c>
      <c r="D1470" s="1">
        <v>1</v>
      </c>
      <c r="E1470" s="4">
        <f t="shared" si="226"/>
        <v>28417.210776745684</v>
      </c>
      <c r="F1470" s="2">
        <f t="shared" si="222"/>
        <v>173.90083545628278</v>
      </c>
      <c r="G1470" s="2">
        <f t="shared" si="227"/>
        <v>113.55026133316409</v>
      </c>
      <c r="H1470" s="2">
        <f t="shared" si="223"/>
        <v>1347.384295680816</v>
      </c>
      <c r="I1470" s="2">
        <f t="shared" si="228"/>
        <v>23344.578267188019</v>
      </c>
      <c r="J1470" s="2">
        <f t="shared" si="224"/>
        <v>354.29295006684782</v>
      </c>
      <c r="K1470" s="2">
        <f t="shared" si="229"/>
        <v>752.17516906963374</v>
      </c>
      <c r="L1470" s="2">
        <f t="shared" si="225"/>
        <v>1797.8107659851253</v>
      </c>
      <c r="U1470" s="1">
        <v>1903000</v>
      </c>
      <c r="V1470" s="8">
        <f t="shared" si="230"/>
        <v>8.7893414491428058E-5</v>
      </c>
      <c r="Y1470" s="1">
        <v>1239175.048828125</v>
      </c>
      <c r="Z1470" s="8">
        <f t="shared" si="231"/>
        <v>9.9867907924459381E-5</v>
      </c>
    </row>
    <row r="1471" spans="1:26" x14ac:dyDescent="0.25">
      <c r="A1471">
        <v>8</v>
      </c>
      <c r="B1471">
        <v>31</v>
      </c>
      <c r="C1471">
        <v>3</v>
      </c>
      <c r="D1471" s="1">
        <v>1</v>
      </c>
      <c r="E1471" s="4">
        <f t="shared" si="226"/>
        <v>28417.210776745684</v>
      </c>
      <c r="F1471" s="2">
        <f t="shared" si="222"/>
        <v>173.90083545628278</v>
      </c>
      <c r="G1471" s="2">
        <f t="shared" si="227"/>
        <v>113.55026133316409</v>
      </c>
      <c r="H1471" s="2">
        <f t="shared" si="223"/>
        <v>1381.3698165387664</v>
      </c>
      <c r="I1471" s="2">
        <f t="shared" si="228"/>
        <v>23344.578267188019</v>
      </c>
      <c r="J1471" s="2">
        <f t="shared" si="224"/>
        <v>354.29295006684782</v>
      </c>
      <c r="K1471" s="2">
        <f t="shared" si="229"/>
        <v>752.17516906963374</v>
      </c>
      <c r="L1471" s="2">
        <f t="shared" si="225"/>
        <v>1794.3301971504545</v>
      </c>
      <c r="U1471" s="1">
        <v>1951000</v>
      </c>
      <c r="V1471" s="8">
        <f t="shared" si="230"/>
        <v>9.0110379228994293E-5</v>
      </c>
      <c r="Y1471" s="1">
        <v>1236776.0009765625</v>
      </c>
      <c r="Z1471" s="8">
        <f t="shared" si="231"/>
        <v>9.9674563255219316E-5</v>
      </c>
    </row>
    <row r="1472" spans="1:26" x14ac:dyDescent="0.25">
      <c r="A1472">
        <v>8</v>
      </c>
      <c r="B1472">
        <v>31</v>
      </c>
      <c r="C1472">
        <v>4</v>
      </c>
      <c r="D1472" s="1">
        <v>1</v>
      </c>
      <c r="E1472" s="4">
        <f t="shared" si="226"/>
        <v>28417.210776745684</v>
      </c>
      <c r="F1472" s="2">
        <f t="shared" si="222"/>
        <v>173.90083545628278</v>
      </c>
      <c r="G1472" s="2">
        <f t="shared" si="227"/>
        <v>113.55026133316409</v>
      </c>
      <c r="H1472" s="2">
        <f t="shared" si="223"/>
        <v>1440.1364463556383</v>
      </c>
      <c r="I1472" s="2">
        <f t="shared" si="228"/>
        <v>23344.578267188019</v>
      </c>
      <c r="J1472" s="2">
        <f t="shared" si="224"/>
        <v>354.29295006684782</v>
      </c>
      <c r="K1472" s="2">
        <f t="shared" si="229"/>
        <v>752.17516906963374</v>
      </c>
      <c r="L1472" s="2">
        <f t="shared" si="225"/>
        <v>1849.8963903094243</v>
      </c>
      <c r="U1472" s="1">
        <v>2034000</v>
      </c>
      <c r="V1472" s="8">
        <f t="shared" si="230"/>
        <v>9.3943880754369236E-5</v>
      </c>
      <c r="Y1472" s="1">
        <v>1275076.0498046875</v>
      </c>
      <c r="Z1472" s="8">
        <f t="shared" si="231"/>
        <v>1.0276125044560997E-4</v>
      </c>
    </row>
    <row r="1473" spans="1:26" x14ac:dyDescent="0.25">
      <c r="A1473">
        <v>8</v>
      </c>
      <c r="B1473">
        <v>31</v>
      </c>
      <c r="C1473">
        <v>5</v>
      </c>
      <c r="D1473" s="1">
        <v>1</v>
      </c>
      <c r="E1473" s="4">
        <f t="shared" si="226"/>
        <v>28417.210776745684</v>
      </c>
      <c r="F1473" s="2">
        <f t="shared" si="222"/>
        <v>173.90083545628278</v>
      </c>
      <c r="G1473" s="2">
        <f t="shared" si="227"/>
        <v>113.55026133316409</v>
      </c>
      <c r="H1473" s="2">
        <f t="shared" si="223"/>
        <v>1617.1443674907955</v>
      </c>
      <c r="I1473" s="2">
        <f t="shared" si="228"/>
        <v>23344.578267188019</v>
      </c>
      <c r="J1473" s="2">
        <f t="shared" si="224"/>
        <v>354.29295006684782</v>
      </c>
      <c r="K1473" s="2">
        <f t="shared" si="229"/>
        <v>752.17516906963374</v>
      </c>
      <c r="L1473" s="2">
        <f t="shared" si="225"/>
        <v>2045.6806452992632</v>
      </c>
      <c r="U1473" s="1">
        <v>2284000</v>
      </c>
      <c r="V1473" s="8">
        <f t="shared" si="230"/>
        <v>1.0549057209586005E-4</v>
      </c>
      <c r="Y1473" s="1">
        <v>1410024.0478515625</v>
      </c>
      <c r="Z1473" s="8">
        <f t="shared" si="231"/>
        <v>1.1363701352386148E-4</v>
      </c>
    </row>
    <row r="1474" spans="1:26" x14ac:dyDescent="0.25">
      <c r="A1474">
        <v>8</v>
      </c>
      <c r="B1474">
        <v>31</v>
      </c>
      <c r="C1474">
        <v>6</v>
      </c>
      <c r="D1474" s="1">
        <v>0</v>
      </c>
      <c r="E1474" s="4">
        <f t="shared" si="226"/>
        <v>0</v>
      </c>
      <c r="F1474" s="2">
        <f t="shared" si="222"/>
        <v>173.90083545628278</v>
      </c>
      <c r="G1474" s="2">
        <f t="shared" si="227"/>
        <v>0</v>
      </c>
      <c r="H1474" s="2">
        <f t="shared" si="223"/>
        <v>1692.9037577366428</v>
      </c>
      <c r="I1474" s="2">
        <f t="shared" si="228"/>
        <v>0</v>
      </c>
      <c r="J1474" s="2">
        <f t="shared" si="224"/>
        <v>354.29295006684782</v>
      </c>
      <c r="K1474" s="2">
        <f t="shared" si="229"/>
        <v>0</v>
      </c>
      <c r="L1474" s="2">
        <f t="shared" si="225"/>
        <v>2127.2192529145977</v>
      </c>
      <c r="U1474" s="1">
        <v>2391000</v>
      </c>
      <c r="V1474" s="8">
        <f t="shared" si="230"/>
        <v>1.1043255599001812E-4</v>
      </c>
      <c r="Y1474" s="1">
        <v>1466226.07421875</v>
      </c>
      <c r="Z1474" s="8">
        <f t="shared" si="231"/>
        <v>1.1816646140107161E-4</v>
      </c>
    </row>
    <row r="1475" spans="1:26" x14ac:dyDescent="0.25">
      <c r="A1475">
        <v>8</v>
      </c>
      <c r="B1475">
        <v>31</v>
      </c>
      <c r="C1475">
        <v>7</v>
      </c>
      <c r="D1475" s="1">
        <v>0</v>
      </c>
      <c r="E1475" s="4">
        <f t="shared" si="226"/>
        <v>0</v>
      </c>
      <c r="F1475" s="2">
        <f t="shared" si="222"/>
        <v>173.90083545628278</v>
      </c>
      <c r="G1475" s="2">
        <f t="shared" si="227"/>
        <v>0</v>
      </c>
      <c r="H1475" s="2">
        <f t="shared" si="223"/>
        <v>1815.3932391621713</v>
      </c>
      <c r="I1475" s="2">
        <f t="shared" si="228"/>
        <v>0</v>
      </c>
      <c r="J1475" s="2">
        <f t="shared" si="224"/>
        <v>354.29295006684782</v>
      </c>
      <c r="K1475" s="2">
        <f t="shared" si="229"/>
        <v>0</v>
      </c>
      <c r="L1475" s="2">
        <f t="shared" si="225"/>
        <v>2224.4977249364524</v>
      </c>
      <c r="U1475" s="1">
        <v>2564000</v>
      </c>
      <c r="V1475" s="8">
        <f t="shared" si="230"/>
        <v>1.1842286639832976E-4</v>
      </c>
      <c r="Y1475" s="1">
        <v>1533277.099609375</v>
      </c>
      <c r="Z1475" s="8">
        <f t="shared" si="231"/>
        <v>1.2357025454255238E-4</v>
      </c>
    </row>
    <row r="1476" spans="1:26" x14ac:dyDescent="0.25">
      <c r="A1476">
        <v>8</v>
      </c>
      <c r="B1476">
        <v>31</v>
      </c>
      <c r="C1476">
        <v>8</v>
      </c>
      <c r="D1476" s="1">
        <v>0</v>
      </c>
      <c r="E1476" s="4">
        <f t="shared" si="226"/>
        <v>0</v>
      </c>
      <c r="F1476" s="2">
        <f t="shared" ref="F1476:F1539" si="232">$P$3/8784</f>
        <v>173.90083545628278</v>
      </c>
      <c r="G1476" s="2">
        <f t="shared" si="227"/>
        <v>0</v>
      </c>
      <c r="H1476" s="2">
        <f t="shared" ref="H1476:H1539" si="233">(U1476/VLOOKUP(A1476,$AC$3:$AE$14,3,FALSE))*VLOOKUP(A1476,$AC$3:$AD$14,2,FALSE)</f>
        <v>1927.9702770041313</v>
      </c>
      <c r="I1476" s="2">
        <f t="shared" si="228"/>
        <v>0</v>
      </c>
      <c r="J1476" s="2">
        <f t="shared" ref="J1476:J1539" si="234">$R$3/8784</f>
        <v>354.29295006684782</v>
      </c>
      <c r="K1476" s="2">
        <f t="shared" si="229"/>
        <v>0</v>
      </c>
      <c r="L1476" s="2">
        <f t="shared" ref="L1476:L1539" si="235">(Y1476/VLOOKUP(A1476,$AH$3:$AJ$14,3,FALSE))*VLOOKUP(A1476,$AH$3:$AI$14,2,FALSE)</f>
        <v>2362.9022710258564</v>
      </c>
      <c r="U1476" s="1">
        <v>2723000</v>
      </c>
      <c r="V1476" s="8">
        <f t="shared" si="230"/>
        <v>1.2576656209151792E-4</v>
      </c>
      <c r="Y1476" s="1">
        <v>1628675.048828125</v>
      </c>
      <c r="Z1476" s="8">
        <f t="shared" si="231"/>
        <v>1.3125859011529504E-4</v>
      </c>
    </row>
    <row r="1477" spans="1:26" x14ac:dyDescent="0.25">
      <c r="A1477">
        <v>8</v>
      </c>
      <c r="B1477">
        <v>31</v>
      </c>
      <c r="C1477">
        <v>9</v>
      </c>
      <c r="D1477" s="1">
        <v>0</v>
      </c>
      <c r="E1477" s="4">
        <f t="shared" ref="E1477:E1540" si="236">($P$2/4324)*D1477</f>
        <v>0</v>
      </c>
      <c r="F1477" s="2">
        <f t="shared" si="232"/>
        <v>173.90083545628278</v>
      </c>
      <c r="G1477" s="2">
        <f t="shared" ref="G1477:G1540" si="237">($P$4/4324)*D1477</f>
        <v>0</v>
      </c>
      <c r="H1477" s="2">
        <f t="shared" si="233"/>
        <v>2060.3722020132291</v>
      </c>
      <c r="I1477" s="2">
        <f t="shared" ref="I1477:I1540" si="238">($R$2/4324)*D1477</f>
        <v>0</v>
      </c>
      <c r="J1477" s="2">
        <f t="shared" si="234"/>
        <v>354.29295006684782</v>
      </c>
      <c r="K1477" s="2">
        <f t="shared" ref="K1477:K1540" si="239">($R$4/4324)*D1477</f>
        <v>0</v>
      </c>
      <c r="L1477" s="2">
        <f t="shared" si="235"/>
        <v>2540.7006648676443</v>
      </c>
      <c r="U1477" s="1">
        <v>2910000</v>
      </c>
      <c r="V1477" s="8">
        <f t="shared" ref="V1477:V1540" si="240">U1477/SUM($U$4:$U$8787)</f>
        <v>1.3440348721495304E-4</v>
      </c>
      <c r="Y1477" s="1">
        <v>1751225.9521484375</v>
      </c>
      <c r="Z1477" s="8">
        <f t="shared" ref="Z1477:Z1540" si="241">Y1477/SUM($Y$4:$Y$8787)</f>
        <v>1.4113524341010313E-4</v>
      </c>
    </row>
    <row r="1478" spans="1:26" x14ac:dyDescent="0.25">
      <c r="A1478">
        <v>8</v>
      </c>
      <c r="B1478">
        <v>31</v>
      </c>
      <c r="C1478">
        <v>10</v>
      </c>
      <c r="D1478" s="1">
        <v>0</v>
      </c>
      <c r="E1478" s="4">
        <f t="shared" si="236"/>
        <v>0</v>
      </c>
      <c r="F1478" s="2">
        <f t="shared" si="232"/>
        <v>173.90083545628278</v>
      </c>
      <c r="G1478" s="2">
        <f t="shared" si="237"/>
        <v>0</v>
      </c>
      <c r="H1478" s="2">
        <f t="shared" si="233"/>
        <v>2193.4821587068673</v>
      </c>
      <c r="I1478" s="2">
        <f t="shared" si="238"/>
        <v>0</v>
      </c>
      <c r="J1478" s="2">
        <f t="shared" si="234"/>
        <v>354.29295006684782</v>
      </c>
      <c r="K1478" s="2">
        <f t="shared" si="239"/>
        <v>0</v>
      </c>
      <c r="L1478" s="2">
        <f t="shared" si="235"/>
        <v>2711.750088213751</v>
      </c>
      <c r="U1478" s="1">
        <v>3098000</v>
      </c>
      <c r="V1478" s="8">
        <f t="shared" si="240"/>
        <v>1.4308659910375413E-4</v>
      </c>
      <c r="Y1478" s="1">
        <v>1869125</v>
      </c>
      <c r="Z1478" s="8">
        <f t="shared" si="241"/>
        <v>1.5063699319626622E-4</v>
      </c>
    </row>
    <row r="1479" spans="1:26" x14ac:dyDescent="0.25">
      <c r="A1479">
        <v>8</v>
      </c>
      <c r="B1479">
        <v>31</v>
      </c>
      <c r="C1479">
        <v>11</v>
      </c>
      <c r="D1479" s="1">
        <v>0</v>
      </c>
      <c r="E1479" s="4">
        <f t="shared" si="236"/>
        <v>0</v>
      </c>
      <c r="F1479" s="2">
        <f t="shared" si="232"/>
        <v>173.90083545628278</v>
      </c>
      <c r="G1479" s="2">
        <f t="shared" si="237"/>
        <v>0</v>
      </c>
      <c r="H1479" s="2">
        <f t="shared" si="233"/>
        <v>2311.723450025152</v>
      </c>
      <c r="I1479" s="2">
        <f t="shared" si="238"/>
        <v>0</v>
      </c>
      <c r="J1479" s="2">
        <f t="shared" si="234"/>
        <v>354.29295006684782</v>
      </c>
      <c r="K1479" s="2">
        <f t="shared" si="239"/>
        <v>0</v>
      </c>
      <c r="L1479" s="2">
        <f t="shared" si="235"/>
        <v>2882.2942419885298</v>
      </c>
      <c r="U1479" s="1">
        <v>3265000</v>
      </c>
      <c r="V1479" s="8">
        <f t="shared" si="240"/>
        <v>1.5079978891986999E-4</v>
      </c>
      <c r="Y1479" s="1">
        <v>1986675.78125</v>
      </c>
      <c r="Z1479" s="8">
        <f t="shared" si="241"/>
        <v>1.6011067539268008E-4</v>
      </c>
    </row>
    <row r="1480" spans="1:26" x14ac:dyDescent="0.25">
      <c r="A1480">
        <v>8</v>
      </c>
      <c r="B1480">
        <v>31</v>
      </c>
      <c r="C1480">
        <v>12</v>
      </c>
      <c r="D1480" s="1">
        <v>0</v>
      </c>
      <c r="E1480" s="4">
        <f t="shared" si="236"/>
        <v>0</v>
      </c>
      <c r="F1480" s="2">
        <f t="shared" si="232"/>
        <v>173.90083545628278</v>
      </c>
      <c r="G1480" s="2">
        <f t="shared" si="237"/>
        <v>0</v>
      </c>
      <c r="H1480" s="2">
        <f t="shared" si="233"/>
        <v>2415.0960759680838</v>
      </c>
      <c r="I1480" s="2">
        <f t="shared" si="238"/>
        <v>0</v>
      </c>
      <c r="J1480" s="2">
        <f t="shared" si="234"/>
        <v>354.29295006684782</v>
      </c>
      <c r="K1480" s="2">
        <f t="shared" si="239"/>
        <v>0</v>
      </c>
      <c r="L1480" s="2">
        <f t="shared" si="235"/>
        <v>3007.3542166795496</v>
      </c>
      <c r="U1480" s="1">
        <v>3411000</v>
      </c>
      <c r="V1480" s="8">
        <f t="shared" si="240"/>
        <v>1.5754305666330063E-4</v>
      </c>
      <c r="Y1480" s="1">
        <v>2072875.732421875</v>
      </c>
      <c r="Z1480" s="8">
        <f t="shared" si="241"/>
        <v>1.670577235880636E-4</v>
      </c>
    </row>
    <row r="1481" spans="1:26" x14ac:dyDescent="0.25">
      <c r="A1481">
        <v>8</v>
      </c>
      <c r="B1481">
        <v>31</v>
      </c>
      <c r="C1481">
        <v>13</v>
      </c>
      <c r="D1481" s="1">
        <v>0</v>
      </c>
      <c r="E1481" s="4">
        <f t="shared" si="236"/>
        <v>0</v>
      </c>
      <c r="F1481" s="2">
        <f t="shared" si="232"/>
        <v>173.90083545628278</v>
      </c>
      <c r="G1481" s="2">
        <f t="shared" si="237"/>
        <v>0</v>
      </c>
      <c r="H1481" s="2">
        <f t="shared" si="233"/>
        <v>2456.1619136714403</v>
      </c>
      <c r="I1481" s="2">
        <f t="shared" si="238"/>
        <v>0</v>
      </c>
      <c r="J1481" s="2">
        <f t="shared" si="234"/>
        <v>354.29295006684782</v>
      </c>
      <c r="K1481" s="2">
        <f t="shared" si="239"/>
        <v>0</v>
      </c>
      <c r="L1481" s="2">
        <f t="shared" si="235"/>
        <v>3155.0455926958066</v>
      </c>
      <c r="U1481" s="1">
        <v>3469000</v>
      </c>
      <c r="V1481" s="8">
        <f t="shared" si="240"/>
        <v>1.602218890545265E-4</v>
      </c>
      <c r="Y1481" s="1">
        <v>2174674.8046875</v>
      </c>
      <c r="Z1481" s="8">
        <f t="shared" si="241"/>
        <v>1.7526194008308835E-4</v>
      </c>
    </row>
    <row r="1482" spans="1:26" x14ac:dyDescent="0.25">
      <c r="A1482">
        <v>8</v>
      </c>
      <c r="B1482">
        <v>31</v>
      </c>
      <c r="C1482">
        <v>14</v>
      </c>
      <c r="D1482" s="1">
        <v>0</v>
      </c>
      <c r="E1482" s="4">
        <f t="shared" si="236"/>
        <v>0</v>
      </c>
      <c r="F1482" s="2">
        <f t="shared" si="232"/>
        <v>173.90083545628278</v>
      </c>
      <c r="G1482" s="2">
        <f t="shared" si="237"/>
        <v>0</v>
      </c>
      <c r="H1482" s="2">
        <f t="shared" si="233"/>
        <v>2526.9650821255032</v>
      </c>
      <c r="I1482" s="2">
        <f t="shared" si="238"/>
        <v>0</v>
      </c>
      <c r="J1482" s="2">
        <f t="shared" si="234"/>
        <v>354.29295006684782</v>
      </c>
      <c r="K1482" s="2">
        <f t="shared" si="239"/>
        <v>0</v>
      </c>
      <c r="L1482" s="2">
        <f t="shared" si="235"/>
        <v>3267.1948937976808</v>
      </c>
      <c r="U1482" s="1">
        <v>3569000</v>
      </c>
      <c r="V1482" s="8">
        <f t="shared" si="240"/>
        <v>1.6484056559112282E-4</v>
      </c>
      <c r="Y1482" s="1">
        <v>2251975.830078125</v>
      </c>
      <c r="Z1482" s="8">
        <f t="shared" si="241"/>
        <v>1.8149180380853849E-4</v>
      </c>
    </row>
    <row r="1483" spans="1:26" x14ac:dyDescent="0.25">
      <c r="A1483">
        <v>8</v>
      </c>
      <c r="B1483">
        <v>31</v>
      </c>
      <c r="C1483">
        <v>15</v>
      </c>
      <c r="D1483" s="1">
        <v>0</v>
      </c>
      <c r="E1483" s="4">
        <f t="shared" si="236"/>
        <v>0</v>
      </c>
      <c r="F1483" s="2">
        <f t="shared" si="232"/>
        <v>173.90083545628278</v>
      </c>
      <c r="G1483" s="2">
        <f t="shared" si="237"/>
        <v>0</v>
      </c>
      <c r="H1483" s="2">
        <f t="shared" si="233"/>
        <v>2536.1694940245311</v>
      </c>
      <c r="I1483" s="2">
        <f t="shared" si="238"/>
        <v>0</v>
      </c>
      <c r="J1483" s="2">
        <f t="shared" si="234"/>
        <v>354.29295006684782</v>
      </c>
      <c r="K1483" s="2">
        <f t="shared" si="239"/>
        <v>0</v>
      </c>
      <c r="L1483" s="2">
        <f t="shared" si="235"/>
        <v>3319.2778616047808</v>
      </c>
      <c r="U1483" s="1">
        <v>3582000</v>
      </c>
      <c r="V1483" s="8">
        <f t="shared" si="240"/>
        <v>1.6544099354088033E-4</v>
      </c>
      <c r="Y1483" s="1">
        <v>2287875</v>
      </c>
      <c r="Z1483" s="8">
        <f t="shared" si="241"/>
        <v>1.8438499876086809E-4</v>
      </c>
    </row>
    <row r="1484" spans="1:26" x14ac:dyDescent="0.25">
      <c r="A1484">
        <v>8</v>
      </c>
      <c r="B1484">
        <v>31</v>
      </c>
      <c r="C1484">
        <v>16</v>
      </c>
      <c r="D1484" s="1">
        <v>0</v>
      </c>
      <c r="E1484" s="4">
        <f t="shared" si="236"/>
        <v>0</v>
      </c>
      <c r="F1484" s="2">
        <f t="shared" si="232"/>
        <v>173.90083545628278</v>
      </c>
      <c r="G1484" s="2">
        <f t="shared" si="237"/>
        <v>0</v>
      </c>
      <c r="H1484" s="2">
        <f t="shared" si="233"/>
        <v>2531.9213039172878</v>
      </c>
      <c r="I1484" s="2">
        <f t="shared" si="238"/>
        <v>0</v>
      </c>
      <c r="J1484" s="2">
        <f t="shared" si="234"/>
        <v>354.29295006684782</v>
      </c>
      <c r="K1484" s="2">
        <f t="shared" si="239"/>
        <v>0</v>
      </c>
      <c r="L1484" s="2">
        <f t="shared" si="235"/>
        <v>3305.6417817190486</v>
      </c>
      <c r="U1484" s="1">
        <v>3576000</v>
      </c>
      <c r="V1484" s="8">
        <f t="shared" si="240"/>
        <v>1.6516387294868457E-4</v>
      </c>
      <c r="Y1484" s="1">
        <v>2278476.07421875</v>
      </c>
      <c r="Z1484" s="8">
        <f t="shared" si="241"/>
        <v>1.8362751816488744E-4</v>
      </c>
    </row>
    <row r="1485" spans="1:26" x14ac:dyDescent="0.25">
      <c r="A1485">
        <v>8</v>
      </c>
      <c r="B1485">
        <v>31</v>
      </c>
      <c r="C1485">
        <v>17</v>
      </c>
      <c r="D1485" s="1">
        <v>0</v>
      </c>
      <c r="E1485" s="4">
        <f t="shared" si="236"/>
        <v>0</v>
      </c>
      <c r="F1485" s="2">
        <f t="shared" si="232"/>
        <v>173.90083545628278</v>
      </c>
      <c r="G1485" s="2">
        <f t="shared" si="237"/>
        <v>0</v>
      </c>
      <c r="H1485" s="2">
        <f t="shared" si="233"/>
        <v>2500.7679097974997</v>
      </c>
      <c r="I1485" s="2">
        <f t="shared" si="238"/>
        <v>0</v>
      </c>
      <c r="J1485" s="2">
        <f t="shared" si="234"/>
        <v>354.29295006684782</v>
      </c>
      <c r="K1485" s="2">
        <f t="shared" si="239"/>
        <v>0</v>
      </c>
      <c r="L1485" s="2">
        <f t="shared" si="235"/>
        <v>3252.6867678659551</v>
      </c>
      <c r="U1485" s="1">
        <v>3532000</v>
      </c>
      <c r="V1485" s="8">
        <f t="shared" si="240"/>
        <v>1.6313165527258219E-4</v>
      </c>
      <c r="Y1485" s="1">
        <v>2241975.830078125</v>
      </c>
      <c r="Z1485" s="8">
        <f t="shared" si="241"/>
        <v>1.8068588128759277E-4</v>
      </c>
    </row>
    <row r="1486" spans="1:26" x14ac:dyDescent="0.25">
      <c r="A1486">
        <v>8</v>
      </c>
      <c r="B1486">
        <v>31</v>
      </c>
      <c r="C1486">
        <v>18</v>
      </c>
      <c r="D1486" s="1">
        <v>0</v>
      </c>
      <c r="E1486" s="4">
        <f t="shared" si="236"/>
        <v>0</v>
      </c>
      <c r="F1486" s="2">
        <f t="shared" si="232"/>
        <v>173.90083545628278</v>
      </c>
      <c r="G1486" s="2">
        <f t="shared" si="237"/>
        <v>0</v>
      </c>
      <c r="H1486" s="2">
        <f t="shared" si="233"/>
        <v>2383.9426818482962</v>
      </c>
      <c r="I1486" s="2">
        <f t="shared" si="238"/>
        <v>0</v>
      </c>
      <c r="J1486" s="2">
        <f t="shared" si="234"/>
        <v>354.29295006684782</v>
      </c>
      <c r="K1486" s="2">
        <f t="shared" si="239"/>
        <v>0</v>
      </c>
      <c r="L1486" s="2">
        <f t="shared" si="235"/>
        <v>3131.1089559199249</v>
      </c>
      <c r="U1486" s="1">
        <v>3367000</v>
      </c>
      <c r="V1486" s="8">
        <f t="shared" si="240"/>
        <v>1.5551083898719824E-4</v>
      </c>
      <c r="Y1486" s="1">
        <v>2158176.025390625</v>
      </c>
      <c r="Z1486" s="8">
        <f t="shared" si="241"/>
        <v>1.7393226630274192E-4</v>
      </c>
    </row>
    <row r="1487" spans="1:26" x14ac:dyDescent="0.25">
      <c r="A1487">
        <v>8</v>
      </c>
      <c r="B1487">
        <v>31</v>
      </c>
      <c r="C1487">
        <v>19</v>
      </c>
      <c r="D1487" s="1">
        <v>1</v>
      </c>
      <c r="E1487" s="4">
        <f t="shared" si="236"/>
        <v>28417.210776745684</v>
      </c>
      <c r="F1487" s="2">
        <f t="shared" si="232"/>
        <v>173.90083545628278</v>
      </c>
      <c r="G1487" s="2">
        <f t="shared" si="237"/>
        <v>113.55026133316409</v>
      </c>
      <c r="H1487" s="2">
        <f t="shared" si="233"/>
        <v>2342.1688124603993</v>
      </c>
      <c r="I1487" s="2">
        <f t="shared" si="238"/>
        <v>23344.578267188019</v>
      </c>
      <c r="J1487" s="2">
        <f t="shared" si="234"/>
        <v>354.29295006684782</v>
      </c>
      <c r="K1487" s="2">
        <f t="shared" si="239"/>
        <v>752.17516906963374</v>
      </c>
      <c r="L1487" s="2">
        <f t="shared" si="235"/>
        <v>3027.2309867701424</v>
      </c>
      <c r="U1487" s="1">
        <v>3308000</v>
      </c>
      <c r="V1487" s="8">
        <f t="shared" si="240"/>
        <v>1.5278581983060641E-4</v>
      </c>
      <c r="Y1487" s="1">
        <v>2086576.171875</v>
      </c>
      <c r="Z1487" s="8">
        <f t="shared" si="241"/>
        <v>1.6816187285827625E-4</v>
      </c>
    </row>
    <row r="1488" spans="1:26" x14ac:dyDescent="0.25">
      <c r="A1488">
        <v>8</v>
      </c>
      <c r="B1488">
        <v>31</v>
      </c>
      <c r="C1488">
        <v>20</v>
      </c>
      <c r="D1488" s="1">
        <v>1</v>
      </c>
      <c r="E1488" s="4">
        <f t="shared" si="236"/>
        <v>28417.210776745684</v>
      </c>
      <c r="F1488" s="2">
        <f t="shared" si="232"/>
        <v>173.90083545628278</v>
      </c>
      <c r="G1488" s="2">
        <f t="shared" si="237"/>
        <v>113.55026133316409</v>
      </c>
      <c r="H1488" s="2">
        <f t="shared" si="233"/>
        <v>2235.964059779305</v>
      </c>
      <c r="I1488" s="2">
        <f t="shared" si="238"/>
        <v>23344.578267188019</v>
      </c>
      <c r="J1488" s="2">
        <f t="shared" si="234"/>
        <v>354.29295006684782</v>
      </c>
      <c r="K1488" s="2">
        <f t="shared" si="239"/>
        <v>752.17516906963374</v>
      </c>
      <c r="L1488" s="2">
        <f t="shared" si="235"/>
        <v>2888.0964297543401</v>
      </c>
      <c r="U1488" s="1">
        <v>3158000</v>
      </c>
      <c r="V1488" s="8">
        <f t="shared" si="240"/>
        <v>1.4585780502571191E-4</v>
      </c>
      <c r="Y1488" s="1">
        <v>1990675.048828125</v>
      </c>
      <c r="Z1488" s="8">
        <f t="shared" si="241"/>
        <v>1.6043298537352996E-4</v>
      </c>
    </row>
    <row r="1489" spans="1:26" x14ac:dyDescent="0.25">
      <c r="A1489">
        <v>8</v>
      </c>
      <c r="B1489">
        <v>31</v>
      </c>
      <c r="C1489">
        <v>21</v>
      </c>
      <c r="D1489" s="1">
        <v>1</v>
      </c>
      <c r="E1489" s="4">
        <f t="shared" si="236"/>
        <v>28417.210776745684</v>
      </c>
      <c r="F1489" s="2">
        <f t="shared" si="232"/>
        <v>173.90083545628278</v>
      </c>
      <c r="G1489" s="2">
        <f t="shared" si="237"/>
        <v>113.55026133316409</v>
      </c>
      <c r="H1489" s="2">
        <f t="shared" si="233"/>
        <v>2039.8392831615506</v>
      </c>
      <c r="I1489" s="2">
        <f t="shared" si="238"/>
        <v>23344.578267188019</v>
      </c>
      <c r="J1489" s="2">
        <f t="shared" si="234"/>
        <v>354.29295006684782</v>
      </c>
      <c r="K1489" s="2">
        <f t="shared" si="239"/>
        <v>752.17516906963374</v>
      </c>
      <c r="L1489" s="2">
        <f t="shared" si="235"/>
        <v>2663.0768487826708</v>
      </c>
      <c r="U1489" s="1">
        <v>2881000</v>
      </c>
      <c r="V1489" s="8">
        <f t="shared" si="240"/>
        <v>1.3306407101934011E-4</v>
      </c>
      <c r="Y1489" s="1">
        <v>1835576.0498046875</v>
      </c>
      <c r="Z1489" s="8">
        <f t="shared" si="241"/>
        <v>1.4793320774461737E-4</v>
      </c>
    </row>
    <row r="1490" spans="1:26" x14ac:dyDescent="0.25">
      <c r="A1490">
        <v>8</v>
      </c>
      <c r="B1490">
        <v>31</v>
      </c>
      <c r="C1490">
        <v>22</v>
      </c>
      <c r="D1490" s="1">
        <v>1</v>
      </c>
      <c r="E1490" s="4">
        <f t="shared" si="236"/>
        <v>28417.210776745684</v>
      </c>
      <c r="F1490" s="2">
        <f t="shared" si="232"/>
        <v>173.90083545628278</v>
      </c>
      <c r="G1490" s="2">
        <f t="shared" si="237"/>
        <v>113.55026133316409</v>
      </c>
      <c r="H1490" s="2">
        <f t="shared" si="233"/>
        <v>1857.1671085500686</v>
      </c>
      <c r="I1490" s="2">
        <f t="shared" si="238"/>
        <v>23344.578267188019</v>
      </c>
      <c r="J1490" s="2">
        <f t="shared" si="234"/>
        <v>354.29295006684782</v>
      </c>
      <c r="K1490" s="2">
        <f t="shared" si="239"/>
        <v>752.17516906963374</v>
      </c>
      <c r="L1490" s="2">
        <f t="shared" si="235"/>
        <v>2416.7289767226503</v>
      </c>
      <c r="U1490" s="1">
        <v>2623000</v>
      </c>
      <c r="V1490" s="8">
        <f t="shared" si="240"/>
        <v>1.2114788555492159E-4</v>
      </c>
      <c r="Y1490" s="1">
        <v>1665776.123046875</v>
      </c>
      <c r="Z1490" s="8">
        <f t="shared" si="241"/>
        <v>1.3424864924171194E-4</v>
      </c>
    </row>
    <row r="1491" spans="1:26" x14ac:dyDescent="0.25">
      <c r="A1491">
        <v>8</v>
      </c>
      <c r="B1491">
        <v>31</v>
      </c>
      <c r="C1491">
        <v>23</v>
      </c>
      <c r="D1491" s="1">
        <v>1</v>
      </c>
      <c r="E1491" s="4">
        <f t="shared" si="236"/>
        <v>28417.210776745684</v>
      </c>
      <c r="F1491" s="2">
        <f t="shared" si="232"/>
        <v>173.90083545628278</v>
      </c>
      <c r="G1491" s="2">
        <f t="shared" si="237"/>
        <v>113.55026133316409</v>
      </c>
      <c r="H1491" s="2">
        <f t="shared" si="233"/>
        <v>1705.6483280583741</v>
      </c>
      <c r="I1491" s="2">
        <f t="shared" si="238"/>
        <v>23344.578267188019</v>
      </c>
      <c r="J1491" s="2">
        <f t="shared" si="234"/>
        <v>354.29295006684782</v>
      </c>
      <c r="K1491" s="2">
        <f t="shared" si="239"/>
        <v>752.17516906963374</v>
      </c>
      <c r="L1491" s="2">
        <f t="shared" si="235"/>
        <v>2226.5779550047396</v>
      </c>
      <c r="U1491" s="1">
        <v>2409000</v>
      </c>
      <c r="V1491" s="8">
        <f t="shared" si="240"/>
        <v>1.1126391776660545E-4</v>
      </c>
      <c r="Y1491" s="1">
        <v>1534710.9375</v>
      </c>
      <c r="Z1491" s="8">
        <f t="shared" si="241"/>
        <v>1.2368581076729638E-4</v>
      </c>
    </row>
    <row r="1492" spans="1:26" x14ac:dyDescent="0.25">
      <c r="A1492">
        <v>9</v>
      </c>
      <c r="B1492">
        <v>1</v>
      </c>
      <c r="C1492">
        <v>0</v>
      </c>
      <c r="D1492" s="1">
        <v>1</v>
      </c>
      <c r="E1492" s="4">
        <f t="shared" si="236"/>
        <v>28417.210776745684</v>
      </c>
      <c r="F1492" s="2">
        <f t="shared" si="232"/>
        <v>173.90083545628278</v>
      </c>
      <c r="G1492" s="2">
        <f t="shared" si="237"/>
        <v>113.55026133316409</v>
      </c>
      <c r="H1492" s="2">
        <f t="shared" si="233"/>
        <v>1628.9365240974619</v>
      </c>
      <c r="I1492" s="2">
        <f t="shared" si="238"/>
        <v>23344.578267188019</v>
      </c>
      <c r="J1492" s="2">
        <f t="shared" si="234"/>
        <v>354.29295006684782</v>
      </c>
      <c r="K1492" s="2">
        <f t="shared" si="239"/>
        <v>752.17516906963374</v>
      </c>
      <c r="L1492" s="2">
        <f t="shared" si="235"/>
        <v>2313.4369949182028</v>
      </c>
      <c r="U1492" s="1">
        <v>2243000</v>
      </c>
      <c r="V1492" s="8">
        <f t="shared" si="240"/>
        <v>1.0359691471585555E-4</v>
      </c>
      <c r="Y1492" s="1">
        <v>1441619.873046875</v>
      </c>
      <c r="Z1492" s="8">
        <f t="shared" si="241"/>
        <v>1.1618339223313812E-4</v>
      </c>
    </row>
    <row r="1493" spans="1:26" x14ac:dyDescent="0.25">
      <c r="A1493">
        <v>9</v>
      </c>
      <c r="B1493">
        <v>1</v>
      </c>
      <c r="C1493">
        <v>1</v>
      </c>
      <c r="D1493" s="1">
        <v>1</v>
      </c>
      <c r="E1493" s="4">
        <f t="shared" si="236"/>
        <v>28417.210776745684</v>
      </c>
      <c r="F1493" s="2">
        <f t="shared" si="232"/>
        <v>173.90083545628278</v>
      </c>
      <c r="G1493" s="2">
        <f t="shared" si="237"/>
        <v>113.55026133316409</v>
      </c>
      <c r="H1493" s="2">
        <f t="shared" si="233"/>
        <v>1490.2263697940223</v>
      </c>
      <c r="I1493" s="2">
        <f t="shared" si="238"/>
        <v>23344.578267188019</v>
      </c>
      <c r="J1493" s="2">
        <f t="shared" si="234"/>
        <v>354.29295006684782</v>
      </c>
      <c r="K1493" s="2">
        <f t="shared" si="239"/>
        <v>752.17516906963374</v>
      </c>
      <c r="L1493" s="2">
        <f t="shared" si="235"/>
        <v>2206.97334823346</v>
      </c>
      <c r="U1493" s="1">
        <v>2052000</v>
      </c>
      <c r="V1493" s="8">
        <f t="shared" si="240"/>
        <v>9.4775242530956581E-5</v>
      </c>
      <c r="Y1493" s="1">
        <v>1375276.9775390625</v>
      </c>
      <c r="Z1493" s="8">
        <f t="shared" si="241"/>
        <v>1.1083666887368868E-4</v>
      </c>
    </row>
    <row r="1494" spans="1:26" x14ac:dyDescent="0.25">
      <c r="A1494">
        <v>9</v>
      </c>
      <c r="B1494">
        <v>1</v>
      </c>
      <c r="C1494">
        <v>2</v>
      </c>
      <c r="D1494" s="1">
        <v>1</v>
      </c>
      <c r="E1494" s="4">
        <f t="shared" si="236"/>
        <v>28417.210776745684</v>
      </c>
      <c r="F1494" s="2">
        <f t="shared" si="232"/>
        <v>173.90083545628278</v>
      </c>
      <c r="G1494" s="2">
        <f t="shared" si="237"/>
        <v>113.55026133316409</v>
      </c>
      <c r="H1494" s="2">
        <f t="shared" si="233"/>
        <v>1501.1198374094754</v>
      </c>
      <c r="I1494" s="2">
        <f t="shared" si="238"/>
        <v>23344.578267188019</v>
      </c>
      <c r="J1494" s="2">
        <f t="shared" si="234"/>
        <v>354.29295006684782</v>
      </c>
      <c r="K1494" s="2">
        <f t="shared" si="239"/>
        <v>752.17516906963374</v>
      </c>
      <c r="L1494" s="2">
        <f t="shared" si="235"/>
        <v>2116.7867698000982</v>
      </c>
      <c r="U1494" s="1">
        <v>2067000</v>
      </c>
      <c r="V1494" s="8">
        <f t="shared" si="240"/>
        <v>9.5468044011446033E-5</v>
      </c>
      <c r="Y1494" s="1">
        <v>1319077.1484375</v>
      </c>
      <c r="Z1494" s="8">
        <f t="shared" si="241"/>
        <v>1.063073980790637E-4</v>
      </c>
    </row>
    <row r="1495" spans="1:26" x14ac:dyDescent="0.25">
      <c r="A1495">
        <v>9</v>
      </c>
      <c r="B1495">
        <v>1</v>
      </c>
      <c r="C1495">
        <v>3</v>
      </c>
      <c r="D1495" s="1">
        <v>1</v>
      </c>
      <c r="E1495" s="4">
        <f t="shared" si="236"/>
        <v>28417.210776745684</v>
      </c>
      <c r="F1495" s="2">
        <f t="shared" si="232"/>
        <v>173.90083545628278</v>
      </c>
      <c r="G1495" s="2">
        <f t="shared" si="237"/>
        <v>113.55026133316409</v>
      </c>
      <c r="H1495" s="2">
        <f t="shared" si="233"/>
        <v>1469.8918969118424</v>
      </c>
      <c r="I1495" s="2">
        <f t="shared" si="238"/>
        <v>23344.578267188019</v>
      </c>
      <c r="J1495" s="2">
        <f t="shared" si="234"/>
        <v>354.29295006684782</v>
      </c>
      <c r="K1495" s="2">
        <f t="shared" si="239"/>
        <v>752.17516906963374</v>
      </c>
      <c r="L1495" s="2">
        <f t="shared" si="235"/>
        <v>2076.6678671987524</v>
      </c>
      <c r="U1495" s="1">
        <v>2024000</v>
      </c>
      <c r="V1495" s="8">
        <f t="shared" si="240"/>
        <v>9.3482013100709601E-5</v>
      </c>
      <c r="Y1495" s="1">
        <v>1294077.0263671875</v>
      </c>
      <c r="Z1495" s="8">
        <f t="shared" si="241"/>
        <v>1.0429258193877802E-4</v>
      </c>
    </row>
    <row r="1496" spans="1:26" x14ac:dyDescent="0.25">
      <c r="A1496">
        <v>9</v>
      </c>
      <c r="B1496">
        <v>1</v>
      </c>
      <c r="C1496">
        <v>4</v>
      </c>
      <c r="D1496" s="1">
        <v>1</v>
      </c>
      <c r="E1496" s="4">
        <f t="shared" si="236"/>
        <v>28417.210776745684</v>
      </c>
      <c r="F1496" s="2">
        <f t="shared" si="232"/>
        <v>173.90083545628278</v>
      </c>
      <c r="G1496" s="2">
        <f t="shared" si="237"/>
        <v>113.55026133316409</v>
      </c>
      <c r="H1496" s="2">
        <f t="shared" si="233"/>
        <v>1563.5757184047416</v>
      </c>
      <c r="I1496" s="2">
        <f t="shared" si="238"/>
        <v>23344.578267188019</v>
      </c>
      <c r="J1496" s="2">
        <f t="shared" si="234"/>
        <v>354.29295006684782</v>
      </c>
      <c r="K1496" s="2">
        <f t="shared" si="239"/>
        <v>752.17516906963374</v>
      </c>
      <c r="L1496" s="2">
        <f t="shared" si="235"/>
        <v>2137.9689768014737</v>
      </c>
      <c r="U1496" s="1">
        <v>2153000</v>
      </c>
      <c r="V1496" s="8">
        <f t="shared" si="240"/>
        <v>9.9440105832918868E-5</v>
      </c>
      <c r="Y1496" s="1">
        <v>1332276.85546875</v>
      </c>
      <c r="Z1496" s="8">
        <f t="shared" si="241"/>
        <v>1.0737119219570069E-4</v>
      </c>
    </row>
    <row r="1497" spans="1:26" x14ac:dyDescent="0.25">
      <c r="A1497">
        <v>9</v>
      </c>
      <c r="B1497">
        <v>1</v>
      </c>
      <c r="C1497">
        <v>5</v>
      </c>
      <c r="D1497" s="1">
        <v>1</v>
      </c>
      <c r="E1497" s="4">
        <f t="shared" si="236"/>
        <v>28417.210776745684</v>
      </c>
      <c r="F1497" s="2">
        <f t="shared" si="232"/>
        <v>173.90083545628278</v>
      </c>
      <c r="G1497" s="2">
        <f t="shared" si="237"/>
        <v>113.55026133316409</v>
      </c>
      <c r="H1497" s="2">
        <f t="shared" si="233"/>
        <v>1685.5825556978195</v>
      </c>
      <c r="I1497" s="2">
        <f t="shared" si="238"/>
        <v>23344.578267188019</v>
      </c>
      <c r="J1497" s="2">
        <f t="shared" si="234"/>
        <v>354.29295006684782</v>
      </c>
      <c r="K1497" s="2">
        <f t="shared" si="239"/>
        <v>752.17516906963374</v>
      </c>
      <c r="L1497" s="2">
        <f t="shared" si="235"/>
        <v>2321.4720980031589</v>
      </c>
      <c r="U1497" s="1">
        <v>2321000</v>
      </c>
      <c r="V1497" s="8">
        <f t="shared" si="240"/>
        <v>1.0719948241440069E-4</v>
      </c>
      <c r="Y1497" s="1">
        <v>1446626.953125</v>
      </c>
      <c r="Z1497" s="8">
        <f t="shared" si="241"/>
        <v>1.1658692409305208E-4</v>
      </c>
    </row>
    <row r="1498" spans="1:26" x14ac:dyDescent="0.25">
      <c r="A1498">
        <v>9</v>
      </c>
      <c r="B1498">
        <v>1</v>
      </c>
      <c r="C1498">
        <v>6</v>
      </c>
      <c r="D1498" s="1">
        <v>0</v>
      </c>
      <c r="E1498" s="4">
        <f t="shared" si="236"/>
        <v>0</v>
      </c>
      <c r="F1498" s="2">
        <f t="shared" si="232"/>
        <v>173.90083545628278</v>
      </c>
      <c r="G1498" s="2">
        <f t="shared" si="237"/>
        <v>0</v>
      </c>
      <c r="H1498" s="2">
        <f t="shared" si="233"/>
        <v>1782.8975330625362</v>
      </c>
      <c r="I1498" s="2">
        <f t="shared" si="238"/>
        <v>0</v>
      </c>
      <c r="J1498" s="2">
        <f t="shared" si="234"/>
        <v>354.29295006684782</v>
      </c>
      <c r="K1498" s="2">
        <f t="shared" si="239"/>
        <v>0</v>
      </c>
      <c r="L1498" s="2">
        <f t="shared" si="235"/>
        <v>2376.6754776134744</v>
      </c>
      <c r="U1498" s="1">
        <v>2455000</v>
      </c>
      <c r="V1498" s="8">
        <f t="shared" si="240"/>
        <v>1.1338850897343976E-4</v>
      </c>
      <c r="Y1498" s="1">
        <v>1481026.9775390625</v>
      </c>
      <c r="Z1498" s="8">
        <f t="shared" si="241"/>
        <v>1.1935929953268962E-4</v>
      </c>
    </row>
    <row r="1499" spans="1:26" x14ac:dyDescent="0.25">
      <c r="A1499">
        <v>9</v>
      </c>
      <c r="B1499">
        <v>1</v>
      </c>
      <c r="C1499">
        <v>7</v>
      </c>
      <c r="D1499" s="1">
        <v>0</v>
      </c>
      <c r="E1499" s="4">
        <f t="shared" si="236"/>
        <v>0</v>
      </c>
      <c r="F1499" s="2">
        <f t="shared" si="232"/>
        <v>173.90083545628278</v>
      </c>
      <c r="G1499" s="2">
        <f t="shared" si="237"/>
        <v>0</v>
      </c>
      <c r="H1499" s="2">
        <f t="shared" si="233"/>
        <v>1913.6191444479766</v>
      </c>
      <c r="I1499" s="2">
        <f t="shared" si="238"/>
        <v>0</v>
      </c>
      <c r="J1499" s="2">
        <f t="shared" si="234"/>
        <v>354.29295006684782</v>
      </c>
      <c r="K1499" s="2">
        <f t="shared" si="239"/>
        <v>0</v>
      </c>
      <c r="L1499" s="2">
        <f t="shared" si="235"/>
        <v>2473.7627478497943</v>
      </c>
      <c r="U1499" s="1">
        <v>2635000</v>
      </c>
      <c r="V1499" s="8">
        <f t="shared" si="240"/>
        <v>1.2170212673931314E-4</v>
      </c>
      <c r="Y1499" s="1">
        <v>1541526.9775390625</v>
      </c>
      <c r="Z1499" s="8">
        <f t="shared" si="241"/>
        <v>1.2423513078441121E-4</v>
      </c>
    </row>
    <row r="1500" spans="1:26" x14ac:dyDescent="0.25">
      <c r="A1500">
        <v>9</v>
      </c>
      <c r="B1500">
        <v>1</v>
      </c>
      <c r="C1500">
        <v>8</v>
      </c>
      <c r="D1500" s="1">
        <v>0</v>
      </c>
      <c r="E1500" s="4">
        <f t="shared" si="236"/>
        <v>0</v>
      </c>
      <c r="F1500" s="2">
        <f t="shared" si="232"/>
        <v>173.90083545628278</v>
      </c>
      <c r="G1500" s="2">
        <f t="shared" si="237"/>
        <v>0</v>
      </c>
      <c r="H1500" s="2">
        <f t="shared" si="233"/>
        <v>2021.1013582537832</v>
      </c>
      <c r="I1500" s="2">
        <f t="shared" si="238"/>
        <v>0</v>
      </c>
      <c r="J1500" s="2">
        <f t="shared" si="234"/>
        <v>354.29295006684782</v>
      </c>
      <c r="K1500" s="2">
        <f t="shared" si="239"/>
        <v>0</v>
      </c>
      <c r="L1500" s="2">
        <f t="shared" si="235"/>
        <v>2656.5420476584586</v>
      </c>
      <c r="U1500" s="1">
        <v>2783000</v>
      </c>
      <c r="V1500" s="8">
        <f t="shared" si="240"/>
        <v>1.285377680134757E-4</v>
      </c>
      <c r="Y1500" s="1">
        <v>1655426.025390625</v>
      </c>
      <c r="Z1500" s="8">
        <f t="shared" si="241"/>
        <v>1.33414511562196E-4</v>
      </c>
    </row>
    <row r="1501" spans="1:26" x14ac:dyDescent="0.25">
      <c r="A1501">
        <v>9</v>
      </c>
      <c r="B1501">
        <v>1</v>
      </c>
      <c r="C1501">
        <v>9</v>
      </c>
      <c r="D1501" s="1">
        <v>0</v>
      </c>
      <c r="E1501" s="4">
        <f t="shared" si="236"/>
        <v>0</v>
      </c>
      <c r="F1501" s="2">
        <f t="shared" si="232"/>
        <v>173.90083545628278</v>
      </c>
      <c r="G1501" s="2">
        <f t="shared" si="237"/>
        <v>0</v>
      </c>
      <c r="H1501" s="2">
        <f t="shared" si="233"/>
        <v>2185.9558348343112</v>
      </c>
      <c r="I1501" s="2">
        <f t="shared" si="238"/>
        <v>0</v>
      </c>
      <c r="J1501" s="2">
        <f t="shared" si="234"/>
        <v>354.29295006684782</v>
      </c>
      <c r="K1501" s="2">
        <f t="shared" si="239"/>
        <v>0</v>
      </c>
      <c r="L1501" s="2">
        <f t="shared" si="235"/>
        <v>2853.8457688975691</v>
      </c>
      <c r="U1501" s="1">
        <v>3010000</v>
      </c>
      <c r="V1501" s="8">
        <f t="shared" si="240"/>
        <v>1.3902216375154936E-4</v>
      </c>
      <c r="Y1501" s="1">
        <v>1778375.9765625</v>
      </c>
      <c r="Z1501" s="8">
        <f t="shared" si="241"/>
        <v>1.4332332502205503E-4</v>
      </c>
    </row>
    <row r="1502" spans="1:26" x14ac:dyDescent="0.25">
      <c r="A1502">
        <v>9</v>
      </c>
      <c r="B1502">
        <v>1</v>
      </c>
      <c r="C1502">
        <v>10</v>
      </c>
      <c r="D1502" s="1">
        <v>0</v>
      </c>
      <c r="E1502" s="4">
        <f t="shared" si="236"/>
        <v>0</v>
      </c>
      <c r="F1502" s="2">
        <f t="shared" si="232"/>
        <v>173.90083545628278</v>
      </c>
      <c r="G1502" s="2">
        <f t="shared" si="237"/>
        <v>0</v>
      </c>
      <c r="H1502" s="2">
        <f t="shared" si="233"/>
        <v>2307.2364409530255</v>
      </c>
      <c r="I1502" s="2">
        <f t="shared" si="238"/>
        <v>0</v>
      </c>
      <c r="J1502" s="2">
        <f t="shared" si="234"/>
        <v>354.29295006684782</v>
      </c>
      <c r="K1502" s="2">
        <f t="shared" si="239"/>
        <v>0</v>
      </c>
      <c r="L1502" s="2">
        <f t="shared" si="235"/>
        <v>3097.0454473257287</v>
      </c>
      <c r="U1502" s="1">
        <v>3177000</v>
      </c>
      <c r="V1502" s="8">
        <f t="shared" si="240"/>
        <v>1.4673535356766521E-4</v>
      </c>
      <c r="Y1502" s="1">
        <v>1929926.025390625</v>
      </c>
      <c r="Z1502" s="8">
        <f t="shared" si="241"/>
        <v>1.5553708476215592E-4</v>
      </c>
    </row>
    <row r="1503" spans="1:26" x14ac:dyDescent="0.25">
      <c r="A1503">
        <v>9</v>
      </c>
      <c r="B1503">
        <v>1</v>
      </c>
      <c r="C1503">
        <v>11</v>
      </c>
      <c r="D1503" s="1">
        <v>0</v>
      </c>
      <c r="E1503" s="4">
        <f t="shared" si="236"/>
        <v>0</v>
      </c>
      <c r="F1503" s="2">
        <f t="shared" si="232"/>
        <v>173.90083545628278</v>
      </c>
      <c r="G1503" s="2">
        <f t="shared" si="237"/>
        <v>0</v>
      </c>
      <c r="H1503" s="2">
        <f t="shared" si="233"/>
        <v>2430.6957405948306</v>
      </c>
      <c r="I1503" s="2">
        <f t="shared" si="238"/>
        <v>0</v>
      </c>
      <c r="J1503" s="2">
        <f t="shared" si="234"/>
        <v>354.29295006684782</v>
      </c>
      <c r="K1503" s="2">
        <f t="shared" si="239"/>
        <v>0</v>
      </c>
      <c r="L1503" s="2">
        <f t="shared" si="235"/>
        <v>3317.8589657669913</v>
      </c>
      <c r="U1503" s="1">
        <v>3347000</v>
      </c>
      <c r="V1503" s="8">
        <f t="shared" si="240"/>
        <v>1.5458710367987897E-4</v>
      </c>
      <c r="Y1503" s="1">
        <v>2067526.123046875</v>
      </c>
      <c r="Z1503" s="8">
        <f t="shared" si="241"/>
        <v>1.6662658652070609E-4</v>
      </c>
    </row>
    <row r="1504" spans="1:26" x14ac:dyDescent="0.25">
      <c r="A1504">
        <v>9</v>
      </c>
      <c r="B1504">
        <v>1</v>
      </c>
      <c r="C1504">
        <v>12</v>
      </c>
      <c r="D1504" s="1">
        <v>0</v>
      </c>
      <c r="E1504" s="4">
        <f t="shared" si="236"/>
        <v>0</v>
      </c>
      <c r="F1504" s="2">
        <f t="shared" si="232"/>
        <v>173.90083545628278</v>
      </c>
      <c r="G1504" s="2">
        <f t="shared" si="237"/>
        <v>0</v>
      </c>
      <c r="H1504" s="2">
        <f t="shared" si="233"/>
        <v>2485.1630786720975</v>
      </c>
      <c r="I1504" s="2">
        <f t="shared" si="238"/>
        <v>0</v>
      </c>
      <c r="J1504" s="2">
        <f t="shared" si="234"/>
        <v>354.29295006684782</v>
      </c>
      <c r="K1504" s="2">
        <f t="shared" si="239"/>
        <v>0</v>
      </c>
      <c r="L1504" s="2">
        <f t="shared" si="235"/>
        <v>3500.2384497534213</v>
      </c>
      <c r="U1504" s="1">
        <v>3422000</v>
      </c>
      <c r="V1504" s="8">
        <f t="shared" si="240"/>
        <v>1.5805111108232623E-4</v>
      </c>
      <c r="Y1504" s="1">
        <v>2181176.025390625</v>
      </c>
      <c r="Z1504" s="8">
        <f t="shared" si="241"/>
        <v>1.7578588810091705E-4</v>
      </c>
    </row>
    <row r="1505" spans="1:26" x14ac:dyDescent="0.25">
      <c r="A1505">
        <v>9</v>
      </c>
      <c r="B1505">
        <v>1</v>
      </c>
      <c r="C1505">
        <v>13</v>
      </c>
      <c r="D1505" s="1">
        <v>0</v>
      </c>
      <c r="E1505" s="4">
        <f t="shared" si="236"/>
        <v>0</v>
      </c>
      <c r="F1505" s="2">
        <f t="shared" si="232"/>
        <v>173.90083545628278</v>
      </c>
      <c r="G1505" s="2">
        <f t="shared" si="237"/>
        <v>0</v>
      </c>
      <c r="H1505" s="2">
        <f t="shared" si="233"/>
        <v>2563.5960455033614</v>
      </c>
      <c r="I1505" s="2">
        <f t="shared" si="238"/>
        <v>0</v>
      </c>
      <c r="J1505" s="2">
        <f t="shared" si="234"/>
        <v>354.29295006684782</v>
      </c>
      <c r="K1505" s="2">
        <f t="shared" si="239"/>
        <v>0</v>
      </c>
      <c r="L1505" s="2">
        <f t="shared" si="235"/>
        <v>3603.7443212789717</v>
      </c>
      <c r="U1505" s="1">
        <v>3530000</v>
      </c>
      <c r="V1505" s="8">
        <f t="shared" si="240"/>
        <v>1.6303928174185025E-4</v>
      </c>
      <c r="Y1505" s="1">
        <v>2245675.78125</v>
      </c>
      <c r="Z1505" s="8">
        <f t="shared" si="241"/>
        <v>1.8098406868517414E-4</v>
      </c>
    </row>
    <row r="1506" spans="1:26" x14ac:dyDescent="0.25">
      <c r="A1506">
        <v>9</v>
      </c>
      <c r="B1506">
        <v>1</v>
      </c>
      <c r="C1506">
        <v>14</v>
      </c>
      <c r="D1506" s="1">
        <v>0</v>
      </c>
      <c r="E1506" s="4">
        <f t="shared" si="236"/>
        <v>0</v>
      </c>
      <c r="F1506" s="2">
        <f t="shared" si="232"/>
        <v>173.90083545628278</v>
      </c>
      <c r="G1506" s="2">
        <f t="shared" si="237"/>
        <v>0</v>
      </c>
      <c r="H1506" s="2">
        <f t="shared" si="233"/>
        <v>2651.4700176013521</v>
      </c>
      <c r="I1506" s="2">
        <f t="shared" si="238"/>
        <v>0</v>
      </c>
      <c r="J1506" s="2">
        <f t="shared" si="234"/>
        <v>354.29295006684782</v>
      </c>
      <c r="K1506" s="2">
        <f t="shared" si="239"/>
        <v>0</v>
      </c>
      <c r="L1506" s="2">
        <f t="shared" si="235"/>
        <v>3682.2167466727592</v>
      </c>
      <c r="U1506" s="1">
        <v>3651000</v>
      </c>
      <c r="V1506" s="8">
        <f t="shared" si="240"/>
        <v>1.6862788035113181E-4</v>
      </c>
      <c r="Y1506" s="1">
        <v>2294575.927734375</v>
      </c>
      <c r="Z1506" s="8">
        <f t="shared" si="241"/>
        <v>1.8492504161810437E-4</v>
      </c>
    </row>
    <row r="1507" spans="1:26" x14ac:dyDescent="0.25">
      <c r="A1507">
        <v>9</v>
      </c>
      <c r="B1507">
        <v>1</v>
      </c>
      <c r="C1507">
        <v>15</v>
      </c>
      <c r="D1507" s="1">
        <v>0</v>
      </c>
      <c r="E1507" s="4">
        <f t="shared" si="236"/>
        <v>0</v>
      </c>
      <c r="F1507" s="2">
        <f t="shared" si="232"/>
        <v>173.90083545628278</v>
      </c>
      <c r="G1507" s="2">
        <f t="shared" si="237"/>
        <v>0</v>
      </c>
      <c r="H1507" s="2">
        <f t="shared" si="233"/>
        <v>2673.9831840066227</v>
      </c>
      <c r="I1507" s="2">
        <f t="shared" si="238"/>
        <v>0</v>
      </c>
      <c r="J1507" s="2">
        <f t="shared" si="234"/>
        <v>354.29295006684782</v>
      </c>
      <c r="K1507" s="2">
        <f t="shared" si="239"/>
        <v>0</v>
      </c>
      <c r="L1507" s="2">
        <f t="shared" si="235"/>
        <v>3727.3906454978915</v>
      </c>
      <c r="U1507" s="1">
        <v>3682000</v>
      </c>
      <c r="V1507" s="8">
        <f t="shared" si="240"/>
        <v>1.7005967007747665E-4</v>
      </c>
      <c r="Y1507" s="1">
        <v>2322726.07421875</v>
      </c>
      <c r="Z1507" s="8">
        <f t="shared" si="241"/>
        <v>1.8719372532007223E-4</v>
      </c>
    </row>
    <row r="1508" spans="1:26" x14ac:dyDescent="0.25">
      <c r="A1508">
        <v>9</v>
      </c>
      <c r="B1508">
        <v>1</v>
      </c>
      <c r="C1508">
        <v>16</v>
      </c>
      <c r="D1508" s="1">
        <v>0</v>
      </c>
      <c r="E1508" s="4">
        <f t="shared" si="236"/>
        <v>0</v>
      </c>
      <c r="F1508" s="2">
        <f t="shared" si="232"/>
        <v>173.90083545628278</v>
      </c>
      <c r="G1508" s="2">
        <f t="shared" si="237"/>
        <v>0</v>
      </c>
      <c r="H1508" s="2">
        <f t="shared" si="233"/>
        <v>2616.6109212319016</v>
      </c>
      <c r="I1508" s="2">
        <f t="shared" si="238"/>
        <v>0</v>
      </c>
      <c r="J1508" s="2">
        <f t="shared" si="234"/>
        <v>354.29295006684782</v>
      </c>
      <c r="K1508" s="2">
        <f t="shared" si="239"/>
        <v>0</v>
      </c>
      <c r="L1508" s="2">
        <f t="shared" si="235"/>
        <v>3741.6711812356962</v>
      </c>
      <c r="U1508" s="1">
        <v>3603000</v>
      </c>
      <c r="V1508" s="8">
        <f t="shared" si="240"/>
        <v>1.6641091561356557E-4</v>
      </c>
      <c r="Y1508" s="1">
        <v>2331625</v>
      </c>
      <c r="Z1508" s="8">
        <f t="shared" si="241"/>
        <v>1.879109097900056E-4</v>
      </c>
    </row>
    <row r="1509" spans="1:26" x14ac:dyDescent="0.25">
      <c r="A1509">
        <v>9</v>
      </c>
      <c r="B1509">
        <v>1</v>
      </c>
      <c r="C1509">
        <v>17</v>
      </c>
      <c r="D1509" s="1">
        <v>0</v>
      </c>
      <c r="E1509" s="4">
        <f t="shared" si="236"/>
        <v>0</v>
      </c>
      <c r="F1509" s="2">
        <f t="shared" si="232"/>
        <v>173.90083545628278</v>
      </c>
      <c r="G1509" s="2">
        <f t="shared" si="237"/>
        <v>0</v>
      </c>
      <c r="H1509" s="2">
        <f t="shared" si="233"/>
        <v>2585.3829807342686</v>
      </c>
      <c r="I1509" s="2">
        <f t="shared" si="238"/>
        <v>0</v>
      </c>
      <c r="J1509" s="2">
        <f t="shared" si="234"/>
        <v>354.29295006684782</v>
      </c>
      <c r="K1509" s="2">
        <f t="shared" si="239"/>
        <v>0</v>
      </c>
      <c r="L1509" s="2">
        <f t="shared" si="235"/>
        <v>3682.6982495101192</v>
      </c>
      <c r="U1509" s="1">
        <v>3560000</v>
      </c>
      <c r="V1509" s="8">
        <f t="shared" si="240"/>
        <v>1.6442488470282915E-4</v>
      </c>
      <c r="Y1509" s="1">
        <v>2294875.9765625</v>
      </c>
      <c r="Z1509" s="8">
        <f t="shared" si="241"/>
        <v>1.849492232289013E-4</v>
      </c>
    </row>
    <row r="1510" spans="1:26" x14ac:dyDescent="0.25">
      <c r="A1510">
        <v>9</v>
      </c>
      <c r="B1510">
        <v>1</v>
      </c>
      <c r="C1510">
        <v>18</v>
      </c>
      <c r="D1510" s="1">
        <v>0</v>
      </c>
      <c r="E1510" s="4">
        <f t="shared" si="236"/>
        <v>0</v>
      </c>
      <c r="F1510" s="2">
        <f t="shared" si="232"/>
        <v>173.90083545628278</v>
      </c>
      <c r="G1510" s="2">
        <f t="shared" si="237"/>
        <v>0</v>
      </c>
      <c r="H1510" s="2">
        <f t="shared" si="233"/>
        <v>2512.0336321235491</v>
      </c>
      <c r="I1510" s="2">
        <f t="shared" si="238"/>
        <v>0</v>
      </c>
      <c r="J1510" s="2">
        <f t="shared" si="234"/>
        <v>354.29295006684782</v>
      </c>
      <c r="K1510" s="2">
        <f t="shared" si="239"/>
        <v>0</v>
      </c>
      <c r="L1510" s="2">
        <f t="shared" si="235"/>
        <v>3555.1211539590345</v>
      </c>
      <c r="U1510" s="1">
        <v>3459000</v>
      </c>
      <c r="V1510" s="8">
        <f t="shared" si="240"/>
        <v>1.5976002140086687E-4</v>
      </c>
      <c r="Y1510" s="1">
        <v>2215376.220703125</v>
      </c>
      <c r="Z1510" s="8">
        <f t="shared" si="241"/>
        <v>1.7854215886322565E-4</v>
      </c>
    </row>
    <row r="1511" spans="1:26" x14ac:dyDescent="0.25">
      <c r="A1511">
        <v>9</v>
      </c>
      <c r="B1511">
        <v>1</v>
      </c>
      <c r="C1511">
        <v>19</v>
      </c>
      <c r="D1511" s="1">
        <v>1</v>
      </c>
      <c r="E1511" s="4">
        <f t="shared" si="236"/>
        <v>28417.210776745684</v>
      </c>
      <c r="F1511" s="2">
        <f t="shared" si="232"/>
        <v>173.90083545628278</v>
      </c>
      <c r="G1511" s="2">
        <f t="shared" si="237"/>
        <v>113.55026133316409</v>
      </c>
      <c r="H1511" s="2">
        <f t="shared" si="233"/>
        <v>2451.03021347701</v>
      </c>
      <c r="I1511" s="2">
        <f t="shared" si="238"/>
        <v>23344.578267188019</v>
      </c>
      <c r="J1511" s="2">
        <f t="shared" si="234"/>
        <v>354.29295006684782</v>
      </c>
      <c r="K1511" s="2">
        <f t="shared" si="239"/>
        <v>752.17516906963374</v>
      </c>
      <c r="L1511" s="2">
        <f t="shared" si="235"/>
        <v>3442.1466407953149</v>
      </c>
      <c r="U1511" s="1">
        <v>3375000</v>
      </c>
      <c r="V1511" s="8">
        <f t="shared" si="240"/>
        <v>1.5588033311012594E-4</v>
      </c>
      <c r="Y1511" s="1">
        <v>2144976.07421875</v>
      </c>
      <c r="Z1511" s="8">
        <f t="shared" si="241"/>
        <v>1.7286845251026213E-4</v>
      </c>
    </row>
    <row r="1512" spans="1:26" x14ac:dyDescent="0.25">
      <c r="A1512">
        <v>9</v>
      </c>
      <c r="B1512">
        <v>1</v>
      </c>
      <c r="C1512">
        <v>20</v>
      </c>
      <c r="D1512" s="1">
        <v>1</v>
      </c>
      <c r="E1512" s="4">
        <f t="shared" si="236"/>
        <v>28417.210776745684</v>
      </c>
      <c r="F1512" s="2">
        <f t="shared" si="232"/>
        <v>173.90083545628278</v>
      </c>
      <c r="G1512" s="2">
        <f t="shared" si="237"/>
        <v>113.55026133316409</v>
      </c>
      <c r="H1512" s="2">
        <f t="shared" si="233"/>
        <v>2341.3693061481126</v>
      </c>
      <c r="I1512" s="2">
        <f t="shared" si="238"/>
        <v>23344.578267188019</v>
      </c>
      <c r="J1512" s="2">
        <f t="shared" si="234"/>
        <v>354.29295006684782</v>
      </c>
      <c r="K1512" s="2">
        <f t="shared" si="239"/>
        <v>752.17516906963374</v>
      </c>
      <c r="L1512" s="2">
        <f t="shared" si="235"/>
        <v>3275.0923852365345</v>
      </c>
      <c r="U1512" s="1">
        <v>3224000</v>
      </c>
      <c r="V1512" s="8">
        <f t="shared" si="240"/>
        <v>1.4890613153986551E-4</v>
      </c>
      <c r="Y1512" s="1">
        <v>2040876.0986328125</v>
      </c>
      <c r="Z1512" s="8">
        <f t="shared" si="241"/>
        <v>1.644788010348015E-4</v>
      </c>
    </row>
    <row r="1513" spans="1:26" x14ac:dyDescent="0.25">
      <c r="A1513">
        <v>9</v>
      </c>
      <c r="B1513">
        <v>1</v>
      </c>
      <c r="C1513">
        <v>21</v>
      </c>
      <c r="D1513" s="1">
        <v>1</v>
      </c>
      <c r="E1513" s="4">
        <f t="shared" si="236"/>
        <v>28417.210776745684</v>
      </c>
      <c r="F1513" s="2">
        <f t="shared" si="232"/>
        <v>173.90083545628278</v>
      </c>
      <c r="G1513" s="2">
        <f t="shared" si="237"/>
        <v>113.55026133316409</v>
      </c>
      <c r="H1513" s="2">
        <f t="shared" si="233"/>
        <v>2150.3705072904968</v>
      </c>
      <c r="I1513" s="2">
        <f t="shared" si="238"/>
        <v>23344.578267188019</v>
      </c>
      <c r="J1513" s="2">
        <f t="shared" si="234"/>
        <v>354.29295006684782</v>
      </c>
      <c r="K1513" s="2">
        <f t="shared" si="239"/>
        <v>752.17516906963374</v>
      </c>
      <c r="L1513" s="2">
        <f t="shared" si="235"/>
        <v>3016.8865866484462</v>
      </c>
      <c r="U1513" s="1">
        <v>2961000</v>
      </c>
      <c r="V1513" s="8">
        <f t="shared" si="240"/>
        <v>1.3675901224861716E-4</v>
      </c>
      <c r="Y1513" s="1">
        <v>1879974.9755859375</v>
      </c>
      <c r="Z1513" s="8">
        <f t="shared" si="241"/>
        <v>1.5151141716390805E-4</v>
      </c>
    </row>
    <row r="1514" spans="1:26" x14ac:dyDescent="0.25">
      <c r="A1514">
        <v>9</v>
      </c>
      <c r="B1514">
        <v>1</v>
      </c>
      <c r="C1514">
        <v>22</v>
      </c>
      <c r="D1514" s="1">
        <v>1</v>
      </c>
      <c r="E1514" s="4">
        <f t="shared" si="236"/>
        <v>28417.210776745684</v>
      </c>
      <c r="F1514" s="2">
        <f t="shared" si="232"/>
        <v>173.90083545628278</v>
      </c>
      <c r="G1514" s="2">
        <f t="shared" si="237"/>
        <v>113.55026133316409</v>
      </c>
      <c r="H1514" s="2">
        <f t="shared" si="233"/>
        <v>1931.0486926327023</v>
      </c>
      <c r="I1514" s="2">
        <f t="shared" si="238"/>
        <v>23344.578267188019</v>
      </c>
      <c r="J1514" s="2">
        <f t="shared" si="234"/>
        <v>354.29295006684782</v>
      </c>
      <c r="K1514" s="2">
        <f t="shared" si="239"/>
        <v>752.17516906963374</v>
      </c>
      <c r="L1514" s="2">
        <f t="shared" si="235"/>
        <v>2747.7719475368076</v>
      </c>
      <c r="U1514" s="1">
        <v>2659000</v>
      </c>
      <c r="V1514" s="8">
        <f t="shared" si="240"/>
        <v>1.2281060910809626E-4</v>
      </c>
      <c r="Y1514" s="1">
        <v>1712276.0009765625</v>
      </c>
      <c r="Z1514" s="8">
        <f t="shared" si="241"/>
        <v>1.3799617912618812E-4</v>
      </c>
    </row>
    <row r="1515" spans="1:26" x14ac:dyDescent="0.25">
      <c r="A1515">
        <v>9</v>
      </c>
      <c r="B1515">
        <v>1</v>
      </c>
      <c r="C1515">
        <v>23</v>
      </c>
      <c r="D1515" s="1">
        <v>1</v>
      </c>
      <c r="E1515" s="4">
        <f t="shared" si="236"/>
        <v>28417.210776745684</v>
      </c>
      <c r="F1515" s="2">
        <f t="shared" si="232"/>
        <v>173.90083545628278</v>
      </c>
      <c r="G1515" s="2">
        <f t="shared" si="237"/>
        <v>113.55026133316409</v>
      </c>
      <c r="H1515" s="2">
        <f t="shared" si="233"/>
        <v>1753.1220549136303</v>
      </c>
      <c r="I1515" s="2">
        <f t="shared" si="238"/>
        <v>23344.578267188019</v>
      </c>
      <c r="J1515" s="2">
        <f t="shared" si="234"/>
        <v>354.29295006684782</v>
      </c>
      <c r="K1515" s="2">
        <f t="shared" si="239"/>
        <v>752.17516906963374</v>
      </c>
      <c r="L1515" s="2">
        <f t="shared" si="235"/>
        <v>2550.2290420159979</v>
      </c>
      <c r="U1515" s="1">
        <v>2414000</v>
      </c>
      <c r="V1515" s="8">
        <f t="shared" si="240"/>
        <v>1.1149485159343527E-4</v>
      </c>
      <c r="Y1515" s="1">
        <v>1589177.001953125</v>
      </c>
      <c r="Z1515" s="8">
        <f t="shared" si="241"/>
        <v>1.2807535356430181E-4</v>
      </c>
    </row>
    <row r="1516" spans="1:26" x14ac:dyDescent="0.25">
      <c r="A1516">
        <v>9</v>
      </c>
      <c r="B1516">
        <v>2</v>
      </c>
      <c r="C1516">
        <v>0</v>
      </c>
      <c r="D1516" s="1">
        <v>1</v>
      </c>
      <c r="E1516" s="4">
        <f t="shared" si="236"/>
        <v>28417.210776745684</v>
      </c>
      <c r="F1516" s="2">
        <f t="shared" si="232"/>
        <v>173.90083545628278</v>
      </c>
      <c r="G1516" s="2">
        <f t="shared" si="237"/>
        <v>113.55026133316409</v>
      </c>
      <c r="H1516" s="2">
        <f t="shared" si="233"/>
        <v>1632.5676799692797</v>
      </c>
      <c r="I1516" s="2">
        <f t="shared" si="238"/>
        <v>23344.578267188019</v>
      </c>
      <c r="J1516" s="2">
        <f t="shared" si="234"/>
        <v>354.29295006684782</v>
      </c>
      <c r="K1516" s="2">
        <f t="shared" si="239"/>
        <v>752.17516906963374</v>
      </c>
      <c r="L1516" s="2">
        <f t="shared" si="235"/>
        <v>2398.0187079396301</v>
      </c>
      <c r="U1516" s="1">
        <v>2248000</v>
      </c>
      <c r="V1516" s="8">
        <f t="shared" si="240"/>
        <v>1.0382784854268537E-4</v>
      </c>
      <c r="Y1516" s="1">
        <v>1494327.0263671875</v>
      </c>
      <c r="Z1516" s="8">
        <f t="shared" si="241"/>
        <v>1.2043118042071599E-4</v>
      </c>
    </row>
    <row r="1517" spans="1:26" x14ac:dyDescent="0.25">
      <c r="A1517">
        <v>9</v>
      </c>
      <c r="B1517">
        <v>2</v>
      </c>
      <c r="C1517">
        <v>1</v>
      </c>
      <c r="D1517" s="1">
        <v>1</v>
      </c>
      <c r="E1517" s="4">
        <f t="shared" si="236"/>
        <v>28417.210776745684</v>
      </c>
      <c r="F1517" s="2">
        <f t="shared" si="232"/>
        <v>173.90083545628278</v>
      </c>
      <c r="G1517" s="2">
        <f t="shared" si="237"/>
        <v>113.55026133316409</v>
      </c>
      <c r="H1517" s="2">
        <f t="shared" si="233"/>
        <v>1540.3363208251078</v>
      </c>
      <c r="I1517" s="2">
        <f t="shared" si="238"/>
        <v>23344.578267188019</v>
      </c>
      <c r="J1517" s="2">
        <f t="shared" si="234"/>
        <v>354.29295006684782</v>
      </c>
      <c r="K1517" s="2">
        <f t="shared" si="239"/>
        <v>752.17516906963374</v>
      </c>
      <c r="L1517" s="2">
        <f t="shared" si="235"/>
        <v>2281.6472294778409</v>
      </c>
      <c r="U1517" s="1">
        <v>2121000</v>
      </c>
      <c r="V1517" s="8">
        <f t="shared" si="240"/>
        <v>9.796212934120804E-5</v>
      </c>
      <c r="Y1517" s="1">
        <v>1421810.05859375</v>
      </c>
      <c r="Z1517" s="8">
        <f t="shared" si="241"/>
        <v>1.1458687467278519E-4</v>
      </c>
    </row>
    <row r="1518" spans="1:26" x14ac:dyDescent="0.25">
      <c r="A1518">
        <v>9</v>
      </c>
      <c r="B1518">
        <v>2</v>
      </c>
      <c r="C1518">
        <v>2</v>
      </c>
      <c r="D1518" s="1">
        <v>1</v>
      </c>
      <c r="E1518" s="4">
        <f t="shared" si="236"/>
        <v>28417.210776745684</v>
      </c>
      <c r="F1518" s="2">
        <f t="shared" si="232"/>
        <v>173.90083545628278</v>
      </c>
      <c r="G1518" s="2">
        <f t="shared" si="237"/>
        <v>113.55026133316409</v>
      </c>
      <c r="H1518" s="2">
        <f t="shared" si="233"/>
        <v>1487.3213564453017</v>
      </c>
      <c r="I1518" s="2">
        <f t="shared" si="238"/>
        <v>23344.578267188019</v>
      </c>
      <c r="J1518" s="2">
        <f t="shared" si="234"/>
        <v>354.29295006684782</v>
      </c>
      <c r="K1518" s="2">
        <f t="shared" si="239"/>
        <v>752.17516906963374</v>
      </c>
      <c r="L1518" s="2">
        <f t="shared" si="235"/>
        <v>2195.4129705101295</v>
      </c>
      <c r="U1518" s="1">
        <v>2047999.8779296875</v>
      </c>
      <c r="V1518" s="8">
        <f t="shared" si="240"/>
        <v>9.4590489831459845E-5</v>
      </c>
      <c r="Y1518" s="1">
        <v>1368073.1201171875</v>
      </c>
      <c r="Z1518" s="8">
        <f t="shared" si="241"/>
        <v>1.1025609378029157E-4</v>
      </c>
    </row>
    <row r="1519" spans="1:26" x14ac:dyDescent="0.25">
      <c r="A1519">
        <v>9</v>
      </c>
      <c r="B1519">
        <v>2</v>
      </c>
      <c r="C1519">
        <v>3</v>
      </c>
      <c r="D1519" s="1">
        <v>1</v>
      </c>
      <c r="E1519" s="4">
        <f t="shared" si="236"/>
        <v>28417.210776745684</v>
      </c>
      <c r="F1519" s="2">
        <f t="shared" si="232"/>
        <v>173.90083545628278</v>
      </c>
      <c r="G1519" s="2">
        <f t="shared" si="237"/>
        <v>113.55026133316409</v>
      </c>
      <c r="H1519" s="2">
        <f t="shared" si="233"/>
        <v>1490.2263697940223</v>
      </c>
      <c r="I1519" s="2">
        <f t="shared" si="238"/>
        <v>23344.578267188019</v>
      </c>
      <c r="J1519" s="2">
        <f t="shared" si="234"/>
        <v>354.29295006684782</v>
      </c>
      <c r="K1519" s="2">
        <f t="shared" si="239"/>
        <v>752.17516906963374</v>
      </c>
      <c r="L1519" s="2">
        <f t="shared" si="235"/>
        <v>2148.2411679265633</v>
      </c>
      <c r="U1519" s="1">
        <v>2052000</v>
      </c>
      <c r="V1519" s="8">
        <f t="shared" si="240"/>
        <v>9.4775242530956581E-5</v>
      </c>
      <c r="Y1519" s="1">
        <v>1338677.978515625</v>
      </c>
      <c r="Z1519" s="8">
        <f t="shared" si="241"/>
        <v>1.0788707311798281E-4</v>
      </c>
    </row>
    <row r="1520" spans="1:26" x14ac:dyDescent="0.25">
      <c r="A1520">
        <v>9</v>
      </c>
      <c r="B1520">
        <v>2</v>
      </c>
      <c r="C1520">
        <v>4</v>
      </c>
      <c r="D1520" s="1">
        <v>1</v>
      </c>
      <c r="E1520" s="4">
        <f t="shared" si="236"/>
        <v>28417.210776745684</v>
      </c>
      <c r="F1520" s="2">
        <f t="shared" si="232"/>
        <v>173.90083545628278</v>
      </c>
      <c r="G1520" s="2">
        <f t="shared" si="237"/>
        <v>113.55026133316409</v>
      </c>
      <c r="H1520" s="2">
        <f t="shared" si="233"/>
        <v>1534.5264714301993</v>
      </c>
      <c r="I1520" s="2">
        <f t="shared" si="238"/>
        <v>23344.578267188019</v>
      </c>
      <c r="J1520" s="2">
        <f t="shared" si="234"/>
        <v>354.29295006684782</v>
      </c>
      <c r="K1520" s="2">
        <f t="shared" si="239"/>
        <v>752.17516906963374</v>
      </c>
      <c r="L1520" s="2">
        <f t="shared" si="235"/>
        <v>2208.6807439740737</v>
      </c>
      <c r="U1520" s="1">
        <v>2113000</v>
      </c>
      <c r="V1520" s="8">
        <f t="shared" si="240"/>
        <v>9.759263521828033E-5</v>
      </c>
      <c r="Y1520" s="1">
        <v>1376340.9423828125</v>
      </c>
      <c r="Z1520" s="8">
        <f t="shared" si="241"/>
        <v>1.1092241619659594E-4</v>
      </c>
    </row>
    <row r="1521" spans="1:26" x14ac:dyDescent="0.25">
      <c r="A1521">
        <v>9</v>
      </c>
      <c r="B1521">
        <v>2</v>
      </c>
      <c r="C1521">
        <v>5</v>
      </c>
      <c r="D1521" s="1">
        <v>1</v>
      </c>
      <c r="E1521" s="4">
        <f t="shared" si="236"/>
        <v>28417.210776745684</v>
      </c>
      <c r="F1521" s="2">
        <f t="shared" si="232"/>
        <v>173.90083545628278</v>
      </c>
      <c r="G1521" s="2">
        <f t="shared" si="237"/>
        <v>113.55026133316409</v>
      </c>
      <c r="H1521" s="2">
        <f t="shared" si="233"/>
        <v>1697.2022544876363</v>
      </c>
      <c r="I1521" s="2">
        <f t="shared" si="238"/>
        <v>23344.578267188019</v>
      </c>
      <c r="J1521" s="2">
        <f t="shared" si="234"/>
        <v>354.29295006684782</v>
      </c>
      <c r="K1521" s="2">
        <f t="shared" si="239"/>
        <v>752.17516906963374</v>
      </c>
      <c r="L1521" s="2">
        <f t="shared" si="235"/>
        <v>2391.039855179753</v>
      </c>
      <c r="U1521" s="1">
        <v>2337000</v>
      </c>
      <c r="V1521" s="8">
        <f t="shared" si="240"/>
        <v>1.079384706602561E-4</v>
      </c>
      <c r="Y1521" s="1">
        <v>1489978.1494140625</v>
      </c>
      <c r="Z1521" s="8">
        <f t="shared" si="241"/>
        <v>1.2008069463298147E-4</v>
      </c>
    </row>
    <row r="1522" spans="1:26" x14ac:dyDescent="0.25">
      <c r="A1522">
        <v>9</v>
      </c>
      <c r="B1522">
        <v>2</v>
      </c>
      <c r="C1522">
        <v>6</v>
      </c>
      <c r="D1522" s="1">
        <v>0</v>
      </c>
      <c r="E1522" s="4">
        <f t="shared" si="236"/>
        <v>0</v>
      </c>
      <c r="F1522" s="2">
        <f t="shared" si="232"/>
        <v>173.90083545628278</v>
      </c>
      <c r="G1522" s="2">
        <f t="shared" si="237"/>
        <v>0</v>
      </c>
      <c r="H1522" s="2">
        <f t="shared" si="233"/>
        <v>1830.1025593961676</v>
      </c>
      <c r="I1522" s="2">
        <f t="shared" si="238"/>
        <v>0</v>
      </c>
      <c r="J1522" s="2">
        <f t="shared" si="234"/>
        <v>354.29295006684782</v>
      </c>
      <c r="K1522" s="2">
        <f t="shared" si="239"/>
        <v>0</v>
      </c>
      <c r="L1522" s="2">
        <f t="shared" si="235"/>
        <v>2438.3797332045137</v>
      </c>
      <c r="U1522" s="1">
        <v>2520000</v>
      </c>
      <c r="V1522" s="8">
        <f t="shared" si="240"/>
        <v>1.1639064872222737E-4</v>
      </c>
      <c r="Y1522" s="1">
        <v>1519478.02734375</v>
      </c>
      <c r="Z1522" s="8">
        <f t="shared" si="241"/>
        <v>1.2245815623184992E-4</v>
      </c>
    </row>
    <row r="1523" spans="1:26" x14ac:dyDescent="0.25">
      <c r="A1523">
        <v>9</v>
      </c>
      <c r="B1523">
        <v>2</v>
      </c>
      <c r="C1523">
        <v>7</v>
      </c>
      <c r="D1523" s="1">
        <v>0</v>
      </c>
      <c r="E1523" s="4">
        <f t="shared" si="236"/>
        <v>0</v>
      </c>
      <c r="F1523" s="2">
        <f t="shared" si="232"/>
        <v>173.90083545628278</v>
      </c>
      <c r="G1523" s="2">
        <f t="shared" si="237"/>
        <v>0</v>
      </c>
      <c r="H1523" s="2">
        <f t="shared" si="233"/>
        <v>1962.2766331303353</v>
      </c>
      <c r="I1523" s="2">
        <f t="shared" si="238"/>
        <v>0</v>
      </c>
      <c r="J1523" s="2">
        <f t="shared" si="234"/>
        <v>354.29295006684782</v>
      </c>
      <c r="K1523" s="2">
        <f t="shared" si="239"/>
        <v>0</v>
      </c>
      <c r="L1523" s="2">
        <f t="shared" si="235"/>
        <v>2491.0956746420084</v>
      </c>
      <c r="U1523" s="1">
        <v>2702000</v>
      </c>
      <c r="V1523" s="8">
        <f t="shared" si="240"/>
        <v>1.2479664001883268E-4</v>
      </c>
      <c r="Y1523" s="1">
        <v>1552328.0029296875</v>
      </c>
      <c r="Z1523" s="8">
        <f t="shared" si="241"/>
        <v>1.2510560974557231E-4</v>
      </c>
    </row>
    <row r="1524" spans="1:26" x14ac:dyDescent="0.25">
      <c r="A1524">
        <v>9</v>
      </c>
      <c r="B1524">
        <v>2</v>
      </c>
      <c r="C1524">
        <v>8</v>
      </c>
      <c r="D1524" s="1">
        <v>0</v>
      </c>
      <c r="E1524" s="4">
        <f t="shared" si="236"/>
        <v>0</v>
      </c>
      <c r="F1524" s="2">
        <f t="shared" si="232"/>
        <v>173.90083545628278</v>
      </c>
      <c r="G1524" s="2">
        <f t="shared" si="237"/>
        <v>0</v>
      </c>
      <c r="H1524" s="2">
        <f t="shared" si="233"/>
        <v>2081.3785457259592</v>
      </c>
      <c r="I1524" s="2">
        <f t="shared" si="238"/>
        <v>0</v>
      </c>
      <c r="J1524" s="2">
        <f t="shared" si="234"/>
        <v>354.29295006684782</v>
      </c>
      <c r="K1524" s="2">
        <f t="shared" si="239"/>
        <v>0</v>
      </c>
      <c r="L1524" s="2">
        <f t="shared" si="235"/>
        <v>2687.5135717027056</v>
      </c>
      <c r="U1524" s="1">
        <v>2866000</v>
      </c>
      <c r="V1524" s="8">
        <f t="shared" si="240"/>
        <v>1.3237126953885065E-4</v>
      </c>
      <c r="Y1524" s="1">
        <v>1674725.9521484375</v>
      </c>
      <c r="Z1524" s="8">
        <f t="shared" si="241"/>
        <v>1.3496993612486841E-4</v>
      </c>
    </row>
    <row r="1525" spans="1:26" x14ac:dyDescent="0.25">
      <c r="A1525">
        <v>9</v>
      </c>
      <c r="B1525">
        <v>2</v>
      </c>
      <c r="C1525">
        <v>9</v>
      </c>
      <c r="D1525" s="1">
        <v>0</v>
      </c>
      <c r="E1525" s="4">
        <f t="shared" si="236"/>
        <v>0</v>
      </c>
      <c r="F1525" s="2">
        <f t="shared" si="232"/>
        <v>173.90083545628278</v>
      </c>
      <c r="G1525" s="2">
        <f t="shared" si="237"/>
        <v>0</v>
      </c>
      <c r="H1525" s="2">
        <f t="shared" si="233"/>
        <v>2249.137947003941</v>
      </c>
      <c r="I1525" s="2">
        <f t="shared" si="238"/>
        <v>0</v>
      </c>
      <c r="J1525" s="2">
        <f t="shared" si="234"/>
        <v>354.29295006684782</v>
      </c>
      <c r="K1525" s="2">
        <f t="shared" si="239"/>
        <v>0</v>
      </c>
      <c r="L1525" s="2">
        <f t="shared" si="235"/>
        <v>2916.7520185529042</v>
      </c>
      <c r="U1525" s="1">
        <v>3097000</v>
      </c>
      <c r="V1525" s="8">
        <f t="shared" si="240"/>
        <v>1.4304041233838816E-4</v>
      </c>
      <c r="Y1525" s="1">
        <v>1817576.0498046875</v>
      </c>
      <c r="Z1525" s="8">
        <f t="shared" si="241"/>
        <v>1.4648254720691509E-4</v>
      </c>
    </row>
    <row r="1526" spans="1:26" x14ac:dyDescent="0.25">
      <c r="A1526">
        <v>9</v>
      </c>
      <c r="B1526">
        <v>2</v>
      </c>
      <c r="C1526">
        <v>10</v>
      </c>
      <c r="D1526" s="1">
        <v>0</v>
      </c>
      <c r="E1526" s="4">
        <f t="shared" si="236"/>
        <v>0</v>
      </c>
      <c r="F1526" s="2">
        <f t="shared" si="232"/>
        <v>173.90083545628278</v>
      </c>
      <c r="G1526" s="2">
        <f t="shared" si="237"/>
        <v>0</v>
      </c>
      <c r="H1526" s="2">
        <f t="shared" si="233"/>
        <v>2388.574332481744</v>
      </c>
      <c r="I1526" s="2">
        <f t="shared" si="238"/>
        <v>0</v>
      </c>
      <c r="J1526" s="2">
        <f t="shared" si="234"/>
        <v>354.29295006684782</v>
      </c>
      <c r="K1526" s="2">
        <f t="shared" si="239"/>
        <v>0</v>
      </c>
      <c r="L1526" s="2">
        <f t="shared" si="235"/>
        <v>3148.797011843646</v>
      </c>
      <c r="U1526" s="1">
        <v>3289000</v>
      </c>
      <c r="V1526" s="8">
        <f t="shared" si="240"/>
        <v>1.5190827128865311E-4</v>
      </c>
      <c r="Y1526" s="1">
        <v>1962175.048828125</v>
      </c>
      <c r="Z1526" s="8">
        <f t="shared" si="241"/>
        <v>1.5813610618883468E-4</v>
      </c>
    </row>
    <row r="1527" spans="1:26" x14ac:dyDescent="0.25">
      <c r="A1527">
        <v>9</v>
      </c>
      <c r="B1527">
        <v>2</v>
      </c>
      <c r="C1527">
        <v>11</v>
      </c>
      <c r="D1527" s="1">
        <v>0</v>
      </c>
      <c r="E1527" s="4">
        <f t="shared" si="236"/>
        <v>0</v>
      </c>
      <c r="F1527" s="2">
        <f t="shared" si="232"/>
        <v>173.90083545628278</v>
      </c>
      <c r="G1527" s="2">
        <f t="shared" si="237"/>
        <v>0</v>
      </c>
      <c r="H1527" s="2">
        <f t="shared" si="233"/>
        <v>2478.6269981028254</v>
      </c>
      <c r="I1527" s="2">
        <f t="shared" si="238"/>
        <v>0</v>
      </c>
      <c r="J1527" s="2">
        <f t="shared" si="234"/>
        <v>354.29295006684782</v>
      </c>
      <c r="K1527" s="2">
        <f t="shared" si="239"/>
        <v>0</v>
      </c>
      <c r="L1527" s="2">
        <f t="shared" si="235"/>
        <v>3370.0932084750034</v>
      </c>
      <c r="U1527" s="1">
        <v>3413000</v>
      </c>
      <c r="V1527" s="8">
        <f t="shared" si="240"/>
        <v>1.5763543019403254E-4</v>
      </c>
      <c r="Y1527" s="1">
        <v>2100075.927734375</v>
      </c>
      <c r="Z1527" s="8">
        <f t="shared" si="241"/>
        <v>1.6924984858571017E-4</v>
      </c>
    </row>
    <row r="1528" spans="1:26" x14ac:dyDescent="0.25">
      <c r="A1528">
        <v>9</v>
      </c>
      <c r="B1528">
        <v>2</v>
      </c>
      <c r="C1528">
        <v>12</v>
      </c>
      <c r="D1528" s="1">
        <v>0</v>
      </c>
      <c r="E1528" s="4">
        <f t="shared" si="236"/>
        <v>0</v>
      </c>
      <c r="F1528" s="2">
        <f t="shared" si="232"/>
        <v>173.90083545628278</v>
      </c>
      <c r="G1528" s="2">
        <f t="shared" si="237"/>
        <v>0</v>
      </c>
      <c r="H1528" s="2">
        <f t="shared" si="233"/>
        <v>2600.6338353959031</v>
      </c>
      <c r="I1528" s="2">
        <f t="shared" si="238"/>
        <v>0</v>
      </c>
      <c r="J1528" s="2">
        <f t="shared" si="234"/>
        <v>354.29295006684782</v>
      </c>
      <c r="K1528" s="2">
        <f t="shared" si="239"/>
        <v>0</v>
      </c>
      <c r="L1528" s="2">
        <f t="shared" si="235"/>
        <v>3557.5278845773432</v>
      </c>
      <c r="U1528" s="1">
        <v>3581000</v>
      </c>
      <c r="V1528" s="8">
        <f t="shared" si="240"/>
        <v>1.6539480677551436E-4</v>
      </c>
      <c r="Y1528" s="1">
        <v>2216875.9765625</v>
      </c>
      <c r="Z1528" s="8">
        <f t="shared" si="241"/>
        <v>1.786630275655247E-4</v>
      </c>
    </row>
    <row r="1529" spans="1:26" x14ac:dyDescent="0.25">
      <c r="A1529">
        <v>9</v>
      </c>
      <c r="B1529">
        <v>2</v>
      </c>
      <c r="C1529">
        <v>13</v>
      </c>
      <c r="D1529" s="1">
        <v>0</v>
      </c>
      <c r="E1529" s="4">
        <f t="shared" si="236"/>
        <v>0</v>
      </c>
      <c r="F1529" s="2">
        <f t="shared" si="232"/>
        <v>173.90083545628278</v>
      </c>
      <c r="G1529" s="2">
        <f t="shared" si="237"/>
        <v>0</v>
      </c>
      <c r="H1529" s="2">
        <f t="shared" si="233"/>
        <v>2702.306199806801</v>
      </c>
      <c r="I1529" s="2">
        <f t="shared" si="238"/>
        <v>0</v>
      </c>
      <c r="J1529" s="2">
        <f t="shared" si="234"/>
        <v>354.29295006684782</v>
      </c>
      <c r="K1529" s="2">
        <f t="shared" si="239"/>
        <v>0</v>
      </c>
      <c r="L1529" s="2">
        <f t="shared" si="235"/>
        <v>3704.5229826736345</v>
      </c>
      <c r="U1529" s="1">
        <v>3721000</v>
      </c>
      <c r="V1529" s="8">
        <f t="shared" si="240"/>
        <v>1.7186095392674922E-4</v>
      </c>
      <c r="Y1529" s="1">
        <v>2308476.07421875</v>
      </c>
      <c r="Z1529" s="8">
        <f t="shared" si="241"/>
        <v>1.8604528572772457E-4</v>
      </c>
    </row>
    <row r="1530" spans="1:26" x14ac:dyDescent="0.25">
      <c r="A1530">
        <v>9</v>
      </c>
      <c r="B1530">
        <v>2</v>
      </c>
      <c r="C1530">
        <v>14</v>
      </c>
      <c r="D1530" s="1">
        <v>0</v>
      </c>
      <c r="E1530" s="4">
        <f t="shared" si="236"/>
        <v>0</v>
      </c>
      <c r="F1530" s="2">
        <f t="shared" si="232"/>
        <v>173.90083545628278</v>
      </c>
      <c r="G1530" s="2">
        <f t="shared" si="237"/>
        <v>0</v>
      </c>
      <c r="H1530" s="2">
        <f t="shared" si="233"/>
        <v>2719.0095168171633</v>
      </c>
      <c r="I1530" s="2">
        <f t="shared" si="238"/>
        <v>0</v>
      </c>
      <c r="J1530" s="2">
        <f t="shared" si="234"/>
        <v>354.29295006684782</v>
      </c>
      <c r="K1530" s="2">
        <f t="shared" si="239"/>
        <v>0</v>
      </c>
      <c r="L1530" s="2">
        <f t="shared" si="235"/>
        <v>3815.4108529473801</v>
      </c>
      <c r="U1530" s="1">
        <v>3744000</v>
      </c>
      <c r="V1530" s="8">
        <f t="shared" si="240"/>
        <v>1.729232495301664E-4</v>
      </c>
      <c r="Y1530" s="1">
        <v>2377575.927734375</v>
      </c>
      <c r="Z1530" s="8">
        <f t="shared" si="241"/>
        <v>1.9161419854195382E-4</v>
      </c>
    </row>
    <row r="1531" spans="1:26" x14ac:dyDescent="0.25">
      <c r="A1531">
        <v>9</v>
      </c>
      <c r="B1531">
        <v>2</v>
      </c>
      <c r="C1531">
        <v>15</v>
      </c>
      <c r="D1531" s="1">
        <v>0</v>
      </c>
      <c r="E1531" s="4">
        <f t="shared" si="236"/>
        <v>0</v>
      </c>
      <c r="F1531" s="2">
        <f t="shared" si="232"/>
        <v>173.90083545628278</v>
      </c>
      <c r="G1531" s="2">
        <f t="shared" si="237"/>
        <v>0</v>
      </c>
      <c r="H1531" s="2">
        <f t="shared" si="233"/>
        <v>2734.9866026531618</v>
      </c>
      <c r="I1531" s="2">
        <f t="shared" si="238"/>
        <v>0</v>
      </c>
      <c r="J1531" s="2">
        <f t="shared" si="234"/>
        <v>354.29295006684782</v>
      </c>
      <c r="K1531" s="2">
        <f t="shared" si="239"/>
        <v>0</v>
      </c>
      <c r="L1531" s="2">
        <f t="shared" si="235"/>
        <v>3868.5277855598447</v>
      </c>
      <c r="U1531" s="1">
        <v>3766000</v>
      </c>
      <c r="V1531" s="8">
        <f t="shared" si="240"/>
        <v>1.7393935836821758E-4</v>
      </c>
      <c r="Y1531" s="1">
        <v>2410675.78125</v>
      </c>
      <c r="Z1531" s="8">
        <f t="shared" si="241"/>
        <v>1.9428179028077846E-4</v>
      </c>
    </row>
    <row r="1532" spans="1:26" x14ac:dyDescent="0.25">
      <c r="A1532">
        <v>9</v>
      </c>
      <c r="B1532">
        <v>2</v>
      </c>
      <c r="C1532">
        <v>16</v>
      </c>
      <c r="D1532" s="1">
        <v>0</v>
      </c>
      <c r="E1532" s="4">
        <f t="shared" si="236"/>
        <v>0</v>
      </c>
      <c r="F1532" s="2">
        <f t="shared" si="232"/>
        <v>173.90083545628278</v>
      </c>
      <c r="G1532" s="2">
        <f t="shared" si="237"/>
        <v>0</v>
      </c>
      <c r="H1532" s="2">
        <f t="shared" si="233"/>
        <v>2728.4505220838896</v>
      </c>
      <c r="I1532" s="2">
        <f t="shared" si="238"/>
        <v>0</v>
      </c>
      <c r="J1532" s="2">
        <f t="shared" si="234"/>
        <v>354.29295006684782</v>
      </c>
      <c r="K1532" s="2">
        <f t="shared" si="239"/>
        <v>0</v>
      </c>
      <c r="L1532" s="2">
        <f t="shared" si="235"/>
        <v>3861.3068101364292</v>
      </c>
      <c r="U1532" s="1">
        <v>3757000</v>
      </c>
      <c r="V1532" s="8">
        <f t="shared" si="240"/>
        <v>1.7352367747992391E-4</v>
      </c>
      <c r="Y1532" s="1">
        <v>2406176.025390625</v>
      </c>
      <c r="Z1532" s="8">
        <f t="shared" si="241"/>
        <v>1.9391914482219568E-4</v>
      </c>
    </row>
    <row r="1533" spans="1:26" x14ac:dyDescent="0.25">
      <c r="A1533">
        <v>9</v>
      </c>
      <c r="B1533">
        <v>2</v>
      </c>
      <c r="C1533">
        <v>17</v>
      </c>
      <c r="D1533" s="1">
        <v>0</v>
      </c>
      <c r="E1533" s="4">
        <f t="shared" si="236"/>
        <v>0</v>
      </c>
      <c r="F1533" s="2">
        <f t="shared" si="232"/>
        <v>173.90083545628278</v>
      </c>
      <c r="G1533" s="2">
        <f t="shared" si="237"/>
        <v>0</v>
      </c>
      <c r="H1533" s="2">
        <f t="shared" si="233"/>
        <v>2679.0668022271675</v>
      </c>
      <c r="I1533" s="2">
        <f t="shared" si="238"/>
        <v>0</v>
      </c>
      <c r="J1533" s="2">
        <f t="shared" si="234"/>
        <v>354.29295006684782</v>
      </c>
      <c r="K1533" s="2">
        <f t="shared" si="239"/>
        <v>0</v>
      </c>
      <c r="L1533" s="2">
        <f t="shared" si="235"/>
        <v>3778.5000756379136</v>
      </c>
      <c r="U1533" s="1">
        <v>3689000</v>
      </c>
      <c r="V1533" s="8">
        <f t="shared" si="240"/>
        <v>1.7038297743503841E-4</v>
      </c>
      <c r="Y1533" s="1">
        <v>2354574.951171875</v>
      </c>
      <c r="Z1533" s="8">
        <f t="shared" si="241"/>
        <v>1.8976049804040747E-4</v>
      </c>
    </row>
    <row r="1534" spans="1:26" x14ac:dyDescent="0.25">
      <c r="A1534">
        <v>9</v>
      </c>
      <c r="B1534">
        <v>2</v>
      </c>
      <c r="C1534">
        <v>18</v>
      </c>
      <c r="D1534" s="1">
        <v>0</v>
      </c>
      <c r="E1534" s="4">
        <f t="shared" si="236"/>
        <v>0</v>
      </c>
      <c r="F1534" s="2">
        <f t="shared" si="232"/>
        <v>173.90083545628278</v>
      </c>
      <c r="G1534" s="2">
        <f t="shared" si="237"/>
        <v>0</v>
      </c>
      <c r="H1534" s="2">
        <f t="shared" si="233"/>
        <v>2575.2157442931784</v>
      </c>
      <c r="I1534" s="2">
        <f t="shared" si="238"/>
        <v>0</v>
      </c>
      <c r="J1534" s="2">
        <f t="shared" si="234"/>
        <v>354.29295006684782</v>
      </c>
      <c r="K1534" s="2">
        <f t="shared" si="239"/>
        <v>0</v>
      </c>
      <c r="L1534" s="2">
        <f t="shared" si="235"/>
        <v>3652.0477926548197</v>
      </c>
      <c r="U1534" s="1">
        <v>3546000</v>
      </c>
      <c r="V1534" s="8">
        <f t="shared" si="240"/>
        <v>1.6377826998770567E-4</v>
      </c>
      <c r="Y1534" s="1">
        <v>2275776.123046875</v>
      </c>
      <c r="Z1534" s="8">
        <f t="shared" si="241"/>
        <v>1.8340992301940065E-4</v>
      </c>
    </row>
    <row r="1535" spans="1:26" x14ac:dyDescent="0.25">
      <c r="A1535">
        <v>9</v>
      </c>
      <c r="B1535">
        <v>2</v>
      </c>
      <c r="C1535">
        <v>19</v>
      </c>
      <c r="D1535" s="1">
        <v>1</v>
      </c>
      <c r="E1535" s="4">
        <f t="shared" si="236"/>
        <v>28417.210776745684</v>
      </c>
      <c r="F1535" s="2">
        <f t="shared" si="232"/>
        <v>173.90083545628278</v>
      </c>
      <c r="G1535" s="2">
        <f t="shared" si="237"/>
        <v>113.55026133316409</v>
      </c>
      <c r="H1535" s="2">
        <f t="shared" si="233"/>
        <v>2501.8663956824594</v>
      </c>
      <c r="I1535" s="2">
        <f t="shared" si="238"/>
        <v>23344.578267188019</v>
      </c>
      <c r="J1535" s="2">
        <f t="shared" si="234"/>
        <v>354.29295006684782</v>
      </c>
      <c r="K1535" s="2">
        <f t="shared" si="239"/>
        <v>752.17516906963374</v>
      </c>
      <c r="L1535" s="2">
        <f t="shared" si="235"/>
        <v>3583.8455994648953</v>
      </c>
      <c r="U1535" s="1">
        <v>3445000</v>
      </c>
      <c r="V1535" s="8">
        <f t="shared" si="240"/>
        <v>1.5911340668574338E-4</v>
      </c>
      <c r="Y1535" s="1">
        <v>2233275.87890625</v>
      </c>
      <c r="Z1535" s="8">
        <f t="shared" si="241"/>
        <v>1.7998473262953855E-4</v>
      </c>
    </row>
    <row r="1536" spans="1:26" x14ac:dyDescent="0.25">
      <c r="A1536">
        <v>9</v>
      </c>
      <c r="B1536">
        <v>2</v>
      </c>
      <c r="C1536">
        <v>20</v>
      </c>
      <c r="D1536" s="1">
        <v>1</v>
      </c>
      <c r="E1536" s="4">
        <f t="shared" si="236"/>
        <v>28417.210776745684</v>
      </c>
      <c r="F1536" s="2">
        <f t="shared" si="232"/>
        <v>173.90083545628278</v>
      </c>
      <c r="G1536" s="2">
        <f t="shared" si="237"/>
        <v>113.55026133316409</v>
      </c>
      <c r="H1536" s="2">
        <f t="shared" si="233"/>
        <v>2416.8973482819229</v>
      </c>
      <c r="I1536" s="2">
        <f t="shared" si="238"/>
        <v>23344.578267188019</v>
      </c>
      <c r="J1536" s="2">
        <f t="shared" si="234"/>
        <v>354.29295006684782</v>
      </c>
      <c r="K1536" s="2">
        <f t="shared" si="239"/>
        <v>752.17516906963374</v>
      </c>
      <c r="L1536" s="2">
        <f t="shared" si="235"/>
        <v>3406.681547350664</v>
      </c>
      <c r="U1536" s="1">
        <v>3328000</v>
      </c>
      <c r="V1536" s="8">
        <f t="shared" si="240"/>
        <v>1.5370955513792567E-4</v>
      </c>
      <c r="Y1536" s="1">
        <v>2122875.9765625</v>
      </c>
      <c r="Z1536" s="8">
        <f t="shared" si="241"/>
        <v>1.7108735586863496E-4</v>
      </c>
    </row>
    <row r="1537" spans="1:26" x14ac:dyDescent="0.25">
      <c r="A1537">
        <v>9</v>
      </c>
      <c r="B1537">
        <v>2</v>
      </c>
      <c r="C1537">
        <v>21</v>
      </c>
      <c r="D1537" s="1">
        <v>1</v>
      </c>
      <c r="E1537" s="4">
        <f t="shared" si="236"/>
        <v>28417.210776745684</v>
      </c>
      <c r="F1537" s="2">
        <f t="shared" si="232"/>
        <v>173.90083545628278</v>
      </c>
      <c r="G1537" s="2">
        <f t="shared" si="237"/>
        <v>113.55026133316409</v>
      </c>
      <c r="H1537" s="2">
        <f t="shared" si="233"/>
        <v>2207.0165388908545</v>
      </c>
      <c r="I1537" s="2">
        <f t="shared" si="238"/>
        <v>23344.578267188019</v>
      </c>
      <c r="J1537" s="2">
        <f t="shared" si="234"/>
        <v>354.29295006684782</v>
      </c>
      <c r="K1537" s="2">
        <f t="shared" si="239"/>
        <v>752.17516906963374</v>
      </c>
      <c r="L1537" s="2">
        <f t="shared" si="235"/>
        <v>3145.1878953767964</v>
      </c>
      <c r="U1537" s="1">
        <v>3039000</v>
      </c>
      <c r="V1537" s="8">
        <f t="shared" si="240"/>
        <v>1.4036157994716229E-4</v>
      </c>
      <c r="Y1537" s="1">
        <v>1959926.025390625</v>
      </c>
      <c r="Z1537" s="8">
        <f t="shared" si="241"/>
        <v>1.5795485232499308E-4</v>
      </c>
    </row>
    <row r="1538" spans="1:26" x14ac:dyDescent="0.25">
      <c r="A1538">
        <v>9</v>
      </c>
      <c r="B1538">
        <v>2</v>
      </c>
      <c r="C1538">
        <v>22</v>
      </c>
      <c r="D1538" s="1">
        <v>1</v>
      </c>
      <c r="E1538" s="4">
        <f t="shared" si="236"/>
        <v>28417.210776745684</v>
      </c>
      <c r="F1538" s="2">
        <f t="shared" si="232"/>
        <v>173.90083545628278</v>
      </c>
      <c r="G1538" s="2">
        <f t="shared" si="237"/>
        <v>113.55026133316409</v>
      </c>
      <c r="H1538" s="2">
        <f t="shared" si="233"/>
        <v>2000.0406541972404</v>
      </c>
      <c r="I1538" s="2">
        <f t="shared" si="238"/>
        <v>23344.578267188019</v>
      </c>
      <c r="J1538" s="2">
        <f t="shared" si="234"/>
        <v>354.29295006684782</v>
      </c>
      <c r="K1538" s="2">
        <f t="shared" si="239"/>
        <v>752.17516906963374</v>
      </c>
      <c r="L1538" s="2">
        <f t="shared" si="235"/>
        <v>2864.9986910058842</v>
      </c>
      <c r="U1538" s="1">
        <v>2754000</v>
      </c>
      <c r="V1538" s="8">
        <f t="shared" si="240"/>
        <v>1.2719835181786276E-4</v>
      </c>
      <c r="Y1538" s="1">
        <v>1785325.927734375</v>
      </c>
      <c r="Z1538" s="8">
        <f t="shared" si="241"/>
        <v>1.4388343723894376E-4</v>
      </c>
    </row>
    <row r="1539" spans="1:26" x14ac:dyDescent="0.25">
      <c r="A1539">
        <v>9</v>
      </c>
      <c r="B1539">
        <v>2</v>
      </c>
      <c r="C1539">
        <v>23</v>
      </c>
      <c r="D1539" s="1">
        <v>1</v>
      </c>
      <c r="E1539" s="4">
        <f t="shared" si="236"/>
        <v>28417.210776745684</v>
      </c>
      <c r="F1539" s="2">
        <f t="shared" si="232"/>
        <v>173.90083545628278</v>
      </c>
      <c r="G1539" s="2">
        <f t="shared" si="237"/>
        <v>113.55026133316409</v>
      </c>
      <c r="H1539" s="2">
        <f t="shared" si="233"/>
        <v>1873.676429857981</v>
      </c>
      <c r="I1539" s="2">
        <f t="shared" si="238"/>
        <v>23344.578267188019</v>
      </c>
      <c r="J1539" s="2">
        <f t="shared" si="234"/>
        <v>354.29295006684782</v>
      </c>
      <c r="K1539" s="2">
        <f t="shared" si="239"/>
        <v>752.17516906963374</v>
      </c>
      <c r="L1539" s="2">
        <f t="shared" si="235"/>
        <v>2657.2641060223755</v>
      </c>
      <c r="U1539" s="1">
        <v>2580000</v>
      </c>
      <c r="V1539" s="8">
        <f t="shared" si="240"/>
        <v>1.1916185464418517E-4</v>
      </c>
      <c r="Y1539" s="1">
        <v>1655875.9765625</v>
      </c>
      <c r="Z1539" s="8">
        <f t="shared" si="241"/>
        <v>1.3345077414047001E-4</v>
      </c>
    </row>
    <row r="1540" spans="1:26" x14ac:dyDescent="0.25">
      <c r="A1540">
        <v>9</v>
      </c>
      <c r="B1540">
        <v>3</v>
      </c>
      <c r="C1540">
        <v>0</v>
      </c>
      <c r="D1540" s="1">
        <v>1</v>
      </c>
      <c r="E1540" s="4">
        <f t="shared" si="236"/>
        <v>28417.210776745684</v>
      </c>
      <c r="F1540" s="2">
        <f t="shared" ref="F1540:F1603" si="242">$P$3/8784</f>
        <v>173.90083545628278</v>
      </c>
      <c r="G1540" s="2">
        <f t="shared" si="237"/>
        <v>113.55026133316409</v>
      </c>
      <c r="H1540" s="2">
        <f t="shared" ref="H1540:H1603" si="243">(U1540/VLOOKUP(A1540,$AC$3:$AE$14,3,FALSE))*VLOOKUP(A1540,$AC$3:$AD$14,2,FALSE)</f>
        <v>1713.9055714979982</v>
      </c>
      <c r="I1540" s="2">
        <f t="shared" si="238"/>
        <v>23344.578267188019</v>
      </c>
      <c r="J1540" s="2">
        <f t="shared" ref="J1540:J1603" si="244">$R$3/8784</f>
        <v>354.29295006684782</v>
      </c>
      <c r="K1540" s="2">
        <f t="shared" si="239"/>
        <v>752.17516906963374</v>
      </c>
      <c r="L1540" s="2">
        <f t="shared" ref="L1540:L1603" si="245">(Y1540/VLOOKUP(A1540,$AH$3:$AJ$14,3,FALSE))*VLOOKUP(A1540,$AH$3:$AI$14,2,FALSE)</f>
        <v>2490.5307217604195</v>
      </c>
      <c r="U1540" s="1">
        <v>2360000</v>
      </c>
      <c r="V1540" s="8">
        <f t="shared" si="240"/>
        <v>1.0900076626367326E-4</v>
      </c>
      <c r="Y1540" s="1">
        <v>1551975.9521484375</v>
      </c>
      <c r="Z1540" s="8">
        <f t="shared" si="241"/>
        <v>1.2507723718025975E-4</v>
      </c>
    </row>
    <row r="1541" spans="1:26" x14ac:dyDescent="0.25">
      <c r="A1541">
        <v>9</v>
      </c>
      <c r="B1541">
        <v>3</v>
      </c>
      <c r="C1541">
        <v>1</v>
      </c>
      <c r="D1541" s="1">
        <v>1</v>
      </c>
      <c r="E1541" s="4">
        <f t="shared" ref="E1541:E1604" si="246">($P$2/4324)*D1541</f>
        <v>28417.210776745684</v>
      </c>
      <c r="F1541" s="2">
        <f t="shared" si="242"/>
        <v>173.90083545628278</v>
      </c>
      <c r="G1541" s="2">
        <f t="shared" ref="G1541:G1604" si="247">($P$4/4324)*D1541</f>
        <v>113.55026133316409</v>
      </c>
      <c r="H1541" s="2">
        <f t="shared" si="243"/>
        <v>1624.5791370512804</v>
      </c>
      <c r="I1541" s="2">
        <f t="shared" ref="I1541:I1604" si="248">($R$2/4324)*D1541</f>
        <v>23344.578267188019</v>
      </c>
      <c r="J1541" s="2">
        <f t="shared" si="244"/>
        <v>354.29295006684782</v>
      </c>
      <c r="K1541" s="2">
        <f t="shared" ref="K1541:K1604" si="249">($R$4/4324)*D1541</f>
        <v>752.17516906963374</v>
      </c>
      <c r="L1541" s="2">
        <f t="shared" si="245"/>
        <v>2365.0394855308186</v>
      </c>
      <c r="U1541" s="1">
        <v>2237000</v>
      </c>
      <c r="V1541" s="8">
        <f t="shared" ref="V1541:V1604" si="250">U1541/SUM($U$4:$U$8787)</f>
        <v>1.0331979412365978E-4</v>
      </c>
      <c r="Y1541" s="1">
        <v>1473776.0009765625</v>
      </c>
      <c r="Z1541" s="8">
        <f t="shared" ref="Z1541:Z1604" si="251">Y1541/SUM($Y$4:$Y$8787)</f>
        <v>1.1877492700163279E-4</v>
      </c>
    </row>
    <row r="1542" spans="1:26" x14ac:dyDescent="0.25">
      <c r="A1542">
        <v>9</v>
      </c>
      <c r="B1542">
        <v>3</v>
      </c>
      <c r="C1542">
        <v>2</v>
      </c>
      <c r="D1542" s="1">
        <v>1</v>
      </c>
      <c r="E1542" s="4">
        <f t="shared" si="246"/>
        <v>28417.210776745684</v>
      </c>
      <c r="F1542" s="2">
        <f t="shared" si="242"/>
        <v>173.90083545628278</v>
      </c>
      <c r="G1542" s="2">
        <f t="shared" si="247"/>
        <v>113.55026133316409</v>
      </c>
      <c r="H1542" s="2">
        <f t="shared" si="243"/>
        <v>1527.9903908609274</v>
      </c>
      <c r="I1542" s="2">
        <f t="shared" si="248"/>
        <v>23344.578267188019</v>
      </c>
      <c r="J1542" s="2">
        <f t="shared" si="244"/>
        <v>354.29295006684782</v>
      </c>
      <c r="K1542" s="2">
        <f t="shared" si="249"/>
        <v>752.17516906963374</v>
      </c>
      <c r="L1542" s="2">
        <f t="shared" si="245"/>
        <v>2271.9529201144323</v>
      </c>
      <c r="U1542" s="1">
        <v>2104000</v>
      </c>
      <c r="V1542" s="8">
        <f t="shared" si="250"/>
        <v>9.7176954329986664E-5</v>
      </c>
      <c r="Y1542" s="1">
        <v>1415769.04296875</v>
      </c>
      <c r="Z1542" s="8">
        <f t="shared" si="251"/>
        <v>1.1410001561862794E-4</v>
      </c>
    </row>
    <row r="1543" spans="1:26" x14ac:dyDescent="0.25">
      <c r="A1543">
        <v>9</v>
      </c>
      <c r="B1543">
        <v>3</v>
      </c>
      <c r="C1543">
        <v>3</v>
      </c>
      <c r="D1543" s="1">
        <v>1</v>
      </c>
      <c r="E1543" s="4">
        <f t="shared" si="246"/>
        <v>28417.210776745684</v>
      </c>
      <c r="F1543" s="2">
        <f t="shared" si="242"/>
        <v>173.90083545628278</v>
      </c>
      <c r="G1543" s="2">
        <f t="shared" si="247"/>
        <v>113.55026133316409</v>
      </c>
      <c r="H1543" s="2">
        <f t="shared" si="243"/>
        <v>1501.1198374094754</v>
      </c>
      <c r="I1543" s="2">
        <f t="shared" si="248"/>
        <v>23344.578267188019</v>
      </c>
      <c r="J1543" s="2">
        <f t="shared" si="244"/>
        <v>354.29295006684782</v>
      </c>
      <c r="K1543" s="2">
        <f t="shared" si="249"/>
        <v>752.17516906963374</v>
      </c>
      <c r="L1543" s="2">
        <f t="shared" si="245"/>
        <v>2229.9791150041533</v>
      </c>
      <c r="U1543" s="1">
        <v>2067000</v>
      </c>
      <c r="V1543" s="8">
        <f t="shared" si="250"/>
        <v>9.5468044011446033E-5</v>
      </c>
      <c r="Y1543" s="1">
        <v>1389613.037109375</v>
      </c>
      <c r="Z1543" s="8">
        <f t="shared" si="251"/>
        <v>1.1199204420062209E-4</v>
      </c>
    </row>
    <row r="1544" spans="1:26" x14ac:dyDescent="0.25">
      <c r="A1544">
        <v>9</v>
      </c>
      <c r="B1544">
        <v>3</v>
      </c>
      <c r="C1544">
        <v>4</v>
      </c>
      <c r="D1544" s="1">
        <v>1</v>
      </c>
      <c r="E1544" s="4">
        <f t="shared" si="246"/>
        <v>28417.210776745684</v>
      </c>
      <c r="F1544" s="2">
        <f t="shared" si="242"/>
        <v>173.90083545628278</v>
      </c>
      <c r="G1544" s="2">
        <f t="shared" si="247"/>
        <v>113.55026133316409</v>
      </c>
      <c r="H1544" s="2">
        <f t="shared" si="243"/>
        <v>1605.6971265178279</v>
      </c>
      <c r="I1544" s="2">
        <f t="shared" si="248"/>
        <v>23344.578267188019</v>
      </c>
      <c r="J1544" s="2">
        <f t="shared" si="244"/>
        <v>354.29295006684782</v>
      </c>
      <c r="K1544" s="2">
        <f t="shared" si="249"/>
        <v>752.17516906963374</v>
      </c>
      <c r="L1544" s="2">
        <f t="shared" si="245"/>
        <v>2281.3533912939356</v>
      </c>
      <c r="U1544" s="1">
        <v>2211000</v>
      </c>
      <c r="V1544" s="8">
        <f t="shared" si="250"/>
        <v>1.0211893822414474E-4</v>
      </c>
      <c r="Y1544" s="1">
        <v>1421626.953125</v>
      </c>
      <c r="Z1544" s="8">
        <f t="shared" si="251"/>
        <v>1.1457211779068779E-4</v>
      </c>
    </row>
    <row r="1545" spans="1:26" x14ac:dyDescent="0.25">
      <c r="A1545">
        <v>9</v>
      </c>
      <c r="B1545">
        <v>3</v>
      </c>
      <c r="C1545">
        <v>5</v>
      </c>
      <c r="D1545" s="1">
        <v>1</v>
      </c>
      <c r="E1545" s="4">
        <f t="shared" si="246"/>
        <v>28417.210776745684</v>
      </c>
      <c r="F1545" s="2">
        <f t="shared" si="242"/>
        <v>173.90083545628278</v>
      </c>
      <c r="G1545" s="2">
        <f t="shared" si="247"/>
        <v>113.55026133316409</v>
      </c>
      <c r="H1545" s="2">
        <f t="shared" si="243"/>
        <v>1746.5859743443582</v>
      </c>
      <c r="I1545" s="2">
        <f t="shared" si="248"/>
        <v>23344.578267188019</v>
      </c>
      <c r="J1545" s="2">
        <f t="shared" si="244"/>
        <v>354.29295006684782</v>
      </c>
      <c r="K1545" s="2">
        <f t="shared" si="249"/>
        <v>752.17516906963374</v>
      </c>
      <c r="L1545" s="2">
        <f t="shared" si="245"/>
        <v>2465.3378194408574</v>
      </c>
      <c r="U1545" s="1">
        <v>2405000</v>
      </c>
      <c r="V1545" s="8">
        <f t="shared" si="250"/>
        <v>1.110791707051416E-4</v>
      </c>
      <c r="Y1545" s="1">
        <v>1536276.9775390625</v>
      </c>
      <c r="Z1545" s="8">
        <f t="shared" si="251"/>
        <v>1.238120214609147E-4</v>
      </c>
    </row>
    <row r="1546" spans="1:26" x14ac:dyDescent="0.25">
      <c r="A1546">
        <v>9</v>
      </c>
      <c r="B1546">
        <v>3</v>
      </c>
      <c r="C1546">
        <v>6</v>
      </c>
      <c r="D1546" s="1">
        <v>0</v>
      </c>
      <c r="E1546" s="4">
        <f t="shared" si="246"/>
        <v>0</v>
      </c>
      <c r="F1546" s="2">
        <f t="shared" si="242"/>
        <v>173.90083545628278</v>
      </c>
      <c r="G1546" s="2">
        <f t="shared" si="247"/>
        <v>0</v>
      </c>
      <c r="H1546" s="2">
        <f t="shared" si="243"/>
        <v>1811.9467800370785</v>
      </c>
      <c r="I1546" s="2">
        <f t="shared" si="248"/>
        <v>0</v>
      </c>
      <c r="J1546" s="2">
        <f t="shared" si="244"/>
        <v>354.29295006684782</v>
      </c>
      <c r="K1546" s="2">
        <f t="shared" si="249"/>
        <v>0</v>
      </c>
      <c r="L1546" s="2">
        <f t="shared" si="245"/>
        <v>2546.7355019014849</v>
      </c>
      <c r="U1546" s="1">
        <v>2495000</v>
      </c>
      <c r="V1546" s="8">
        <f t="shared" si="250"/>
        <v>1.152359795880783E-4</v>
      </c>
      <c r="Y1546" s="1">
        <v>1587000</v>
      </c>
      <c r="Z1546" s="8">
        <f t="shared" si="251"/>
        <v>1.2789990407408521E-4</v>
      </c>
    </row>
    <row r="1547" spans="1:26" x14ac:dyDescent="0.25">
      <c r="A1547">
        <v>9</v>
      </c>
      <c r="B1547">
        <v>3</v>
      </c>
      <c r="C1547">
        <v>7</v>
      </c>
      <c r="D1547" s="1">
        <v>0</v>
      </c>
      <c r="E1547" s="4">
        <f t="shared" si="246"/>
        <v>0</v>
      </c>
      <c r="F1547" s="2">
        <f t="shared" si="242"/>
        <v>173.90083545628278</v>
      </c>
      <c r="G1547" s="2">
        <f t="shared" si="247"/>
        <v>0</v>
      </c>
      <c r="H1547" s="2">
        <f t="shared" si="243"/>
        <v>1915.7978379710676</v>
      </c>
      <c r="I1547" s="2">
        <f t="shared" si="248"/>
        <v>0</v>
      </c>
      <c r="J1547" s="2">
        <f t="shared" si="244"/>
        <v>354.29295006684782</v>
      </c>
      <c r="K1547" s="2">
        <f t="shared" si="249"/>
        <v>0</v>
      </c>
      <c r="L1547" s="2">
        <f t="shared" si="245"/>
        <v>2616.7089516639912</v>
      </c>
      <c r="U1547" s="1">
        <v>2638000</v>
      </c>
      <c r="V1547" s="8">
        <f t="shared" si="250"/>
        <v>1.2184068703541104E-4</v>
      </c>
      <c r="Y1547" s="1">
        <v>1630604.00390625</v>
      </c>
      <c r="Z1547" s="8">
        <f t="shared" si="251"/>
        <v>1.3141404894923038E-4</v>
      </c>
    </row>
    <row r="1548" spans="1:26" x14ac:dyDescent="0.25">
      <c r="A1548">
        <v>9</v>
      </c>
      <c r="B1548">
        <v>3</v>
      </c>
      <c r="C1548">
        <v>8</v>
      </c>
      <c r="D1548" s="1">
        <v>0</v>
      </c>
      <c r="E1548" s="4">
        <f t="shared" si="246"/>
        <v>0</v>
      </c>
      <c r="F1548" s="2">
        <f t="shared" si="242"/>
        <v>173.90083545628278</v>
      </c>
      <c r="G1548" s="2">
        <f t="shared" si="247"/>
        <v>0</v>
      </c>
      <c r="H1548" s="2">
        <f t="shared" si="243"/>
        <v>2084.2834704234128</v>
      </c>
      <c r="I1548" s="2">
        <f t="shared" si="248"/>
        <v>0</v>
      </c>
      <c r="J1548" s="2">
        <f t="shared" si="244"/>
        <v>354.29295006684782</v>
      </c>
      <c r="K1548" s="2">
        <f t="shared" si="249"/>
        <v>0</v>
      </c>
      <c r="L1548" s="2">
        <f t="shared" si="245"/>
        <v>2809.9559429361034</v>
      </c>
      <c r="U1548" s="1">
        <v>2870000</v>
      </c>
      <c r="V1548" s="8">
        <f t="shared" si="250"/>
        <v>1.325560166003145E-4</v>
      </c>
      <c r="Y1548" s="1">
        <v>1751026.0009765625</v>
      </c>
      <c r="Z1548" s="8">
        <f t="shared" si="251"/>
        <v>1.4111912889485279E-4</v>
      </c>
    </row>
    <row r="1549" spans="1:26" x14ac:dyDescent="0.25">
      <c r="A1549">
        <v>9</v>
      </c>
      <c r="B1549">
        <v>3</v>
      </c>
      <c r="C1549">
        <v>9</v>
      </c>
      <c r="D1549" s="1">
        <v>0</v>
      </c>
      <c r="E1549" s="4">
        <f t="shared" si="246"/>
        <v>0</v>
      </c>
      <c r="F1549" s="2">
        <f t="shared" si="242"/>
        <v>173.90083545628278</v>
      </c>
      <c r="G1549" s="2">
        <f t="shared" si="247"/>
        <v>0</v>
      </c>
      <c r="H1549" s="2">
        <f t="shared" si="243"/>
        <v>2196.1230712754009</v>
      </c>
      <c r="I1549" s="2">
        <f t="shared" si="248"/>
        <v>0</v>
      </c>
      <c r="J1549" s="2">
        <f t="shared" si="244"/>
        <v>354.29295006684782</v>
      </c>
      <c r="K1549" s="2">
        <f t="shared" si="249"/>
        <v>0</v>
      </c>
      <c r="L1549" s="2">
        <f t="shared" si="245"/>
        <v>3062.3827280152618</v>
      </c>
      <c r="U1549" s="1">
        <v>3024000</v>
      </c>
      <c r="V1549" s="8">
        <f t="shared" si="250"/>
        <v>1.3966877846667284E-4</v>
      </c>
      <c r="Y1549" s="1">
        <v>1908325.927734375</v>
      </c>
      <c r="Z1549" s="8">
        <f t="shared" si="251"/>
        <v>1.5379628424657605E-4</v>
      </c>
    </row>
    <row r="1550" spans="1:26" x14ac:dyDescent="0.25">
      <c r="A1550">
        <v>9</v>
      </c>
      <c r="B1550">
        <v>3</v>
      </c>
      <c r="C1550">
        <v>10</v>
      </c>
      <c r="D1550" s="1">
        <v>0</v>
      </c>
      <c r="E1550" s="4">
        <f t="shared" si="246"/>
        <v>0</v>
      </c>
      <c r="F1550" s="2">
        <f t="shared" si="242"/>
        <v>173.90083545628278</v>
      </c>
      <c r="G1550" s="2">
        <f t="shared" si="247"/>
        <v>0</v>
      </c>
      <c r="H1550" s="2">
        <f t="shared" si="243"/>
        <v>2353.715236112293</v>
      </c>
      <c r="I1550" s="2">
        <f t="shared" si="248"/>
        <v>0</v>
      </c>
      <c r="J1550" s="2">
        <f t="shared" si="244"/>
        <v>354.29295006684782</v>
      </c>
      <c r="K1550" s="2">
        <f t="shared" si="249"/>
        <v>0</v>
      </c>
      <c r="L1550" s="2">
        <f t="shared" si="245"/>
        <v>3373.5436523225435</v>
      </c>
      <c r="U1550" s="1">
        <v>3241000</v>
      </c>
      <c r="V1550" s="8">
        <f t="shared" si="250"/>
        <v>1.4969130655108687E-4</v>
      </c>
      <c r="Y1550" s="1">
        <v>2102226.07421875</v>
      </c>
      <c r="Z1550" s="8">
        <f t="shared" si="251"/>
        <v>1.6942313373321919E-4</v>
      </c>
    </row>
    <row r="1551" spans="1:26" x14ac:dyDescent="0.25">
      <c r="A1551">
        <v>9</v>
      </c>
      <c r="B1551">
        <v>3</v>
      </c>
      <c r="C1551">
        <v>11</v>
      </c>
      <c r="D1551" s="1">
        <v>0</v>
      </c>
      <c r="E1551" s="4">
        <f t="shared" si="246"/>
        <v>0</v>
      </c>
      <c r="F1551" s="2">
        <f t="shared" si="242"/>
        <v>173.90083545628278</v>
      </c>
      <c r="G1551" s="2">
        <f t="shared" si="247"/>
        <v>0</v>
      </c>
      <c r="H1551" s="2">
        <f t="shared" si="243"/>
        <v>2559.9648896315439</v>
      </c>
      <c r="I1551" s="2">
        <f t="shared" si="248"/>
        <v>0</v>
      </c>
      <c r="J1551" s="2">
        <f t="shared" si="244"/>
        <v>354.29295006684782</v>
      </c>
      <c r="K1551" s="2">
        <f t="shared" si="249"/>
        <v>0</v>
      </c>
      <c r="L1551" s="2">
        <f t="shared" si="245"/>
        <v>3504.0896888838088</v>
      </c>
      <c r="U1551" s="1">
        <v>3525000</v>
      </c>
      <c r="V1551" s="8">
        <f t="shared" si="250"/>
        <v>1.6280834791502043E-4</v>
      </c>
      <c r="Y1551" s="1">
        <v>2183575.927734375</v>
      </c>
      <c r="Z1551" s="8">
        <f t="shared" si="251"/>
        <v>1.7597930163560692E-4</v>
      </c>
    </row>
    <row r="1552" spans="1:26" x14ac:dyDescent="0.25">
      <c r="A1552">
        <v>9</v>
      </c>
      <c r="B1552">
        <v>3</v>
      </c>
      <c r="C1552">
        <v>12</v>
      </c>
      <c r="D1552" s="1">
        <v>0</v>
      </c>
      <c r="E1552" s="4">
        <f t="shared" si="246"/>
        <v>0</v>
      </c>
      <c r="F1552" s="2">
        <f t="shared" si="242"/>
        <v>173.90083545628278</v>
      </c>
      <c r="G1552" s="2">
        <f t="shared" si="247"/>
        <v>0</v>
      </c>
      <c r="H1552" s="2">
        <f t="shared" si="243"/>
        <v>2621.6945394524464</v>
      </c>
      <c r="I1552" s="2">
        <f t="shared" si="248"/>
        <v>0</v>
      </c>
      <c r="J1552" s="2">
        <f t="shared" si="244"/>
        <v>354.29295006684782</v>
      </c>
      <c r="K1552" s="2">
        <f t="shared" si="249"/>
        <v>0</v>
      </c>
      <c r="L1552" s="2">
        <f t="shared" si="245"/>
        <v>3683.8214949411285</v>
      </c>
      <c r="U1552" s="1">
        <v>3610000</v>
      </c>
      <c r="V1552" s="8">
        <f t="shared" si="250"/>
        <v>1.667342229711273E-4</v>
      </c>
      <c r="Y1552" s="1">
        <v>2295575.927734375</v>
      </c>
      <c r="Z1552" s="8">
        <f t="shared" si="251"/>
        <v>1.8500563387019892E-4</v>
      </c>
    </row>
    <row r="1553" spans="1:26" x14ac:dyDescent="0.25">
      <c r="A1553">
        <v>9</v>
      </c>
      <c r="B1553">
        <v>3</v>
      </c>
      <c r="C1553">
        <v>13</v>
      </c>
      <c r="D1553" s="1">
        <v>0</v>
      </c>
      <c r="E1553" s="4">
        <f t="shared" si="246"/>
        <v>0</v>
      </c>
      <c r="F1553" s="2">
        <f t="shared" si="242"/>
        <v>173.90083545628278</v>
      </c>
      <c r="G1553" s="2">
        <f t="shared" si="247"/>
        <v>0</v>
      </c>
      <c r="H1553" s="2">
        <f t="shared" si="243"/>
        <v>2704.4848933298922</v>
      </c>
      <c r="I1553" s="2">
        <f t="shared" si="248"/>
        <v>0</v>
      </c>
      <c r="J1553" s="2">
        <f t="shared" si="244"/>
        <v>354.29295006684782</v>
      </c>
      <c r="K1553" s="2">
        <f t="shared" si="249"/>
        <v>0</v>
      </c>
      <c r="L1553" s="2">
        <f t="shared" si="245"/>
        <v>3759.1643477842003</v>
      </c>
      <c r="U1553" s="1">
        <v>3724000</v>
      </c>
      <c r="V1553" s="8">
        <f t="shared" si="250"/>
        <v>1.7199951422284713E-4</v>
      </c>
      <c r="Y1553" s="1">
        <v>2342525.87890625</v>
      </c>
      <c r="Z1553" s="8">
        <f t="shared" si="251"/>
        <v>1.8878943617087052E-4</v>
      </c>
    </row>
    <row r="1554" spans="1:26" x14ac:dyDescent="0.25">
      <c r="A1554">
        <v>9</v>
      </c>
      <c r="B1554">
        <v>3</v>
      </c>
      <c r="C1554">
        <v>14</v>
      </c>
      <c r="D1554" s="1">
        <v>0</v>
      </c>
      <c r="E1554" s="4">
        <f t="shared" si="246"/>
        <v>0</v>
      </c>
      <c r="F1554" s="2">
        <f t="shared" si="242"/>
        <v>173.90083545628278</v>
      </c>
      <c r="G1554" s="2">
        <f t="shared" si="247"/>
        <v>0</v>
      </c>
      <c r="H1554" s="2">
        <f t="shared" si="243"/>
        <v>2725.545597386435</v>
      </c>
      <c r="I1554" s="2">
        <f t="shared" si="248"/>
        <v>0</v>
      </c>
      <c r="J1554" s="2">
        <f t="shared" si="244"/>
        <v>354.29295006684782</v>
      </c>
      <c r="K1554" s="2">
        <f t="shared" si="249"/>
        <v>0</v>
      </c>
      <c r="L1554" s="2">
        <f t="shared" si="245"/>
        <v>3838.9990069985738</v>
      </c>
      <c r="U1554" s="1">
        <v>3753000</v>
      </c>
      <c r="V1554" s="8">
        <f t="shared" si="250"/>
        <v>1.7333893041846006E-4</v>
      </c>
      <c r="Y1554" s="1">
        <v>2392274.90234375</v>
      </c>
      <c r="Z1554" s="8">
        <f t="shared" si="251"/>
        <v>1.9279882200920427E-4</v>
      </c>
    </row>
    <row r="1555" spans="1:26" x14ac:dyDescent="0.25">
      <c r="A1555">
        <v>9</v>
      </c>
      <c r="B1555">
        <v>3</v>
      </c>
      <c r="C1555">
        <v>15</v>
      </c>
      <c r="D1555" s="1">
        <v>0</v>
      </c>
      <c r="E1555" s="4">
        <f t="shared" si="246"/>
        <v>0</v>
      </c>
      <c r="F1555" s="2">
        <f t="shared" si="242"/>
        <v>173.90083545628278</v>
      </c>
      <c r="G1555" s="2">
        <f t="shared" si="247"/>
        <v>0</v>
      </c>
      <c r="H1555" s="2">
        <f t="shared" si="243"/>
        <v>2711.0209738991643</v>
      </c>
      <c r="I1555" s="2">
        <f t="shared" si="248"/>
        <v>0</v>
      </c>
      <c r="J1555" s="2">
        <f t="shared" si="244"/>
        <v>354.29295006684782</v>
      </c>
      <c r="K1555" s="2">
        <f t="shared" si="249"/>
        <v>0</v>
      </c>
      <c r="L1555" s="2">
        <f t="shared" si="245"/>
        <v>3870.9352997466435</v>
      </c>
      <c r="U1555" s="1">
        <v>3733000</v>
      </c>
      <c r="V1555" s="8">
        <f t="shared" si="250"/>
        <v>1.7241519511114079E-4</v>
      </c>
      <c r="Y1555" s="1">
        <v>2412176.025390625</v>
      </c>
      <c r="Z1555" s="8">
        <f t="shared" si="251"/>
        <v>1.944026983347631E-4</v>
      </c>
    </row>
    <row r="1556" spans="1:26" x14ac:dyDescent="0.25">
      <c r="A1556">
        <v>9</v>
      </c>
      <c r="B1556">
        <v>3</v>
      </c>
      <c r="C1556">
        <v>16</v>
      </c>
      <c r="D1556" s="1">
        <v>0</v>
      </c>
      <c r="E1556" s="4">
        <f t="shared" si="246"/>
        <v>0</v>
      </c>
      <c r="F1556" s="2">
        <f t="shared" si="242"/>
        <v>173.90083545628278</v>
      </c>
      <c r="G1556" s="2">
        <f t="shared" si="247"/>
        <v>0</v>
      </c>
      <c r="H1556" s="2">
        <f t="shared" si="243"/>
        <v>2750.2374573147963</v>
      </c>
      <c r="I1556" s="2">
        <f t="shared" si="248"/>
        <v>0</v>
      </c>
      <c r="J1556" s="2">
        <f t="shared" si="244"/>
        <v>354.29295006684782</v>
      </c>
      <c r="K1556" s="2">
        <f t="shared" si="249"/>
        <v>0</v>
      </c>
      <c r="L1556" s="2">
        <f t="shared" si="245"/>
        <v>3844.6975088451131</v>
      </c>
      <c r="U1556" s="1">
        <v>3787000</v>
      </c>
      <c r="V1556" s="8">
        <f t="shared" si="250"/>
        <v>1.7490928044090282E-4</v>
      </c>
      <c r="Y1556" s="1">
        <v>2395825.927734375</v>
      </c>
      <c r="Z1556" s="8">
        <f t="shared" si="251"/>
        <v>1.9308500714267974E-4</v>
      </c>
    </row>
    <row r="1557" spans="1:26" x14ac:dyDescent="0.25">
      <c r="A1557">
        <v>9</v>
      </c>
      <c r="B1557">
        <v>3</v>
      </c>
      <c r="C1557">
        <v>17</v>
      </c>
      <c r="D1557" s="1">
        <v>0</v>
      </c>
      <c r="E1557" s="4">
        <f t="shared" si="246"/>
        <v>0</v>
      </c>
      <c r="F1557" s="2">
        <f t="shared" si="242"/>
        <v>173.90083545628278</v>
      </c>
      <c r="G1557" s="2">
        <f t="shared" si="247"/>
        <v>0</v>
      </c>
      <c r="H1557" s="2">
        <f t="shared" si="243"/>
        <v>2693.5914257144386</v>
      </c>
      <c r="I1557" s="2">
        <f t="shared" si="248"/>
        <v>0</v>
      </c>
      <c r="J1557" s="2">
        <f t="shared" si="244"/>
        <v>354.29295006684782</v>
      </c>
      <c r="K1557" s="2">
        <f t="shared" si="249"/>
        <v>0</v>
      </c>
      <c r="L1557" s="2">
        <f t="shared" si="245"/>
        <v>3841.7289596191777</v>
      </c>
      <c r="U1557" s="1">
        <v>3709000</v>
      </c>
      <c r="V1557" s="8">
        <f t="shared" si="250"/>
        <v>1.7130671274235768E-4</v>
      </c>
      <c r="Y1557" s="1">
        <v>2393976.07421875</v>
      </c>
      <c r="Z1557" s="8">
        <f t="shared" si="251"/>
        <v>1.9293592328181047E-4</v>
      </c>
    </row>
    <row r="1558" spans="1:26" x14ac:dyDescent="0.25">
      <c r="A1558">
        <v>9</v>
      </c>
      <c r="B1558">
        <v>3</v>
      </c>
      <c r="C1558">
        <v>18</v>
      </c>
      <c r="D1558" s="1">
        <v>0</v>
      </c>
      <c r="E1558" s="4">
        <f t="shared" si="246"/>
        <v>0</v>
      </c>
      <c r="F1558" s="2">
        <f t="shared" si="242"/>
        <v>173.90083545628278</v>
      </c>
      <c r="G1558" s="2">
        <f t="shared" si="247"/>
        <v>0</v>
      </c>
      <c r="H1558" s="2">
        <f t="shared" si="243"/>
        <v>2578.8469001649964</v>
      </c>
      <c r="I1558" s="2">
        <f t="shared" si="248"/>
        <v>0</v>
      </c>
      <c r="J1558" s="2">
        <f t="shared" si="244"/>
        <v>354.29295006684782</v>
      </c>
      <c r="K1558" s="2">
        <f t="shared" si="249"/>
        <v>0</v>
      </c>
      <c r="L1558" s="2">
        <f t="shared" si="245"/>
        <v>3708.2135902634868</v>
      </c>
      <c r="U1558" s="1">
        <v>3551000</v>
      </c>
      <c r="V1558" s="8">
        <f t="shared" si="250"/>
        <v>1.6400920381453549E-4</v>
      </c>
      <c r="Y1558" s="1">
        <v>2310775.87890625</v>
      </c>
      <c r="Z1558" s="8">
        <f t="shared" si="251"/>
        <v>1.8623063216686786E-4</v>
      </c>
    </row>
    <row r="1559" spans="1:26" x14ac:dyDescent="0.25">
      <c r="A1559">
        <v>9</v>
      </c>
      <c r="B1559">
        <v>3</v>
      </c>
      <c r="C1559">
        <v>19</v>
      </c>
      <c r="D1559" s="1">
        <v>1</v>
      </c>
      <c r="E1559" s="4">
        <f t="shared" si="246"/>
        <v>28417.210776745684</v>
      </c>
      <c r="F1559" s="2">
        <f t="shared" si="242"/>
        <v>173.90083545628278</v>
      </c>
      <c r="G1559" s="2">
        <f t="shared" si="247"/>
        <v>113.55026133316409</v>
      </c>
      <c r="H1559" s="2">
        <f t="shared" si="243"/>
        <v>2544.7140349699089</v>
      </c>
      <c r="I1559" s="2">
        <f t="shared" si="248"/>
        <v>23344.578267188019</v>
      </c>
      <c r="J1559" s="2">
        <f t="shared" si="244"/>
        <v>354.29295006684782</v>
      </c>
      <c r="K1559" s="2">
        <f t="shared" si="249"/>
        <v>752.17516906963374</v>
      </c>
      <c r="L1559" s="2">
        <f t="shared" si="245"/>
        <v>3619.7921957469061</v>
      </c>
      <c r="U1559" s="1">
        <v>3504000</v>
      </c>
      <c r="V1559" s="8">
        <f t="shared" si="250"/>
        <v>1.6183842584233519E-4</v>
      </c>
      <c r="Y1559" s="1">
        <v>2255676.025390625</v>
      </c>
      <c r="Z1559" s="8">
        <f t="shared" si="251"/>
        <v>1.8179001088196263E-4</v>
      </c>
    </row>
    <row r="1560" spans="1:26" x14ac:dyDescent="0.25">
      <c r="A1560">
        <v>9</v>
      </c>
      <c r="B1560">
        <v>3</v>
      </c>
      <c r="C1560">
        <v>20</v>
      </c>
      <c r="D1560" s="1">
        <v>1</v>
      </c>
      <c r="E1560" s="4">
        <f t="shared" si="246"/>
        <v>28417.210776745684</v>
      </c>
      <c r="F1560" s="2">
        <f t="shared" si="242"/>
        <v>173.90083545628278</v>
      </c>
      <c r="G1560" s="2">
        <f t="shared" si="247"/>
        <v>113.55026133316409</v>
      </c>
      <c r="H1560" s="2">
        <f t="shared" si="243"/>
        <v>2381.3120207381085</v>
      </c>
      <c r="I1560" s="2">
        <f t="shared" si="248"/>
        <v>23344.578267188019</v>
      </c>
      <c r="J1560" s="2">
        <f t="shared" si="244"/>
        <v>354.29295006684782</v>
      </c>
      <c r="K1560" s="2">
        <f t="shared" si="249"/>
        <v>752.17516906963374</v>
      </c>
      <c r="L1560" s="2">
        <f t="shared" si="245"/>
        <v>3438.7765127180423</v>
      </c>
      <c r="U1560" s="1">
        <v>3279000</v>
      </c>
      <c r="V1560" s="8">
        <f t="shared" si="250"/>
        <v>1.5144640363499347E-4</v>
      </c>
      <c r="Y1560" s="1">
        <v>2142875.9765625</v>
      </c>
      <c r="Z1560" s="8">
        <f t="shared" si="251"/>
        <v>1.726992009105264E-4</v>
      </c>
    </row>
    <row r="1561" spans="1:26" x14ac:dyDescent="0.25">
      <c r="A1561">
        <v>9</v>
      </c>
      <c r="B1561">
        <v>3</v>
      </c>
      <c r="C1561">
        <v>21</v>
      </c>
      <c r="D1561" s="1">
        <v>1</v>
      </c>
      <c r="E1561" s="4">
        <f t="shared" si="246"/>
        <v>28417.210776745684</v>
      </c>
      <c r="F1561" s="2">
        <f t="shared" si="242"/>
        <v>173.90083545628278</v>
      </c>
      <c r="G1561" s="2">
        <f t="shared" si="247"/>
        <v>113.55026133316409</v>
      </c>
      <c r="H1561" s="2">
        <f t="shared" si="243"/>
        <v>2176.5148295675849</v>
      </c>
      <c r="I1561" s="2">
        <f t="shared" si="248"/>
        <v>23344.578267188019</v>
      </c>
      <c r="J1561" s="2">
        <f t="shared" si="244"/>
        <v>354.29295006684782</v>
      </c>
      <c r="K1561" s="2">
        <f t="shared" si="249"/>
        <v>752.17516906963374</v>
      </c>
      <c r="L1561" s="2">
        <f t="shared" si="245"/>
        <v>3160.9143108715384</v>
      </c>
      <c r="U1561" s="1">
        <v>2997000</v>
      </c>
      <c r="V1561" s="8">
        <f t="shared" si="250"/>
        <v>1.3842173580179185E-4</v>
      </c>
      <c r="Y1561" s="1">
        <v>1969725.9521484375</v>
      </c>
      <c r="Z1561" s="8">
        <f t="shared" si="251"/>
        <v>1.5874465049276704E-4</v>
      </c>
    </row>
    <row r="1562" spans="1:26" x14ac:dyDescent="0.25">
      <c r="A1562">
        <v>9</v>
      </c>
      <c r="B1562">
        <v>3</v>
      </c>
      <c r="C1562">
        <v>22</v>
      </c>
      <c r="D1562" s="1">
        <v>1</v>
      </c>
      <c r="E1562" s="4">
        <f t="shared" si="246"/>
        <v>28417.210776745684</v>
      </c>
      <c r="F1562" s="2">
        <f t="shared" si="242"/>
        <v>173.90083545628278</v>
      </c>
      <c r="G1562" s="2">
        <f t="shared" si="247"/>
        <v>113.55026133316409</v>
      </c>
      <c r="H1562" s="2">
        <f t="shared" si="243"/>
        <v>2006.5767347665123</v>
      </c>
      <c r="I1562" s="2">
        <f t="shared" si="248"/>
        <v>23344.578267188019</v>
      </c>
      <c r="J1562" s="2">
        <f t="shared" si="244"/>
        <v>354.29295006684782</v>
      </c>
      <c r="K1562" s="2">
        <f t="shared" si="249"/>
        <v>752.17516906963374</v>
      </c>
      <c r="L1562" s="2">
        <f t="shared" si="245"/>
        <v>2895.0076011596566</v>
      </c>
      <c r="U1562" s="1">
        <v>2763000</v>
      </c>
      <c r="V1562" s="8">
        <f t="shared" si="250"/>
        <v>1.2761403270615646E-4</v>
      </c>
      <c r="Y1562" s="1">
        <v>1804026.0009765625</v>
      </c>
      <c r="Z1562" s="8">
        <f t="shared" si="251"/>
        <v>1.4539051825586508E-4</v>
      </c>
    </row>
    <row r="1563" spans="1:26" x14ac:dyDescent="0.25">
      <c r="A1563">
        <v>9</v>
      </c>
      <c r="B1563">
        <v>3</v>
      </c>
      <c r="C1563">
        <v>23</v>
      </c>
      <c r="D1563" s="1">
        <v>1</v>
      </c>
      <c r="E1563" s="4">
        <f t="shared" si="246"/>
        <v>28417.210776745684</v>
      </c>
      <c r="F1563" s="2">
        <f t="shared" si="242"/>
        <v>173.90083545628278</v>
      </c>
      <c r="G1563" s="2">
        <f t="shared" si="247"/>
        <v>113.55026133316409</v>
      </c>
      <c r="H1563" s="2">
        <f t="shared" si="243"/>
        <v>1870.7715051605269</v>
      </c>
      <c r="I1563" s="2">
        <f t="shared" si="248"/>
        <v>23344.578267188019</v>
      </c>
      <c r="J1563" s="2">
        <f t="shared" si="244"/>
        <v>354.29295006684782</v>
      </c>
      <c r="K1563" s="2">
        <f t="shared" si="249"/>
        <v>752.17516906963374</v>
      </c>
      <c r="L1563" s="2">
        <f t="shared" si="245"/>
        <v>2679.0870761567876</v>
      </c>
      <c r="U1563" s="1">
        <v>2576000</v>
      </c>
      <c r="V1563" s="8">
        <f t="shared" si="250"/>
        <v>1.1897710758272132E-4</v>
      </c>
      <c r="Y1563" s="1">
        <v>1669474.9755859375</v>
      </c>
      <c r="Z1563" s="8">
        <f t="shared" si="251"/>
        <v>1.3454674809800071E-4</v>
      </c>
    </row>
    <row r="1564" spans="1:26" x14ac:dyDescent="0.25">
      <c r="A1564">
        <v>9</v>
      </c>
      <c r="B1564">
        <v>4</v>
      </c>
      <c r="C1564">
        <v>0</v>
      </c>
      <c r="D1564" s="1">
        <v>1</v>
      </c>
      <c r="E1564" s="4">
        <f t="shared" si="246"/>
        <v>28417.210776745684</v>
      </c>
      <c r="F1564" s="2">
        <f t="shared" si="242"/>
        <v>173.90083545628278</v>
      </c>
      <c r="G1564" s="2">
        <f t="shared" si="247"/>
        <v>113.55026133316409</v>
      </c>
      <c r="H1564" s="2">
        <f t="shared" si="243"/>
        <v>1710.2744156261806</v>
      </c>
      <c r="I1564" s="2">
        <f t="shared" si="248"/>
        <v>23344.578267188019</v>
      </c>
      <c r="J1564" s="2">
        <f t="shared" si="244"/>
        <v>354.29295006684782</v>
      </c>
      <c r="K1564" s="2">
        <f t="shared" si="249"/>
        <v>752.17516906963374</v>
      </c>
      <c r="L1564" s="2">
        <f t="shared" si="245"/>
        <v>2482.90836337779</v>
      </c>
      <c r="U1564" s="1">
        <v>2355000</v>
      </c>
      <c r="V1564" s="8">
        <f t="shared" si="250"/>
        <v>1.0876983243684344E-4</v>
      </c>
      <c r="Y1564" s="1">
        <v>1547226.07421875</v>
      </c>
      <c r="Z1564" s="8">
        <f t="shared" si="251"/>
        <v>1.2469443382073192E-4</v>
      </c>
    </row>
    <row r="1565" spans="1:26" x14ac:dyDescent="0.25">
      <c r="A1565">
        <v>9</v>
      </c>
      <c r="B1565">
        <v>4</v>
      </c>
      <c r="C1565">
        <v>1</v>
      </c>
      <c r="D1565" s="1">
        <v>1</v>
      </c>
      <c r="E1565" s="4">
        <f t="shared" si="246"/>
        <v>28417.210776745684</v>
      </c>
      <c r="F1565" s="2">
        <f t="shared" si="242"/>
        <v>173.90083545628278</v>
      </c>
      <c r="G1565" s="2">
        <f t="shared" si="247"/>
        <v>113.55026133316409</v>
      </c>
      <c r="H1565" s="2">
        <f t="shared" si="243"/>
        <v>1641.2824540616425</v>
      </c>
      <c r="I1565" s="2">
        <f t="shared" si="248"/>
        <v>23344.578267188019</v>
      </c>
      <c r="J1565" s="2">
        <f t="shared" si="244"/>
        <v>354.29295006684782</v>
      </c>
      <c r="K1565" s="2">
        <f t="shared" si="249"/>
        <v>752.17516906963374</v>
      </c>
      <c r="L1565" s="2">
        <f t="shared" si="245"/>
        <v>2373.1453056720343</v>
      </c>
      <c r="U1565" s="1">
        <v>2260000</v>
      </c>
      <c r="V1565" s="8">
        <f t="shared" si="250"/>
        <v>1.0438208972707693E-4</v>
      </c>
      <c r="Y1565" s="1">
        <v>1478827.1484375</v>
      </c>
      <c r="Z1565" s="8">
        <f t="shared" si="251"/>
        <v>1.1918201035117152E-4</v>
      </c>
    </row>
    <row r="1566" spans="1:26" x14ac:dyDescent="0.25">
      <c r="A1566">
        <v>9</v>
      </c>
      <c r="B1566">
        <v>4</v>
      </c>
      <c r="C1566">
        <v>2</v>
      </c>
      <c r="D1566" s="1">
        <v>1</v>
      </c>
      <c r="E1566" s="4">
        <f t="shared" si="246"/>
        <v>28417.210776745684</v>
      </c>
      <c r="F1566" s="2">
        <f t="shared" si="242"/>
        <v>173.90083545628278</v>
      </c>
      <c r="G1566" s="2">
        <f t="shared" si="247"/>
        <v>113.55026133316409</v>
      </c>
      <c r="H1566" s="2">
        <f t="shared" si="243"/>
        <v>1556.313406661106</v>
      </c>
      <c r="I1566" s="2">
        <f t="shared" si="248"/>
        <v>23344.578267188019</v>
      </c>
      <c r="J1566" s="2">
        <f t="shared" si="244"/>
        <v>354.29295006684782</v>
      </c>
      <c r="K1566" s="2">
        <f t="shared" si="249"/>
        <v>752.17516906963374</v>
      </c>
      <c r="L1566" s="2">
        <f t="shared" si="245"/>
        <v>2290.2613896772127</v>
      </c>
      <c r="U1566" s="1">
        <v>2143000</v>
      </c>
      <c r="V1566" s="8">
        <f t="shared" si="250"/>
        <v>9.8978238179259234E-5</v>
      </c>
      <c r="Y1566" s="1">
        <v>1427177.978515625</v>
      </c>
      <c r="Z1566" s="8">
        <f t="shared" si="251"/>
        <v>1.150194874283524E-4</v>
      </c>
    </row>
    <row r="1567" spans="1:26" x14ac:dyDescent="0.25">
      <c r="A1567">
        <v>9</v>
      </c>
      <c r="B1567">
        <v>4</v>
      </c>
      <c r="C1567">
        <v>3</v>
      </c>
      <c r="D1567" s="1">
        <v>1</v>
      </c>
      <c r="E1567" s="4">
        <f t="shared" si="246"/>
        <v>28417.210776745684</v>
      </c>
      <c r="F1567" s="2">
        <f t="shared" si="242"/>
        <v>173.90083545628278</v>
      </c>
      <c r="G1567" s="2">
        <f t="shared" si="247"/>
        <v>113.55026133316409</v>
      </c>
      <c r="H1567" s="2">
        <f t="shared" si="243"/>
        <v>1578.1003418920129</v>
      </c>
      <c r="I1567" s="2">
        <f t="shared" si="248"/>
        <v>23344.578267188019</v>
      </c>
      <c r="J1567" s="2">
        <f t="shared" si="244"/>
        <v>354.29295006684782</v>
      </c>
      <c r="K1567" s="2">
        <f t="shared" si="249"/>
        <v>752.17516906963374</v>
      </c>
      <c r="L1567" s="2">
        <f t="shared" si="245"/>
        <v>2218.5305916828293</v>
      </c>
      <c r="U1567" s="1">
        <v>2173000</v>
      </c>
      <c r="V1567" s="8">
        <f t="shared" si="250"/>
        <v>1.0036384114023812E-4</v>
      </c>
      <c r="Y1567" s="1">
        <v>1382478.8818359375</v>
      </c>
      <c r="Z1567" s="8">
        <f t="shared" si="251"/>
        <v>1.114170865603434E-4</v>
      </c>
    </row>
    <row r="1568" spans="1:26" x14ac:dyDescent="0.25">
      <c r="A1568">
        <v>9</v>
      </c>
      <c r="B1568">
        <v>4</v>
      </c>
      <c r="C1568">
        <v>4</v>
      </c>
      <c r="D1568" s="1">
        <v>1</v>
      </c>
      <c r="E1568" s="4">
        <f t="shared" si="246"/>
        <v>28417.210776745684</v>
      </c>
      <c r="F1568" s="2">
        <f t="shared" si="242"/>
        <v>173.90083545628278</v>
      </c>
      <c r="G1568" s="2">
        <f t="shared" si="247"/>
        <v>113.55026133316409</v>
      </c>
      <c r="H1568" s="2">
        <f t="shared" si="243"/>
        <v>1561.3970248816509</v>
      </c>
      <c r="I1568" s="2">
        <f t="shared" si="248"/>
        <v>23344.578267188019</v>
      </c>
      <c r="J1568" s="2">
        <f t="shared" si="244"/>
        <v>354.29295006684782</v>
      </c>
      <c r="K1568" s="2">
        <f t="shared" si="249"/>
        <v>752.17516906963374</v>
      </c>
      <c r="L1568" s="2">
        <f t="shared" si="245"/>
        <v>2273.8928398045764</v>
      </c>
      <c r="U1568" s="1">
        <v>2150000</v>
      </c>
      <c r="V1568" s="8">
        <f t="shared" si="250"/>
        <v>9.9301545536820975E-5</v>
      </c>
      <c r="Y1568" s="1">
        <v>1416977.9052734375</v>
      </c>
      <c r="Z1568" s="8">
        <f t="shared" si="251"/>
        <v>1.1419744055423493E-4</v>
      </c>
    </row>
    <row r="1569" spans="1:26" x14ac:dyDescent="0.25">
      <c r="A1569">
        <v>9</v>
      </c>
      <c r="B1569">
        <v>4</v>
      </c>
      <c r="C1569">
        <v>5</v>
      </c>
      <c r="D1569" s="1">
        <v>1</v>
      </c>
      <c r="E1569" s="4">
        <f t="shared" si="246"/>
        <v>28417.210776745684</v>
      </c>
      <c r="F1569" s="2">
        <f t="shared" si="242"/>
        <v>173.90083545628278</v>
      </c>
      <c r="G1569" s="2">
        <f t="shared" si="247"/>
        <v>113.55026133316409</v>
      </c>
      <c r="H1569" s="2">
        <f t="shared" si="243"/>
        <v>1742.9548184725406</v>
      </c>
      <c r="I1569" s="2">
        <f t="shared" si="248"/>
        <v>23344.578267188019</v>
      </c>
      <c r="J1569" s="2">
        <f t="shared" si="244"/>
        <v>354.29295006684782</v>
      </c>
      <c r="K1569" s="2">
        <f t="shared" si="249"/>
        <v>752.17516906963374</v>
      </c>
      <c r="L1569" s="2">
        <f t="shared" si="245"/>
        <v>2433.08418145417</v>
      </c>
      <c r="U1569" s="1">
        <v>2400000</v>
      </c>
      <c r="V1569" s="8">
        <f t="shared" si="250"/>
        <v>1.1084823687831179E-4</v>
      </c>
      <c r="Y1569" s="1">
        <v>1516178.1005859375</v>
      </c>
      <c r="Z1569" s="8">
        <f t="shared" si="251"/>
        <v>1.2219220770269068E-4</v>
      </c>
    </row>
    <row r="1570" spans="1:26" x14ac:dyDescent="0.25">
      <c r="A1570">
        <v>9</v>
      </c>
      <c r="B1570">
        <v>4</v>
      </c>
      <c r="C1570">
        <v>6</v>
      </c>
      <c r="D1570" s="1">
        <v>0</v>
      </c>
      <c r="E1570" s="4">
        <f t="shared" si="246"/>
        <v>0</v>
      </c>
      <c r="F1570" s="2">
        <f t="shared" si="242"/>
        <v>173.90083545628278</v>
      </c>
      <c r="G1570" s="2">
        <f t="shared" si="247"/>
        <v>0</v>
      </c>
      <c r="H1570" s="2">
        <f t="shared" si="243"/>
        <v>1846.8058764065295</v>
      </c>
      <c r="I1570" s="2">
        <f t="shared" si="248"/>
        <v>0</v>
      </c>
      <c r="J1570" s="2">
        <f t="shared" si="244"/>
        <v>354.29295006684782</v>
      </c>
      <c r="K1570" s="2">
        <f t="shared" si="249"/>
        <v>0</v>
      </c>
      <c r="L1570" s="2">
        <f t="shared" si="245"/>
        <v>2508.0258472301498</v>
      </c>
      <c r="U1570" s="1">
        <v>2543000</v>
      </c>
      <c r="V1570" s="8">
        <f t="shared" si="250"/>
        <v>1.1745294432564454E-4</v>
      </c>
      <c r="Y1570" s="1">
        <v>1562878.0517578125</v>
      </c>
      <c r="Z1570" s="8">
        <f t="shared" si="251"/>
        <v>1.2595586194033863E-4</v>
      </c>
    </row>
    <row r="1571" spans="1:26" x14ac:dyDescent="0.25">
      <c r="A1571">
        <v>9</v>
      </c>
      <c r="B1571">
        <v>4</v>
      </c>
      <c r="C1571">
        <v>7</v>
      </c>
      <c r="D1571" s="1">
        <v>0</v>
      </c>
      <c r="E1571" s="4">
        <f t="shared" si="246"/>
        <v>0</v>
      </c>
      <c r="F1571" s="2">
        <f t="shared" si="242"/>
        <v>173.90083545628278</v>
      </c>
      <c r="G1571" s="2">
        <f t="shared" si="247"/>
        <v>0</v>
      </c>
      <c r="H1571" s="2">
        <f t="shared" si="243"/>
        <v>1884.5698974734344</v>
      </c>
      <c r="I1571" s="2">
        <f t="shared" si="248"/>
        <v>0</v>
      </c>
      <c r="J1571" s="2">
        <f t="shared" si="244"/>
        <v>354.29295006684782</v>
      </c>
      <c r="K1571" s="2">
        <f t="shared" si="249"/>
        <v>0</v>
      </c>
      <c r="L1571" s="2">
        <f t="shared" si="245"/>
        <v>2605.9713208555959</v>
      </c>
      <c r="U1571" s="1">
        <v>2595000</v>
      </c>
      <c r="V1571" s="8">
        <f t="shared" si="250"/>
        <v>1.1985465612467462E-4</v>
      </c>
      <c r="Y1571" s="1">
        <v>1623912.841796875</v>
      </c>
      <c r="Z1571" s="8">
        <f t="shared" si="251"/>
        <v>1.3087479312570599E-4</v>
      </c>
    </row>
    <row r="1572" spans="1:26" x14ac:dyDescent="0.25">
      <c r="A1572">
        <v>9</v>
      </c>
      <c r="B1572">
        <v>4</v>
      </c>
      <c r="C1572">
        <v>8</v>
      </c>
      <c r="D1572" s="1">
        <v>0</v>
      </c>
      <c r="E1572" s="4">
        <f t="shared" si="246"/>
        <v>0</v>
      </c>
      <c r="F1572" s="2">
        <f t="shared" si="242"/>
        <v>173.90083545628278</v>
      </c>
      <c r="G1572" s="2">
        <f t="shared" si="247"/>
        <v>0</v>
      </c>
      <c r="H1572" s="2">
        <f t="shared" si="243"/>
        <v>2040.7095999615997</v>
      </c>
      <c r="I1572" s="2">
        <f t="shared" si="248"/>
        <v>0</v>
      </c>
      <c r="J1572" s="2">
        <f t="shared" si="244"/>
        <v>354.29295006684782</v>
      </c>
      <c r="K1572" s="2">
        <f t="shared" si="249"/>
        <v>0</v>
      </c>
      <c r="L1572" s="2">
        <f t="shared" si="245"/>
        <v>2778.1706830145613</v>
      </c>
      <c r="U1572" s="1">
        <v>2810000</v>
      </c>
      <c r="V1572" s="8">
        <f t="shared" si="250"/>
        <v>1.2978481067835672E-4</v>
      </c>
      <c r="Y1572" s="1">
        <v>1731218.994140625</v>
      </c>
      <c r="Z1572" s="8">
        <f t="shared" si="251"/>
        <v>1.3952283760669201E-4</v>
      </c>
    </row>
    <row r="1573" spans="1:26" x14ac:dyDescent="0.25">
      <c r="A1573">
        <v>9</v>
      </c>
      <c r="B1573">
        <v>4</v>
      </c>
      <c r="C1573">
        <v>9</v>
      </c>
      <c r="D1573" s="1">
        <v>0</v>
      </c>
      <c r="E1573" s="4">
        <f t="shared" si="246"/>
        <v>0</v>
      </c>
      <c r="F1573" s="2">
        <f t="shared" si="242"/>
        <v>173.90083545628278</v>
      </c>
      <c r="G1573" s="2">
        <f t="shared" si="247"/>
        <v>0</v>
      </c>
      <c r="H1573" s="2">
        <f t="shared" si="243"/>
        <v>2237.518248214124</v>
      </c>
      <c r="I1573" s="2">
        <f t="shared" si="248"/>
        <v>0</v>
      </c>
      <c r="J1573" s="2">
        <f t="shared" si="244"/>
        <v>354.29295006684782</v>
      </c>
      <c r="K1573" s="2">
        <f t="shared" si="249"/>
        <v>0</v>
      </c>
      <c r="L1573" s="2">
        <f t="shared" si="245"/>
        <v>3030.3680784181511</v>
      </c>
      <c r="U1573" s="1">
        <v>3081000</v>
      </c>
      <c r="V1573" s="8">
        <f t="shared" si="250"/>
        <v>1.4230142409253274E-4</v>
      </c>
      <c r="Y1573" s="1">
        <v>1888375.9765625</v>
      </c>
      <c r="Z1573" s="8">
        <f t="shared" si="251"/>
        <v>1.5218847275245791E-4</v>
      </c>
    </row>
    <row r="1574" spans="1:26" x14ac:dyDescent="0.25">
      <c r="A1574">
        <v>9</v>
      </c>
      <c r="B1574">
        <v>4</v>
      </c>
      <c r="C1574">
        <v>10</v>
      </c>
      <c r="D1574" s="1">
        <v>0</v>
      </c>
      <c r="E1574" s="4">
        <f t="shared" si="246"/>
        <v>0</v>
      </c>
      <c r="F1574" s="2">
        <f t="shared" si="242"/>
        <v>173.90083545628278</v>
      </c>
      <c r="G1574" s="2">
        <f t="shared" si="247"/>
        <v>0</v>
      </c>
      <c r="H1574" s="2">
        <f t="shared" si="243"/>
        <v>2416.1711171075594</v>
      </c>
      <c r="I1574" s="2">
        <f t="shared" si="248"/>
        <v>0</v>
      </c>
      <c r="J1574" s="2">
        <f t="shared" si="244"/>
        <v>354.29295006684782</v>
      </c>
      <c r="K1574" s="2">
        <f t="shared" si="249"/>
        <v>0</v>
      </c>
      <c r="L1574" s="2">
        <f t="shared" si="245"/>
        <v>3292.905051837005</v>
      </c>
      <c r="U1574" s="1">
        <v>3327000</v>
      </c>
      <c r="V1574" s="8">
        <f t="shared" si="250"/>
        <v>1.5366336837255971E-4</v>
      </c>
      <c r="Y1574" s="1">
        <v>2051976.07421875</v>
      </c>
      <c r="Z1574" s="8">
        <f t="shared" si="251"/>
        <v>1.6537337306546696E-4</v>
      </c>
    </row>
    <row r="1575" spans="1:26" x14ac:dyDescent="0.25">
      <c r="A1575">
        <v>9</v>
      </c>
      <c r="B1575">
        <v>4</v>
      </c>
      <c r="C1575">
        <v>11</v>
      </c>
      <c r="D1575" s="1">
        <v>0</v>
      </c>
      <c r="E1575" s="4">
        <f t="shared" si="246"/>
        <v>0</v>
      </c>
      <c r="F1575" s="2">
        <f t="shared" si="242"/>
        <v>173.90083545628278</v>
      </c>
      <c r="G1575" s="2">
        <f t="shared" si="247"/>
        <v>0</v>
      </c>
      <c r="H1575" s="2">
        <f t="shared" si="243"/>
        <v>2527.2844867851841</v>
      </c>
      <c r="I1575" s="2">
        <f t="shared" si="248"/>
        <v>0</v>
      </c>
      <c r="J1575" s="2">
        <f t="shared" si="244"/>
        <v>354.29295006684782</v>
      </c>
      <c r="K1575" s="2">
        <f t="shared" si="249"/>
        <v>0</v>
      </c>
      <c r="L1575" s="2">
        <f t="shared" si="245"/>
        <v>3525.9144220473245</v>
      </c>
      <c r="U1575" s="1">
        <v>3480000</v>
      </c>
      <c r="V1575" s="8">
        <f t="shared" si="250"/>
        <v>1.6072994347355208E-4</v>
      </c>
      <c r="Y1575" s="1">
        <v>2197176.025390625</v>
      </c>
      <c r="Z1575" s="8">
        <f t="shared" si="251"/>
        <v>1.7707536413443019E-4</v>
      </c>
    </row>
    <row r="1576" spans="1:26" x14ac:dyDescent="0.25">
      <c r="A1576">
        <v>9</v>
      </c>
      <c r="B1576">
        <v>4</v>
      </c>
      <c r="C1576">
        <v>12</v>
      </c>
      <c r="D1576" s="1">
        <v>0</v>
      </c>
      <c r="E1576" s="4">
        <f t="shared" si="246"/>
        <v>0</v>
      </c>
      <c r="F1576" s="2">
        <f t="shared" si="242"/>
        <v>173.90083545628278</v>
      </c>
      <c r="G1576" s="2">
        <f t="shared" si="247"/>
        <v>0</v>
      </c>
      <c r="H1576" s="2">
        <f t="shared" si="243"/>
        <v>2623.1470018011737</v>
      </c>
      <c r="I1576" s="2">
        <f t="shared" si="248"/>
        <v>0</v>
      </c>
      <c r="J1576" s="2">
        <f t="shared" si="244"/>
        <v>354.29295006684782</v>
      </c>
      <c r="K1576" s="2">
        <f t="shared" si="249"/>
        <v>0</v>
      </c>
      <c r="L1576" s="2">
        <f t="shared" si="245"/>
        <v>3697.8646094263368</v>
      </c>
      <c r="U1576" s="1">
        <v>3612000</v>
      </c>
      <c r="V1576" s="8">
        <f t="shared" si="250"/>
        <v>1.6682659650185924E-4</v>
      </c>
      <c r="Y1576" s="1">
        <v>2304326.904296875</v>
      </c>
      <c r="Z1576" s="8">
        <f t="shared" si="251"/>
        <v>1.8571089477939761E-4</v>
      </c>
    </row>
    <row r="1577" spans="1:26" x14ac:dyDescent="0.25">
      <c r="A1577">
        <v>9</v>
      </c>
      <c r="B1577">
        <v>4</v>
      </c>
      <c r="C1577">
        <v>13</v>
      </c>
      <c r="D1577" s="1">
        <v>0</v>
      </c>
      <c r="E1577" s="4">
        <f t="shared" si="246"/>
        <v>0</v>
      </c>
      <c r="F1577" s="2">
        <f t="shared" si="242"/>
        <v>173.90083545628278</v>
      </c>
      <c r="G1577" s="2">
        <f t="shared" si="247"/>
        <v>0</v>
      </c>
      <c r="H1577" s="2">
        <f t="shared" si="243"/>
        <v>2673.2569528322592</v>
      </c>
      <c r="I1577" s="2">
        <f t="shared" si="248"/>
        <v>0</v>
      </c>
      <c r="J1577" s="2">
        <f t="shared" si="244"/>
        <v>354.29295006684782</v>
      </c>
      <c r="K1577" s="2">
        <f t="shared" si="249"/>
        <v>0</v>
      </c>
      <c r="L1577" s="2">
        <f t="shared" si="245"/>
        <v>3829.2114529848059</v>
      </c>
      <c r="U1577" s="1">
        <v>3681000</v>
      </c>
      <c r="V1577" s="8">
        <f t="shared" si="250"/>
        <v>1.7001348331211071E-4</v>
      </c>
      <c r="Y1577" s="1">
        <v>2386175.78125</v>
      </c>
      <c r="Z1577" s="8">
        <f t="shared" si="251"/>
        <v>1.9230728010446145E-4</v>
      </c>
    </row>
    <row r="1578" spans="1:26" x14ac:dyDescent="0.25">
      <c r="A1578">
        <v>9</v>
      </c>
      <c r="B1578">
        <v>4</v>
      </c>
      <c r="C1578">
        <v>14</v>
      </c>
      <c r="D1578" s="1">
        <v>0</v>
      </c>
      <c r="E1578" s="4">
        <f t="shared" si="246"/>
        <v>0</v>
      </c>
      <c r="F1578" s="2">
        <f t="shared" si="242"/>
        <v>173.90083545628278</v>
      </c>
      <c r="G1578" s="2">
        <f t="shared" si="247"/>
        <v>0</v>
      </c>
      <c r="H1578" s="2">
        <f t="shared" si="243"/>
        <v>2703.7586621555288</v>
      </c>
      <c r="I1578" s="2">
        <f t="shared" si="248"/>
        <v>0</v>
      </c>
      <c r="J1578" s="2">
        <f t="shared" si="244"/>
        <v>354.29295006684782</v>
      </c>
      <c r="K1578" s="2">
        <f t="shared" si="249"/>
        <v>0</v>
      </c>
      <c r="L1578" s="2">
        <f t="shared" si="245"/>
        <v>3914.4237427488943</v>
      </c>
      <c r="U1578" s="1">
        <v>3723000</v>
      </c>
      <c r="V1578" s="8">
        <f t="shared" si="250"/>
        <v>1.7195332745748116E-4</v>
      </c>
      <c r="Y1578" s="1">
        <v>2439275.87890625</v>
      </c>
      <c r="Z1578" s="8">
        <f t="shared" si="251"/>
        <v>1.9658673656102032E-4</v>
      </c>
    </row>
    <row r="1579" spans="1:26" x14ac:dyDescent="0.25">
      <c r="A1579">
        <v>9</v>
      </c>
      <c r="B1579">
        <v>4</v>
      </c>
      <c r="C1579">
        <v>15</v>
      </c>
      <c r="D1579" s="1">
        <v>0</v>
      </c>
      <c r="E1579" s="4">
        <f t="shared" si="246"/>
        <v>0</v>
      </c>
      <c r="F1579" s="2">
        <f t="shared" si="242"/>
        <v>173.90083545628278</v>
      </c>
      <c r="G1579" s="2">
        <f t="shared" si="247"/>
        <v>0</v>
      </c>
      <c r="H1579" s="2">
        <f t="shared" si="243"/>
        <v>2727.7242909095257</v>
      </c>
      <c r="I1579" s="2">
        <f t="shared" si="248"/>
        <v>0</v>
      </c>
      <c r="J1579" s="2">
        <f t="shared" si="244"/>
        <v>354.29295006684782</v>
      </c>
      <c r="K1579" s="2">
        <f t="shared" si="249"/>
        <v>0</v>
      </c>
      <c r="L1579" s="2">
        <f t="shared" si="245"/>
        <v>3920.0403616881849</v>
      </c>
      <c r="U1579" s="1">
        <v>3756000</v>
      </c>
      <c r="V1579" s="8">
        <f t="shared" si="250"/>
        <v>1.7347749071455794E-4</v>
      </c>
      <c r="Y1579" s="1">
        <v>2442775.87890625</v>
      </c>
      <c r="Z1579" s="8">
        <f t="shared" si="251"/>
        <v>1.9686880944335132E-4</v>
      </c>
    </row>
    <row r="1580" spans="1:26" x14ac:dyDescent="0.25">
      <c r="A1580">
        <v>9</v>
      </c>
      <c r="B1580">
        <v>4</v>
      </c>
      <c r="C1580">
        <v>16</v>
      </c>
      <c r="D1580" s="1">
        <v>0</v>
      </c>
      <c r="E1580" s="4">
        <f t="shared" si="246"/>
        <v>0</v>
      </c>
      <c r="F1580" s="2">
        <f t="shared" si="242"/>
        <v>173.90083545628278</v>
      </c>
      <c r="G1580" s="2">
        <f t="shared" si="247"/>
        <v>0</v>
      </c>
      <c r="H1580" s="2">
        <f t="shared" si="243"/>
        <v>2651.4700176013521</v>
      </c>
      <c r="I1580" s="2">
        <f t="shared" si="248"/>
        <v>0</v>
      </c>
      <c r="J1580" s="2">
        <f t="shared" si="244"/>
        <v>354.29295006684782</v>
      </c>
      <c r="K1580" s="2">
        <f t="shared" si="249"/>
        <v>0</v>
      </c>
      <c r="L1580" s="2">
        <f t="shared" si="245"/>
        <v>3905.9631619736433</v>
      </c>
      <c r="U1580" s="1">
        <v>3651000</v>
      </c>
      <c r="V1580" s="8">
        <f t="shared" si="250"/>
        <v>1.6862788035113181E-4</v>
      </c>
      <c r="Y1580" s="1">
        <v>2434003.662109375</v>
      </c>
      <c r="Z1580" s="8">
        <f t="shared" si="251"/>
        <v>1.9616183673582934E-4</v>
      </c>
    </row>
    <row r="1581" spans="1:26" x14ac:dyDescent="0.25">
      <c r="A1581">
        <v>9</v>
      </c>
      <c r="B1581">
        <v>4</v>
      </c>
      <c r="C1581">
        <v>17</v>
      </c>
      <c r="D1581" s="1">
        <v>0</v>
      </c>
      <c r="E1581" s="4">
        <f t="shared" si="246"/>
        <v>0</v>
      </c>
      <c r="F1581" s="2">
        <f t="shared" si="242"/>
        <v>173.90083545628278</v>
      </c>
      <c r="G1581" s="2">
        <f t="shared" si="247"/>
        <v>0</v>
      </c>
      <c r="H1581" s="2">
        <f t="shared" si="243"/>
        <v>2586.8354430829954</v>
      </c>
      <c r="I1581" s="2">
        <f t="shared" si="248"/>
        <v>0</v>
      </c>
      <c r="J1581" s="2">
        <f t="shared" si="244"/>
        <v>354.29295006684782</v>
      </c>
      <c r="K1581" s="2">
        <f t="shared" si="249"/>
        <v>0</v>
      </c>
      <c r="L1581" s="2">
        <f t="shared" si="245"/>
        <v>3792.6238976776358</v>
      </c>
      <c r="U1581" s="1">
        <v>3562000</v>
      </c>
      <c r="V1581" s="8">
        <f t="shared" si="250"/>
        <v>1.6451725823356106E-4</v>
      </c>
      <c r="Y1581" s="1">
        <v>2363376.220703125</v>
      </c>
      <c r="Z1581" s="8">
        <f t="shared" si="251"/>
        <v>1.9046981217322225E-4</v>
      </c>
    </row>
    <row r="1582" spans="1:26" x14ac:dyDescent="0.25">
      <c r="A1582">
        <v>9</v>
      </c>
      <c r="B1582">
        <v>4</v>
      </c>
      <c r="C1582">
        <v>18</v>
      </c>
      <c r="D1582" s="1">
        <v>0</v>
      </c>
      <c r="E1582" s="4">
        <f t="shared" si="246"/>
        <v>0</v>
      </c>
      <c r="F1582" s="2">
        <f t="shared" si="242"/>
        <v>173.90083545628278</v>
      </c>
      <c r="G1582" s="2">
        <f t="shared" si="247"/>
        <v>0</v>
      </c>
      <c r="H1582" s="2">
        <f t="shared" si="243"/>
        <v>2502.5926268568228</v>
      </c>
      <c r="I1582" s="2">
        <f t="shared" si="248"/>
        <v>0</v>
      </c>
      <c r="J1582" s="2">
        <f t="shared" si="244"/>
        <v>354.29295006684782</v>
      </c>
      <c r="K1582" s="2">
        <f t="shared" si="249"/>
        <v>0</v>
      </c>
      <c r="L1582" s="2">
        <f t="shared" si="245"/>
        <v>3612.4101969987109</v>
      </c>
      <c r="U1582" s="1">
        <v>3446000</v>
      </c>
      <c r="V1582" s="8">
        <f t="shared" si="250"/>
        <v>1.5915959345110935E-4</v>
      </c>
      <c r="Y1582" s="1">
        <v>2251075.927734375</v>
      </c>
      <c r="Z1582" s="8">
        <f t="shared" si="251"/>
        <v>1.814192786519905E-4</v>
      </c>
    </row>
    <row r="1583" spans="1:26" x14ac:dyDescent="0.25">
      <c r="A1583">
        <v>9</v>
      </c>
      <c r="B1583">
        <v>4</v>
      </c>
      <c r="C1583">
        <v>19</v>
      </c>
      <c r="D1583" s="1">
        <v>1</v>
      </c>
      <c r="E1583" s="4">
        <f t="shared" si="246"/>
        <v>28417.210776745684</v>
      </c>
      <c r="F1583" s="2">
        <f t="shared" si="242"/>
        <v>173.90083545628278</v>
      </c>
      <c r="G1583" s="2">
        <f t="shared" si="247"/>
        <v>113.55026133316409</v>
      </c>
      <c r="H1583" s="2">
        <f t="shared" si="243"/>
        <v>2430.6957405948306</v>
      </c>
      <c r="I1583" s="2">
        <f t="shared" si="248"/>
        <v>23344.578267188019</v>
      </c>
      <c r="J1583" s="2">
        <f t="shared" si="244"/>
        <v>354.29295006684782</v>
      </c>
      <c r="K1583" s="2">
        <f t="shared" si="249"/>
        <v>752.17516906963374</v>
      </c>
      <c r="L1583" s="2">
        <f t="shared" si="245"/>
        <v>3512.755564603548</v>
      </c>
      <c r="U1583" s="1">
        <v>3347000</v>
      </c>
      <c r="V1583" s="8">
        <f t="shared" si="250"/>
        <v>1.5458710367987897E-4</v>
      </c>
      <c r="Y1583" s="1">
        <v>2188976.07421875</v>
      </c>
      <c r="Z1583" s="8">
        <f t="shared" si="251"/>
        <v>1.7641451160242328E-4</v>
      </c>
    </row>
    <row r="1584" spans="1:26" x14ac:dyDescent="0.25">
      <c r="A1584">
        <v>9</v>
      </c>
      <c r="B1584">
        <v>4</v>
      </c>
      <c r="C1584">
        <v>20</v>
      </c>
      <c r="D1584" s="1">
        <v>1</v>
      </c>
      <c r="E1584" s="4">
        <f t="shared" si="246"/>
        <v>28417.210776745684</v>
      </c>
      <c r="F1584" s="2">
        <f t="shared" si="242"/>
        <v>173.90083545628278</v>
      </c>
      <c r="G1584" s="2">
        <f t="shared" si="247"/>
        <v>113.55026133316409</v>
      </c>
      <c r="H1584" s="2">
        <f t="shared" si="243"/>
        <v>2302.8790539068441</v>
      </c>
      <c r="I1584" s="2">
        <f t="shared" si="248"/>
        <v>23344.578267188019</v>
      </c>
      <c r="J1584" s="2">
        <f t="shared" si="244"/>
        <v>354.29295006684782</v>
      </c>
      <c r="K1584" s="2">
        <f t="shared" si="249"/>
        <v>752.17516906963374</v>
      </c>
      <c r="L1584" s="2">
        <f t="shared" si="245"/>
        <v>3351.1574923356461</v>
      </c>
      <c r="U1584" s="1">
        <v>3171000</v>
      </c>
      <c r="V1584" s="8">
        <f t="shared" si="250"/>
        <v>1.4645823297546946E-4</v>
      </c>
      <c r="Y1584" s="1">
        <v>2088276.123046875</v>
      </c>
      <c r="Z1584" s="8">
        <f t="shared" si="251"/>
        <v>1.6829887575166847E-4</v>
      </c>
    </row>
    <row r="1585" spans="1:26" x14ac:dyDescent="0.25">
      <c r="A1585">
        <v>9</v>
      </c>
      <c r="B1585">
        <v>4</v>
      </c>
      <c r="C1585">
        <v>21</v>
      </c>
      <c r="D1585" s="1">
        <v>1</v>
      </c>
      <c r="E1585" s="4">
        <f t="shared" si="246"/>
        <v>28417.210776745684</v>
      </c>
      <c r="F1585" s="2">
        <f t="shared" si="242"/>
        <v>173.90083545628278</v>
      </c>
      <c r="G1585" s="2">
        <f t="shared" si="247"/>
        <v>113.55026133316409</v>
      </c>
      <c r="H1585" s="2">
        <f t="shared" si="243"/>
        <v>2093.7244756901391</v>
      </c>
      <c r="I1585" s="2">
        <f t="shared" si="248"/>
        <v>23344.578267188019</v>
      </c>
      <c r="J1585" s="2">
        <f t="shared" si="244"/>
        <v>354.29295006684782</v>
      </c>
      <c r="K1585" s="2">
        <f t="shared" si="249"/>
        <v>752.17516906963374</v>
      </c>
      <c r="L1585" s="2">
        <f t="shared" si="245"/>
        <v>3089.1018258620288</v>
      </c>
      <c r="U1585" s="1">
        <v>2883000</v>
      </c>
      <c r="V1585" s="8">
        <f t="shared" si="250"/>
        <v>1.3315644455007204E-4</v>
      </c>
      <c r="Y1585" s="1">
        <v>1924975.9521484375</v>
      </c>
      <c r="Z1585" s="8">
        <f t="shared" si="251"/>
        <v>1.5513814721153496E-4</v>
      </c>
    </row>
    <row r="1586" spans="1:26" x14ac:dyDescent="0.25">
      <c r="A1586">
        <v>9</v>
      </c>
      <c r="B1586">
        <v>4</v>
      </c>
      <c r="C1586">
        <v>22</v>
      </c>
      <c r="D1586" s="1">
        <v>1</v>
      </c>
      <c r="E1586" s="4">
        <f t="shared" si="246"/>
        <v>28417.210776745684</v>
      </c>
      <c r="F1586" s="2">
        <f t="shared" si="242"/>
        <v>173.90083545628278</v>
      </c>
      <c r="G1586" s="2">
        <f t="shared" si="247"/>
        <v>113.55026133316409</v>
      </c>
      <c r="H1586" s="2">
        <f t="shared" si="243"/>
        <v>1904.904370355614</v>
      </c>
      <c r="I1586" s="2">
        <f t="shared" si="248"/>
        <v>23344.578267188019</v>
      </c>
      <c r="J1586" s="2">
        <f t="shared" si="244"/>
        <v>354.29295006684782</v>
      </c>
      <c r="K1586" s="2">
        <f t="shared" si="249"/>
        <v>752.17516906963374</v>
      </c>
      <c r="L1586" s="2">
        <f t="shared" si="245"/>
        <v>2855.930452866317</v>
      </c>
      <c r="U1586" s="1">
        <v>2623000</v>
      </c>
      <c r="V1586" s="8">
        <f t="shared" si="250"/>
        <v>1.2114788555492159E-4</v>
      </c>
      <c r="Y1586" s="1">
        <v>1779675.048828125</v>
      </c>
      <c r="Z1586" s="8">
        <f t="shared" si="251"/>
        <v>1.4342802018157535E-4</v>
      </c>
    </row>
    <row r="1587" spans="1:26" x14ac:dyDescent="0.25">
      <c r="A1587">
        <v>9</v>
      </c>
      <c r="B1587">
        <v>4</v>
      </c>
      <c r="C1587">
        <v>23</v>
      </c>
      <c r="D1587" s="1">
        <v>1</v>
      </c>
      <c r="E1587" s="4">
        <f t="shared" si="246"/>
        <v>28417.210776745684</v>
      </c>
      <c r="F1587" s="2">
        <f t="shared" si="242"/>
        <v>173.90083545628278</v>
      </c>
      <c r="G1587" s="2">
        <f t="shared" si="247"/>
        <v>113.55026133316409</v>
      </c>
      <c r="H1587" s="2">
        <f t="shared" si="243"/>
        <v>1789.4336136318084</v>
      </c>
      <c r="I1587" s="2">
        <f t="shared" si="248"/>
        <v>23344.578267188019</v>
      </c>
      <c r="J1587" s="2">
        <f t="shared" si="244"/>
        <v>354.29295006684782</v>
      </c>
      <c r="K1587" s="2">
        <f t="shared" si="249"/>
        <v>752.17516906963374</v>
      </c>
      <c r="L1587" s="2">
        <f t="shared" si="245"/>
        <v>2632.3103879845125</v>
      </c>
      <c r="U1587" s="1">
        <v>2464000</v>
      </c>
      <c r="V1587" s="8">
        <f t="shared" si="250"/>
        <v>1.1380418986173343E-4</v>
      </c>
      <c r="Y1587" s="1">
        <v>1640326.0498046875</v>
      </c>
      <c r="Z1587" s="8">
        <f t="shared" si="251"/>
        <v>1.3219757052315226E-4</v>
      </c>
    </row>
    <row r="1588" spans="1:26" x14ac:dyDescent="0.25">
      <c r="A1588">
        <v>9</v>
      </c>
      <c r="B1588">
        <v>5</v>
      </c>
      <c r="C1588">
        <v>0</v>
      </c>
      <c r="D1588" s="1">
        <v>1</v>
      </c>
      <c r="E1588" s="4">
        <f t="shared" si="246"/>
        <v>28417.210776745684</v>
      </c>
      <c r="F1588" s="2">
        <f t="shared" si="242"/>
        <v>173.90083545628278</v>
      </c>
      <c r="G1588" s="2">
        <f t="shared" si="247"/>
        <v>113.55026133316409</v>
      </c>
      <c r="H1588" s="2">
        <f t="shared" si="243"/>
        <v>1645.6398411078237</v>
      </c>
      <c r="I1588" s="2">
        <f t="shared" si="248"/>
        <v>23344.578267188019</v>
      </c>
      <c r="J1588" s="2">
        <f t="shared" si="244"/>
        <v>354.29295006684782</v>
      </c>
      <c r="K1588" s="2">
        <f t="shared" si="249"/>
        <v>752.17516906963374</v>
      </c>
      <c r="L1588" s="2">
        <f t="shared" si="245"/>
        <v>2448.4060797157354</v>
      </c>
      <c r="U1588" s="1">
        <v>2266000</v>
      </c>
      <c r="V1588" s="8">
        <f t="shared" si="250"/>
        <v>1.0465921031927271E-4</v>
      </c>
      <c r="Y1588" s="1">
        <v>1525725.9521484375</v>
      </c>
      <c r="Z1588" s="8">
        <f t="shared" si="251"/>
        <v>1.2296169056277723E-4</v>
      </c>
    </row>
    <row r="1589" spans="1:26" x14ac:dyDescent="0.25">
      <c r="A1589">
        <v>9</v>
      </c>
      <c r="B1589">
        <v>5</v>
      </c>
      <c r="C1589">
        <v>1</v>
      </c>
      <c r="D1589" s="1">
        <v>1</v>
      </c>
      <c r="E1589" s="4">
        <f t="shared" si="246"/>
        <v>28417.210776745684</v>
      </c>
      <c r="F1589" s="2">
        <f t="shared" si="242"/>
        <v>173.90083545628278</v>
      </c>
      <c r="G1589" s="2">
        <f t="shared" si="247"/>
        <v>113.55026133316409</v>
      </c>
      <c r="H1589" s="2">
        <f t="shared" si="243"/>
        <v>1526.5379285122001</v>
      </c>
      <c r="I1589" s="2">
        <f t="shared" si="248"/>
        <v>23344.578267188019</v>
      </c>
      <c r="J1589" s="2">
        <f t="shared" si="244"/>
        <v>354.29295006684782</v>
      </c>
      <c r="K1589" s="2">
        <f t="shared" si="249"/>
        <v>752.17516906963374</v>
      </c>
      <c r="L1589" s="2">
        <f t="shared" si="245"/>
        <v>2300.6891191476493</v>
      </c>
      <c r="U1589" s="1">
        <v>2102000</v>
      </c>
      <c r="V1589" s="8">
        <f t="shared" si="250"/>
        <v>9.708458079925474E-5</v>
      </c>
      <c r="Y1589" s="1">
        <v>1433676.025390625</v>
      </c>
      <c r="Z1589" s="8">
        <f t="shared" si="251"/>
        <v>1.1554317966022475E-4</v>
      </c>
    </row>
    <row r="1590" spans="1:26" x14ac:dyDescent="0.25">
      <c r="A1590">
        <v>9</v>
      </c>
      <c r="B1590">
        <v>5</v>
      </c>
      <c r="C1590">
        <v>2</v>
      </c>
      <c r="D1590" s="1">
        <v>1</v>
      </c>
      <c r="E1590" s="4">
        <f t="shared" si="246"/>
        <v>28417.210776745684</v>
      </c>
      <c r="F1590" s="2">
        <f t="shared" si="242"/>
        <v>173.90083545628278</v>
      </c>
      <c r="G1590" s="2">
        <f t="shared" si="247"/>
        <v>113.55026133316409</v>
      </c>
      <c r="H1590" s="2">
        <f t="shared" si="243"/>
        <v>1471.3443592605697</v>
      </c>
      <c r="I1590" s="2">
        <f t="shared" si="248"/>
        <v>23344.578267188019</v>
      </c>
      <c r="J1590" s="2">
        <f t="shared" si="244"/>
        <v>354.29295006684782</v>
      </c>
      <c r="K1590" s="2">
        <f t="shared" si="249"/>
        <v>752.17516906963374</v>
      </c>
      <c r="L1590" s="2">
        <f t="shared" si="245"/>
        <v>2184.6657409877271</v>
      </c>
      <c r="U1590" s="1">
        <v>2026000</v>
      </c>
      <c r="V1590" s="8">
        <f t="shared" si="250"/>
        <v>9.3574386631441539E-5</v>
      </c>
      <c r="Y1590" s="1">
        <v>1361375.9765625</v>
      </c>
      <c r="Z1590" s="8">
        <f t="shared" si="251"/>
        <v>1.0971635589861866E-4</v>
      </c>
    </row>
    <row r="1591" spans="1:26" x14ac:dyDescent="0.25">
      <c r="A1591">
        <v>9</v>
      </c>
      <c r="B1591">
        <v>5</v>
      </c>
      <c r="C1591">
        <v>3</v>
      </c>
      <c r="D1591" s="1">
        <v>1</v>
      </c>
      <c r="E1591" s="4">
        <f t="shared" si="246"/>
        <v>28417.210776745684</v>
      </c>
      <c r="F1591" s="2">
        <f t="shared" si="242"/>
        <v>173.90083545628278</v>
      </c>
      <c r="G1591" s="2">
        <f t="shared" si="247"/>
        <v>113.55026133316409</v>
      </c>
      <c r="H1591" s="2">
        <f t="shared" si="243"/>
        <v>1424.865564101302</v>
      </c>
      <c r="I1591" s="2">
        <f t="shared" si="248"/>
        <v>23344.578267188019</v>
      </c>
      <c r="J1591" s="2">
        <f t="shared" si="244"/>
        <v>354.29295006684782</v>
      </c>
      <c r="K1591" s="2">
        <f t="shared" si="249"/>
        <v>752.17516906963374</v>
      </c>
      <c r="L1591" s="2">
        <f t="shared" si="245"/>
        <v>2096.5667849049519</v>
      </c>
      <c r="U1591" s="1">
        <v>1962000</v>
      </c>
      <c r="V1591" s="8">
        <f t="shared" si="250"/>
        <v>9.0618433648019883E-5</v>
      </c>
      <c r="Y1591" s="1">
        <v>1306477.05078125</v>
      </c>
      <c r="Z1591" s="8">
        <f t="shared" si="251"/>
        <v>1.0529192783233498E-4</v>
      </c>
    </row>
    <row r="1592" spans="1:26" x14ac:dyDescent="0.25">
      <c r="A1592">
        <v>9</v>
      </c>
      <c r="B1592">
        <v>5</v>
      </c>
      <c r="C1592">
        <v>4</v>
      </c>
      <c r="D1592" s="1">
        <v>1</v>
      </c>
      <c r="E1592" s="4">
        <f t="shared" si="246"/>
        <v>28417.210776745684</v>
      </c>
      <c r="F1592" s="2">
        <f t="shared" si="242"/>
        <v>173.90083545628278</v>
      </c>
      <c r="G1592" s="2">
        <f t="shared" si="247"/>
        <v>113.55026133316409</v>
      </c>
      <c r="H1592" s="2">
        <f t="shared" si="243"/>
        <v>1435.0328005423917</v>
      </c>
      <c r="I1592" s="2">
        <f t="shared" si="248"/>
        <v>23344.578267188019</v>
      </c>
      <c r="J1592" s="2">
        <f t="shared" si="244"/>
        <v>354.29295006684782</v>
      </c>
      <c r="K1592" s="2">
        <f t="shared" si="249"/>
        <v>752.17516906963374</v>
      </c>
      <c r="L1592" s="2">
        <f t="shared" si="245"/>
        <v>2047.2223427895883</v>
      </c>
      <c r="U1592" s="1">
        <v>1976000</v>
      </c>
      <c r="V1592" s="8">
        <f t="shared" si="250"/>
        <v>9.1265048363143366E-5</v>
      </c>
      <c r="Y1592" s="1">
        <v>1275728.02734375</v>
      </c>
      <c r="Z1592" s="8">
        <f t="shared" si="251"/>
        <v>1.0281379478379809E-4</v>
      </c>
    </row>
    <row r="1593" spans="1:26" x14ac:dyDescent="0.25">
      <c r="A1593">
        <v>9</v>
      </c>
      <c r="B1593">
        <v>5</v>
      </c>
      <c r="C1593">
        <v>5</v>
      </c>
      <c r="D1593" s="1">
        <v>1</v>
      </c>
      <c r="E1593" s="4">
        <f t="shared" si="246"/>
        <v>28417.210776745684</v>
      </c>
      <c r="F1593" s="2">
        <f t="shared" si="242"/>
        <v>173.90083545628278</v>
      </c>
      <c r="G1593" s="2">
        <f t="shared" si="247"/>
        <v>113.55026133316409</v>
      </c>
      <c r="H1593" s="2">
        <f t="shared" si="243"/>
        <v>1435.7590317167551</v>
      </c>
      <c r="I1593" s="2">
        <f t="shared" si="248"/>
        <v>23344.578267188019</v>
      </c>
      <c r="J1593" s="2">
        <f t="shared" si="244"/>
        <v>354.29295006684782</v>
      </c>
      <c r="K1593" s="2">
        <f t="shared" si="249"/>
        <v>752.17516906963374</v>
      </c>
      <c r="L1593" s="2">
        <f t="shared" si="245"/>
        <v>2064.0706324704811</v>
      </c>
      <c r="U1593" s="1">
        <v>1977000</v>
      </c>
      <c r="V1593" s="8">
        <f t="shared" si="250"/>
        <v>9.1311235128509335E-5</v>
      </c>
      <c r="Y1593" s="1">
        <v>1286227.05078125</v>
      </c>
      <c r="Z1593" s="8">
        <f t="shared" si="251"/>
        <v>1.036599347274199E-4</v>
      </c>
    </row>
    <row r="1594" spans="1:26" x14ac:dyDescent="0.25">
      <c r="A1594">
        <v>9</v>
      </c>
      <c r="B1594">
        <v>5</v>
      </c>
      <c r="C1594">
        <v>6</v>
      </c>
      <c r="D1594" s="1">
        <v>0</v>
      </c>
      <c r="E1594" s="4">
        <f t="shared" si="246"/>
        <v>0</v>
      </c>
      <c r="F1594" s="2">
        <f t="shared" si="242"/>
        <v>173.90083545628278</v>
      </c>
      <c r="G1594" s="2">
        <f t="shared" si="247"/>
        <v>0</v>
      </c>
      <c r="H1594" s="2">
        <f t="shared" si="243"/>
        <v>1443.7475746347545</v>
      </c>
      <c r="I1594" s="2">
        <f t="shared" si="248"/>
        <v>0</v>
      </c>
      <c r="J1594" s="2">
        <f t="shared" si="244"/>
        <v>354.29295006684782</v>
      </c>
      <c r="K1594" s="2">
        <f t="shared" si="249"/>
        <v>0</v>
      </c>
      <c r="L1594" s="2">
        <f t="shared" si="245"/>
        <v>2043.6100920487775</v>
      </c>
      <c r="U1594" s="1">
        <v>1988000</v>
      </c>
      <c r="V1594" s="8">
        <f t="shared" si="250"/>
        <v>9.1819289547534925E-5</v>
      </c>
      <c r="Y1594" s="1">
        <v>1273477.05078125</v>
      </c>
      <c r="Z1594" s="8">
        <f t="shared" si="251"/>
        <v>1.0263238351321412E-4</v>
      </c>
    </row>
    <row r="1595" spans="1:26" x14ac:dyDescent="0.25">
      <c r="A1595">
        <v>9</v>
      </c>
      <c r="B1595">
        <v>5</v>
      </c>
      <c r="C1595">
        <v>7</v>
      </c>
      <c r="D1595" s="1">
        <v>0</v>
      </c>
      <c r="E1595" s="4">
        <f t="shared" si="246"/>
        <v>0</v>
      </c>
      <c r="F1595" s="2">
        <f t="shared" si="242"/>
        <v>173.90083545628278</v>
      </c>
      <c r="G1595" s="2">
        <f t="shared" si="247"/>
        <v>0</v>
      </c>
      <c r="H1595" s="2">
        <f t="shared" si="243"/>
        <v>1502.5722997582027</v>
      </c>
      <c r="I1595" s="2">
        <f t="shared" si="248"/>
        <v>0</v>
      </c>
      <c r="J1595" s="2">
        <f t="shared" si="244"/>
        <v>354.29295006684782</v>
      </c>
      <c r="K1595" s="2">
        <f t="shared" si="249"/>
        <v>0</v>
      </c>
      <c r="L1595" s="2">
        <f t="shared" si="245"/>
        <v>2144.3691642311796</v>
      </c>
      <c r="U1595" s="1">
        <v>2069000</v>
      </c>
      <c r="V1595" s="8">
        <f t="shared" si="250"/>
        <v>9.5560417542177957E-5</v>
      </c>
      <c r="Y1595" s="1">
        <v>1336265.13671875</v>
      </c>
      <c r="Z1595" s="8">
        <f t="shared" si="251"/>
        <v>1.0769261676362475E-4</v>
      </c>
    </row>
    <row r="1596" spans="1:26" x14ac:dyDescent="0.25">
      <c r="A1596">
        <v>9</v>
      </c>
      <c r="B1596">
        <v>5</v>
      </c>
      <c r="C1596">
        <v>8</v>
      </c>
      <c r="D1596" s="1">
        <v>0</v>
      </c>
      <c r="E1596" s="4">
        <f t="shared" si="246"/>
        <v>0</v>
      </c>
      <c r="F1596" s="2">
        <f t="shared" si="242"/>
        <v>173.90083545628278</v>
      </c>
      <c r="G1596" s="2">
        <f t="shared" si="247"/>
        <v>0</v>
      </c>
      <c r="H1596" s="2">
        <f t="shared" si="243"/>
        <v>1688.4874803952737</v>
      </c>
      <c r="I1596" s="2">
        <f t="shared" si="248"/>
        <v>0</v>
      </c>
      <c r="J1596" s="2">
        <f t="shared" si="244"/>
        <v>354.29295006684782</v>
      </c>
      <c r="K1596" s="2">
        <f t="shared" si="249"/>
        <v>0</v>
      </c>
      <c r="L1596" s="2">
        <f t="shared" si="245"/>
        <v>2370.8854941456789</v>
      </c>
      <c r="U1596" s="1">
        <v>2325000</v>
      </c>
      <c r="V1596" s="8">
        <f t="shared" si="250"/>
        <v>1.0738422947586454E-4</v>
      </c>
      <c r="Y1596" s="1">
        <v>1477418.9453125</v>
      </c>
      <c r="Z1596" s="8">
        <f t="shared" si="251"/>
        <v>1.1906852008992115E-4</v>
      </c>
    </row>
    <row r="1597" spans="1:26" x14ac:dyDescent="0.25">
      <c r="A1597">
        <v>9</v>
      </c>
      <c r="B1597">
        <v>5</v>
      </c>
      <c r="C1597">
        <v>9</v>
      </c>
      <c r="D1597" s="1">
        <v>0</v>
      </c>
      <c r="E1597" s="4">
        <f t="shared" si="246"/>
        <v>0</v>
      </c>
      <c r="F1597" s="2">
        <f t="shared" si="242"/>
        <v>173.90083545628278</v>
      </c>
      <c r="G1597" s="2">
        <f t="shared" si="247"/>
        <v>0</v>
      </c>
      <c r="H1597" s="2">
        <f t="shared" si="243"/>
        <v>1893.2846715657972</v>
      </c>
      <c r="I1597" s="2">
        <f t="shared" si="248"/>
        <v>0</v>
      </c>
      <c r="J1597" s="2">
        <f t="shared" si="244"/>
        <v>354.29295006684782</v>
      </c>
      <c r="K1597" s="2">
        <f t="shared" si="249"/>
        <v>0</v>
      </c>
      <c r="L1597" s="2">
        <f t="shared" si="245"/>
        <v>2610.3252191725846</v>
      </c>
      <c r="U1597" s="1">
        <v>2607000</v>
      </c>
      <c r="V1597" s="8">
        <f t="shared" si="250"/>
        <v>1.2040889730906618E-4</v>
      </c>
      <c r="Y1597" s="1">
        <v>1626625.9765625</v>
      </c>
      <c r="Z1597" s="8">
        <f t="shared" si="251"/>
        <v>1.3109345076670379E-4</v>
      </c>
    </row>
    <row r="1598" spans="1:26" x14ac:dyDescent="0.25">
      <c r="A1598">
        <v>9</v>
      </c>
      <c r="B1598">
        <v>5</v>
      </c>
      <c r="C1598">
        <v>10</v>
      </c>
      <c r="D1598" s="1">
        <v>0</v>
      </c>
      <c r="E1598" s="4">
        <f t="shared" si="246"/>
        <v>0</v>
      </c>
      <c r="F1598" s="2">
        <f t="shared" si="242"/>
        <v>173.90083545628278</v>
      </c>
      <c r="G1598" s="2">
        <f t="shared" si="247"/>
        <v>0</v>
      </c>
      <c r="H1598" s="2">
        <f t="shared" si="243"/>
        <v>2035.6259817410546</v>
      </c>
      <c r="I1598" s="2">
        <f t="shared" si="248"/>
        <v>0</v>
      </c>
      <c r="J1598" s="2">
        <f t="shared" si="244"/>
        <v>354.29295006684782</v>
      </c>
      <c r="K1598" s="2">
        <f t="shared" si="249"/>
        <v>0</v>
      </c>
      <c r="L1598" s="2">
        <f t="shared" si="245"/>
        <v>2861.9498260096811</v>
      </c>
      <c r="U1598" s="1">
        <v>2803000</v>
      </c>
      <c r="V1598" s="8">
        <f t="shared" si="250"/>
        <v>1.2946150332079497E-4</v>
      </c>
      <c r="Y1598" s="1">
        <v>1783426.025390625</v>
      </c>
      <c r="Z1598" s="8">
        <f t="shared" si="251"/>
        <v>1.4373031983030119E-4</v>
      </c>
    </row>
    <row r="1599" spans="1:26" x14ac:dyDescent="0.25">
      <c r="A1599">
        <v>9</v>
      </c>
      <c r="B1599">
        <v>5</v>
      </c>
      <c r="C1599">
        <v>11</v>
      </c>
      <c r="D1599" s="1">
        <v>0</v>
      </c>
      <c r="E1599" s="4">
        <f t="shared" si="246"/>
        <v>0</v>
      </c>
      <c r="F1599" s="2">
        <f t="shared" si="242"/>
        <v>173.90083545628278</v>
      </c>
      <c r="G1599" s="2">
        <f t="shared" si="247"/>
        <v>0</v>
      </c>
      <c r="H1599" s="2">
        <f t="shared" si="243"/>
        <v>2202.659151844673</v>
      </c>
      <c r="I1599" s="2">
        <f t="shared" si="248"/>
        <v>0</v>
      </c>
      <c r="J1599" s="2">
        <f t="shared" si="244"/>
        <v>354.29295006684782</v>
      </c>
      <c r="K1599" s="2">
        <f t="shared" si="249"/>
        <v>0</v>
      </c>
      <c r="L1599" s="2">
        <f t="shared" si="245"/>
        <v>3121.1168672433855</v>
      </c>
      <c r="U1599" s="1">
        <v>3033000</v>
      </c>
      <c r="V1599" s="8">
        <f t="shared" si="250"/>
        <v>1.4008445935496651E-4</v>
      </c>
      <c r="Y1599" s="1">
        <v>1944926.1474609375</v>
      </c>
      <c r="Z1599" s="8">
        <f t="shared" si="251"/>
        <v>1.567459783814959E-4</v>
      </c>
    </row>
    <row r="1600" spans="1:26" x14ac:dyDescent="0.25">
      <c r="A1600">
        <v>9</v>
      </c>
      <c r="B1600">
        <v>5</v>
      </c>
      <c r="C1600">
        <v>12</v>
      </c>
      <c r="D1600" s="1">
        <v>0</v>
      </c>
      <c r="E1600" s="4">
        <f t="shared" si="246"/>
        <v>0</v>
      </c>
      <c r="F1600" s="2">
        <f t="shared" si="242"/>
        <v>173.90083545628278</v>
      </c>
      <c r="G1600" s="2">
        <f t="shared" si="247"/>
        <v>0</v>
      </c>
      <c r="H1600" s="2">
        <f t="shared" si="243"/>
        <v>2316.6774462197518</v>
      </c>
      <c r="I1600" s="2">
        <f t="shared" si="248"/>
        <v>0</v>
      </c>
      <c r="J1600" s="2">
        <f t="shared" si="244"/>
        <v>354.29295006684782</v>
      </c>
      <c r="K1600" s="2">
        <f t="shared" si="249"/>
        <v>0</v>
      </c>
      <c r="L1600" s="2">
        <f t="shared" si="245"/>
        <v>3349.2314809862073</v>
      </c>
      <c r="U1600" s="1">
        <v>3190000</v>
      </c>
      <c r="V1600" s="8">
        <f t="shared" si="250"/>
        <v>1.4733578151742276E-4</v>
      </c>
      <c r="Y1600" s="1">
        <v>2087075.927734375</v>
      </c>
      <c r="Z1600" s="8">
        <f t="shared" si="251"/>
        <v>1.6820214930848075E-4</v>
      </c>
    </row>
    <row r="1601" spans="1:26" x14ac:dyDescent="0.25">
      <c r="A1601">
        <v>9</v>
      </c>
      <c r="B1601">
        <v>5</v>
      </c>
      <c r="C1601">
        <v>13</v>
      </c>
      <c r="D1601" s="1">
        <v>0</v>
      </c>
      <c r="E1601" s="4">
        <f t="shared" si="246"/>
        <v>0</v>
      </c>
      <c r="F1601" s="2">
        <f t="shared" si="242"/>
        <v>173.90083545628278</v>
      </c>
      <c r="G1601" s="2">
        <f t="shared" si="247"/>
        <v>0</v>
      </c>
      <c r="H1601" s="2">
        <f t="shared" si="243"/>
        <v>2376.954633691927</v>
      </c>
      <c r="I1601" s="2">
        <f t="shared" si="248"/>
        <v>0</v>
      </c>
      <c r="J1601" s="2">
        <f t="shared" si="244"/>
        <v>354.29295006684782</v>
      </c>
      <c r="K1601" s="2">
        <f t="shared" si="249"/>
        <v>0</v>
      </c>
      <c r="L1601" s="2">
        <f t="shared" si="245"/>
        <v>3493.336386705605</v>
      </c>
      <c r="U1601" s="1">
        <v>3273000</v>
      </c>
      <c r="V1601" s="8">
        <f t="shared" si="250"/>
        <v>1.5116928304279771E-4</v>
      </c>
      <c r="Y1601" s="1">
        <v>2176875</v>
      </c>
      <c r="Z1601" s="8">
        <f t="shared" si="251"/>
        <v>1.7543925877837064E-4</v>
      </c>
    </row>
    <row r="1602" spans="1:26" x14ac:dyDescent="0.25">
      <c r="A1602">
        <v>9</v>
      </c>
      <c r="B1602">
        <v>5</v>
      </c>
      <c r="C1602">
        <v>14</v>
      </c>
      <c r="D1602" s="1">
        <v>0</v>
      </c>
      <c r="E1602" s="4">
        <f t="shared" si="246"/>
        <v>0</v>
      </c>
      <c r="F1602" s="2">
        <f t="shared" si="242"/>
        <v>173.90083545628278</v>
      </c>
      <c r="G1602" s="2">
        <f t="shared" si="247"/>
        <v>0</v>
      </c>
      <c r="H1602" s="2">
        <f t="shared" si="243"/>
        <v>2427.7908158973764</v>
      </c>
      <c r="I1602" s="2">
        <f t="shared" si="248"/>
        <v>0</v>
      </c>
      <c r="J1602" s="2">
        <f t="shared" si="244"/>
        <v>354.29295006684782</v>
      </c>
      <c r="K1602" s="2">
        <f t="shared" si="249"/>
        <v>0</v>
      </c>
      <c r="L1602" s="2">
        <f t="shared" si="245"/>
        <v>3575.5813025964931</v>
      </c>
      <c r="U1602" s="1">
        <v>3343000</v>
      </c>
      <c r="V1602" s="8">
        <f t="shared" si="250"/>
        <v>1.5440235661841513E-4</v>
      </c>
      <c r="Y1602" s="1">
        <v>2228125.9765625</v>
      </c>
      <c r="Z1602" s="8">
        <f t="shared" si="251"/>
        <v>1.7956969040158863E-4</v>
      </c>
    </row>
    <row r="1603" spans="1:26" x14ac:dyDescent="0.25">
      <c r="A1603">
        <v>9</v>
      </c>
      <c r="B1603">
        <v>5</v>
      </c>
      <c r="C1603">
        <v>15</v>
      </c>
      <c r="D1603" s="1">
        <v>0</v>
      </c>
      <c r="E1603" s="4">
        <f t="shared" si="246"/>
        <v>0</v>
      </c>
      <c r="F1603" s="2">
        <f t="shared" si="242"/>
        <v>173.90083545628278</v>
      </c>
      <c r="G1603" s="2">
        <f t="shared" si="247"/>
        <v>0</v>
      </c>
      <c r="H1603" s="2">
        <f t="shared" si="243"/>
        <v>2434.3268964666481</v>
      </c>
      <c r="I1603" s="2">
        <f t="shared" si="248"/>
        <v>0</v>
      </c>
      <c r="J1603" s="2">
        <f t="shared" si="244"/>
        <v>354.29295006684782</v>
      </c>
      <c r="K1603" s="2">
        <f t="shared" si="249"/>
        <v>0</v>
      </c>
      <c r="L1603" s="2">
        <f t="shared" si="245"/>
        <v>3602.5411518619403</v>
      </c>
      <c r="U1603" s="1">
        <v>3352000</v>
      </c>
      <c r="V1603" s="8">
        <f t="shared" si="250"/>
        <v>1.5481803750670879E-4</v>
      </c>
      <c r="Y1603" s="1">
        <v>2244926.025390625</v>
      </c>
      <c r="Z1603" s="8">
        <f t="shared" si="251"/>
        <v>1.80923644171946E-4</v>
      </c>
    </row>
    <row r="1604" spans="1:26" x14ac:dyDescent="0.25">
      <c r="A1604">
        <v>9</v>
      </c>
      <c r="B1604">
        <v>5</v>
      </c>
      <c r="C1604">
        <v>16</v>
      </c>
      <c r="D1604" s="1">
        <v>0</v>
      </c>
      <c r="E1604" s="4">
        <f t="shared" si="246"/>
        <v>0</v>
      </c>
      <c r="F1604" s="2">
        <f t="shared" ref="F1604:F1667" si="252">$P$3/8784</f>
        <v>173.90083545628278</v>
      </c>
      <c r="G1604" s="2">
        <f t="shared" si="247"/>
        <v>0</v>
      </c>
      <c r="H1604" s="2">
        <f t="shared" ref="H1604:H1667" si="253">(U1604/VLOOKUP(A1604,$AC$3:$AE$14,3,FALSE))*VLOOKUP(A1604,$AC$3:$AD$14,2,FALSE)</f>
        <v>2454.661369348828</v>
      </c>
      <c r="I1604" s="2">
        <f t="shared" si="248"/>
        <v>0</v>
      </c>
      <c r="J1604" s="2">
        <f t="shared" ref="J1604:J1667" si="254">$R$3/8784</f>
        <v>354.29295006684782</v>
      </c>
      <c r="K1604" s="2">
        <f t="shared" si="249"/>
        <v>0</v>
      </c>
      <c r="L1604" s="2">
        <f t="shared" ref="L1604:L1667" si="255">(Y1604/VLOOKUP(A1604,$AH$3:$AJ$14,3,FALSE))*VLOOKUP(A1604,$AH$3:$AI$14,2,FALSE)</f>
        <v>3531.2101696897907</v>
      </c>
      <c r="U1604" s="1">
        <v>3380000</v>
      </c>
      <c r="V1604" s="8">
        <f t="shared" si="250"/>
        <v>1.5611126693695576E-4</v>
      </c>
      <c r="Y1604" s="1">
        <v>2200476.07421875</v>
      </c>
      <c r="Z1604" s="8">
        <f t="shared" si="251"/>
        <v>1.7734132250151084E-4</v>
      </c>
    </row>
    <row r="1605" spans="1:26" x14ac:dyDescent="0.25">
      <c r="A1605">
        <v>9</v>
      </c>
      <c r="B1605">
        <v>5</v>
      </c>
      <c r="C1605">
        <v>17</v>
      </c>
      <c r="D1605" s="1">
        <v>0</v>
      </c>
      <c r="E1605" s="4">
        <f t="shared" ref="E1605:E1668" si="256">($P$2/4324)*D1605</f>
        <v>0</v>
      </c>
      <c r="F1605" s="2">
        <f t="shared" si="252"/>
        <v>173.90083545628278</v>
      </c>
      <c r="G1605" s="2">
        <f t="shared" ref="G1605:G1668" si="257">($P$4/4324)*D1605</f>
        <v>0</v>
      </c>
      <c r="H1605" s="2">
        <f t="shared" si="253"/>
        <v>2381.3120207381085</v>
      </c>
      <c r="I1605" s="2">
        <f t="shared" ref="I1605:I1668" si="258">($R$2/4324)*D1605</f>
        <v>0</v>
      </c>
      <c r="J1605" s="2">
        <f t="shared" si="254"/>
        <v>354.29295006684782</v>
      </c>
      <c r="K1605" s="2">
        <f t="shared" ref="K1605:K1668" si="259">($R$4/4324)*D1605</f>
        <v>0</v>
      </c>
      <c r="L1605" s="2">
        <f t="shared" si="255"/>
        <v>3357.1752983420297</v>
      </c>
      <c r="U1605" s="1">
        <v>3279000</v>
      </c>
      <c r="V1605" s="8">
        <f t="shared" ref="V1605:V1668" si="260">U1605/SUM($U$4:$U$8787)</f>
        <v>1.5144640363499347E-4</v>
      </c>
      <c r="Y1605" s="1">
        <v>2092026.123046875</v>
      </c>
      <c r="Z1605" s="8">
        <f t="shared" ref="Z1605:Z1668" si="261">Y1605/SUM($Y$4:$Y$8787)</f>
        <v>1.686010966970231E-4</v>
      </c>
    </row>
    <row r="1606" spans="1:26" x14ac:dyDescent="0.25">
      <c r="A1606">
        <v>9</v>
      </c>
      <c r="B1606">
        <v>5</v>
      </c>
      <c r="C1606">
        <v>18</v>
      </c>
      <c r="D1606" s="1">
        <v>0</v>
      </c>
      <c r="E1606" s="4">
        <f t="shared" si="256"/>
        <v>0</v>
      </c>
      <c r="F1606" s="2">
        <f t="shared" si="252"/>
        <v>173.90083545628278</v>
      </c>
      <c r="G1606" s="2">
        <f t="shared" si="257"/>
        <v>0</v>
      </c>
      <c r="H1606" s="2">
        <f t="shared" si="253"/>
        <v>2269.4724198861204</v>
      </c>
      <c r="I1606" s="2">
        <f t="shared" si="258"/>
        <v>0</v>
      </c>
      <c r="J1606" s="2">
        <f t="shared" si="254"/>
        <v>354.29295006684782</v>
      </c>
      <c r="K1606" s="2">
        <f t="shared" si="259"/>
        <v>0</v>
      </c>
      <c r="L1606" s="2">
        <f t="shared" si="255"/>
        <v>3175.6765453388252</v>
      </c>
      <c r="U1606" s="1">
        <v>3125000</v>
      </c>
      <c r="V1606" s="8">
        <f t="shared" si="260"/>
        <v>1.4433364176863513E-4</v>
      </c>
      <c r="Y1606" s="1">
        <v>1978925.048828125</v>
      </c>
      <c r="Z1606" s="8">
        <f t="shared" si="261"/>
        <v>1.5948602641141876E-4</v>
      </c>
    </row>
    <row r="1607" spans="1:26" x14ac:dyDescent="0.25">
      <c r="A1607">
        <v>9</v>
      </c>
      <c r="B1607">
        <v>5</v>
      </c>
      <c r="C1607">
        <v>19</v>
      </c>
      <c r="D1607" s="1">
        <v>1</v>
      </c>
      <c r="E1607" s="4">
        <f t="shared" si="256"/>
        <v>28417.210776745684</v>
      </c>
      <c r="F1607" s="2">
        <f t="shared" si="252"/>
        <v>173.90083545628278</v>
      </c>
      <c r="G1607" s="2">
        <f t="shared" si="257"/>
        <v>113.55026133316409</v>
      </c>
      <c r="H1607" s="2">
        <f t="shared" si="253"/>
        <v>2231.7083988192153</v>
      </c>
      <c r="I1607" s="2">
        <f t="shared" si="258"/>
        <v>23344.578267188019</v>
      </c>
      <c r="J1607" s="2">
        <f t="shared" si="254"/>
        <v>354.29295006684782</v>
      </c>
      <c r="K1607" s="2">
        <f t="shared" si="259"/>
        <v>752.17516906963374</v>
      </c>
      <c r="L1607" s="2">
        <f t="shared" si="255"/>
        <v>3052.5136828784907</v>
      </c>
      <c r="U1607" s="1">
        <v>3073000</v>
      </c>
      <c r="V1607" s="8">
        <f t="shared" si="260"/>
        <v>1.4193192996960505E-4</v>
      </c>
      <c r="Y1607" s="1">
        <v>1902176.025390625</v>
      </c>
      <c r="Z1607" s="8">
        <f t="shared" si="261"/>
        <v>1.5330064976653155E-4</v>
      </c>
    </row>
    <row r="1608" spans="1:26" x14ac:dyDescent="0.25">
      <c r="A1608">
        <v>9</v>
      </c>
      <c r="B1608">
        <v>5</v>
      </c>
      <c r="C1608">
        <v>20</v>
      </c>
      <c r="D1608" s="1">
        <v>1</v>
      </c>
      <c r="E1608" s="4">
        <f t="shared" si="256"/>
        <v>28417.210776745684</v>
      </c>
      <c r="F1608" s="2">
        <f t="shared" si="252"/>
        <v>173.90083545628278</v>
      </c>
      <c r="G1608" s="2">
        <f t="shared" si="257"/>
        <v>113.55026133316409</v>
      </c>
      <c r="H1608" s="2">
        <f t="shared" si="253"/>
        <v>2085.0097015977767</v>
      </c>
      <c r="I1608" s="2">
        <f t="shared" si="258"/>
        <v>23344.578267188019</v>
      </c>
      <c r="J1608" s="2">
        <f t="shared" si="254"/>
        <v>354.29295006684782</v>
      </c>
      <c r="K1608" s="2">
        <f t="shared" si="259"/>
        <v>752.17516906963374</v>
      </c>
      <c r="L1608" s="2">
        <f t="shared" si="255"/>
        <v>2905.0370819448394</v>
      </c>
      <c r="U1608" s="1">
        <v>2871000</v>
      </c>
      <c r="V1608" s="8">
        <f t="shared" si="260"/>
        <v>1.3260220336568047E-4</v>
      </c>
      <c r="Y1608" s="1">
        <v>1810275.87890625</v>
      </c>
      <c r="Z1608" s="8">
        <f t="shared" si="261"/>
        <v>1.4589420999353475E-4</v>
      </c>
    </row>
    <row r="1609" spans="1:26" x14ac:dyDescent="0.25">
      <c r="A1609">
        <v>9</v>
      </c>
      <c r="B1609">
        <v>5</v>
      </c>
      <c r="C1609">
        <v>21</v>
      </c>
      <c r="D1609" s="1">
        <v>1</v>
      </c>
      <c r="E1609" s="4">
        <f t="shared" si="256"/>
        <v>28417.210776745684</v>
      </c>
      <c r="F1609" s="2">
        <f t="shared" si="252"/>
        <v>173.90083545628278</v>
      </c>
      <c r="G1609" s="2">
        <f t="shared" si="257"/>
        <v>113.55026133316409</v>
      </c>
      <c r="H1609" s="2">
        <f t="shared" si="253"/>
        <v>1985.5160307099691</v>
      </c>
      <c r="I1609" s="2">
        <f t="shared" si="258"/>
        <v>23344.578267188019</v>
      </c>
      <c r="J1609" s="2">
        <f t="shared" si="254"/>
        <v>354.29295006684782</v>
      </c>
      <c r="K1609" s="2">
        <f t="shared" si="259"/>
        <v>752.17516906963374</v>
      </c>
      <c r="L1609" s="2">
        <f t="shared" si="255"/>
        <v>2698.1851868657832</v>
      </c>
      <c r="U1609" s="1">
        <v>2734000</v>
      </c>
      <c r="V1609" s="8">
        <f t="shared" si="260"/>
        <v>1.2627461651054352E-4</v>
      </c>
      <c r="Y1609" s="1">
        <v>1681375.9765625</v>
      </c>
      <c r="Z1609" s="8">
        <f t="shared" si="261"/>
        <v>1.3550587656888159E-4</v>
      </c>
    </row>
    <row r="1610" spans="1:26" x14ac:dyDescent="0.25">
      <c r="A1610">
        <v>9</v>
      </c>
      <c r="B1610">
        <v>5</v>
      </c>
      <c r="C1610">
        <v>22</v>
      </c>
      <c r="D1610" s="1">
        <v>1</v>
      </c>
      <c r="E1610" s="4">
        <f t="shared" si="256"/>
        <v>28417.210776745684</v>
      </c>
      <c r="F1610" s="2">
        <f t="shared" si="252"/>
        <v>173.90083545628278</v>
      </c>
      <c r="G1610" s="2">
        <f t="shared" si="257"/>
        <v>113.55026133316409</v>
      </c>
      <c r="H1610" s="2">
        <f t="shared" si="253"/>
        <v>1795.2434630267169</v>
      </c>
      <c r="I1610" s="2">
        <f t="shared" si="258"/>
        <v>23344.578267188019</v>
      </c>
      <c r="J1610" s="2">
        <f t="shared" si="254"/>
        <v>354.29295006684782</v>
      </c>
      <c r="K1610" s="2">
        <f t="shared" si="259"/>
        <v>752.17516906963374</v>
      </c>
      <c r="L1610" s="2">
        <f t="shared" si="255"/>
        <v>2491.1742273831724</v>
      </c>
      <c r="U1610" s="1">
        <v>2472000</v>
      </c>
      <c r="V1610" s="8">
        <f t="shared" si="260"/>
        <v>1.1417368398466114E-4</v>
      </c>
      <c r="Y1610" s="1">
        <v>1552376.953125</v>
      </c>
      <c r="Z1610" s="8">
        <f t="shared" si="261"/>
        <v>1.2510955475205304E-4</v>
      </c>
    </row>
    <row r="1611" spans="1:26" x14ac:dyDescent="0.25">
      <c r="A1611">
        <v>9</v>
      </c>
      <c r="B1611">
        <v>5</v>
      </c>
      <c r="C1611">
        <v>23</v>
      </c>
      <c r="D1611" s="1">
        <v>1</v>
      </c>
      <c r="E1611" s="4">
        <f t="shared" si="256"/>
        <v>28417.210776745684</v>
      </c>
      <c r="F1611" s="2">
        <f t="shared" si="252"/>
        <v>173.90083545628278</v>
      </c>
      <c r="G1611" s="2">
        <f t="shared" si="257"/>
        <v>113.55026133316409</v>
      </c>
      <c r="H1611" s="2">
        <f t="shared" si="253"/>
        <v>1660.8906957694585</v>
      </c>
      <c r="I1611" s="2">
        <f t="shared" si="258"/>
        <v>23344.578267188019</v>
      </c>
      <c r="J1611" s="2">
        <f t="shared" si="254"/>
        <v>354.29295006684782</v>
      </c>
      <c r="K1611" s="2">
        <f t="shared" si="259"/>
        <v>752.17516906963374</v>
      </c>
      <c r="L1611" s="2">
        <f t="shared" si="255"/>
        <v>2269.5681294138558</v>
      </c>
      <c r="U1611" s="1">
        <v>2287000</v>
      </c>
      <c r="V1611" s="8">
        <f t="shared" si="260"/>
        <v>1.0562913239195794E-4</v>
      </c>
      <c r="Y1611" s="1">
        <v>1414282.958984375</v>
      </c>
      <c r="Z1611" s="8">
        <f t="shared" si="261"/>
        <v>1.1398024876352547E-4</v>
      </c>
    </row>
    <row r="1612" spans="1:26" x14ac:dyDescent="0.25">
      <c r="A1612">
        <v>9</v>
      </c>
      <c r="B1612">
        <v>6</v>
      </c>
      <c r="C1612">
        <v>0</v>
      </c>
      <c r="D1612" s="1">
        <v>1</v>
      </c>
      <c r="E1612" s="4">
        <f t="shared" si="256"/>
        <v>28417.210776745684</v>
      </c>
      <c r="F1612" s="2">
        <f t="shared" si="252"/>
        <v>173.90083545628278</v>
      </c>
      <c r="G1612" s="2">
        <f t="shared" si="257"/>
        <v>113.55026133316409</v>
      </c>
      <c r="H1612" s="2">
        <f t="shared" si="253"/>
        <v>1563.5757184047416</v>
      </c>
      <c r="I1612" s="2">
        <f t="shared" si="258"/>
        <v>23344.578267188019</v>
      </c>
      <c r="J1612" s="2">
        <f t="shared" si="254"/>
        <v>354.29295006684782</v>
      </c>
      <c r="K1612" s="2">
        <f t="shared" si="259"/>
        <v>752.17516906963374</v>
      </c>
      <c r="L1612" s="2">
        <f t="shared" si="255"/>
        <v>2151.047910259228</v>
      </c>
      <c r="U1612" s="1">
        <v>2153000</v>
      </c>
      <c r="V1612" s="8">
        <f t="shared" si="260"/>
        <v>9.9440105832918868E-5</v>
      </c>
      <c r="Y1612" s="1">
        <v>1340427.001953125</v>
      </c>
      <c r="Z1612" s="8">
        <f t="shared" si="261"/>
        <v>1.0802803085577712E-4</v>
      </c>
    </row>
    <row r="1613" spans="1:26" x14ac:dyDescent="0.25">
      <c r="A1613">
        <v>9</v>
      </c>
      <c r="B1613">
        <v>6</v>
      </c>
      <c r="C1613">
        <v>1</v>
      </c>
      <c r="D1613" s="1">
        <v>1</v>
      </c>
      <c r="E1613" s="4">
        <f t="shared" si="256"/>
        <v>28417.210776745684</v>
      </c>
      <c r="F1613" s="2">
        <f t="shared" si="252"/>
        <v>173.90083545628278</v>
      </c>
      <c r="G1613" s="2">
        <f t="shared" si="257"/>
        <v>113.55026133316409</v>
      </c>
      <c r="H1613" s="2">
        <f t="shared" si="253"/>
        <v>1439.3901875885729</v>
      </c>
      <c r="I1613" s="2">
        <f t="shared" si="258"/>
        <v>23344.578267188019</v>
      </c>
      <c r="J1613" s="2">
        <f t="shared" si="254"/>
        <v>354.29295006684782</v>
      </c>
      <c r="K1613" s="2">
        <f t="shared" si="259"/>
        <v>752.17516906963374</v>
      </c>
      <c r="L1613" s="2">
        <f t="shared" si="255"/>
        <v>2038.554899932868</v>
      </c>
      <c r="U1613" s="1">
        <v>1982000</v>
      </c>
      <c r="V1613" s="8">
        <f t="shared" si="260"/>
        <v>9.1542168955339152E-5</v>
      </c>
      <c r="Y1613" s="1">
        <v>1270326.904296875</v>
      </c>
      <c r="Z1613" s="8">
        <f t="shared" si="261"/>
        <v>1.0237850611361054E-4</v>
      </c>
    </row>
    <row r="1614" spans="1:26" x14ac:dyDescent="0.25">
      <c r="A1614">
        <v>9</v>
      </c>
      <c r="B1614">
        <v>6</v>
      </c>
      <c r="C1614">
        <v>2</v>
      </c>
      <c r="D1614" s="1">
        <v>1</v>
      </c>
      <c r="E1614" s="4">
        <f t="shared" si="256"/>
        <v>28417.210776745684</v>
      </c>
      <c r="F1614" s="2">
        <f t="shared" si="252"/>
        <v>173.90083545628278</v>
      </c>
      <c r="G1614" s="2">
        <f t="shared" si="257"/>
        <v>113.55026133316409</v>
      </c>
      <c r="H1614" s="2">
        <f t="shared" si="253"/>
        <v>1433.5803381936646</v>
      </c>
      <c r="I1614" s="2">
        <f t="shared" si="258"/>
        <v>23344.578267188019</v>
      </c>
      <c r="J1614" s="2">
        <f t="shared" si="254"/>
        <v>354.29295006684782</v>
      </c>
      <c r="K1614" s="2">
        <f t="shared" si="259"/>
        <v>752.17516906963374</v>
      </c>
      <c r="L1614" s="2">
        <f t="shared" si="255"/>
        <v>1952.9433820229137</v>
      </c>
      <c r="U1614" s="1">
        <v>1974000</v>
      </c>
      <c r="V1614" s="8">
        <f t="shared" si="260"/>
        <v>9.1172674832411442E-5</v>
      </c>
      <c r="Y1614" s="1">
        <v>1216978.02734375</v>
      </c>
      <c r="Z1614" s="8">
        <f t="shared" si="261"/>
        <v>9.8078999973242006E-5</v>
      </c>
    </row>
    <row r="1615" spans="1:26" x14ac:dyDescent="0.25">
      <c r="A1615">
        <v>9</v>
      </c>
      <c r="B1615">
        <v>6</v>
      </c>
      <c r="C1615">
        <v>3</v>
      </c>
      <c r="D1615" s="1">
        <v>1</v>
      </c>
      <c r="E1615" s="4">
        <f t="shared" si="256"/>
        <v>28417.210776745684</v>
      </c>
      <c r="F1615" s="2">
        <f t="shared" si="252"/>
        <v>173.90083545628278</v>
      </c>
      <c r="G1615" s="2">
        <f t="shared" si="257"/>
        <v>113.55026133316409</v>
      </c>
      <c r="H1615" s="2">
        <f t="shared" si="253"/>
        <v>1395.8163171267597</v>
      </c>
      <c r="I1615" s="2">
        <f t="shared" si="258"/>
        <v>23344.578267188019</v>
      </c>
      <c r="J1615" s="2">
        <f t="shared" si="254"/>
        <v>354.29295006684782</v>
      </c>
      <c r="K1615" s="2">
        <f t="shared" si="259"/>
        <v>752.17516906963374</v>
      </c>
      <c r="L1615" s="2">
        <f t="shared" si="255"/>
        <v>1905.6033081060305</v>
      </c>
      <c r="U1615" s="1">
        <v>1922000</v>
      </c>
      <c r="V1615" s="8">
        <f t="shared" si="260"/>
        <v>8.8770963033381358E-5</v>
      </c>
      <c r="Y1615" s="1">
        <v>1187478.02734375</v>
      </c>
      <c r="Z1615" s="8">
        <f t="shared" si="261"/>
        <v>9.5701528536452137E-5</v>
      </c>
    </row>
    <row r="1616" spans="1:26" x14ac:dyDescent="0.25">
      <c r="A1616">
        <v>9</v>
      </c>
      <c r="B1616">
        <v>6</v>
      </c>
      <c r="C1616">
        <v>4</v>
      </c>
      <c r="D1616" s="1">
        <v>1</v>
      </c>
      <c r="E1616" s="4">
        <f t="shared" si="256"/>
        <v>28417.210776745684</v>
      </c>
      <c r="F1616" s="2">
        <f t="shared" si="252"/>
        <v>173.90083545628278</v>
      </c>
      <c r="G1616" s="2">
        <f t="shared" si="257"/>
        <v>113.55026133316409</v>
      </c>
      <c r="H1616" s="2">
        <f t="shared" si="253"/>
        <v>1368.9457636753079</v>
      </c>
      <c r="I1616" s="2">
        <f t="shared" si="258"/>
        <v>23344.578267188019</v>
      </c>
      <c r="J1616" s="2">
        <f t="shared" si="254"/>
        <v>354.29295006684782</v>
      </c>
      <c r="K1616" s="2">
        <f t="shared" si="259"/>
        <v>752.17516906963374</v>
      </c>
      <c r="L1616" s="2">
        <f t="shared" si="255"/>
        <v>1885.7057616446896</v>
      </c>
      <c r="U1616" s="1">
        <v>1885000</v>
      </c>
      <c r="V1616" s="8">
        <f t="shared" si="260"/>
        <v>8.7062052714840713E-5</v>
      </c>
      <c r="Y1616" s="1">
        <v>1175078.857421875</v>
      </c>
      <c r="Z1616" s="8">
        <f t="shared" si="261"/>
        <v>9.4702251508344955E-5</v>
      </c>
    </row>
    <row r="1617" spans="1:26" x14ac:dyDescent="0.25">
      <c r="A1617">
        <v>9</v>
      </c>
      <c r="B1617">
        <v>6</v>
      </c>
      <c r="C1617">
        <v>5</v>
      </c>
      <c r="D1617" s="1">
        <v>1</v>
      </c>
      <c r="E1617" s="4">
        <f t="shared" si="256"/>
        <v>28417.210776745684</v>
      </c>
      <c r="F1617" s="2">
        <f t="shared" si="252"/>
        <v>173.90083545628278</v>
      </c>
      <c r="G1617" s="2">
        <f t="shared" si="257"/>
        <v>113.55026133316409</v>
      </c>
      <c r="H1617" s="2">
        <f t="shared" si="253"/>
        <v>1395.8163171267597</v>
      </c>
      <c r="I1617" s="2">
        <f t="shared" si="258"/>
        <v>23344.578267188019</v>
      </c>
      <c r="J1617" s="2">
        <f t="shared" si="254"/>
        <v>354.29295006684782</v>
      </c>
      <c r="K1617" s="2">
        <f t="shared" si="259"/>
        <v>752.17516906963374</v>
      </c>
      <c r="L1617" s="2">
        <f t="shared" si="255"/>
        <v>1916.675914444078</v>
      </c>
      <c r="U1617" s="1">
        <v>1922000</v>
      </c>
      <c r="V1617" s="8">
        <f t="shared" si="260"/>
        <v>8.8770963033381358E-5</v>
      </c>
      <c r="Y1617" s="1">
        <v>1194377.9296875</v>
      </c>
      <c r="Z1617" s="8">
        <f t="shared" si="261"/>
        <v>9.6257607205567562E-5</v>
      </c>
    </row>
    <row r="1618" spans="1:26" x14ac:dyDescent="0.25">
      <c r="A1618">
        <v>9</v>
      </c>
      <c r="B1618">
        <v>6</v>
      </c>
      <c r="C1618">
        <v>6</v>
      </c>
      <c r="D1618" s="1">
        <v>0</v>
      </c>
      <c r="E1618" s="4">
        <f t="shared" si="256"/>
        <v>0</v>
      </c>
      <c r="F1618" s="2">
        <f t="shared" si="252"/>
        <v>173.90083545628278</v>
      </c>
      <c r="G1618" s="2">
        <f t="shared" si="257"/>
        <v>0</v>
      </c>
      <c r="H1618" s="2">
        <f t="shared" si="253"/>
        <v>1413.245865311485</v>
      </c>
      <c r="I1618" s="2">
        <f t="shared" si="258"/>
        <v>0</v>
      </c>
      <c r="J1618" s="2">
        <f t="shared" si="254"/>
        <v>354.29295006684782</v>
      </c>
      <c r="K1618" s="2">
        <f t="shared" si="259"/>
        <v>0</v>
      </c>
      <c r="L1618" s="2">
        <f t="shared" si="255"/>
        <v>1899.6511259607191</v>
      </c>
      <c r="U1618" s="1">
        <v>1946000</v>
      </c>
      <c r="V1618" s="8">
        <f t="shared" si="260"/>
        <v>8.9879445402164476E-5</v>
      </c>
      <c r="Y1618" s="1">
        <v>1183768.9208984375</v>
      </c>
      <c r="Z1618" s="8">
        <f t="shared" si="261"/>
        <v>9.5402603294765916E-5</v>
      </c>
    </row>
    <row r="1619" spans="1:26" x14ac:dyDescent="0.25">
      <c r="A1619">
        <v>9</v>
      </c>
      <c r="B1619">
        <v>6</v>
      </c>
      <c r="C1619">
        <v>7</v>
      </c>
      <c r="D1619" s="1">
        <v>0</v>
      </c>
      <c r="E1619" s="4">
        <f t="shared" si="256"/>
        <v>0</v>
      </c>
      <c r="F1619" s="2">
        <f t="shared" si="252"/>
        <v>173.90083545628278</v>
      </c>
      <c r="G1619" s="2">
        <f t="shared" si="257"/>
        <v>0</v>
      </c>
      <c r="H1619" s="2">
        <f t="shared" si="253"/>
        <v>1476.4279774811146</v>
      </c>
      <c r="I1619" s="2">
        <f t="shared" si="258"/>
        <v>0</v>
      </c>
      <c r="J1619" s="2">
        <f t="shared" si="254"/>
        <v>354.29295006684782</v>
      </c>
      <c r="K1619" s="2">
        <f t="shared" si="259"/>
        <v>0</v>
      </c>
      <c r="L1619" s="2">
        <f t="shared" si="255"/>
        <v>2009.5701137960673</v>
      </c>
      <c r="U1619" s="1">
        <v>2033000</v>
      </c>
      <c r="V1619" s="8">
        <f t="shared" si="260"/>
        <v>9.389769398900328E-5</v>
      </c>
      <c r="Y1619" s="1">
        <v>1252265.0146484375</v>
      </c>
      <c r="Z1619" s="8">
        <f t="shared" si="261"/>
        <v>1.0092285774975933E-4</v>
      </c>
    </row>
    <row r="1620" spans="1:26" x14ac:dyDescent="0.25">
      <c r="A1620">
        <v>9</v>
      </c>
      <c r="B1620">
        <v>6</v>
      </c>
      <c r="C1620">
        <v>8</v>
      </c>
      <c r="D1620" s="1">
        <v>0</v>
      </c>
      <c r="E1620" s="4">
        <f t="shared" si="256"/>
        <v>0</v>
      </c>
      <c r="F1620" s="2">
        <f t="shared" si="252"/>
        <v>173.90083545628278</v>
      </c>
      <c r="G1620" s="2">
        <f t="shared" si="257"/>
        <v>0</v>
      </c>
      <c r="H1620" s="2">
        <f t="shared" si="253"/>
        <v>1676.1415504310933</v>
      </c>
      <c r="I1620" s="2">
        <f t="shared" si="258"/>
        <v>0</v>
      </c>
      <c r="J1620" s="2">
        <f t="shared" si="254"/>
        <v>354.29295006684782</v>
      </c>
      <c r="K1620" s="2">
        <f t="shared" si="259"/>
        <v>0</v>
      </c>
      <c r="L1620" s="2">
        <f t="shared" si="255"/>
        <v>2216.280966546849</v>
      </c>
      <c r="U1620" s="1">
        <v>2308000</v>
      </c>
      <c r="V1620" s="8">
        <f t="shared" si="260"/>
        <v>1.0659905446464316E-4</v>
      </c>
      <c r="Y1620" s="1">
        <v>1381077.0263671875</v>
      </c>
      <c r="Z1620" s="8">
        <f t="shared" si="261"/>
        <v>1.1130410787100575E-4</v>
      </c>
    </row>
    <row r="1621" spans="1:26" x14ac:dyDescent="0.25">
      <c r="A1621">
        <v>9</v>
      </c>
      <c r="B1621">
        <v>6</v>
      </c>
      <c r="C1621">
        <v>9</v>
      </c>
      <c r="D1621" s="1">
        <v>0</v>
      </c>
      <c r="E1621" s="4">
        <f t="shared" si="256"/>
        <v>0</v>
      </c>
      <c r="F1621" s="2">
        <f t="shared" si="252"/>
        <v>173.90083545628278</v>
      </c>
      <c r="G1621" s="2">
        <f t="shared" si="257"/>
        <v>0</v>
      </c>
      <c r="H1621" s="2">
        <f t="shared" si="253"/>
        <v>1812.6730112114421</v>
      </c>
      <c r="I1621" s="2">
        <f t="shared" si="258"/>
        <v>0</v>
      </c>
      <c r="J1621" s="2">
        <f t="shared" si="254"/>
        <v>354.29295006684782</v>
      </c>
      <c r="K1621" s="2">
        <f t="shared" si="259"/>
        <v>0</v>
      </c>
      <c r="L1621" s="2">
        <f t="shared" si="255"/>
        <v>2462.1267557671385</v>
      </c>
      <c r="U1621" s="1">
        <v>2496000</v>
      </c>
      <c r="V1621" s="8">
        <f t="shared" si="260"/>
        <v>1.1528216635344426E-4</v>
      </c>
      <c r="Y1621" s="1">
        <v>1534276.0009765625</v>
      </c>
      <c r="Z1621" s="8">
        <f t="shared" si="261"/>
        <v>1.2365075825335439E-4</v>
      </c>
    </row>
    <row r="1622" spans="1:26" x14ac:dyDescent="0.25">
      <c r="A1622">
        <v>9</v>
      </c>
      <c r="B1622">
        <v>6</v>
      </c>
      <c r="C1622">
        <v>10</v>
      </c>
      <c r="D1622" s="1">
        <v>0</v>
      </c>
      <c r="E1622" s="4">
        <f t="shared" si="256"/>
        <v>0</v>
      </c>
      <c r="F1622" s="2">
        <f t="shared" si="252"/>
        <v>173.90083545628278</v>
      </c>
      <c r="G1622" s="2">
        <f t="shared" si="257"/>
        <v>0</v>
      </c>
      <c r="H1622" s="2">
        <f t="shared" si="253"/>
        <v>1946.2995472943371</v>
      </c>
      <c r="I1622" s="2">
        <f t="shared" si="258"/>
        <v>0</v>
      </c>
      <c r="J1622" s="2">
        <f t="shared" si="254"/>
        <v>354.29295006684782</v>
      </c>
      <c r="K1622" s="2">
        <f t="shared" si="259"/>
        <v>0</v>
      </c>
      <c r="L1622" s="2">
        <f t="shared" si="255"/>
        <v>2716.6382248150453</v>
      </c>
      <c r="U1622" s="1">
        <v>2680000</v>
      </c>
      <c r="V1622" s="8">
        <f t="shared" si="260"/>
        <v>1.237805311807815E-4</v>
      </c>
      <c r="Y1622" s="1">
        <v>1692875</v>
      </c>
      <c r="Z1622" s="8">
        <f t="shared" si="261"/>
        <v>1.3643260876459797E-4</v>
      </c>
    </row>
    <row r="1623" spans="1:26" x14ac:dyDescent="0.25">
      <c r="A1623">
        <v>9</v>
      </c>
      <c r="B1623">
        <v>6</v>
      </c>
      <c r="C1623">
        <v>11</v>
      </c>
      <c r="D1623" s="1">
        <v>0</v>
      </c>
      <c r="E1623" s="4">
        <f t="shared" si="256"/>
        <v>0</v>
      </c>
      <c r="F1623" s="2">
        <f t="shared" si="252"/>
        <v>173.90083545628278</v>
      </c>
      <c r="G1623" s="2">
        <f t="shared" si="257"/>
        <v>0</v>
      </c>
      <c r="H1623" s="2">
        <f t="shared" si="253"/>
        <v>2100.9867874337751</v>
      </c>
      <c r="I1623" s="2">
        <f t="shared" si="258"/>
        <v>0</v>
      </c>
      <c r="J1623" s="2">
        <f t="shared" si="254"/>
        <v>354.29295006684782</v>
      </c>
      <c r="K1623" s="2">
        <f t="shared" si="259"/>
        <v>0</v>
      </c>
      <c r="L1623" s="2">
        <f t="shared" si="255"/>
        <v>2958.2347221118166</v>
      </c>
      <c r="U1623" s="1">
        <v>2893000</v>
      </c>
      <c r="V1623" s="8">
        <f t="shared" si="260"/>
        <v>1.3361831220373168E-4</v>
      </c>
      <c r="Y1623" s="1">
        <v>1843426.025390625</v>
      </c>
      <c r="Z1623" s="8">
        <f t="shared" si="261"/>
        <v>1.4856585495597548E-4</v>
      </c>
    </row>
    <row r="1624" spans="1:26" x14ac:dyDescent="0.25">
      <c r="A1624">
        <v>9</v>
      </c>
      <c r="B1624">
        <v>6</v>
      </c>
      <c r="C1624">
        <v>12</v>
      </c>
      <c r="D1624" s="1">
        <v>0</v>
      </c>
      <c r="E1624" s="4">
        <f t="shared" si="256"/>
        <v>0</v>
      </c>
      <c r="F1624" s="2">
        <f t="shared" si="252"/>
        <v>173.90083545628278</v>
      </c>
      <c r="G1624" s="2">
        <f t="shared" si="257"/>
        <v>0</v>
      </c>
      <c r="H1624" s="2">
        <f t="shared" si="253"/>
        <v>2191.7656842292199</v>
      </c>
      <c r="I1624" s="2">
        <f t="shared" si="258"/>
        <v>0</v>
      </c>
      <c r="J1624" s="2">
        <f t="shared" si="254"/>
        <v>354.29295006684782</v>
      </c>
      <c r="K1624" s="2">
        <f t="shared" si="259"/>
        <v>0</v>
      </c>
      <c r="L1624" s="2">
        <f t="shared" si="255"/>
        <v>3187.3928531917481</v>
      </c>
      <c r="U1624" s="1">
        <v>3018000</v>
      </c>
      <c r="V1624" s="8">
        <f t="shared" si="260"/>
        <v>1.3939165787447708E-4</v>
      </c>
      <c r="Y1624" s="1">
        <v>1986226.07421875</v>
      </c>
      <c r="Z1624" s="8">
        <f t="shared" si="261"/>
        <v>1.6007443249024887E-4</v>
      </c>
    </row>
    <row r="1625" spans="1:26" x14ac:dyDescent="0.25">
      <c r="A1625">
        <v>9</v>
      </c>
      <c r="B1625">
        <v>6</v>
      </c>
      <c r="C1625">
        <v>13</v>
      </c>
      <c r="D1625" s="1">
        <v>0</v>
      </c>
      <c r="E1625" s="4">
        <f t="shared" si="256"/>
        <v>0</v>
      </c>
      <c r="F1625" s="2">
        <f t="shared" si="252"/>
        <v>173.90083545628278</v>
      </c>
      <c r="G1625" s="2">
        <f t="shared" si="257"/>
        <v>0</v>
      </c>
      <c r="H1625" s="2">
        <f t="shared" si="253"/>
        <v>2306.5102097786621</v>
      </c>
      <c r="I1625" s="2">
        <f t="shared" si="258"/>
        <v>0</v>
      </c>
      <c r="J1625" s="2">
        <f t="shared" si="254"/>
        <v>354.29295006684782</v>
      </c>
      <c r="K1625" s="2">
        <f t="shared" si="259"/>
        <v>0</v>
      </c>
      <c r="L1625" s="2">
        <f t="shared" si="255"/>
        <v>3331.178062967057</v>
      </c>
      <c r="U1625" s="1">
        <v>3176000</v>
      </c>
      <c r="V1625" s="8">
        <f t="shared" si="260"/>
        <v>1.4668916680229927E-4</v>
      </c>
      <c r="Y1625" s="1">
        <v>2075825.927734375</v>
      </c>
      <c r="Z1625" s="8">
        <f t="shared" si="261"/>
        <v>1.6729548647241682E-4</v>
      </c>
    </row>
    <row r="1626" spans="1:26" x14ac:dyDescent="0.25">
      <c r="A1626">
        <v>9</v>
      </c>
      <c r="B1626">
        <v>6</v>
      </c>
      <c r="C1626">
        <v>14</v>
      </c>
      <c r="D1626" s="1">
        <v>0</v>
      </c>
      <c r="E1626" s="4">
        <f t="shared" si="256"/>
        <v>0</v>
      </c>
      <c r="F1626" s="2">
        <f t="shared" si="252"/>
        <v>173.90083545628278</v>
      </c>
      <c r="G1626" s="2">
        <f t="shared" si="257"/>
        <v>0</v>
      </c>
      <c r="H1626" s="2">
        <f t="shared" si="253"/>
        <v>2311.593827999207</v>
      </c>
      <c r="I1626" s="2">
        <f t="shared" si="258"/>
        <v>0</v>
      </c>
      <c r="J1626" s="2">
        <f t="shared" si="254"/>
        <v>354.29295006684782</v>
      </c>
      <c r="K1626" s="2">
        <f t="shared" si="259"/>
        <v>0</v>
      </c>
      <c r="L1626" s="2">
        <f t="shared" si="255"/>
        <v>3407.8835414149598</v>
      </c>
      <c r="U1626" s="1">
        <v>3183000</v>
      </c>
      <c r="V1626" s="8">
        <f t="shared" si="260"/>
        <v>1.47012474159861E-4</v>
      </c>
      <c r="Y1626" s="1">
        <v>2123625</v>
      </c>
      <c r="Z1626" s="8">
        <f t="shared" si="261"/>
        <v>1.7114772135433471E-4</v>
      </c>
    </row>
    <row r="1627" spans="1:26" x14ac:dyDescent="0.25">
      <c r="A1627">
        <v>9</v>
      </c>
      <c r="B1627">
        <v>6</v>
      </c>
      <c r="C1627">
        <v>15</v>
      </c>
      <c r="D1627" s="1">
        <v>0</v>
      </c>
      <c r="E1627" s="4">
        <f t="shared" si="256"/>
        <v>0</v>
      </c>
      <c r="F1627" s="2">
        <f t="shared" si="252"/>
        <v>173.90083545628278</v>
      </c>
      <c r="G1627" s="2">
        <f t="shared" si="257"/>
        <v>0</v>
      </c>
      <c r="H1627" s="2">
        <f t="shared" si="253"/>
        <v>2331.2020697070229</v>
      </c>
      <c r="I1627" s="2">
        <f t="shared" si="258"/>
        <v>0</v>
      </c>
      <c r="J1627" s="2">
        <f t="shared" si="254"/>
        <v>354.29295006684782</v>
      </c>
      <c r="K1627" s="2">
        <f t="shared" si="259"/>
        <v>0</v>
      </c>
      <c r="L1627" s="2">
        <f t="shared" si="255"/>
        <v>3493.7391409096776</v>
      </c>
      <c r="U1627" s="1">
        <v>3210000</v>
      </c>
      <c r="V1627" s="8">
        <f t="shared" si="260"/>
        <v>1.4825951682474202E-4</v>
      </c>
      <c r="Y1627" s="1">
        <v>2177125.9765625</v>
      </c>
      <c r="Z1627" s="8">
        <f t="shared" si="261"/>
        <v>1.7545948554476549E-4</v>
      </c>
    </row>
    <row r="1628" spans="1:26" x14ac:dyDescent="0.25">
      <c r="A1628">
        <v>9</v>
      </c>
      <c r="B1628">
        <v>6</v>
      </c>
      <c r="C1628">
        <v>16</v>
      </c>
      <c r="D1628" s="1">
        <v>0</v>
      </c>
      <c r="E1628" s="4">
        <f t="shared" si="256"/>
        <v>0</v>
      </c>
      <c r="F1628" s="2">
        <f t="shared" si="252"/>
        <v>173.90083545628278</v>
      </c>
      <c r="G1628" s="2">
        <f t="shared" si="257"/>
        <v>0</v>
      </c>
      <c r="H1628" s="2">
        <f t="shared" si="253"/>
        <v>2326.1184514864781</v>
      </c>
      <c r="I1628" s="2">
        <f t="shared" si="258"/>
        <v>0</v>
      </c>
      <c r="J1628" s="2">
        <f t="shared" si="254"/>
        <v>354.29295006684782</v>
      </c>
      <c r="K1628" s="2">
        <f t="shared" si="259"/>
        <v>0</v>
      </c>
      <c r="L1628" s="2">
        <f t="shared" si="255"/>
        <v>3516.8473592604923</v>
      </c>
      <c r="U1628" s="1">
        <v>3203000</v>
      </c>
      <c r="V1628" s="8">
        <f t="shared" si="260"/>
        <v>1.4793620946718027E-4</v>
      </c>
      <c r="Y1628" s="1">
        <v>2191525.87890625</v>
      </c>
      <c r="Z1628" s="8">
        <f t="shared" si="261"/>
        <v>1.7662000610459019E-4</v>
      </c>
    </row>
    <row r="1629" spans="1:26" x14ac:dyDescent="0.25">
      <c r="A1629">
        <v>9</v>
      </c>
      <c r="B1629">
        <v>6</v>
      </c>
      <c r="C1629">
        <v>17</v>
      </c>
      <c r="D1629" s="1">
        <v>0</v>
      </c>
      <c r="E1629" s="4">
        <f t="shared" si="256"/>
        <v>0</v>
      </c>
      <c r="F1629" s="2">
        <f t="shared" si="252"/>
        <v>173.90083545628278</v>
      </c>
      <c r="G1629" s="2">
        <f t="shared" si="257"/>
        <v>0</v>
      </c>
      <c r="H1629" s="2">
        <f t="shared" si="253"/>
        <v>2243.3280976090323</v>
      </c>
      <c r="I1629" s="2">
        <f t="shared" si="258"/>
        <v>0</v>
      </c>
      <c r="J1629" s="2">
        <f t="shared" si="254"/>
        <v>354.29295006684782</v>
      </c>
      <c r="K1629" s="2">
        <f t="shared" si="259"/>
        <v>0</v>
      </c>
      <c r="L1629" s="2">
        <f t="shared" si="255"/>
        <v>3457.0704862637499</v>
      </c>
      <c r="U1629" s="1">
        <v>3089000</v>
      </c>
      <c r="V1629" s="8">
        <f t="shared" si="260"/>
        <v>1.4267091821546047E-4</v>
      </c>
      <c r="Y1629" s="1">
        <v>2154275.87890625</v>
      </c>
      <c r="Z1629" s="8">
        <f t="shared" si="261"/>
        <v>1.7361794471406741E-4</v>
      </c>
    </row>
    <row r="1630" spans="1:26" x14ac:dyDescent="0.25">
      <c r="A1630">
        <v>9</v>
      </c>
      <c r="B1630">
        <v>6</v>
      </c>
      <c r="C1630">
        <v>18</v>
      </c>
      <c r="D1630" s="1">
        <v>0</v>
      </c>
      <c r="E1630" s="4">
        <f t="shared" si="256"/>
        <v>0</v>
      </c>
      <c r="F1630" s="2">
        <f t="shared" si="252"/>
        <v>173.90083545628278</v>
      </c>
      <c r="G1630" s="2">
        <f t="shared" si="257"/>
        <v>0</v>
      </c>
      <c r="H1630" s="2">
        <f t="shared" si="253"/>
        <v>2164.8951307777679</v>
      </c>
      <c r="I1630" s="2">
        <f t="shared" si="258"/>
        <v>0</v>
      </c>
      <c r="J1630" s="2">
        <f t="shared" si="254"/>
        <v>354.29295006684782</v>
      </c>
      <c r="K1630" s="2">
        <f t="shared" si="259"/>
        <v>0</v>
      </c>
      <c r="L1630" s="2">
        <f t="shared" si="255"/>
        <v>3313.4439491077501</v>
      </c>
      <c r="U1630" s="1">
        <v>2981000</v>
      </c>
      <c r="V1630" s="8">
        <f t="shared" si="260"/>
        <v>1.3768274755593643E-4</v>
      </c>
      <c r="Y1630" s="1">
        <v>2064774.90234375</v>
      </c>
      <c r="Z1630" s="8">
        <f t="shared" si="261"/>
        <v>1.6640485944823205E-4</v>
      </c>
    </row>
    <row r="1631" spans="1:26" x14ac:dyDescent="0.25">
      <c r="A1631">
        <v>9</v>
      </c>
      <c r="B1631">
        <v>6</v>
      </c>
      <c r="C1631">
        <v>19</v>
      </c>
      <c r="D1631" s="1">
        <v>1</v>
      </c>
      <c r="E1631" s="4">
        <f t="shared" si="256"/>
        <v>28417.210776745684</v>
      </c>
      <c r="F1631" s="2">
        <f t="shared" si="252"/>
        <v>173.90083545628278</v>
      </c>
      <c r="G1631" s="2">
        <f t="shared" si="257"/>
        <v>113.55026133316409</v>
      </c>
      <c r="H1631" s="2">
        <f t="shared" si="253"/>
        <v>2110.4277927005014</v>
      </c>
      <c r="I1631" s="2">
        <f t="shared" si="258"/>
        <v>23344.578267188019</v>
      </c>
      <c r="J1631" s="2">
        <f t="shared" si="254"/>
        <v>354.29295006684782</v>
      </c>
      <c r="K1631" s="2">
        <f t="shared" si="259"/>
        <v>752.17516906963374</v>
      </c>
      <c r="L1631" s="2">
        <f t="shared" si="255"/>
        <v>3238.9853533061109</v>
      </c>
      <c r="U1631" s="1">
        <v>2906000</v>
      </c>
      <c r="V1631" s="8">
        <f t="shared" si="260"/>
        <v>1.3421874015348919E-4</v>
      </c>
      <c r="Y1631" s="1">
        <v>2018375.9765625</v>
      </c>
      <c r="Z1631" s="8">
        <f t="shared" si="261"/>
        <v>1.6266546552475223E-4</v>
      </c>
    </row>
    <row r="1632" spans="1:26" x14ac:dyDescent="0.25">
      <c r="A1632">
        <v>9</v>
      </c>
      <c r="B1632">
        <v>6</v>
      </c>
      <c r="C1632">
        <v>20</v>
      </c>
      <c r="D1632" s="1">
        <v>1</v>
      </c>
      <c r="E1632" s="4">
        <f t="shared" si="256"/>
        <v>28417.210776745684</v>
      </c>
      <c r="F1632" s="2">
        <f t="shared" si="252"/>
        <v>173.90083545628278</v>
      </c>
      <c r="G1632" s="2">
        <f t="shared" si="257"/>
        <v>113.55026133316409</v>
      </c>
      <c r="H1632" s="2">
        <f t="shared" si="253"/>
        <v>2008.0291971152394</v>
      </c>
      <c r="I1632" s="2">
        <f t="shared" si="258"/>
        <v>23344.578267188019</v>
      </c>
      <c r="J1632" s="2">
        <f t="shared" si="254"/>
        <v>354.29295006684782</v>
      </c>
      <c r="K1632" s="2">
        <f t="shared" si="259"/>
        <v>752.17516906963374</v>
      </c>
      <c r="L1632" s="2">
        <f t="shared" si="255"/>
        <v>3091.34851261617</v>
      </c>
      <c r="U1632" s="1">
        <v>2765000</v>
      </c>
      <c r="V1632" s="8">
        <f t="shared" si="260"/>
        <v>1.2770640623688837E-4</v>
      </c>
      <c r="Y1632" s="1">
        <v>1926375.9765625</v>
      </c>
      <c r="Z1632" s="8">
        <f t="shared" si="261"/>
        <v>1.5525097833205163E-4</v>
      </c>
    </row>
    <row r="1633" spans="1:26" x14ac:dyDescent="0.25">
      <c r="A1633">
        <v>9</v>
      </c>
      <c r="B1633">
        <v>6</v>
      </c>
      <c r="C1633">
        <v>21</v>
      </c>
      <c r="D1633" s="1">
        <v>1</v>
      </c>
      <c r="E1633" s="4">
        <f t="shared" si="256"/>
        <v>28417.210776745684</v>
      </c>
      <c r="F1633" s="2">
        <f t="shared" si="252"/>
        <v>173.90083545628278</v>
      </c>
      <c r="G1633" s="2">
        <f t="shared" si="257"/>
        <v>113.55026133316409</v>
      </c>
      <c r="H1633" s="2">
        <f t="shared" si="253"/>
        <v>1853.3419569758014</v>
      </c>
      <c r="I1633" s="2">
        <f t="shared" si="258"/>
        <v>23344.578267188019</v>
      </c>
      <c r="J1633" s="2">
        <f t="shared" si="254"/>
        <v>354.29295006684782</v>
      </c>
      <c r="K1633" s="2">
        <f t="shared" si="259"/>
        <v>752.17516906963374</v>
      </c>
      <c r="L1633" s="2">
        <f t="shared" si="255"/>
        <v>2870.2143187702059</v>
      </c>
      <c r="U1633" s="1">
        <v>2552000</v>
      </c>
      <c r="V1633" s="8">
        <f t="shared" si="260"/>
        <v>1.178686252139382E-4</v>
      </c>
      <c r="Y1633" s="1">
        <v>1788576.0498046875</v>
      </c>
      <c r="Z1633" s="8">
        <f t="shared" si="261"/>
        <v>1.441453718961725E-4</v>
      </c>
    </row>
    <row r="1634" spans="1:26" x14ac:dyDescent="0.25">
      <c r="A1634">
        <v>9</v>
      </c>
      <c r="B1634">
        <v>6</v>
      </c>
      <c r="C1634">
        <v>22</v>
      </c>
      <c r="D1634" s="1">
        <v>1</v>
      </c>
      <c r="E1634" s="4">
        <f t="shared" si="256"/>
        <v>28417.210776745684</v>
      </c>
      <c r="F1634" s="2">
        <f t="shared" si="252"/>
        <v>173.90083545628278</v>
      </c>
      <c r="G1634" s="2">
        <f t="shared" si="257"/>
        <v>113.55026133316409</v>
      </c>
      <c r="H1634" s="2">
        <f t="shared" si="253"/>
        <v>1692.1186362670915</v>
      </c>
      <c r="I1634" s="2">
        <f t="shared" si="258"/>
        <v>23344.578267188019</v>
      </c>
      <c r="J1634" s="2">
        <f t="shared" si="254"/>
        <v>354.29295006684782</v>
      </c>
      <c r="K1634" s="2">
        <f t="shared" si="259"/>
        <v>752.17516906963374</v>
      </c>
      <c r="L1634" s="2">
        <f t="shared" si="255"/>
        <v>2647.9566836011095</v>
      </c>
      <c r="U1634" s="1">
        <v>2330000</v>
      </c>
      <c r="V1634" s="8">
        <f t="shared" si="260"/>
        <v>1.0761516330269436E-4</v>
      </c>
      <c r="Y1634" s="1">
        <v>1650076.0498046875</v>
      </c>
      <c r="Z1634" s="8">
        <f t="shared" si="261"/>
        <v>1.3298334498107434E-4</v>
      </c>
    </row>
    <row r="1635" spans="1:26" x14ac:dyDescent="0.25">
      <c r="A1635">
        <v>9</v>
      </c>
      <c r="B1635">
        <v>6</v>
      </c>
      <c r="C1635">
        <v>23</v>
      </c>
      <c r="D1635" s="1">
        <v>1</v>
      </c>
      <c r="E1635" s="4">
        <f t="shared" si="256"/>
        <v>28417.210776745684</v>
      </c>
      <c r="F1635" s="2">
        <f t="shared" si="252"/>
        <v>173.90083545628278</v>
      </c>
      <c r="G1635" s="2">
        <f t="shared" si="257"/>
        <v>113.55026133316409</v>
      </c>
      <c r="H1635" s="2">
        <f t="shared" si="253"/>
        <v>1594.0774277280111</v>
      </c>
      <c r="I1635" s="2">
        <f t="shared" si="258"/>
        <v>23344.578267188019</v>
      </c>
      <c r="J1635" s="2">
        <f t="shared" si="254"/>
        <v>354.29295006684782</v>
      </c>
      <c r="K1635" s="2">
        <f t="shared" si="259"/>
        <v>752.17516906963374</v>
      </c>
      <c r="L1635" s="2">
        <f t="shared" si="255"/>
        <v>2463.4909485089502</v>
      </c>
      <c r="U1635" s="1">
        <v>2195000</v>
      </c>
      <c r="V1635" s="8">
        <f t="shared" si="260"/>
        <v>1.0137994997828932E-4</v>
      </c>
      <c r="Y1635" s="1">
        <v>1535126.0986328125</v>
      </c>
      <c r="Z1635" s="8">
        <f t="shared" si="261"/>
        <v>1.2371926953797188E-4</v>
      </c>
    </row>
    <row r="1636" spans="1:26" x14ac:dyDescent="0.25">
      <c r="A1636">
        <v>9</v>
      </c>
      <c r="B1636">
        <v>7</v>
      </c>
      <c r="C1636">
        <v>0</v>
      </c>
      <c r="D1636" s="1">
        <v>1</v>
      </c>
      <c r="E1636" s="4">
        <f t="shared" si="256"/>
        <v>28417.210776745684</v>
      </c>
      <c r="F1636" s="2">
        <f t="shared" si="252"/>
        <v>173.90083545628278</v>
      </c>
      <c r="G1636" s="2">
        <f t="shared" si="257"/>
        <v>113.55026133316409</v>
      </c>
      <c r="H1636" s="2">
        <f t="shared" si="253"/>
        <v>1482.9640580503865</v>
      </c>
      <c r="I1636" s="2">
        <f t="shared" si="258"/>
        <v>23344.578267188019</v>
      </c>
      <c r="J1636" s="2">
        <f t="shared" si="254"/>
        <v>354.29295006684782</v>
      </c>
      <c r="K1636" s="2">
        <f t="shared" si="259"/>
        <v>752.17516906963374</v>
      </c>
      <c r="L1636" s="2">
        <f t="shared" si="255"/>
        <v>2293.0681320098779</v>
      </c>
      <c r="U1636" s="1">
        <v>2042000</v>
      </c>
      <c r="V1636" s="8">
        <f t="shared" si="260"/>
        <v>9.4313374877296946E-5</v>
      </c>
      <c r="Y1636" s="1">
        <v>1428927.001953125</v>
      </c>
      <c r="Z1636" s="8">
        <f t="shared" si="261"/>
        <v>1.1516044516614672E-4</v>
      </c>
    </row>
    <row r="1637" spans="1:26" x14ac:dyDescent="0.25">
      <c r="A1637">
        <v>9</v>
      </c>
      <c r="B1637">
        <v>7</v>
      </c>
      <c r="C1637">
        <v>1</v>
      </c>
      <c r="D1637" s="1">
        <v>1</v>
      </c>
      <c r="E1637" s="4">
        <f t="shared" si="256"/>
        <v>28417.210776745684</v>
      </c>
      <c r="F1637" s="2">
        <f t="shared" si="252"/>
        <v>173.90083545628278</v>
      </c>
      <c r="G1637" s="2">
        <f t="shared" si="257"/>
        <v>113.55026133316409</v>
      </c>
      <c r="H1637" s="2">
        <f t="shared" si="253"/>
        <v>1427.7704887987561</v>
      </c>
      <c r="I1637" s="2">
        <f t="shared" si="258"/>
        <v>23344.578267188019</v>
      </c>
      <c r="J1637" s="2">
        <f t="shared" si="254"/>
        <v>354.29295006684782</v>
      </c>
      <c r="K1637" s="2">
        <f t="shared" si="259"/>
        <v>752.17516906963374</v>
      </c>
      <c r="L1637" s="2">
        <f t="shared" si="255"/>
        <v>2173.1131989493006</v>
      </c>
      <c r="U1637" s="1">
        <v>1966000</v>
      </c>
      <c r="V1637" s="8">
        <f t="shared" si="260"/>
        <v>9.0803180709483745E-5</v>
      </c>
      <c r="Y1637" s="1">
        <v>1354177.001953125</v>
      </c>
      <c r="Z1637" s="8">
        <f t="shared" si="261"/>
        <v>1.0913617432207749E-4</v>
      </c>
    </row>
    <row r="1638" spans="1:26" x14ac:dyDescent="0.25">
      <c r="A1638">
        <v>9</v>
      </c>
      <c r="B1638">
        <v>7</v>
      </c>
      <c r="C1638">
        <v>2</v>
      </c>
      <c r="D1638" s="1">
        <v>1</v>
      </c>
      <c r="E1638" s="4">
        <f t="shared" si="256"/>
        <v>28417.210776745684</v>
      </c>
      <c r="F1638" s="2">
        <f t="shared" si="252"/>
        <v>173.90083545628278</v>
      </c>
      <c r="G1638" s="2">
        <f t="shared" si="257"/>
        <v>113.55026133316409</v>
      </c>
      <c r="H1638" s="2">
        <f t="shared" si="253"/>
        <v>1390.7326989062146</v>
      </c>
      <c r="I1638" s="2">
        <f t="shared" si="258"/>
        <v>23344.578267188019</v>
      </c>
      <c r="J1638" s="2">
        <f t="shared" si="254"/>
        <v>354.29295006684782</v>
      </c>
      <c r="K1638" s="2">
        <f t="shared" si="259"/>
        <v>752.17516906963374</v>
      </c>
      <c r="L1638" s="2">
        <f t="shared" si="255"/>
        <v>2099.7762814416897</v>
      </c>
      <c r="U1638" s="1">
        <v>1915000</v>
      </c>
      <c r="V1638" s="8">
        <f t="shared" si="260"/>
        <v>8.8447655675819617E-5</v>
      </c>
      <c r="Y1638" s="1">
        <v>1308477.05078125</v>
      </c>
      <c r="Z1638" s="8">
        <f t="shared" si="261"/>
        <v>1.0545311233652412E-4</v>
      </c>
    </row>
    <row r="1639" spans="1:26" x14ac:dyDescent="0.25">
      <c r="A1639">
        <v>9</v>
      </c>
      <c r="B1639">
        <v>7</v>
      </c>
      <c r="C1639">
        <v>3</v>
      </c>
      <c r="D1639" s="1">
        <v>1</v>
      </c>
      <c r="E1639" s="4">
        <f t="shared" si="256"/>
        <v>28417.210776745684</v>
      </c>
      <c r="F1639" s="2">
        <f t="shared" si="252"/>
        <v>173.90083545628278</v>
      </c>
      <c r="G1639" s="2">
        <f t="shared" si="257"/>
        <v>113.55026133316409</v>
      </c>
      <c r="H1639" s="2">
        <f t="shared" si="253"/>
        <v>1378.386768942034</v>
      </c>
      <c r="I1639" s="2">
        <f t="shared" si="258"/>
        <v>23344.578267188019</v>
      </c>
      <c r="J1639" s="2">
        <f t="shared" si="254"/>
        <v>354.29295006684782</v>
      </c>
      <c r="K1639" s="2">
        <f t="shared" si="259"/>
        <v>752.17516906963374</v>
      </c>
      <c r="L1639" s="2">
        <f t="shared" si="255"/>
        <v>2055.005332712753</v>
      </c>
      <c r="U1639" s="1">
        <v>1898000</v>
      </c>
      <c r="V1639" s="8">
        <f t="shared" si="260"/>
        <v>8.7662480664598241E-5</v>
      </c>
      <c r="Y1639" s="1">
        <v>1280578.0029296875</v>
      </c>
      <c r="Z1639" s="8">
        <f t="shared" si="261"/>
        <v>1.0320466523887248E-4</v>
      </c>
    </row>
    <row r="1640" spans="1:26" x14ac:dyDescent="0.25">
      <c r="A1640">
        <v>9</v>
      </c>
      <c r="B1640">
        <v>7</v>
      </c>
      <c r="C1640">
        <v>4</v>
      </c>
      <c r="D1640" s="1">
        <v>1</v>
      </c>
      <c r="E1640" s="4">
        <f t="shared" si="256"/>
        <v>28417.210776745684</v>
      </c>
      <c r="F1640" s="2">
        <f t="shared" si="252"/>
        <v>173.90083545628278</v>
      </c>
      <c r="G1640" s="2">
        <f t="shared" si="257"/>
        <v>113.55026133316409</v>
      </c>
      <c r="H1640" s="2">
        <f t="shared" si="253"/>
        <v>1360.9572207573087</v>
      </c>
      <c r="I1640" s="2">
        <f t="shared" si="258"/>
        <v>23344.578267188019</v>
      </c>
      <c r="J1640" s="2">
        <f t="shared" si="254"/>
        <v>354.29295006684782</v>
      </c>
      <c r="K1640" s="2">
        <f t="shared" si="259"/>
        <v>752.17516906963374</v>
      </c>
      <c r="L1640" s="2">
        <f t="shared" si="255"/>
        <v>2053.2401487959714</v>
      </c>
      <c r="U1640" s="1">
        <v>1874000</v>
      </c>
      <c r="V1640" s="8">
        <f t="shared" si="260"/>
        <v>8.6553998295815123E-5</v>
      </c>
      <c r="Y1640" s="1">
        <v>1279478.02734375</v>
      </c>
      <c r="Z1640" s="8">
        <f t="shared" si="261"/>
        <v>1.0311601572915273E-4</v>
      </c>
    </row>
    <row r="1641" spans="1:26" x14ac:dyDescent="0.25">
      <c r="A1641">
        <v>9</v>
      </c>
      <c r="B1641">
        <v>7</v>
      </c>
      <c r="C1641">
        <v>5</v>
      </c>
      <c r="D1641" s="1">
        <v>1</v>
      </c>
      <c r="E1641" s="4">
        <f t="shared" si="256"/>
        <v>28417.210776745684</v>
      </c>
      <c r="F1641" s="2">
        <f t="shared" si="252"/>
        <v>173.90083545628278</v>
      </c>
      <c r="G1641" s="2">
        <f t="shared" si="257"/>
        <v>113.55026133316409</v>
      </c>
      <c r="H1641" s="2">
        <f t="shared" si="253"/>
        <v>1381.2916936394884</v>
      </c>
      <c r="I1641" s="2">
        <f t="shared" si="258"/>
        <v>23344.578267188019</v>
      </c>
      <c r="J1641" s="2">
        <f t="shared" si="254"/>
        <v>354.29295006684782</v>
      </c>
      <c r="K1641" s="2">
        <f t="shared" si="259"/>
        <v>752.17516906963374</v>
      </c>
      <c r="L1641" s="2">
        <f t="shared" si="255"/>
        <v>2081.0135380465913</v>
      </c>
      <c r="U1641" s="1">
        <v>1902000</v>
      </c>
      <c r="V1641" s="8">
        <f t="shared" si="260"/>
        <v>8.7847227726062089E-5</v>
      </c>
      <c r="Y1641" s="1">
        <v>1296785.0341796875</v>
      </c>
      <c r="Z1641" s="8">
        <f t="shared" si="261"/>
        <v>1.0451082638707708E-4</v>
      </c>
    </row>
    <row r="1642" spans="1:26" x14ac:dyDescent="0.25">
      <c r="A1642">
        <v>9</v>
      </c>
      <c r="B1642">
        <v>7</v>
      </c>
      <c r="C1642">
        <v>6</v>
      </c>
      <c r="D1642" s="1">
        <v>0</v>
      </c>
      <c r="E1642" s="4">
        <f t="shared" si="256"/>
        <v>0</v>
      </c>
      <c r="F1642" s="2">
        <f t="shared" si="252"/>
        <v>173.90083545628278</v>
      </c>
      <c r="G1642" s="2">
        <f t="shared" si="257"/>
        <v>0</v>
      </c>
      <c r="H1642" s="2">
        <f t="shared" si="253"/>
        <v>1368.2195325009443</v>
      </c>
      <c r="I1642" s="2">
        <f t="shared" si="258"/>
        <v>0</v>
      </c>
      <c r="J1642" s="2">
        <f t="shared" si="254"/>
        <v>354.29295006684782</v>
      </c>
      <c r="K1642" s="2">
        <f t="shared" si="259"/>
        <v>0</v>
      </c>
      <c r="L1642" s="2">
        <f t="shared" si="255"/>
        <v>2063.510576891957</v>
      </c>
      <c r="U1642" s="1">
        <v>1884000</v>
      </c>
      <c r="V1642" s="8">
        <f t="shared" si="260"/>
        <v>8.7015865949474758E-5</v>
      </c>
      <c r="Y1642" s="1">
        <v>1285878.0517578125</v>
      </c>
      <c r="Z1642" s="8">
        <f t="shared" si="261"/>
        <v>1.0363180811014228E-4</v>
      </c>
    </row>
    <row r="1643" spans="1:26" x14ac:dyDescent="0.25">
      <c r="A1643">
        <v>9</v>
      </c>
      <c r="B1643">
        <v>7</v>
      </c>
      <c r="C1643">
        <v>7</v>
      </c>
      <c r="D1643" s="1">
        <v>0</v>
      </c>
      <c r="E1643" s="4">
        <f t="shared" si="256"/>
        <v>0</v>
      </c>
      <c r="F1643" s="2">
        <f t="shared" si="252"/>
        <v>173.90083545628278</v>
      </c>
      <c r="G1643" s="2">
        <f t="shared" si="257"/>
        <v>0</v>
      </c>
      <c r="H1643" s="2">
        <f t="shared" si="253"/>
        <v>1448.8311928552992</v>
      </c>
      <c r="I1643" s="2">
        <f t="shared" si="258"/>
        <v>0</v>
      </c>
      <c r="J1643" s="2">
        <f t="shared" si="254"/>
        <v>354.29295006684782</v>
      </c>
      <c r="K1643" s="2">
        <f t="shared" si="259"/>
        <v>0</v>
      </c>
      <c r="L1643" s="2">
        <f t="shared" si="255"/>
        <v>2161.472113671457</v>
      </c>
      <c r="U1643" s="1">
        <v>1995000</v>
      </c>
      <c r="V1643" s="8">
        <f t="shared" si="260"/>
        <v>9.2142596905096666E-5</v>
      </c>
      <c r="Y1643" s="1">
        <v>1346922.8515625</v>
      </c>
      <c r="Z1643" s="8">
        <f t="shared" si="261"/>
        <v>1.0855154600506431E-4</v>
      </c>
    </row>
    <row r="1644" spans="1:26" x14ac:dyDescent="0.25">
      <c r="A1644">
        <v>9</v>
      </c>
      <c r="B1644">
        <v>7</v>
      </c>
      <c r="C1644">
        <v>8</v>
      </c>
      <c r="D1644" s="1">
        <v>0</v>
      </c>
      <c r="E1644" s="4">
        <f t="shared" si="256"/>
        <v>0</v>
      </c>
      <c r="F1644" s="2">
        <f t="shared" si="252"/>
        <v>173.90083545628278</v>
      </c>
      <c r="G1644" s="2">
        <f t="shared" si="257"/>
        <v>0</v>
      </c>
      <c r="H1644" s="2">
        <f t="shared" si="253"/>
        <v>1641.2824540616425</v>
      </c>
      <c r="I1644" s="2">
        <f t="shared" si="258"/>
        <v>0</v>
      </c>
      <c r="J1644" s="2">
        <f t="shared" si="254"/>
        <v>354.29295006684782</v>
      </c>
      <c r="K1644" s="2">
        <f t="shared" si="259"/>
        <v>0</v>
      </c>
      <c r="L1644" s="2">
        <f t="shared" si="255"/>
        <v>2408.0997083530578</v>
      </c>
      <c r="U1644" s="1">
        <v>2260000</v>
      </c>
      <c r="V1644" s="8">
        <f t="shared" si="260"/>
        <v>1.0438208972707693E-4</v>
      </c>
      <c r="Y1644" s="1">
        <v>1500609.0087890625</v>
      </c>
      <c r="Z1644" s="8">
        <f t="shared" si="261"/>
        <v>1.2093745953171341E-4</v>
      </c>
    </row>
    <row r="1645" spans="1:26" x14ac:dyDescent="0.25">
      <c r="A1645">
        <v>9</v>
      </c>
      <c r="B1645">
        <v>7</v>
      </c>
      <c r="C1645">
        <v>9</v>
      </c>
      <c r="D1645" s="1">
        <v>0</v>
      </c>
      <c r="E1645" s="4">
        <f t="shared" si="256"/>
        <v>0</v>
      </c>
      <c r="F1645" s="2">
        <f t="shared" si="252"/>
        <v>173.90083545628278</v>
      </c>
      <c r="G1645" s="2">
        <f t="shared" si="257"/>
        <v>0</v>
      </c>
      <c r="H1645" s="2">
        <f t="shared" si="253"/>
        <v>1814.1254735601694</v>
      </c>
      <c r="I1645" s="2">
        <f t="shared" si="258"/>
        <v>0</v>
      </c>
      <c r="J1645" s="2">
        <f t="shared" si="254"/>
        <v>354.29295006684782</v>
      </c>
      <c r="K1645" s="2">
        <f t="shared" si="259"/>
        <v>0</v>
      </c>
      <c r="L1645" s="2">
        <f t="shared" si="255"/>
        <v>2672.108027504788</v>
      </c>
      <c r="U1645" s="1">
        <v>2498000</v>
      </c>
      <c r="V1645" s="8">
        <f t="shared" si="260"/>
        <v>1.1537453988417618E-4</v>
      </c>
      <c r="Y1645" s="1">
        <v>1665125.9765625</v>
      </c>
      <c r="Z1645" s="8">
        <f t="shared" si="261"/>
        <v>1.3419625247234479E-4</v>
      </c>
    </row>
    <row r="1646" spans="1:26" x14ac:dyDescent="0.25">
      <c r="A1646">
        <v>9</v>
      </c>
      <c r="B1646">
        <v>7</v>
      </c>
      <c r="C1646">
        <v>10</v>
      </c>
      <c r="D1646" s="1">
        <v>0</v>
      </c>
      <c r="E1646" s="4">
        <f t="shared" si="256"/>
        <v>0</v>
      </c>
      <c r="F1646" s="2">
        <f t="shared" si="252"/>
        <v>173.90083545628278</v>
      </c>
      <c r="G1646" s="2">
        <f t="shared" si="257"/>
        <v>0</v>
      </c>
      <c r="H1646" s="2">
        <f t="shared" si="253"/>
        <v>1986.2422618843325</v>
      </c>
      <c r="I1646" s="2">
        <f t="shared" si="258"/>
        <v>0</v>
      </c>
      <c r="J1646" s="2">
        <f t="shared" si="254"/>
        <v>354.29295006684782</v>
      </c>
      <c r="K1646" s="2">
        <f t="shared" si="259"/>
        <v>0</v>
      </c>
      <c r="L1646" s="2">
        <f t="shared" si="255"/>
        <v>2901.7460942850985</v>
      </c>
      <c r="U1646" s="1">
        <v>2735000</v>
      </c>
      <c r="V1646" s="8">
        <f t="shared" si="260"/>
        <v>1.2632080327590946E-4</v>
      </c>
      <c r="Y1646" s="1">
        <v>1808225.09765625</v>
      </c>
      <c r="Z1646" s="8">
        <f t="shared" si="261"/>
        <v>1.4572893291404392E-4</v>
      </c>
    </row>
    <row r="1647" spans="1:26" x14ac:dyDescent="0.25">
      <c r="A1647">
        <v>9</v>
      </c>
      <c r="B1647">
        <v>7</v>
      </c>
      <c r="C1647">
        <v>11</v>
      </c>
      <c r="D1647" s="1">
        <v>0</v>
      </c>
      <c r="E1647" s="4">
        <f t="shared" si="256"/>
        <v>0</v>
      </c>
      <c r="F1647" s="2">
        <f t="shared" si="252"/>
        <v>173.90083545628278</v>
      </c>
      <c r="G1647" s="2">
        <f t="shared" si="257"/>
        <v>0</v>
      </c>
      <c r="H1647" s="2">
        <f t="shared" si="253"/>
        <v>2138.0245773263164</v>
      </c>
      <c r="I1647" s="2">
        <f t="shared" si="258"/>
        <v>0</v>
      </c>
      <c r="J1647" s="2">
        <f t="shared" si="254"/>
        <v>354.29295006684782</v>
      </c>
      <c r="K1647" s="2">
        <f t="shared" si="259"/>
        <v>0</v>
      </c>
      <c r="L1647" s="2">
        <f t="shared" si="255"/>
        <v>3132.2695934595777</v>
      </c>
      <c r="U1647" s="1">
        <v>2944000</v>
      </c>
      <c r="V1647" s="8">
        <f t="shared" si="260"/>
        <v>1.3597383723739579E-4</v>
      </c>
      <c r="Y1647" s="1">
        <v>1951875.9765625</v>
      </c>
      <c r="Z1647" s="8">
        <f t="shared" si="261"/>
        <v>1.5730608076046322E-4</v>
      </c>
    </row>
    <row r="1648" spans="1:26" x14ac:dyDescent="0.25">
      <c r="A1648">
        <v>9</v>
      </c>
      <c r="B1648">
        <v>7</v>
      </c>
      <c r="C1648">
        <v>12</v>
      </c>
      <c r="D1648" s="1">
        <v>0</v>
      </c>
      <c r="E1648" s="4">
        <f t="shared" si="256"/>
        <v>0</v>
      </c>
      <c r="F1648" s="2">
        <f t="shared" si="252"/>
        <v>173.90083545628278</v>
      </c>
      <c r="G1648" s="2">
        <f t="shared" si="257"/>
        <v>0</v>
      </c>
      <c r="H1648" s="2">
        <f t="shared" si="253"/>
        <v>2243.3280976090323</v>
      </c>
      <c r="I1648" s="2">
        <f t="shared" si="258"/>
        <v>0</v>
      </c>
      <c r="J1648" s="2">
        <f t="shared" si="254"/>
        <v>354.29295006684782</v>
      </c>
      <c r="K1648" s="2">
        <f t="shared" si="259"/>
        <v>0</v>
      </c>
      <c r="L1648" s="2">
        <f t="shared" si="255"/>
        <v>3283.7578691720287</v>
      </c>
      <c r="U1648" s="1">
        <v>3089000</v>
      </c>
      <c r="V1648" s="8">
        <f t="shared" si="260"/>
        <v>1.4267091821546047E-4</v>
      </c>
      <c r="Y1648" s="1">
        <v>2046276.0009765625</v>
      </c>
      <c r="Z1648" s="8">
        <f t="shared" si="261"/>
        <v>1.6491399132577506E-4</v>
      </c>
    </row>
    <row r="1649" spans="1:26" x14ac:dyDescent="0.25">
      <c r="A1649">
        <v>9</v>
      </c>
      <c r="B1649">
        <v>7</v>
      </c>
      <c r="C1649">
        <v>13</v>
      </c>
      <c r="D1649" s="1">
        <v>0</v>
      </c>
      <c r="E1649" s="4">
        <f t="shared" si="256"/>
        <v>0</v>
      </c>
      <c r="F1649" s="2">
        <f t="shared" si="252"/>
        <v>173.90083545628278</v>
      </c>
      <c r="G1649" s="2">
        <f t="shared" si="257"/>
        <v>0</v>
      </c>
      <c r="H1649" s="2">
        <f t="shared" si="253"/>
        <v>2270.9248822348477</v>
      </c>
      <c r="I1649" s="2">
        <f t="shared" si="258"/>
        <v>0</v>
      </c>
      <c r="J1649" s="2">
        <f t="shared" si="254"/>
        <v>354.29295006684782</v>
      </c>
      <c r="K1649" s="2">
        <f t="shared" si="259"/>
        <v>0</v>
      </c>
      <c r="L1649" s="2">
        <f t="shared" si="255"/>
        <v>3404.9161675417599</v>
      </c>
      <c r="U1649" s="1">
        <v>3127000</v>
      </c>
      <c r="V1649" s="8">
        <f t="shared" si="260"/>
        <v>1.4442601529936707E-4</v>
      </c>
      <c r="Y1649" s="1">
        <v>2121775.87890625</v>
      </c>
      <c r="Z1649" s="8">
        <f t="shared" si="261"/>
        <v>1.7099869652099383E-4</v>
      </c>
    </row>
    <row r="1650" spans="1:26" x14ac:dyDescent="0.25">
      <c r="A1650">
        <v>9</v>
      </c>
      <c r="B1650">
        <v>7</v>
      </c>
      <c r="C1650">
        <v>14</v>
      </c>
      <c r="D1650" s="1">
        <v>0</v>
      </c>
      <c r="E1650" s="4">
        <f t="shared" si="256"/>
        <v>0</v>
      </c>
      <c r="F1650" s="2">
        <f t="shared" si="252"/>
        <v>173.90083545628278</v>
      </c>
      <c r="G1650" s="2">
        <f t="shared" si="257"/>
        <v>0</v>
      </c>
      <c r="H1650" s="2">
        <f t="shared" si="253"/>
        <v>2362.4300102046559</v>
      </c>
      <c r="I1650" s="2">
        <f t="shared" si="258"/>
        <v>0</v>
      </c>
      <c r="J1650" s="2">
        <f t="shared" si="254"/>
        <v>354.29295006684782</v>
      </c>
      <c r="K1650" s="2">
        <f t="shared" si="259"/>
        <v>0</v>
      </c>
      <c r="L1650" s="2">
        <f t="shared" si="255"/>
        <v>3478.2534768336159</v>
      </c>
      <c r="U1650" s="1">
        <v>3253000</v>
      </c>
      <c r="V1650" s="8">
        <f t="shared" si="260"/>
        <v>1.5024554773547844E-4</v>
      </c>
      <c r="Y1650" s="1">
        <v>2167476.07421875</v>
      </c>
      <c r="Z1650" s="8">
        <f t="shared" si="261"/>
        <v>1.7468177818238999E-4</v>
      </c>
    </row>
    <row r="1651" spans="1:26" x14ac:dyDescent="0.25">
      <c r="A1651">
        <v>9</v>
      </c>
      <c r="B1651">
        <v>7</v>
      </c>
      <c r="C1651">
        <v>15</v>
      </c>
      <c r="D1651" s="1">
        <v>0</v>
      </c>
      <c r="E1651" s="4">
        <f t="shared" si="256"/>
        <v>0</v>
      </c>
      <c r="F1651" s="2">
        <f t="shared" si="252"/>
        <v>173.90083545628278</v>
      </c>
      <c r="G1651" s="2">
        <f t="shared" si="257"/>
        <v>0</v>
      </c>
      <c r="H1651" s="2">
        <f t="shared" si="253"/>
        <v>2400.9202624459244</v>
      </c>
      <c r="I1651" s="2">
        <f t="shared" si="258"/>
        <v>0</v>
      </c>
      <c r="J1651" s="2">
        <f t="shared" si="254"/>
        <v>354.29295006684782</v>
      </c>
      <c r="K1651" s="2">
        <f t="shared" si="259"/>
        <v>0</v>
      </c>
      <c r="L1651" s="2">
        <f t="shared" si="255"/>
        <v>3545.4907054275955</v>
      </c>
      <c r="U1651" s="1">
        <v>3306000</v>
      </c>
      <c r="V1651" s="8">
        <f t="shared" si="260"/>
        <v>1.5269344629987449E-4</v>
      </c>
      <c r="Y1651" s="1">
        <v>2209375</v>
      </c>
      <c r="Z1651" s="8">
        <f t="shared" si="261"/>
        <v>1.7805850697144422E-4</v>
      </c>
    </row>
    <row r="1652" spans="1:26" x14ac:dyDescent="0.25">
      <c r="A1652">
        <v>9</v>
      </c>
      <c r="B1652">
        <v>7</v>
      </c>
      <c r="C1652">
        <v>16</v>
      </c>
      <c r="D1652" s="1">
        <v>0</v>
      </c>
      <c r="E1652" s="4">
        <f t="shared" si="256"/>
        <v>0</v>
      </c>
      <c r="F1652" s="2">
        <f t="shared" si="252"/>
        <v>173.90083545628278</v>
      </c>
      <c r="G1652" s="2">
        <f t="shared" si="257"/>
        <v>0</v>
      </c>
      <c r="H1652" s="2">
        <f t="shared" si="253"/>
        <v>2370.4185531226549</v>
      </c>
      <c r="I1652" s="2">
        <f t="shared" si="258"/>
        <v>0</v>
      </c>
      <c r="J1652" s="2">
        <f t="shared" si="254"/>
        <v>354.29295006684782</v>
      </c>
      <c r="K1652" s="2">
        <f t="shared" si="259"/>
        <v>0</v>
      </c>
      <c r="L1652" s="2">
        <f t="shared" si="255"/>
        <v>3558.4908902520624</v>
      </c>
      <c r="U1652" s="1">
        <v>3264000</v>
      </c>
      <c r="V1652" s="8">
        <f t="shared" si="260"/>
        <v>1.5075360215450402E-4</v>
      </c>
      <c r="Y1652" s="1">
        <v>2217476.07421875</v>
      </c>
      <c r="Z1652" s="8">
        <f t="shared" si="261"/>
        <v>1.7871139078711856E-4</v>
      </c>
    </row>
    <row r="1653" spans="1:26" x14ac:dyDescent="0.25">
      <c r="A1653">
        <v>9</v>
      </c>
      <c r="B1653">
        <v>7</v>
      </c>
      <c r="C1653">
        <v>17</v>
      </c>
      <c r="D1653" s="1">
        <v>0</v>
      </c>
      <c r="E1653" s="4">
        <f t="shared" si="256"/>
        <v>0</v>
      </c>
      <c r="F1653" s="2">
        <f t="shared" si="252"/>
        <v>173.90083545628278</v>
      </c>
      <c r="G1653" s="2">
        <f t="shared" si="257"/>
        <v>0</v>
      </c>
      <c r="H1653" s="2">
        <f t="shared" si="253"/>
        <v>2366.7873972508373</v>
      </c>
      <c r="I1653" s="2">
        <f t="shared" si="258"/>
        <v>0</v>
      </c>
      <c r="J1653" s="2">
        <f t="shared" si="254"/>
        <v>354.29295006684782</v>
      </c>
      <c r="K1653" s="2">
        <f t="shared" si="259"/>
        <v>0</v>
      </c>
      <c r="L1653" s="2">
        <f t="shared" si="255"/>
        <v>3449.3680080029753</v>
      </c>
      <c r="U1653" s="1">
        <v>3259000</v>
      </c>
      <c r="V1653" s="8">
        <f t="shared" si="260"/>
        <v>1.505226683276742E-4</v>
      </c>
      <c r="Y1653" s="1">
        <v>2149476.07421875</v>
      </c>
      <c r="Z1653" s="8">
        <f t="shared" si="261"/>
        <v>1.732311176446877E-4</v>
      </c>
    </row>
    <row r="1654" spans="1:26" x14ac:dyDescent="0.25">
      <c r="A1654">
        <v>9</v>
      </c>
      <c r="B1654">
        <v>7</v>
      </c>
      <c r="C1654">
        <v>18</v>
      </c>
      <c r="D1654" s="1">
        <v>0</v>
      </c>
      <c r="E1654" s="4">
        <f t="shared" si="256"/>
        <v>0</v>
      </c>
      <c r="F1654" s="2">
        <f t="shared" si="252"/>
        <v>173.90083545628278</v>
      </c>
      <c r="G1654" s="2">
        <f t="shared" si="257"/>
        <v>0</v>
      </c>
      <c r="H1654" s="2">
        <f t="shared" si="253"/>
        <v>2271.6511134092111</v>
      </c>
      <c r="I1654" s="2">
        <f t="shared" si="258"/>
        <v>0</v>
      </c>
      <c r="J1654" s="2">
        <f t="shared" si="254"/>
        <v>354.29295006684782</v>
      </c>
      <c r="K1654" s="2">
        <f t="shared" si="259"/>
        <v>0</v>
      </c>
      <c r="L1654" s="2">
        <f t="shared" si="255"/>
        <v>3324.0370115296641</v>
      </c>
      <c r="U1654" s="1">
        <v>3128000</v>
      </c>
      <c r="V1654" s="8">
        <f t="shared" si="260"/>
        <v>1.4447220206473304E-4</v>
      </c>
      <c r="Y1654" s="1">
        <v>2071375.9765625</v>
      </c>
      <c r="Z1654" s="8">
        <f t="shared" si="261"/>
        <v>1.6693685488576452E-4</v>
      </c>
    </row>
    <row r="1655" spans="1:26" x14ac:dyDescent="0.25">
      <c r="A1655">
        <v>9</v>
      </c>
      <c r="B1655">
        <v>7</v>
      </c>
      <c r="C1655">
        <v>19</v>
      </c>
      <c r="D1655" s="1">
        <v>1</v>
      </c>
      <c r="E1655" s="4">
        <f t="shared" si="256"/>
        <v>28417.210776745684</v>
      </c>
      <c r="F1655" s="2">
        <f t="shared" si="252"/>
        <v>173.90083545628278</v>
      </c>
      <c r="G1655" s="2">
        <f t="shared" si="257"/>
        <v>113.55026133316409</v>
      </c>
      <c r="H1655" s="2">
        <f t="shared" si="253"/>
        <v>2221.5411623781256</v>
      </c>
      <c r="I1655" s="2">
        <f t="shared" si="258"/>
        <v>23344.578267188019</v>
      </c>
      <c r="J1655" s="2">
        <f t="shared" si="254"/>
        <v>354.29295006684782</v>
      </c>
      <c r="K1655" s="2">
        <f t="shared" si="259"/>
        <v>752.17516906963374</v>
      </c>
      <c r="L1655" s="2">
        <f t="shared" si="255"/>
        <v>3297.7976534911536</v>
      </c>
      <c r="U1655" s="1">
        <v>3059000</v>
      </c>
      <c r="V1655" s="8">
        <f t="shared" si="260"/>
        <v>1.4128531525448156E-4</v>
      </c>
      <c r="Y1655" s="1">
        <v>2055024.90234375</v>
      </c>
      <c r="Z1655" s="8">
        <f t="shared" si="261"/>
        <v>1.6561908499030997E-4</v>
      </c>
    </row>
    <row r="1656" spans="1:26" x14ac:dyDescent="0.25">
      <c r="A1656">
        <v>9</v>
      </c>
      <c r="B1656">
        <v>7</v>
      </c>
      <c r="C1656">
        <v>20</v>
      </c>
      <c r="D1656" s="1">
        <v>1</v>
      </c>
      <c r="E1656" s="4">
        <f t="shared" si="256"/>
        <v>28417.210776745684</v>
      </c>
      <c r="F1656" s="2">
        <f t="shared" si="252"/>
        <v>173.90083545628278</v>
      </c>
      <c r="G1656" s="2">
        <f t="shared" si="257"/>
        <v>113.55026133316409</v>
      </c>
      <c r="H1656" s="2">
        <f t="shared" si="253"/>
        <v>2113.3327173979555</v>
      </c>
      <c r="I1656" s="2">
        <f t="shared" si="258"/>
        <v>23344.578267188019</v>
      </c>
      <c r="J1656" s="2">
        <f t="shared" si="254"/>
        <v>354.29295006684782</v>
      </c>
      <c r="K1656" s="2">
        <f t="shared" si="259"/>
        <v>752.17516906963374</v>
      </c>
      <c r="L1656" s="2">
        <f t="shared" si="255"/>
        <v>3142.6203373258304</v>
      </c>
      <c r="U1656" s="1">
        <v>2910000</v>
      </c>
      <c r="V1656" s="8">
        <f t="shared" si="260"/>
        <v>1.3440348721495304E-4</v>
      </c>
      <c r="Y1656" s="1">
        <v>1958326.0498046875</v>
      </c>
      <c r="Z1656" s="8">
        <f t="shared" si="261"/>
        <v>1.5782590668922603E-4</v>
      </c>
    </row>
    <row r="1657" spans="1:26" x14ac:dyDescent="0.25">
      <c r="A1657">
        <v>9</v>
      </c>
      <c r="B1657">
        <v>7</v>
      </c>
      <c r="C1657">
        <v>21</v>
      </c>
      <c r="D1657" s="1">
        <v>1</v>
      </c>
      <c r="E1657" s="4">
        <f t="shared" si="256"/>
        <v>28417.210776745684</v>
      </c>
      <c r="F1657" s="2">
        <f t="shared" si="252"/>
        <v>173.90083545628278</v>
      </c>
      <c r="G1657" s="2">
        <f t="shared" si="257"/>
        <v>113.55026133316409</v>
      </c>
      <c r="H1657" s="2">
        <f t="shared" si="253"/>
        <v>1973.1701007457884</v>
      </c>
      <c r="I1657" s="2">
        <f t="shared" si="258"/>
        <v>23344.578267188019</v>
      </c>
      <c r="J1657" s="2">
        <f t="shared" si="254"/>
        <v>354.29295006684782</v>
      </c>
      <c r="K1657" s="2">
        <f t="shared" si="259"/>
        <v>752.17516906963374</v>
      </c>
      <c r="L1657" s="2">
        <f t="shared" si="255"/>
        <v>2920.2821904943444</v>
      </c>
      <c r="U1657" s="1">
        <v>2717000</v>
      </c>
      <c r="V1657" s="8">
        <f t="shared" si="260"/>
        <v>1.2548944149932213E-4</v>
      </c>
      <c r="Y1657" s="1">
        <v>1819775.87890625</v>
      </c>
      <c r="Z1657" s="8">
        <f t="shared" si="261"/>
        <v>1.466598363884332E-4</v>
      </c>
    </row>
    <row r="1658" spans="1:26" x14ac:dyDescent="0.25">
      <c r="A1658">
        <v>9</v>
      </c>
      <c r="B1658">
        <v>7</v>
      </c>
      <c r="C1658">
        <v>22</v>
      </c>
      <c r="D1658" s="1">
        <v>1</v>
      </c>
      <c r="E1658" s="4">
        <f t="shared" si="256"/>
        <v>28417.210776745684</v>
      </c>
      <c r="F1658" s="2">
        <f t="shared" si="252"/>
        <v>173.90083545628278</v>
      </c>
      <c r="G1658" s="2">
        <f t="shared" si="257"/>
        <v>113.55026133316409</v>
      </c>
      <c r="H1658" s="2">
        <f t="shared" si="253"/>
        <v>1785.0762265856267</v>
      </c>
      <c r="I1658" s="2">
        <f t="shared" si="258"/>
        <v>23344.578267188019</v>
      </c>
      <c r="J1658" s="2">
        <f t="shared" si="254"/>
        <v>354.29295006684782</v>
      </c>
      <c r="K1658" s="2">
        <f t="shared" si="259"/>
        <v>752.17516906963374</v>
      </c>
      <c r="L1658" s="2">
        <f t="shared" si="255"/>
        <v>2697.0617455426514</v>
      </c>
      <c r="U1658" s="1">
        <v>2458000</v>
      </c>
      <c r="V1658" s="8">
        <f t="shared" si="260"/>
        <v>1.1352706926953766E-4</v>
      </c>
      <c r="Y1658" s="1">
        <v>1680675.9033203125</v>
      </c>
      <c r="Z1658" s="8">
        <f t="shared" si="261"/>
        <v>1.3544945608966253E-4</v>
      </c>
    </row>
    <row r="1659" spans="1:26" x14ac:dyDescent="0.25">
      <c r="A1659">
        <v>9</v>
      </c>
      <c r="B1659">
        <v>7</v>
      </c>
      <c r="C1659">
        <v>23</v>
      </c>
      <c r="D1659" s="1">
        <v>1</v>
      </c>
      <c r="E1659" s="4">
        <f t="shared" si="256"/>
        <v>28417.210776745684</v>
      </c>
      <c r="F1659" s="2">
        <f t="shared" si="252"/>
        <v>173.90083545628278</v>
      </c>
      <c r="G1659" s="2">
        <f t="shared" si="257"/>
        <v>113.55026133316409</v>
      </c>
      <c r="H1659" s="2">
        <f t="shared" si="253"/>
        <v>1654.3546152001863</v>
      </c>
      <c r="I1659" s="2">
        <f t="shared" si="258"/>
        <v>23344.578267188019</v>
      </c>
      <c r="J1659" s="2">
        <f t="shared" si="254"/>
        <v>354.29295006684782</v>
      </c>
      <c r="K1659" s="2">
        <f t="shared" si="259"/>
        <v>752.17516906963374</v>
      </c>
      <c r="L1659" s="2">
        <f t="shared" si="255"/>
        <v>2484.9123397920253</v>
      </c>
      <c r="U1659" s="1">
        <v>2278000</v>
      </c>
      <c r="V1659" s="8">
        <f t="shared" si="260"/>
        <v>1.0521345150366427E-4</v>
      </c>
      <c r="Y1659" s="1">
        <v>1548474.853515625</v>
      </c>
      <c r="Z1659" s="8">
        <f t="shared" si="261"/>
        <v>1.2479507575663615E-4</v>
      </c>
    </row>
    <row r="1660" spans="1:26" x14ac:dyDescent="0.25">
      <c r="A1660">
        <v>9</v>
      </c>
      <c r="B1660">
        <v>8</v>
      </c>
      <c r="C1660">
        <v>0</v>
      </c>
      <c r="D1660" s="1">
        <v>1</v>
      </c>
      <c r="E1660" s="4">
        <f t="shared" si="256"/>
        <v>28417.210776745684</v>
      </c>
      <c r="F1660" s="2">
        <f t="shared" si="252"/>
        <v>173.90083545628278</v>
      </c>
      <c r="G1660" s="2">
        <f t="shared" si="257"/>
        <v>113.55026133316409</v>
      </c>
      <c r="H1660" s="2">
        <f t="shared" si="253"/>
        <v>1561.3970248816509</v>
      </c>
      <c r="I1660" s="2">
        <f t="shared" si="258"/>
        <v>23344.578267188019</v>
      </c>
      <c r="J1660" s="2">
        <f t="shared" si="254"/>
        <v>354.29295006684782</v>
      </c>
      <c r="K1660" s="2">
        <f t="shared" si="259"/>
        <v>752.17516906963374</v>
      </c>
      <c r="L1660" s="2">
        <f t="shared" si="255"/>
        <v>2330.3769621124743</v>
      </c>
      <c r="U1660" s="1">
        <v>2150000</v>
      </c>
      <c r="V1660" s="8">
        <f t="shared" si="260"/>
        <v>9.9301545536820975E-5</v>
      </c>
      <c r="Y1660" s="1">
        <v>1452176.025390625</v>
      </c>
      <c r="Z1660" s="8">
        <f t="shared" si="261"/>
        <v>1.1703413632397433E-4</v>
      </c>
    </row>
    <row r="1661" spans="1:26" x14ac:dyDescent="0.25">
      <c r="A1661">
        <v>9</v>
      </c>
      <c r="B1661">
        <v>8</v>
      </c>
      <c r="C1661">
        <v>1</v>
      </c>
      <c r="D1661" s="1">
        <v>1</v>
      </c>
      <c r="E1661" s="4">
        <f t="shared" si="256"/>
        <v>28417.210776745684</v>
      </c>
      <c r="F1661" s="2">
        <f t="shared" si="252"/>
        <v>173.90083545628278</v>
      </c>
      <c r="G1661" s="2">
        <f t="shared" si="257"/>
        <v>113.55026133316409</v>
      </c>
      <c r="H1661" s="2">
        <f t="shared" si="253"/>
        <v>1502.5722997582027</v>
      </c>
      <c r="I1661" s="2">
        <f t="shared" si="258"/>
        <v>23344.578267188019</v>
      </c>
      <c r="J1661" s="2">
        <f t="shared" si="254"/>
        <v>354.29295006684782</v>
      </c>
      <c r="K1661" s="2">
        <f t="shared" si="259"/>
        <v>752.17516906963374</v>
      </c>
      <c r="L1661" s="2">
        <f t="shared" si="255"/>
        <v>2220.7725770260276</v>
      </c>
      <c r="U1661" s="1">
        <v>2069000</v>
      </c>
      <c r="V1661" s="8">
        <f t="shared" si="260"/>
        <v>9.5560417542177957E-5</v>
      </c>
      <c r="Y1661" s="1">
        <v>1383875.9765625</v>
      </c>
      <c r="Z1661" s="8">
        <f t="shared" si="261"/>
        <v>1.1152968157074652E-4</v>
      </c>
    </row>
    <row r="1662" spans="1:26" x14ac:dyDescent="0.25">
      <c r="A1662">
        <v>9</v>
      </c>
      <c r="B1662">
        <v>8</v>
      </c>
      <c r="C1662">
        <v>2</v>
      </c>
      <c r="D1662" s="1">
        <v>1</v>
      </c>
      <c r="E1662" s="4">
        <f t="shared" si="256"/>
        <v>28417.210776745684</v>
      </c>
      <c r="F1662" s="2">
        <f t="shared" si="252"/>
        <v>173.90083545628278</v>
      </c>
      <c r="G1662" s="2">
        <f t="shared" si="257"/>
        <v>113.55026133316409</v>
      </c>
      <c r="H1662" s="2">
        <f t="shared" si="253"/>
        <v>1466.9869722143883</v>
      </c>
      <c r="I1662" s="2">
        <f t="shared" si="258"/>
        <v>23344.578267188019</v>
      </c>
      <c r="J1662" s="2">
        <f t="shared" si="254"/>
        <v>354.29295006684782</v>
      </c>
      <c r="K1662" s="2">
        <f t="shared" si="259"/>
        <v>752.17516906963374</v>
      </c>
      <c r="L1662" s="2">
        <f t="shared" si="255"/>
        <v>2134.761439185962</v>
      </c>
      <c r="U1662" s="1">
        <v>2020000</v>
      </c>
      <c r="V1662" s="8">
        <f t="shared" si="260"/>
        <v>9.3297266039245753E-5</v>
      </c>
      <c r="Y1662" s="1">
        <v>1330278.076171875</v>
      </c>
      <c r="Z1662" s="8">
        <f t="shared" si="261"/>
        <v>1.0721010607072552E-4</v>
      </c>
    </row>
    <row r="1663" spans="1:26" x14ac:dyDescent="0.25">
      <c r="A1663">
        <v>9</v>
      </c>
      <c r="B1663">
        <v>8</v>
      </c>
      <c r="C1663">
        <v>3</v>
      </c>
      <c r="D1663" s="1">
        <v>1</v>
      </c>
      <c r="E1663" s="4">
        <f t="shared" si="256"/>
        <v>28417.210776745684</v>
      </c>
      <c r="F1663" s="2">
        <f t="shared" si="252"/>
        <v>173.90083545628278</v>
      </c>
      <c r="G1663" s="2">
        <f t="shared" si="257"/>
        <v>113.55026133316409</v>
      </c>
      <c r="H1663" s="2">
        <f t="shared" si="253"/>
        <v>1456.0935045989349</v>
      </c>
      <c r="I1663" s="2">
        <f t="shared" si="258"/>
        <v>23344.578267188019</v>
      </c>
      <c r="J1663" s="2">
        <f t="shared" si="254"/>
        <v>354.29295006684782</v>
      </c>
      <c r="K1663" s="2">
        <f t="shared" si="259"/>
        <v>752.17516906963374</v>
      </c>
      <c r="L1663" s="2">
        <f t="shared" si="255"/>
        <v>2116.1446354222039</v>
      </c>
      <c r="U1663" s="1">
        <v>2005000</v>
      </c>
      <c r="V1663" s="8">
        <f t="shared" si="260"/>
        <v>9.2604464558756301E-5</v>
      </c>
      <c r="Y1663" s="1">
        <v>1318677.001953125</v>
      </c>
      <c r="Z1663" s="8">
        <f t="shared" si="261"/>
        <v>1.062751493727202E-4</v>
      </c>
    </row>
    <row r="1664" spans="1:26" x14ac:dyDescent="0.25">
      <c r="A1664">
        <v>9</v>
      </c>
      <c r="B1664">
        <v>8</v>
      </c>
      <c r="C1664">
        <v>4</v>
      </c>
      <c r="D1664" s="1">
        <v>1</v>
      </c>
      <c r="E1664" s="4">
        <f t="shared" si="256"/>
        <v>28417.210776745684</v>
      </c>
      <c r="F1664" s="2">
        <f t="shared" si="252"/>
        <v>173.90083545628278</v>
      </c>
      <c r="G1664" s="2">
        <f t="shared" si="257"/>
        <v>113.55026133316409</v>
      </c>
      <c r="H1664" s="2">
        <f t="shared" si="253"/>
        <v>1535.9789337789264</v>
      </c>
      <c r="I1664" s="2">
        <f t="shared" si="258"/>
        <v>23344.578267188019</v>
      </c>
      <c r="J1664" s="2">
        <f t="shared" si="254"/>
        <v>354.29295006684782</v>
      </c>
      <c r="K1664" s="2">
        <f t="shared" si="259"/>
        <v>752.17516906963374</v>
      </c>
      <c r="L1664" s="2">
        <f t="shared" si="255"/>
        <v>2186.1114248525419</v>
      </c>
      <c r="U1664" s="1">
        <v>2115000</v>
      </c>
      <c r="V1664" s="8">
        <f t="shared" si="260"/>
        <v>9.7685008749012268E-5</v>
      </c>
      <c r="Y1664" s="1">
        <v>1362276.85546875</v>
      </c>
      <c r="Z1664" s="8">
        <f t="shared" si="261"/>
        <v>1.0978895975853783E-4</v>
      </c>
    </row>
    <row r="1665" spans="1:26" x14ac:dyDescent="0.25">
      <c r="A1665">
        <v>9</v>
      </c>
      <c r="B1665">
        <v>8</v>
      </c>
      <c r="C1665">
        <v>5</v>
      </c>
      <c r="D1665" s="1">
        <v>1</v>
      </c>
      <c r="E1665" s="4">
        <f t="shared" si="256"/>
        <v>28417.210776745684</v>
      </c>
      <c r="F1665" s="2">
        <f t="shared" si="252"/>
        <v>173.90083545628278</v>
      </c>
      <c r="G1665" s="2">
        <f t="shared" si="257"/>
        <v>113.55026133316409</v>
      </c>
      <c r="H1665" s="2">
        <f t="shared" si="253"/>
        <v>1673.2366257336389</v>
      </c>
      <c r="I1665" s="2">
        <f t="shared" si="258"/>
        <v>23344.578267188019</v>
      </c>
      <c r="J1665" s="2">
        <f t="shared" si="254"/>
        <v>354.29295006684782</v>
      </c>
      <c r="K1665" s="2">
        <f t="shared" si="259"/>
        <v>752.17516906963374</v>
      </c>
      <c r="L1665" s="2">
        <f t="shared" si="255"/>
        <v>2383.5793036903942</v>
      </c>
      <c r="U1665" s="1">
        <v>2304000</v>
      </c>
      <c r="V1665" s="8">
        <f t="shared" si="260"/>
        <v>1.0641430740317932E-4</v>
      </c>
      <c r="Y1665" s="1">
        <v>1485329.1015625</v>
      </c>
      <c r="Z1665" s="8">
        <f t="shared" si="261"/>
        <v>1.1970601739652862E-4</v>
      </c>
    </row>
    <row r="1666" spans="1:26" x14ac:dyDescent="0.25">
      <c r="A1666">
        <v>9</v>
      </c>
      <c r="B1666">
        <v>8</v>
      </c>
      <c r="C1666">
        <v>6</v>
      </c>
      <c r="D1666" s="1">
        <v>0</v>
      </c>
      <c r="E1666" s="4">
        <f t="shared" si="256"/>
        <v>0</v>
      </c>
      <c r="F1666" s="2">
        <f t="shared" si="252"/>
        <v>173.90083545628278</v>
      </c>
      <c r="G1666" s="2">
        <f t="shared" si="257"/>
        <v>0</v>
      </c>
      <c r="H1666" s="2">
        <f t="shared" si="253"/>
        <v>1830.8287905705311</v>
      </c>
      <c r="I1666" s="2">
        <f t="shared" si="258"/>
        <v>0</v>
      </c>
      <c r="J1666" s="2">
        <f t="shared" si="254"/>
        <v>354.29295006684782</v>
      </c>
      <c r="K1666" s="2">
        <f t="shared" si="259"/>
        <v>0</v>
      </c>
      <c r="L1666" s="2">
        <f t="shared" si="255"/>
        <v>2479.8624367634261</v>
      </c>
      <c r="U1666" s="1">
        <v>2521000</v>
      </c>
      <c r="V1666" s="8">
        <f t="shared" si="260"/>
        <v>1.1643683548759334E-4</v>
      </c>
      <c r="Y1666" s="1">
        <v>1545328.0029296875</v>
      </c>
      <c r="Z1666" s="8">
        <f t="shared" si="261"/>
        <v>1.2454146398091032E-4</v>
      </c>
    </row>
    <row r="1667" spans="1:26" x14ac:dyDescent="0.25">
      <c r="A1667">
        <v>9</v>
      </c>
      <c r="B1667">
        <v>8</v>
      </c>
      <c r="C1667">
        <v>7</v>
      </c>
      <c r="D1667" s="1">
        <v>0</v>
      </c>
      <c r="E1667" s="4">
        <f t="shared" si="256"/>
        <v>0</v>
      </c>
      <c r="F1667" s="2">
        <f t="shared" si="252"/>
        <v>173.90083545628278</v>
      </c>
      <c r="G1667" s="2">
        <f t="shared" si="257"/>
        <v>0</v>
      </c>
      <c r="H1667" s="2">
        <f t="shared" si="253"/>
        <v>1954.2880902123361</v>
      </c>
      <c r="I1667" s="2">
        <f t="shared" si="258"/>
        <v>0</v>
      </c>
      <c r="J1667" s="2">
        <f t="shared" si="254"/>
        <v>354.29295006684782</v>
      </c>
      <c r="K1667" s="2">
        <f t="shared" si="259"/>
        <v>0</v>
      </c>
      <c r="L1667" s="2">
        <f t="shared" si="255"/>
        <v>2580.5588234665952</v>
      </c>
      <c r="U1667" s="1">
        <v>2691000</v>
      </c>
      <c r="V1667" s="8">
        <f t="shared" si="260"/>
        <v>1.242885855998071E-4</v>
      </c>
      <c r="Y1667" s="1">
        <v>1608077.0263671875</v>
      </c>
      <c r="Z1667" s="8">
        <f t="shared" si="261"/>
        <v>1.2959854909647351E-4</v>
      </c>
    </row>
    <row r="1668" spans="1:26" x14ac:dyDescent="0.25">
      <c r="A1668">
        <v>9</v>
      </c>
      <c r="B1668">
        <v>8</v>
      </c>
      <c r="C1668">
        <v>8</v>
      </c>
      <c r="D1668" s="1">
        <v>0</v>
      </c>
      <c r="E1668" s="4">
        <f t="shared" si="256"/>
        <v>0</v>
      </c>
      <c r="F1668" s="2">
        <f t="shared" ref="F1668:F1731" si="262">$P$3/8784</f>
        <v>173.90083545628278</v>
      </c>
      <c r="G1668" s="2">
        <f t="shared" si="257"/>
        <v>0</v>
      </c>
      <c r="H1668" s="2">
        <f t="shared" ref="H1668:H1731" si="263">(U1668/VLOOKUP(A1668,$AC$3:$AE$14,3,FALSE))*VLOOKUP(A1668,$AC$3:$AD$14,2,FALSE)</f>
        <v>2117.6901044441365</v>
      </c>
      <c r="I1668" s="2">
        <f t="shared" si="258"/>
        <v>0</v>
      </c>
      <c r="J1668" s="2">
        <f t="shared" ref="J1668:J1731" si="264">$R$3/8784</f>
        <v>354.29295006684782</v>
      </c>
      <c r="K1668" s="2">
        <f t="shared" si="259"/>
        <v>0</v>
      </c>
      <c r="L1668" s="2">
        <f t="shared" ref="L1668:L1731" si="265">(Y1668/VLOOKUP(A1668,$AH$3:$AJ$14,3,FALSE))*VLOOKUP(A1668,$AH$3:$AI$14,2,FALSE)</f>
        <v>2768.473239377191</v>
      </c>
      <c r="U1668" s="1">
        <v>2916000</v>
      </c>
      <c r="V1668" s="8">
        <f t="shared" si="260"/>
        <v>1.3468060780714883E-4</v>
      </c>
      <c r="Y1668" s="1">
        <v>1725176.025390625</v>
      </c>
      <c r="Z1668" s="8">
        <f t="shared" si="261"/>
        <v>1.3903582114579239E-4</v>
      </c>
    </row>
    <row r="1669" spans="1:26" x14ac:dyDescent="0.25">
      <c r="A1669">
        <v>9</v>
      </c>
      <c r="B1669">
        <v>8</v>
      </c>
      <c r="C1669">
        <v>9</v>
      </c>
      <c r="D1669" s="1">
        <v>0</v>
      </c>
      <c r="E1669" s="4">
        <f t="shared" ref="E1669:E1732" si="266">($P$2/4324)*D1669</f>
        <v>0</v>
      </c>
      <c r="F1669" s="2">
        <f t="shared" si="262"/>
        <v>173.90083545628278</v>
      </c>
      <c r="G1669" s="2">
        <f t="shared" ref="G1669:G1732" si="267">($P$4/4324)*D1669</f>
        <v>0</v>
      </c>
      <c r="H1669" s="2">
        <f t="shared" si="263"/>
        <v>2262.9363393168483</v>
      </c>
      <c r="I1669" s="2">
        <f t="shared" ref="I1669:I1732" si="268">($R$2/4324)*D1669</f>
        <v>0</v>
      </c>
      <c r="J1669" s="2">
        <f t="shared" si="264"/>
        <v>354.29295006684782</v>
      </c>
      <c r="K1669" s="2">
        <f t="shared" ref="K1669:K1732" si="269">($R$4/4324)*D1669</f>
        <v>0</v>
      </c>
      <c r="L1669" s="2">
        <f t="shared" si="265"/>
        <v>2992.6549269745005</v>
      </c>
      <c r="U1669" s="1">
        <v>3116000</v>
      </c>
      <c r="V1669" s="8">
        <f t="shared" ref="V1669:V1732" si="270">U1669/SUM($U$4:$U$8787)</f>
        <v>1.4391796088034146E-4</v>
      </c>
      <c r="Y1669" s="1">
        <v>1864875</v>
      </c>
      <c r="Z1669" s="8">
        <f t="shared" ref="Z1669:Z1732" si="271">Y1669/SUM($Y$4:$Y$8787)</f>
        <v>1.5029447612486429E-4</v>
      </c>
    </row>
    <row r="1670" spans="1:26" x14ac:dyDescent="0.25">
      <c r="A1670">
        <v>9</v>
      </c>
      <c r="B1670">
        <v>8</v>
      </c>
      <c r="C1670">
        <v>10</v>
      </c>
      <c r="D1670" s="1">
        <v>0</v>
      </c>
      <c r="E1670" s="4">
        <f t="shared" si="266"/>
        <v>0</v>
      </c>
      <c r="F1670" s="2">
        <f t="shared" si="262"/>
        <v>173.90083545628278</v>
      </c>
      <c r="G1670" s="2">
        <f t="shared" si="267"/>
        <v>0</v>
      </c>
      <c r="H1670" s="2">
        <f t="shared" si="263"/>
        <v>2404.5514183177424</v>
      </c>
      <c r="I1670" s="2">
        <f t="shared" si="268"/>
        <v>0</v>
      </c>
      <c r="J1670" s="2">
        <f t="shared" si="264"/>
        <v>354.29295006684782</v>
      </c>
      <c r="K1670" s="2">
        <f t="shared" si="269"/>
        <v>0</v>
      </c>
      <c r="L1670" s="2">
        <f t="shared" si="265"/>
        <v>3238.5040463608739</v>
      </c>
      <c r="U1670" s="1">
        <v>3311000</v>
      </c>
      <c r="V1670" s="8">
        <f t="shared" si="270"/>
        <v>1.5292438012670431E-4</v>
      </c>
      <c r="Y1670" s="1">
        <v>2018076.0498046875</v>
      </c>
      <c r="Z1670" s="8">
        <f t="shared" si="271"/>
        <v>1.6264129375187671E-4</v>
      </c>
    </row>
    <row r="1671" spans="1:26" x14ac:dyDescent="0.25">
      <c r="A1671">
        <v>9</v>
      </c>
      <c r="B1671">
        <v>8</v>
      </c>
      <c r="C1671">
        <v>11</v>
      </c>
      <c r="D1671" s="1">
        <v>0</v>
      </c>
      <c r="E1671" s="4">
        <f t="shared" si="266"/>
        <v>0</v>
      </c>
      <c r="F1671" s="2">
        <f t="shared" si="262"/>
        <v>173.90083545628278</v>
      </c>
      <c r="G1671" s="2">
        <f t="shared" si="267"/>
        <v>0</v>
      </c>
      <c r="H1671" s="2">
        <f t="shared" si="263"/>
        <v>2555.6075025853625</v>
      </c>
      <c r="I1671" s="2">
        <f t="shared" si="268"/>
        <v>0</v>
      </c>
      <c r="J1671" s="2">
        <f t="shared" si="264"/>
        <v>354.29295006684782</v>
      </c>
      <c r="K1671" s="2">
        <f t="shared" si="269"/>
        <v>0</v>
      </c>
      <c r="L1671" s="2">
        <f t="shared" si="265"/>
        <v>3444.8750262789385</v>
      </c>
      <c r="U1671" s="1">
        <v>3519000</v>
      </c>
      <c r="V1671" s="8">
        <f t="shared" si="270"/>
        <v>1.6253122732282465E-4</v>
      </c>
      <c r="Y1671" s="1">
        <v>2146676.26953125</v>
      </c>
      <c r="Z1671" s="8">
        <f t="shared" si="271"/>
        <v>1.7300547507949712E-4</v>
      </c>
    </row>
    <row r="1672" spans="1:26" x14ac:dyDescent="0.25">
      <c r="A1672">
        <v>9</v>
      </c>
      <c r="B1672">
        <v>8</v>
      </c>
      <c r="C1672">
        <v>12</v>
      </c>
      <c r="D1672" s="1">
        <v>0</v>
      </c>
      <c r="E1672" s="4">
        <f t="shared" si="266"/>
        <v>0</v>
      </c>
      <c r="F1672" s="2">
        <f t="shared" si="262"/>
        <v>173.90083545628278</v>
      </c>
      <c r="G1672" s="2">
        <f t="shared" si="267"/>
        <v>0</v>
      </c>
      <c r="H1672" s="2">
        <f t="shared" si="263"/>
        <v>2658.7323293449881</v>
      </c>
      <c r="I1672" s="2">
        <f t="shared" si="268"/>
        <v>0</v>
      </c>
      <c r="J1672" s="2">
        <f t="shared" si="264"/>
        <v>354.29295006684782</v>
      </c>
      <c r="K1672" s="2">
        <f t="shared" si="269"/>
        <v>0</v>
      </c>
      <c r="L1672" s="2">
        <f t="shared" si="265"/>
        <v>3640.1724203983426</v>
      </c>
      <c r="U1672" s="1">
        <v>3661000</v>
      </c>
      <c r="V1672" s="8">
        <f t="shared" si="270"/>
        <v>1.6908974800479144E-4</v>
      </c>
      <c r="Y1672" s="1">
        <v>2268375.9765625</v>
      </c>
      <c r="Z1672" s="8">
        <f t="shared" si="271"/>
        <v>1.8281352854839514E-4</v>
      </c>
    </row>
    <row r="1673" spans="1:26" x14ac:dyDescent="0.25">
      <c r="A1673">
        <v>9</v>
      </c>
      <c r="B1673">
        <v>8</v>
      </c>
      <c r="C1673">
        <v>13</v>
      </c>
      <c r="D1673" s="1">
        <v>0</v>
      </c>
      <c r="E1673" s="4">
        <f t="shared" si="266"/>
        <v>0</v>
      </c>
      <c r="F1673" s="2">
        <f t="shared" si="262"/>
        <v>173.90083545628278</v>
      </c>
      <c r="G1673" s="2">
        <f t="shared" si="267"/>
        <v>0</v>
      </c>
      <c r="H1673" s="2">
        <f t="shared" si="263"/>
        <v>2714.6521297709814</v>
      </c>
      <c r="I1673" s="2">
        <f t="shared" si="268"/>
        <v>0</v>
      </c>
      <c r="J1673" s="2">
        <f t="shared" si="264"/>
        <v>354.29295006684782</v>
      </c>
      <c r="K1673" s="2">
        <f t="shared" si="269"/>
        <v>0</v>
      </c>
      <c r="L1673" s="2">
        <f t="shared" si="265"/>
        <v>3726.187084296615</v>
      </c>
      <c r="U1673" s="1">
        <v>3738000</v>
      </c>
      <c r="V1673" s="8">
        <f t="shared" si="270"/>
        <v>1.7264612893797061E-4</v>
      </c>
      <c r="Y1673" s="1">
        <v>2321976.07421875</v>
      </c>
      <c r="Z1673" s="8">
        <f t="shared" si="271"/>
        <v>1.8713328113100129E-4</v>
      </c>
    </row>
    <row r="1674" spans="1:26" x14ac:dyDescent="0.25">
      <c r="A1674">
        <v>9</v>
      </c>
      <c r="B1674">
        <v>8</v>
      </c>
      <c r="C1674">
        <v>14</v>
      </c>
      <c r="D1674" s="1">
        <v>0</v>
      </c>
      <c r="E1674" s="4">
        <f t="shared" si="266"/>
        <v>0</v>
      </c>
      <c r="F1674" s="2">
        <f t="shared" si="262"/>
        <v>173.90083545628278</v>
      </c>
      <c r="G1674" s="2">
        <f t="shared" si="267"/>
        <v>0</v>
      </c>
      <c r="H1674" s="2">
        <f t="shared" si="263"/>
        <v>2743.7013767455242</v>
      </c>
      <c r="I1674" s="2">
        <f t="shared" si="268"/>
        <v>0</v>
      </c>
      <c r="J1674" s="2">
        <f t="shared" si="264"/>
        <v>354.29295006684782</v>
      </c>
      <c r="K1674" s="2">
        <f t="shared" si="269"/>
        <v>0</v>
      </c>
      <c r="L1674" s="2">
        <f t="shared" si="265"/>
        <v>3777.8599001812454</v>
      </c>
      <c r="U1674" s="1">
        <v>3778000</v>
      </c>
      <c r="V1674" s="8">
        <f t="shared" si="270"/>
        <v>1.7449359955260915E-4</v>
      </c>
      <c r="Y1674" s="1">
        <v>2354176.025390625</v>
      </c>
      <c r="Z1674" s="8">
        <f t="shared" si="271"/>
        <v>1.8972834771327794E-4</v>
      </c>
    </row>
    <row r="1675" spans="1:26" x14ac:dyDescent="0.25">
      <c r="A1675">
        <v>9</v>
      </c>
      <c r="B1675">
        <v>8</v>
      </c>
      <c r="C1675">
        <v>15</v>
      </c>
      <c r="D1675" s="1">
        <v>0</v>
      </c>
      <c r="E1675" s="4">
        <f t="shared" si="266"/>
        <v>0</v>
      </c>
      <c r="F1675" s="2">
        <f t="shared" si="262"/>
        <v>173.90083545628278</v>
      </c>
      <c r="G1675" s="2">
        <f t="shared" si="267"/>
        <v>0</v>
      </c>
      <c r="H1675" s="2">
        <f t="shared" si="263"/>
        <v>2713.925898596618</v>
      </c>
      <c r="I1675" s="2">
        <f t="shared" si="268"/>
        <v>0</v>
      </c>
      <c r="J1675" s="2">
        <f t="shared" si="264"/>
        <v>354.29295006684782</v>
      </c>
      <c r="K1675" s="2">
        <f t="shared" si="269"/>
        <v>0</v>
      </c>
      <c r="L1675" s="2">
        <f t="shared" si="265"/>
        <v>3821.8298460208557</v>
      </c>
      <c r="U1675" s="1">
        <v>3737000</v>
      </c>
      <c r="V1675" s="8">
        <f t="shared" si="270"/>
        <v>1.7259994217260464E-4</v>
      </c>
      <c r="Y1675" s="1">
        <v>2381575.927734375</v>
      </c>
      <c r="Z1675" s="8">
        <f t="shared" si="271"/>
        <v>1.9193656755033209E-4</v>
      </c>
    </row>
    <row r="1676" spans="1:26" x14ac:dyDescent="0.25">
      <c r="A1676">
        <v>9</v>
      </c>
      <c r="B1676">
        <v>8</v>
      </c>
      <c r="C1676">
        <v>16</v>
      </c>
      <c r="D1676" s="1">
        <v>0</v>
      </c>
      <c r="E1676" s="4">
        <f t="shared" si="266"/>
        <v>0</v>
      </c>
      <c r="F1676" s="2">
        <f t="shared" si="262"/>
        <v>173.90083545628278</v>
      </c>
      <c r="G1676" s="2">
        <f t="shared" si="267"/>
        <v>0</v>
      </c>
      <c r="H1676" s="2">
        <f t="shared" si="263"/>
        <v>2707.3898180273463</v>
      </c>
      <c r="I1676" s="2">
        <f t="shared" si="268"/>
        <v>0</v>
      </c>
      <c r="J1676" s="2">
        <f t="shared" si="264"/>
        <v>354.29295006684782</v>
      </c>
      <c r="K1676" s="2">
        <f t="shared" si="269"/>
        <v>0</v>
      </c>
      <c r="L1676" s="2">
        <f t="shared" si="265"/>
        <v>3832.7422126026136</v>
      </c>
      <c r="U1676" s="1">
        <v>3728000</v>
      </c>
      <c r="V1676" s="8">
        <f t="shared" si="270"/>
        <v>1.7218426128431098E-4</v>
      </c>
      <c r="Y1676" s="1">
        <v>2388375.9765625</v>
      </c>
      <c r="Z1676" s="8">
        <f t="shared" si="271"/>
        <v>1.9248459879974374E-4</v>
      </c>
    </row>
    <row r="1677" spans="1:26" x14ac:dyDescent="0.25">
      <c r="A1677">
        <v>9</v>
      </c>
      <c r="B1677">
        <v>8</v>
      </c>
      <c r="C1677">
        <v>17</v>
      </c>
      <c r="D1677" s="1">
        <v>0</v>
      </c>
      <c r="E1677" s="4">
        <f t="shared" si="266"/>
        <v>0</v>
      </c>
      <c r="F1677" s="2">
        <f t="shared" si="262"/>
        <v>173.90083545628278</v>
      </c>
      <c r="G1677" s="2">
        <f t="shared" si="267"/>
        <v>0</v>
      </c>
      <c r="H1677" s="2">
        <f t="shared" si="263"/>
        <v>2654.3749422988067</v>
      </c>
      <c r="I1677" s="2">
        <f t="shared" si="268"/>
        <v>0</v>
      </c>
      <c r="J1677" s="2">
        <f t="shared" si="264"/>
        <v>354.29295006684782</v>
      </c>
      <c r="K1677" s="2">
        <f t="shared" si="269"/>
        <v>0</v>
      </c>
      <c r="L1677" s="2">
        <f t="shared" si="265"/>
        <v>3819.2609167250321</v>
      </c>
      <c r="U1677" s="1">
        <v>3655000</v>
      </c>
      <c r="V1677" s="8">
        <f t="shared" si="270"/>
        <v>1.6881262741259566E-4</v>
      </c>
      <c r="Y1677" s="1">
        <v>2379975.09765625</v>
      </c>
      <c r="Z1677" s="8">
        <f t="shared" si="271"/>
        <v>1.9180755304911527E-4</v>
      </c>
    </row>
    <row r="1678" spans="1:26" x14ac:dyDescent="0.25">
      <c r="A1678">
        <v>9</v>
      </c>
      <c r="B1678">
        <v>8</v>
      </c>
      <c r="C1678">
        <v>18</v>
      </c>
      <c r="D1678" s="1">
        <v>0</v>
      </c>
      <c r="E1678" s="4">
        <f t="shared" si="266"/>
        <v>0</v>
      </c>
      <c r="F1678" s="2">
        <f t="shared" si="262"/>
        <v>173.90083545628278</v>
      </c>
      <c r="G1678" s="2">
        <f t="shared" si="267"/>
        <v>0</v>
      </c>
      <c r="H1678" s="2">
        <f t="shared" si="263"/>
        <v>2559.2386584571805</v>
      </c>
      <c r="I1678" s="2">
        <f t="shared" si="268"/>
        <v>0</v>
      </c>
      <c r="J1678" s="2">
        <f t="shared" si="264"/>
        <v>354.29295006684782</v>
      </c>
      <c r="K1678" s="2">
        <f t="shared" si="269"/>
        <v>0</v>
      </c>
      <c r="L1678" s="2">
        <f t="shared" si="265"/>
        <v>3687.5924183012485</v>
      </c>
      <c r="U1678" s="1">
        <v>3524000</v>
      </c>
      <c r="V1678" s="8">
        <f t="shared" si="270"/>
        <v>1.6276216114965446E-4</v>
      </c>
      <c r="Y1678" s="1">
        <v>2297925.78125</v>
      </c>
      <c r="Z1678" s="8">
        <f t="shared" si="271"/>
        <v>1.8519501385711549E-4</v>
      </c>
    </row>
    <row r="1679" spans="1:26" x14ac:dyDescent="0.25">
      <c r="A1679">
        <v>9</v>
      </c>
      <c r="B1679">
        <v>8</v>
      </c>
      <c r="C1679">
        <v>19</v>
      </c>
      <c r="D1679" s="1">
        <v>1</v>
      </c>
      <c r="E1679" s="4">
        <f t="shared" si="266"/>
        <v>28417.210776745684</v>
      </c>
      <c r="F1679" s="2">
        <f t="shared" si="262"/>
        <v>173.90083545628278</v>
      </c>
      <c r="G1679" s="2">
        <f t="shared" si="267"/>
        <v>113.55026133316409</v>
      </c>
      <c r="H1679" s="2">
        <f t="shared" si="263"/>
        <v>2542.5353414468186</v>
      </c>
      <c r="I1679" s="2">
        <f t="shared" si="268"/>
        <v>23344.578267188019</v>
      </c>
      <c r="J1679" s="2">
        <f t="shared" si="264"/>
        <v>354.29295006684782</v>
      </c>
      <c r="K1679" s="2">
        <f t="shared" si="269"/>
        <v>752.17516906963374</v>
      </c>
      <c r="L1679" s="2">
        <f t="shared" si="265"/>
        <v>3608.4786420980558</v>
      </c>
      <c r="U1679" s="1">
        <v>3501000</v>
      </c>
      <c r="V1679" s="8">
        <f t="shared" si="270"/>
        <v>1.6169986554623732E-4</v>
      </c>
      <c r="Y1679" s="1">
        <v>2248625.9765625</v>
      </c>
      <c r="Z1679" s="8">
        <f t="shared" si="271"/>
        <v>1.8122183156952734E-4</v>
      </c>
    </row>
    <row r="1680" spans="1:26" x14ac:dyDescent="0.25">
      <c r="A1680">
        <v>9</v>
      </c>
      <c r="B1680">
        <v>8</v>
      </c>
      <c r="C1680">
        <v>20</v>
      </c>
      <c r="D1680" s="1">
        <v>1</v>
      </c>
      <c r="E1680" s="4">
        <f t="shared" si="266"/>
        <v>28417.210776745684</v>
      </c>
      <c r="F1680" s="2">
        <f t="shared" si="262"/>
        <v>173.90083545628278</v>
      </c>
      <c r="G1680" s="2">
        <f t="shared" si="267"/>
        <v>113.55026133316409</v>
      </c>
      <c r="H1680" s="2">
        <f t="shared" si="263"/>
        <v>2387.1218701330172</v>
      </c>
      <c r="I1680" s="2">
        <f t="shared" si="268"/>
        <v>23344.578267188019</v>
      </c>
      <c r="J1680" s="2">
        <f t="shared" si="264"/>
        <v>354.29295006684782</v>
      </c>
      <c r="K1680" s="2">
        <f t="shared" si="269"/>
        <v>752.17516906963374</v>
      </c>
      <c r="L1680" s="2">
        <f t="shared" si="265"/>
        <v>3403.9535536512858</v>
      </c>
      <c r="U1680" s="1">
        <v>3287000</v>
      </c>
      <c r="V1680" s="8">
        <f t="shared" si="270"/>
        <v>1.5181589775792119E-4</v>
      </c>
      <c r="Y1680" s="1">
        <v>2121176.025390625</v>
      </c>
      <c r="Z1680" s="8">
        <f t="shared" si="271"/>
        <v>1.7095035297524277E-4</v>
      </c>
    </row>
    <row r="1681" spans="1:26" x14ac:dyDescent="0.25">
      <c r="A1681">
        <v>9</v>
      </c>
      <c r="B1681">
        <v>8</v>
      </c>
      <c r="C1681">
        <v>21</v>
      </c>
      <c r="D1681" s="1">
        <v>1</v>
      </c>
      <c r="E1681" s="4">
        <f t="shared" si="266"/>
        <v>28417.210776745684</v>
      </c>
      <c r="F1681" s="2">
        <f t="shared" si="262"/>
        <v>173.90083545628278</v>
      </c>
      <c r="G1681" s="2">
        <f t="shared" si="267"/>
        <v>113.55026133316409</v>
      </c>
      <c r="H1681" s="2">
        <f t="shared" si="263"/>
        <v>2198.3017647984916</v>
      </c>
      <c r="I1681" s="2">
        <f t="shared" si="268"/>
        <v>23344.578267188019</v>
      </c>
      <c r="J1681" s="2">
        <f t="shared" si="264"/>
        <v>354.29295006684782</v>
      </c>
      <c r="K1681" s="2">
        <f t="shared" si="269"/>
        <v>752.17516906963374</v>
      </c>
      <c r="L1681" s="2">
        <f t="shared" si="265"/>
        <v>3154.4955136901854</v>
      </c>
      <c r="U1681" s="1">
        <v>3027000</v>
      </c>
      <c r="V1681" s="8">
        <f t="shared" si="270"/>
        <v>1.3980733876277075E-4</v>
      </c>
      <c r="Y1681" s="1">
        <v>1965726.07421875</v>
      </c>
      <c r="Z1681" s="8">
        <f t="shared" si="271"/>
        <v>1.5842229132231016E-4</v>
      </c>
    </row>
    <row r="1682" spans="1:26" x14ac:dyDescent="0.25">
      <c r="A1682">
        <v>9</v>
      </c>
      <c r="B1682">
        <v>8</v>
      </c>
      <c r="C1682">
        <v>22</v>
      </c>
      <c r="D1682" s="1">
        <v>1</v>
      </c>
      <c r="E1682" s="4">
        <f t="shared" si="266"/>
        <v>28417.210776745684</v>
      </c>
      <c r="F1682" s="2">
        <f t="shared" si="262"/>
        <v>173.90083545628278</v>
      </c>
      <c r="G1682" s="2">
        <f t="shared" si="267"/>
        <v>113.55026133316409</v>
      </c>
      <c r="H1682" s="2">
        <f t="shared" si="263"/>
        <v>2014.5652776845113</v>
      </c>
      <c r="I1682" s="2">
        <f t="shared" si="268"/>
        <v>23344.578267188019</v>
      </c>
      <c r="J1682" s="2">
        <f t="shared" si="264"/>
        <v>354.29295006684782</v>
      </c>
      <c r="K1682" s="2">
        <f t="shared" si="269"/>
        <v>752.17516906963374</v>
      </c>
      <c r="L1682" s="2">
        <f t="shared" si="265"/>
        <v>2893.8825926995441</v>
      </c>
      <c r="U1682" s="1">
        <v>2774000</v>
      </c>
      <c r="V1682" s="8">
        <f t="shared" si="270"/>
        <v>1.2812208712518203E-4</v>
      </c>
      <c r="Y1682" s="1">
        <v>1803324.951171875</v>
      </c>
      <c r="Z1682" s="8">
        <f t="shared" si="271"/>
        <v>1.4533401907327486E-4</v>
      </c>
    </row>
    <row r="1683" spans="1:26" x14ac:dyDescent="0.25">
      <c r="A1683">
        <v>9</v>
      </c>
      <c r="B1683">
        <v>8</v>
      </c>
      <c r="C1683">
        <v>23</v>
      </c>
      <c r="D1683" s="1">
        <v>1</v>
      </c>
      <c r="E1683" s="4">
        <f t="shared" si="266"/>
        <v>28417.210776745684</v>
      </c>
      <c r="F1683" s="2">
        <f t="shared" si="262"/>
        <v>173.90083545628278</v>
      </c>
      <c r="G1683" s="2">
        <f t="shared" si="267"/>
        <v>113.55026133316409</v>
      </c>
      <c r="H1683" s="2">
        <f t="shared" si="263"/>
        <v>1870.0452739861632</v>
      </c>
      <c r="I1683" s="2">
        <f t="shared" si="268"/>
        <v>23344.578267188019</v>
      </c>
      <c r="J1683" s="2">
        <f t="shared" si="264"/>
        <v>354.29295006684782</v>
      </c>
      <c r="K1683" s="2">
        <f t="shared" si="269"/>
        <v>752.17516906963374</v>
      </c>
      <c r="L1683" s="2">
        <f t="shared" si="265"/>
        <v>2684.8658937735945</v>
      </c>
      <c r="U1683" s="1">
        <v>2575000</v>
      </c>
      <c r="V1683" s="8">
        <f t="shared" si="270"/>
        <v>1.1893092081735535E-4</v>
      </c>
      <c r="Y1683" s="1">
        <v>1673076.0498046875</v>
      </c>
      <c r="Z1683" s="8">
        <f t="shared" si="271"/>
        <v>1.3483696677924948E-4</v>
      </c>
    </row>
    <row r="1684" spans="1:26" x14ac:dyDescent="0.25">
      <c r="A1684">
        <v>9</v>
      </c>
      <c r="B1684">
        <v>9</v>
      </c>
      <c r="C1684">
        <v>0</v>
      </c>
      <c r="D1684" s="1">
        <v>1</v>
      </c>
      <c r="E1684" s="4">
        <f t="shared" si="266"/>
        <v>28417.210776745684</v>
      </c>
      <c r="F1684" s="2">
        <f t="shared" si="262"/>
        <v>173.90083545628278</v>
      </c>
      <c r="G1684" s="2">
        <f t="shared" si="267"/>
        <v>113.55026133316409</v>
      </c>
      <c r="H1684" s="2">
        <f t="shared" si="263"/>
        <v>1738.5974314263592</v>
      </c>
      <c r="I1684" s="2">
        <f t="shared" si="268"/>
        <v>23344.578267188019</v>
      </c>
      <c r="J1684" s="2">
        <f t="shared" si="264"/>
        <v>354.29295006684782</v>
      </c>
      <c r="K1684" s="2">
        <f t="shared" si="269"/>
        <v>752.17516906963374</v>
      </c>
      <c r="L1684" s="2">
        <f t="shared" si="265"/>
        <v>2524.5466052820493</v>
      </c>
      <c r="U1684" s="1">
        <v>2394000</v>
      </c>
      <c r="V1684" s="8">
        <f t="shared" si="270"/>
        <v>1.1057111628611601E-4</v>
      </c>
      <c r="Y1684" s="1">
        <v>1573172.9736328125</v>
      </c>
      <c r="Z1684" s="8">
        <f t="shared" si="271"/>
        <v>1.2678555287938255E-4</v>
      </c>
    </row>
    <row r="1685" spans="1:26" x14ac:dyDescent="0.25">
      <c r="A1685">
        <v>9</v>
      </c>
      <c r="B1685">
        <v>9</v>
      </c>
      <c r="C1685">
        <v>1</v>
      </c>
      <c r="D1685" s="1">
        <v>1</v>
      </c>
      <c r="E1685" s="4">
        <f t="shared" si="266"/>
        <v>28417.210776745684</v>
      </c>
      <c r="F1685" s="2">
        <f t="shared" si="262"/>
        <v>173.90083545628278</v>
      </c>
      <c r="G1685" s="2">
        <f t="shared" si="267"/>
        <v>113.55026133316409</v>
      </c>
      <c r="H1685" s="2">
        <f t="shared" si="263"/>
        <v>1650.7234593283688</v>
      </c>
      <c r="I1685" s="2">
        <f t="shared" si="268"/>
        <v>23344.578267188019</v>
      </c>
      <c r="J1685" s="2">
        <f t="shared" si="264"/>
        <v>354.29295006684782</v>
      </c>
      <c r="K1685" s="2">
        <f t="shared" si="269"/>
        <v>752.17516906963374</v>
      </c>
      <c r="L1685" s="2">
        <f t="shared" si="265"/>
        <v>2413.7531550113986</v>
      </c>
      <c r="U1685" s="1">
        <v>2273000</v>
      </c>
      <c r="V1685" s="8">
        <f t="shared" si="270"/>
        <v>1.0498251767683446E-4</v>
      </c>
      <c r="Y1685" s="1">
        <v>1504131.9580078125</v>
      </c>
      <c r="Z1685" s="8">
        <f t="shared" si="271"/>
        <v>1.2122138194326728E-4</v>
      </c>
    </row>
    <row r="1686" spans="1:26" x14ac:dyDescent="0.25">
      <c r="A1686">
        <v>9</v>
      </c>
      <c r="B1686">
        <v>9</v>
      </c>
      <c r="C1686">
        <v>2</v>
      </c>
      <c r="D1686" s="1">
        <v>1</v>
      </c>
      <c r="E1686" s="4">
        <f t="shared" si="266"/>
        <v>28417.210776745684</v>
      </c>
      <c r="F1686" s="2">
        <f t="shared" si="262"/>
        <v>173.90083545628278</v>
      </c>
      <c r="G1686" s="2">
        <f t="shared" si="267"/>
        <v>113.55026133316409</v>
      </c>
      <c r="H1686" s="2">
        <f t="shared" si="263"/>
        <v>1617.3168253076449</v>
      </c>
      <c r="I1686" s="2">
        <f t="shared" si="268"/>
        <v>23344.578267188019</v>
      </c>
      <c r="J1686" s="2">
        <f t="shared" si="264"/>
        <v>354.29295006684782</v>
      </c>
      <c r="K1686" s="2">
        <f t="shared" si="269"/>
        <v>752.17516906963374</v>
      </c>
      <c r="L1686" s="2">
        <f t="shared" si="265"/>
        <v>2334.2219326949385</v>
      </c>
      <c r="U1686" s="1">
        <v>2227000</v>
      </c>
      <c r="V1686" s="8">
        <f t="shared" si="270"/>
        <v>1.0285792647000015E-4</v>
      </c>
      <c r="Y1686" s="1">
        <v>1454572.021484375</v>
      </c>
      <c r="Z1686" s="8">
        <f t="shared" si="271"/>
        <v>1.1722723504517943E-4</v>
      </c>
    </row>
    <row r="1687" spans="1:26" x14ac:dyDescent="0.25">
      <c r="A1687">
        <v>9</v>
      </c>
      <c r="B1687">
        <v>9</v>
      </c>
      <c r="C1687">
        <v>3</v>
      </c>
      <c r="D1687" s="1">
        <v>1</v>
      </c>
      <c r="E1687" s="4">
        <f t="shared" si="266"/>
        <v>28417.210776745684</v>
      </c>
      <c r="F1687" s="2">
        <f t="shared" si="262"/>
        <v>173.90083545628278</v>
      </c>
      <c r="G1687" s="2">
        <f t="shared" si="267"/>
        <v>113.55026133316409</v>
      </c>
      <c r="H1687" s="2">
        <f t="shared" si="263"/>
        <v>1570.8380301483771</v>
      </c>
      <c r="I1687" s="2">
        <f t="shared" si="268"/>
        <v>23344.578267188019</v>
      </c>
      <c r="J1687" s="2">
        <f t="shared" si="264"/>
        <v>354.29295006684782</v>
      </c>
      <c r="K1687" s="2">
        <f t="shared" si="269"/>
        <v>752.17516906963374</v>
      </c>
      <c r="L1687" s="2">
        <f t="shared" si="265"/>
        <v>2314.4901109693201</v>
      </c>
      <c r="U1687" s="1">
        <v>2163000</v>
      </c>
      <c r="V1687" s="8">
        <f t="shared" si="270"/>
        <v>9.9901973486578503E-5</v>
      </c>
      <c r="Y1687" s="1">
        <v>1442276.123046875</v>
      </c>
      <c r="Z1687" s="8">
        <f t="shared" si="271"/>
        <v>1.1623628089857518E-4</v>
      </c>
    </row>
    <row r="1688" spans="1:26" x14ac:dyDescent="0.25">
      <c r="A1688">
        <v>9</v>
      </c>
      <c r="B1688">
        <v>9</v>
      </c>
      <c r="C1688">
        <v>4</v>
      </c>
      <c r="D1688" s="1">
        <v>1</v>
      </c>
      <c r="E1688" s="4">
        <f t="shared" si="266"/>
        <v>28417.210776745684</v>
      </c>
      <c r="F1688" s="2">
        <f t="shared" si="262"/>
        <v>173.90083545628278</v>
      </c>
      <c r="G1688" s="2">
        <f t="shared" si="267"/>
        <v>113.55026133316409</v>
      </c>
      <c r="H1688" s="2">
        <f t="shared" si="263"/>
        <v>1619.4955188307356</v>
      </c>
      <c r="I1688" s="2">
        <f t="shared" si="268"/>
        <v>23344.578267188019</v>
      </c>
      <c r="J1688" s="2">
        <f t="shared" si="264"/>
        <v>354.29295006684782</v>
      </c>
      <c r="K1688" s="2">
        <f t="shared" si="269"/>
        <v>752.17516906963374</v>
      </c>
      <c r="L1688" s="2">
        <f t="shared" si="265"/>
        <v>2365.6026753833039</v>
      </c>
      <c r="U1688" s="1">
        <v>2230000</v>
      </c>
      <c r="V1688" s="8">
        <f t="shared" si="270"/>
        <v>1.0299648676609804E-4</v>
      </c>
      <c r="Y1688" s="1">
        <v>1474126.953125</v>
      </c>
      <c r="Z1688" s="8">
        <f t="shared" si="271"/>
        <v>1.188032110256528E-4</v>
      </c>
    </row>
    <row r="1689" spans="1:26" x14ac:dyDescent="0.25">
      <c r="A1689">
        <v>9</v>
      </c>
      <c r="B1689">
        <v>9</v>
      </c>
      <c r="C1689">
        <v>5</v>
      </c>
      <c r="D1689" s="1">
        <v>1</v>
      </c>
      <c r="E1689" s="4">
        <f t="shared" si="266"/>
        <v>28417.210776745684</v>
      </c>
      <c r="F1689" s="2">
        <f t="shared" si="262"/>
        <v>173.90083545628278</v>
      </c>
      <c r="G1689" s="2">
        <f t="shared" si="267"/>
        <v>113.55026133316409</v>
      </c>
      <c r="H1689" s="2">
        <f t="shared" si="263"/>
        <v>1806.8631618165336</v>
      </c>
      <c r="I1689" s="2">
        <f t="shared" si="268"/>
        <v>23344.578267188019</v>
      </c>
      <c r="J1689" s="2">
        <f t="shared" si="264"/>
        <v>354.29295006684782</v>
      </c>
      <c r="K1689" s="2">
        <f t="shared" si="269"/>
        <v>752.17516906963374</v>
      </c>
      <c r="L1689" s="2">
        <f t="shared" si="265"/>
        <v>2553.8602942927014</v>
      </c>
      <c r="U1689" s="1">
        <v>2488000</v>
      </c>
      <c r="V1689" s="8">
        <f t="shared" si="270"/>
        <v>1.1491267223051655E-4</v>
      </c>
      <c r="Y1689" s="1">
        <v>1591439.8193359375</v>
      </c>
      <c r="Z1689" s="8">
        <f t="shared" si="271"/>
        <v>1.2825771911326143E-4</v>
      </c>
    </row>
    <row r="1690" spans="1:26" x14ac:dyDescent="0.25">
      <c r="A1690">
        <v>9</v>
      </c>
      <c r="B1690">
        <v>9</v>
      </c>
      <c r="C1690">
        <v>6</v>
      </c>
      <c r="D1690" s="1">
        <v>0</v>
      </c>
      <c r="E1690" s="4">
        <f t="shared" si="266"/>
        <v>0</v>
      </c>
      <c r="F1690" s="2">
        <f t="shared" si="262"/>
        <v>173.90083545628278</v>
      </c>
      <c r="G1690" s="2">
        <f t="shared" si="267"/>
        <v>0</v>
      </c>
      <c r="H1690" s="2">
        <f t="shared" si="263"/>
        <v>1926.6913055865207</v>
      </c>
      <c r="I1690" s="2">
        <f t="shared" si="268"/>
        <v>0</v>
      </c>
      <c r="J1690" s="2">
        <f t="shared" si="264"/>
        <v>354.29295006684782</v>
      </c>
      <c r="K1690" s="2">
        <f t="shared" si="269"/>
        <v>0</v>
      </c>
      <c r="L1690" s="2">
        <f t="shared" si="265"/>
        <v>2689.3606385267349</v>
      </c>
      <c r="U1690" s="1">
        <v>2653000</v>
      </c>
      <c r="V1690" s="8">
        <f t="shared" si="270"/>
        <v>1.2253348851590048E-4</v>
      </c>
      <c r="Y1690" s="1">
        <v>1675876.953125</v>
      </c>
      <c r="Z1690" s="8">
        <f t="shared" si="271"/>
        <v>1.3506269788573263E-4</v>
      </c>
    </row>
    <row r="1691" spans="1:26" x14ac:dyDescent="0.25">
      <c r="A1691">
        <v>9</v>
      </c>
      <c r="B1691">
        <v>9</v>
      </c>
      <c r="C1691">
        <v>7</v>
      </c>
      <c r="D1691" s="1">
        <v>0</v>
      </c>
      <c r="E1691" s="4">
        <f t="shared" si="266"/>
        <v>0</v>
      </c>
      <c r="F1691" s="2">
        <f t="shared" si="262"/>
        <v>173.90083545628278</v>
      </c>
      <c r="G1691" s="2">
        <f t="shared" si="267"/>
        <v>0</v>
      </c>
      <c r="H1691" s="2">
        <f t="shared" si="263"/>
        <v>1991.3258801048776</v>
      </c>
      <c r="I1691" s="2">
        <f t="shared" si="268"/>
        <v>0</v>
      </c>
      <c r="J1691" s="2">
        <f t="shared" si="264"/>
        <v>354.29295006684782</v>
      </c>
      <c r="K1691" s="2">
        <f t="shared" si="269"/>
        <v>0</v>
      </c>
      <c r="L1691" s="2">
        <f t="shared" si="265"/>
        <v>2728.8376026423089</v>
      </c>
      <c r="U1691" s="1">
        <v>2742000</v>
      </c>
      <c r="V1691" s="8">
        <f t="shared" si="270"/>
        <v>1.2664411063347122E-4</v>
      </c>
      <c r="Y1691" s="1">
        <v>1700477.05078125</v>
      </c>
      <c r="Z1691" s="8">
        <f t="shared" si="271"/>
        <v>1.370452751575962E-4</v>
      </c>
    </row>
    <row r="1692" spans="1:26" x14ac:dyDescent="0.25">
      <c r="A1692">
        <v>9</v>
      </c>
      <c r="B1692">
        <v>9</v>
      </c>
      <c r="C1692">
        <v>8</v>
      </c>
      <c r="D1692" s="1">
        <v>0</v>
      </c>
      <c r="E1692" s="4">
        <f t="shared" si="266"/>
        <v>0</v>
      </c>
      <c r="F1692" s="2">
        <f t="shared" si="262"/>
        <v>173.90083545628278</v>
      </c>
      <c r="G1692" s="2">
        <f t="shared" si="267"/>
        <v>0</v>
      </c>
      <c r="H1692" s="2">
        <f t="shared" si="263"/>
        <v>2095.9031692132298</v>
      </c>
      <c r="I1692" s="2">
        <f t="shared" si="268"/>
        <v>0</v>
      </c>
      <c r="J1692" s="2">
        <f t="shared" si="264"/>
        <v>354.29295006684782</v>
      </c>
      <c r="K1692" s="2">
        <f t="shared" si="269"/>
        <v>0</v>
      </c>
      <c r="L1692" s="2">
        <f t="shared" si="265"/>
        <v>2806.5072621176664</v>
      </c>
      <c r="U1692" s="1">
        <v>2886000</v>
      </c>
      <c r="V1692" s="8">
        <f t="shared" si="270"/>
        <v>1.3329500484616992E-4</v>
      </c>
      <c r="Y1692" s="1">
        <v>1748876.953125</v>
      </c>
      <c r="Z1692" s="8">
        <f t="shared" si="271"/>
        <v>1.4094593228863636E-4</v>
      </c>
    </row>
    <row r="1693" spans="1:26" x14ac:dyDescent="0.25">
      <c r="A1693">
        <v>9</v>
      </c>
      <c r="B1693">
        <v>9</v>
      </c>
      <c r="C1693">
        <v>9</v>
      </c>
      <c r="D1693" s="1">
        <v>0</v>
      </c>
      <c r="E1693" s="4">
        <f t="shared" si="266"/>
        <v>0</v>
      </c>
      <c r="F1693" s="2">
        <f t="shared" si="262"/>
        <v>173.90083545628278</v>
      </c>
      <c r="G1693" s="2">
        <f t="shared" si="267"/>
        <v>0</v>
      </c>
      <c r="H1693" s="2">
        <f t="shared" si="263"/>
        <v>2212.1001571113993</v>
      </c>
      <c r="I1693" s="2">
        <f t="shared" si="268"/>
        <v>0</v>
      </c>
      <c r="J1693" s="2">
        <f t="shared" si="264"/>
        <v>354.29295006684782</v>
      </c>
      <c r="K1693" s="2">
        <f t="shared" si="269"/>
        <v>0</v>
      </c>
      <c r="L1693" s="2">
        <f t="shared" si="265"/>
        <v>2953.6612287253897</v>
      </c>
      <c r="U1693" s="1">
        <v>3046000</v>
      </c>
      <c r="V1693" s="8">
        <f t="shared" si="270"/>
        <v>1.4068488730472405E-4</v>
      </c>
      <c r="Y1693" s="1">
        <v>1840576.0498046875</v>
      </c>
      <c r="Z1693" s="8">
        <f t="shared" si="271"/>
        <v>1.4833616900509022E-4</v>
      </c>
    </row>
    <row r="1694" spans="1:26" x14ac:dyDescent="0.25">
      <c r="A1694">
        <v>9</v>
      </c>
      <c r="B1694">
        <v>9</v>
      </c>
      <c r="C1694">
        <v>10</v>
      </c>
      <c r="D1694" s="1">
        <v>0</v>
      </c>
      <c r="E1694" s="4">
        <f t="shared" si="266"/>
        <v>0</v>
      </c>
      <c r="F1694" s="2">
        <f t="shared" si="262"/>
        <v>173.90083545628278</v>
      </c>
      <c r="G1694" s="2">
        <f t="shared" si="267"/>
        <v>0</v>
      </c>
      <c r="H1694" s="2">
        <f t="shared" si="263"/>
        <v>2315.9512150453884</v>
      </c>
      <c r="I1694" s="2">
        <f t="shared" si="268"/>
        <v>0</v>
      </c>
      <c r="J1694" s="2">
        <f t="shared" si="264"/>
        <v>354.29295006684782</v>
      </c>
      <c r="K1694" s="2">
        <f t="shared" si="269"/>
        <v>0</v>
      </c>
      <c r="L1694" s="2">
        <f t="shared" si="265"/>
        <v>2987.2005067127247</v>
      </c>
      <c r="U1694" s="1">
        <v>3189000</v>
      </c>
      <c r="V1694" s="8">
        <f t="shared" si="270"/>
        <v>1.4728959475205679E-4</v>
      </c>
      <c r="Y1694" s="1">
        <v>1861476.07421875</v>
      </c>
      <c r="Z1694" s="8">
        <f t="shared" si="271"/>
        <v>1.5002054904145106E-4</v>
      </c>
    </row>
    <row r="1695" spans="1:26" x14ac:dyDescent="0.25">
      <c r="A1695">
        <v>9</v>
      </c>
      <c r="B1695">
        <v>9</v>
      </c>
      <c r="C1695">
        <v>11</v>
      </c>
      <c r="D1695" s="1">
        <v>0</v>
      </c>
      <c r="E1695" s="4">
        <f t="shared" si="266"/>
        <v>0</v>
      </c>
      <c r="F1695" s="2">
        <f t="shared" si="262"/>
        <v>173.90083545628278</v>
      </c>
      <c r="G1695" s="2">
        <f t="shared" si="267"/>
        <v>0</v>
      </c>
      <c r="H1695" s="2">
        <f t="shared" si="263"/>
        <v>2364.6087037277466</v>
      </c>
      <c r="I1695" s="2">
        <f t="shared" si="268"/>
        <v>0</v>
      </c>
      <c r="J1695" s="2">
        <f t="shared" si="264"/>
        <v>354.29295006684782</v>
      </c>
      <c r="K1695" s="2">
        <f t="shared" si="269"/>
        <v>0</v>
      </c>
      <c r="L1695" s="2">
        <f t="shared" si="265"/>
        <v>3004.2123663159919</v>
      </c>
      <c r="U1695" s="1">
        <v>3256000</v>
      </c>
      <c r="V1695" s="8">
        <f t="shared" si="270"/>
        <v>1.5038410803157632E-4</v>
      </c>
      <c r="Y1695" s="1">
        <v>1872077.0263671875</v>
      </c>
      <c r="Z1695" s="8">
        <f t="shared" si="271"/>
        <v>1.5087490364944041E-4</v>
      </c>
    </row>
    <row r="1696" spans="1:26" x14ac:dyDescent="0.25">
      <c r="A1696">
        <v>9</v>
      </c>
      <c r="B1696">
        <v>9</v>
      </c>
      <c r="C1696">
        <v>12</v>
      </c>
      <c r="D1696" s="1">
        <v>0</v>
      </c>
      <c r="E1696" s="4">
        <f t="shared" si="266"/>
        <v>0</v>
      </c>
      <c r="F1696" s="2">
        <f t="shared" si="262"/>
        <v>173.90083545628278</v>
      </c>
      <c r="G1696" s="2">
        <f t="shared" si="267"/>
        <v>0</v>
      </c>
      <c r="H1696" s="2">
        <f t="shared" si="263"/>
        <v>2416.8973482819229</v>
      </c>
      <c r="I1696" s="2">
        <f t="shared" si="268"/>
        <v>0</v>
      </c>
      <c r="J1696" s="2">
        <f t="shared" si="264"/>
        <v>354.29295006684782</v>
      </c>
      <c r="K1696" s="2">
        <f t="shared" si="269"/>
        <v>0</v>
      </c>
      <c r="L1696" s="2">
        <f t="shared" si="265"/>
        <v>3078.5120936061994</v>
      </c>
      <c r="U1696" s="1">
        <v>3328000</v>
      </c>
      <c r="V1696" s="8">
        <f t="shared" si="270"/>
        <v>1.5370955513792567E-4</v>
      </c>
      <c r="Y1696" s="1">
        <v>1918376.953125</v>
      </c>
      <c r="Z1696" s="8">
        <f t="shared" si="271"/>
        <v>1.5460631901866625E-4</v>
      </c>
    </row>
    <row r="1697" spans="1:26" x14ac:dyDescent="0.25">
      <c r="A1697">
        <v>9</v>
      </c>
      <c r="B1697">
        <v>9</v>
      </c>
      <c r="C1697">
        <v>13</v>
      </c>
      <c r="D1697" s="1">
        <v>0</v>
      </c>
      <c r="E1697" s="4">
        <f t="shared" si="266"/>
        <v>0</v>
      </c>
      <c r="F1697" s="2">
        <f t="shared" si="262"/>
        <v>173.90083545628278</v>
      </c>
      <c r="G1697" s="2">
        <f t="shared" si="267"/>
        <v>0</v>
      </c>
      <c r="H1697" s="2">
        <f t="shared" si="263"/>
        <v>2424.1596600255584</v>
      </c>
      <c r="I1697" s="2">
        <f t="shared" si="268"/>
        <v>0</v>
      </c>
      <c r="J1697" s="2">
        <f t="shared" si="264"/>
        <v>354.29295006684782</v>
      </c>
      <c r="K1697" s="2">
        <f t="shared" si="269"/>
        <v>0</v>
      </c>
      <c r="L1697" s="2">
        <f t="shared" si="265"/>
        <v>3161.6363692354553</v>
      </c>
      <c r="U1697" s="1">
        <v>3338000</v>
      </c>
      <c r="V1697" s="8">
        <f t="shared" si="270"/>
        <v>1.5417142279158531E-4</v>
      </c>
      <c r="Y1697" s="1">
        <v>1970175.9033203125</v>
      </c>
      <c r="Z1697" s="8">
        <f t="shared" si="271"/>
        <v>1.5878091307104105E-4</v>
      </c>
    </row>
    <row r="1698" spans="1:26" x14ac:dyDescent="0.25">
      <c r="A1698">
        <v>9</v>
      </c>
      <c r="B1698">
        <v>9</v>
      </c>
      <c r="C1698">
        <v>14</v>
      </c>
      <c r="D1698" s="1">
        <v>0</v>
      </c>
      <c r="E1698" s="4">
        <f t="shared" si="266"/>
        <v>0</v>
      </c>
      <c r="F1698" s="2">
        <f t="shared" si="262"/>
        <v>173.90083545628278</v>
      </c>
      <c r="G1698" s="2">
        <f t="shared" si="267"/>
        <v>0</v>
      </c>
      <c r="H1698" s="2">
        <f t="shared" si="263"/>
        <v>2390.0267948304713</v>
      </c>
      <c r="I1698" s="2">
        <f t="shared" si="268"/>
        <v>0</v>
      </c>
      <c r="J1698" s="2">
        <f t="shared" si="264"/>
        <v>354.29295006684782</v>
      </c>
      <c r="K1698" s="2">
        <f t="shared" si="269"/>
        <v>0</v>
      </c>
      <c r="L1698" s="2">
        <f t="shared" si="265"/>
        <v>3289.5333566227514</v>
      </c>
      <c r="U1698" s="1">
        <v>3291000</v>
      </c>
      <c r="V1698" s="8">
        <f t="shared" si="270"/>
        <v>1.5200064481938504E-4</v>
      </c>
      <c r="Y1698" s="1">
        <v>2049875</v>
      </c>
      <c r="Z1698" s="8">
        <f t="shared" si="271"/>
        <v>1.6520404276236004E-4</v>
      </c>
    </row>
    <row r="1699" spans="1:26" x14ac:dyDescent="0.25">
      <c r="A1699">
        <v>9</v>
      </c>
      <c r="B1699">
        <v>9</v>
      </c>
      <c r="C1699">
        <v>15</v>
      </c>
      <c r="D1699" s="1">
        <v>0</v>
      </c>
      <c r="E1699" s="4">
        <f t="shared" si="266"/>
        <v>0</v>
      </c>
      <c r="F1699" s="2">
        <f t="shared" si="262"/>
        <v>173.90083545628278</v>
      </c>
      <c r="G1699" s="2">
        <f t="shared" si="267"/>
        <v>0</v>
      </c>
      <c r="H1699" s="2">
        <f t="shared" si="263"/>
        <v>2334.1069944044771</v>
      </c>
      <c r="I1699" s="2">
        <f t="shared" si="268"/>
        <v>0</v>
      </c>
      <c r="J1699" s="2">
        <f t="shared" si="264"/>
        <v>354.29295006684782</v>
      </c>
      <c r="K1699" s="2">
        <f t="shared" si="269"/>
        <v>0</v>
      </c>
      <c r="L1699" s="2">
        <f t="shared" si="265"/>
        <v>3260.1681479838544</v>
      </c>
      <c r="U1699" s="1">
        <v>3214000</v>
      </c>
      <c r="V1699" s="8">
        <f t="shared" si="270"/>
        <v>1.4844426388620587E-4</v>
      </c>
      <c r="Y1699" s="1">
        <v>2031576.0498046875</v>
      </c>
      <c r="Z1699" s="8">
        <f t="shared" si="271"/>
        <v>1.6372928915515342E-4</v>
      </c>
    </row>
    <row r="1700" spans="1:26" x14ac:dyDescent="0.25">
      <c r="A1700">
        <v>9</v>
      </c>
      <c r="B1700">
        <v>9</v>
      </c>
      <c r="C1700">
        <v>16</v>
      </c>
      <c r="D1700" s="1">
        <v>0</v>
      </c>
      <c r="E1700" s="4">
        <f t="shared" si="266"/>
        <v>0</v>
      </c>
      <c r="F1700" s="2">
        <f t="shared" si="262"/>
        <v>173.90083545628278</v>
      </c>
      <c r="G1700" s="2">
        <f t="shared" si="267"/>
        <v>0</v>
      </c>
      <c r="H1700" s="2">
        <f t="shared" si="263"/>
        <v>2259.3051834450307</v>
      </c>
      <c r="I1700" s="2">
        <f t="shared" si="268"/>
        <v>0</v>
      </c>
      <c r="J1700" s="2">
        <f t="shared" si="264"/>
        <v>354.29295006684782</v>
      </c>
      <c r="K1700" s="2">
        <f t="shared" si="269"/>
        <v>0</v>
      </c>
      <c r="L1700" s="2">
        <f t="shared" si="265"/>
        <v>3174.633419785961</v>
      </c>
      <c r="U1700" s="1">
        <v>3111000</v>
      </c>
      <c r="V1700" s="8">
        <f t="shared" si="270"/>
        <v>1.4368702705351165E-4</v>
      </c>
      <c r="Y1700" s="1">
        <v>1978275.0244140625</v>
      </c>
      <c r="Z1700" s="8">
        <f t="shared" si="271"/>
        <v>1.5943363947997299E-4</v>
      </c>
    </row>
    <row r="1701" spans="1:26" x14ac:dyDescent="0.25">
      <c r="A1701">
        <v>9</v>
      </c>
      <c r="B1701">
        <v>9</v>
      </c>
      <c r="C1701">
        <v>17</v>
      </c>
      <c r="D1701" s="1">
        <v>0</v>
      </c>
      <c r="E1701" s="4">
        <f t="shared" si="266"/>
        <v>0</v>
      </c>
      <c r="F1701" s="2">
        <f t="shared" si="262"/>
        <v>173.90083545628278</v>
      </c>
      <c r="G1701" s="2">
        <f t="shared" si="267"/>
        <v>0</v>
      </c>
      <c r="H1701" s="2">
        <f t="shared" si="263"/>
        <v>2241.8756352603054</v>
      </c>
      <c r="I1701" s="2">
        <f t="shared" si="268"/>
        <v>0</v>
      </c>
      <c r="J1701" s="2">
        <f t="shared" si="264"/>
        <v>354.29295006684782</v>
      </c>
      <c r="K1701" s="2">
        <f t="shared" si="269"/>
        <v>0</v>
      </c>
      <c r="L1701" s="2">
        <f t="shared" si="265"/>
        <v>3077.3069652679419</v>
      </c>
      <c r="U1701" s="1">
        <v>3087000</v>
      </c>
      <c r="V1701" s="8">
        <f t="shared" si="270"/>
        <v>1.4257854468472853E-4</v>
      </c>
      <c r="Y1701" s="1">
        <v>1917625.9765625</v>
      </c>
      <c r="Z1701" s="8">
        <f t="shared" si="271"/>
        <v>1.5454579612622413E-4</v>
      </c>
    </row>
    <row r="1702" spans="1:26" x14ac:dyDescent="0.25">
      <c r="A1702">
        <v>9</v>
      </c>
      <c r="B1702">
        <v>9</v>
      </c>
      <c r="C1702">
        <v>18</v>
      </c>
      <c r="D1702" s="1">
        <v>0</v>
      </c>
      <c r="E1702" s="4">
        <f t="shared" si="266"/>
        <v>0</v>
      </c>
      <c r="F1702" s="2">
        <f t="shared" si="262"/>
        <v>173.90083545628278</v>
      </c>
      <c r="G1702" s="2">
        <f t="shared" si="267"/>
        <v>0</v>
      </c>
      <c r="H1702" s="2">
        <f t="shared" si="263"/>
        <v>2217.1837753319442</v>
      </c>
      <c r="I1702" s="2">
        <f t="shared" si="268"/>
        <v>0</v>
      </c>
      <c r="J1702" s="2">
        <f t="shared" si="264"/>
        <v>354.29295006684782</v>
      </c>
      <c r="K1702" s="2">
        <f t="shared" si="269"/>
        <v>0</v>
      </c>
      <c r="L1702" s="2">
        <f t="shared" si="265"/>
        <v>3005.0903548095012</v>
      </c>
      <c r="U1702" s="1">
        <v>3053000</v>
      </c>
      <c r="V1702" s="8">
        <f t="shared" si="270"/>
        <v>1.4100819466228578E-4</v>
      </c>
      <c r="Y1702" s="1">
        <v>1872624.1455078125</v>
      </c>
      <c r="Z1702" s="8">
        <f t="shared" si="271"/>
        <v>1.5091899721314745E-4</v>
      </c>
    </row>
    <row r="1703" spans="1:26" x14ac:dyDescent="0.25">
      <c r="A1703">
        <v>9</v>
      </c>
      <c r="B1703">
        <v>9</v>
      </c>
      <c r="C1703">
        <v>19</v>
      </c>
      <c r="D1703" s="1">
        <v>1</v>
      </c>
      <c r="E1703" s="4">
        <f t="shared" si="266"/>
        <v>28417.210776745684</v>
      </c>
      <c r="F1703" s="2">
        <f t="shared" si="262"/>
        <v>173.90083545628278</v>
      </c>
      <c r="G1703" s="2">
        <f t="shared" si="267"/>
        <v>113.55026133316409</v>
      </c>
      <c r="H1703" s="2">
        <f t="shared" si="263"/>
        <v>2178.6935230906756</v>
      </c>
      <c r="I1703" s="2">
        <f t="shared" si="268"/>
        <v>23344.578267188019</v>
      </c>
      <c r="J1703" s="2">
        <f t="shared" si="264"/>
        <v>354.29295006684782</v>
      </c>
      <c r="K1703" s="2">
        <f t="shared" si="269"/>
        <v>752.17516906963374</v>
      </c>
      <c r="L1703" s="2">
        <f t="shared" si="265"/>
        <v>3015.8195622566245</v>
      </c>
      <c r="U1703" s="1">
        <v>3000000</v>
      </c>
      <c r="V1703" s="8">
        <f t="shared" si="270"/>
        <v>1.3856029609788973E-4</v>
      </c>
      <c r="Y1703" s="1">
        <v>1879310.05859375</v>
      </c>
      <c r="Z1703" s="8">
        <f t="shared" si="271"/>
        <v>1.5145783000605171E-4</v>
      </c>
    </row>
    <row r="1704" spans="1:26" x14ac:dyDescent="0.25">
      <c r="A1704">
        <v>9</v>
      </c>
      <c r="B1704">
        <v>9</v>
      </c>
      <c r="C1704">
        <v>20</v>
      </c>
      <c r="D1704" s="1">
        <v>1</v>
      </c>
      <c r="E1704" s="4">
        <f t="shared" si="266"/>
        <v>28417.210776745684</v>
      </c>
      <c r="F1704" s="2">
        <f t="shared" si="262"/>
        <v>173.90083545628278</v>
      </c>
      <c r="G1704" s="2">
        <f t="shared" si="267"/>
        <v>113.55026133316409</v>
      </c>
      <c r="H1704" s="2">
        <f t="shared" si="263"/>
        <v>2113.3327173979555</v>
      </c>
      <c r="I1704" s="2">
        <f t="shared" si="268"/>
        <v>23344.578267188019</v>
      </c>
      <c r="J1704" s="2">
        <f t="shared" si="264"/>
        <v>354.29295006684782</v>
      </c>
      <c r="K1704" s="2">
        <f t="shared" si="269"/>
        <v>752.17516906963374</v>
      </c>
      <c r="L1704" s="2">
        <f t="shared" si="265"/>
        <v>2923.5688685273881</v>
      </c>
      <c r="U1704" s="1">
        <v>2910000</v>
      </c>
      <c r="V1704" s="8">
        <f t="shared" si="270"/>
        <v>1.3440348721495304E-4</v>
      </c>
      <c r="Y1704" s="1">
        <v>1821823.974609375</v>
      </c>
      <c r="Z1704" s="8">
        <f t="shared" si="271"/>
        <v>1.4682489703365324E-4</v>
      </c>
    </row>
    <row r="1705" spans="1:26" x14ac:dyDescent="0.25">
      <c r="A1705">
        <v>9</v>
      </c>
      <c r="B1705">
        <v>9</v>
      </c>
      <c r="C1705">
        <v>21</v>
      </c>
      <c r="D1705" s="1">
        <v>1</v>
      </c>
      <c r="E1705" s="4">
        <f t="shared" si="266"/>
        <v>28417.210776745684</v>
      </c>
      <c r="F1705" s="2">
        <f t="shared" si="262"/>
        <v>173.90083545628278</v>
      </c>
      <c r="G1705" s="2">
        <f t="shared" si="267"/>
        <v>113.55026133316409</v>
      </c>
      <c r="H1705" s="2">
        <f t="shared" si="263"/>
        <v>1941.9421602481555</v>
      </c>
      <c r="I1705" s="2">
        <f t="shared" si="268"/>
        <v>23344.578267188019</v>
      </c>
      <c r="J1705" s="2">
        <f t="shared" si="264"/>
        <v>354.29295006684782</v>
      </c>
      <c r="K1705" s="2">
        <f t="shared" si="269"/>
        <v>752.17516906963374</v>
      </c>
      <c r="L1705" s="2">
        <f t="shared" si="265"/>
        <v>2751.1436427510612</v>
      </c>
      <c r="U1705" s="1">
        <v>2674000</v>
      </c>
      <c r="V1705" s="8">
        <f t="shared" si="270"/>
        <v>1.2350341058858571E-4</v>
      </c>
      <c r="Y1705" s="1">
        <v>1714377.0751953125</v>
      </c>
      <c r="Z1705" s="8">
        <f t="shared" si="271"/>
        <v>1.3816550942929504E-4</v>
      </c>
    </row>
    <row r="1706" spans="1:26" x14ac:dyDescent="0.25">
      <c r="A1706">
        <v>9</v>
      </c>
      <c r="B1706">
        <v>9</v>
      </c>
      <c r="C1706">
        <v>22</v>
      </c>
      <c r="D1706" s="1">
        <v>1</v>
      </c>
      <c r="E1706" s="4">
        <f t="shared" si="266"/>
        <v>28417.210776745684</v>
      </c>
      <c r="F1706" s="2">
        <f t="shared" si="262"/>
        <v>173.90083545628278</v>
      </c>
      <c r="G1706" s="2">
        <f t="shared" si="267"/>
        <v>113.55026133316409</v>
      </c>
      <c r="H1706" s="2">
        <f t="shared" si="263"/>
        <v>1798.8746188985347</v>
      </c>
      <c r="I1706" s="2">
        <f t="shared" si="268"/>
        <v>23344.578267188019</v>
      </c>
      <c r="J1706" s="2">
        <f t="shared" si="264"/>
        <v>354.29295006684782</v>
      </c>
      <c r="K1706" s="2">
        <f t="shared" si="269"/>
        <v>752.17516906963374</v>
      </c>
      <c r="L1706" s="2">
        <f t="shared" si="265"/>
        <v>2552.9572316074991</v>
      </c>
      <c r="U1706" s="1">
        <v>2477000</v>
      </c>
      <c r="V1706" s="8">
        <f t="shared" si="270"/>
        <v>1.1440461781149096E-4</v>
      </c>
      <c r="Y1706" s="1">
        <v>1590877.0751953125</v>
      </c>
      <c r="Z1706" s="8">
        <f t="shared" si="271"/>
        <v>1.2821236629561545E-4</v>
      </c>
    </row>
    <row r="1707" spans="1:26" x14ac:dyDescent="0.25">
      <c r="A1707">
        <v>9</v>
      </c>
      <c r="B1707">
        <v>9</v>
      </c>
      <c r="C1707">
        <v>23</v>
      </c>
      <c r="D1707" s="1">
        <v>1</v>
      </c>
      <c r="E1707" s="4">
        <f t="shared" si="266"/>
        <v>28417.210776745684</v>
      </c>
      <c r="F1707" s="2">
        <f t="shared" si="262"/>
        <v>173.90083545628278</v>
      </c>
      <c r="G1707" s="2">
        <f t="shared" si="267"/>
        <v>113.55026133316409</v>
      </c>
      <c r="H1707" s="2">
        <f t="shared" si="263"/>
        <v>1681.9513998260018</v>
      </c>
      <c r="I1707" s="2">
        <f t="shared" si="268"/>
        <v>23344.578267188019</v>
      </c>
      <c r="J1707" s="2">
        <f t="shared" si="264"/>
        <v>354.29295006684782</v>
      </c>
      <c r="K1707" s="2">
        <f t="shared" si="269"/>
        <v>752.17516906963374</v>
      </c>
      <c r="L1707" s="2">
        <f t="shared" si="265"/>
        <v>2405.1595634849</v>
      </c>
      <c r="U1707" s="1">
        <v>2316000</v>
      </c>
      <c r="V1707" s="8">
        <f t="shared" si="270"/>
        <v>1.0696854858757087E-4</v>
      </c>
      <c r="Y1707" s="1">
        <v>1498776.85546875</v>
      </c>
      <c r="Z1707" s="8">
        <f t="shared" si="271"/>
        <v>1.2078980216944687E-4</v>
      </c>
    </row>
    <row r="1708" spans="1:26" x14ac:dyDescent="0.25">
      <c r="A1708">
        <v>9</v>
      </c>
      <c r="B1708">
        <v>10</v>
      </c>
      <c r="C1708">
        <v>0</v>
      </c>
      <c r="D1708" s="1">
        <v>1</v>
      </c>
      <c r="E1708" s="4">
        <f t="shared" si="266"/>
        <v>28417.210776745684</v>
      </c>
      <c r="F1708" s="2">
        <f t="shared" si="262"/>
        <v>173.90083545628278</v>
      </c>
      <c r="G1708" s="2">
        <f t="shared" si="267"/>
        <v>113.55026133316409</v>
      </c>
      <c r="H1708" s="2">
        <f t="shared" si="263"/>
        <v>1546.8724013943797</v>
      </c>
      <c r="I1708" s="2">
        <f t="shared" si="268"/>
        <v>23344.578267188019</v>
      </c>
      <c r="J1708" s="2">
        <f t="shared" si="264"/>
        <v>354.29295006684782</v>
      </c>
      <c r="K1708" s="2">
        <f t="shared" si="269"/>
        <v>752.17516906963374</v>
      </c>
      <c r="L1708" s="2">
        <f t="shared" si="265"/>
        <v>2292.8273805911977</v>
      </c>
      <c r="U1708" s="1">
        <v>2130000</v>
      </c>
      <c r="V1708" s="8">
        <f t="shared" si="270"/>
        <v>9.8377810229501706E-5</v>
      </c>
      <c r="Y1708" s="1">
        <v>1428776.9775390625</v>
      </c>
      <c r="Z1708" s="8">
        <f t="shared" si="271"/>
        <v>1.1514835436074825E-4</v>
      </c>
    </row>
    <row r="1709" spans="1:26" x14ac:dyDescent="0.25">
      <c r="A1709">
        <v>9</v>
      </c>
      <c r="B1709">
        <v>10</v>
      </c>
      <c r="C1709">
        <v>1</v>
      </c>
      <c r="D1709" s="1">
        <v>1</v>
      </c>
      <c r="E1709" s="4">
        <f t="shared" si="266"/>
        <v>28417.210776745684</v>
      </c>
      <c r="F1709" s="2">
        <f t="shared" si="262"/>
        <v>173.90083545628278</v>
      </c>
      <c r="G1709" s="2">
        <f t="shared" si="267"/>
        <v>113.55026133316409</v>
      </c>
      <c r="H1709" s="2">
        <f t="shared" si="263"/>
        <v>1499.6673750607486</v>
      </c>
      <c r="I1709" s="2">
        <f t="shared" si="268"/>
        <v>23344.578267188019</v>
      </c>
      <c r="J1709" s="2">
        <f t="shared" si="264"/>
        <v>354.29295006684782</v>
      </c>
      <c r="K1709" s="2">
        <f t="shared" si="269"/>
        <v>752.17516906963374</v>
      </c>
      <c r="L1709" s="2">
        <f t="shared" si="265"/>
        <v>2216.6016419515513</v>
      </c>
      <c r="U1709" s="1">
        <v>2065000</v>
      </c>
      <c r="V1709" s="8">
        <f t="shared" si="270"/>
        <v>9.5375670480714095E-5</v>
      </c>
      <c r="Y1709" s="1">
        <v>1381276.85546875</v>
      </c>
      <c r="Z1709" s="8">
        <f t="shared" si="271"/>
        <v>1.113202125483347E-4</v>
      </c>
    </row>
    <row r="1710" spans="1:26" x14ac:dyDescent="0.25">
      <c r="A1710">
        <v>9</v>
      </c>
      <c r="B1710">
        <v>10</v>
      </c>
      <c r="C1710">
        <v>2</v>
      </c>
      <c r="D1710" s="1">
        <v>1</v>
      </c>
      <c r="E1710" s="4">
        <f t="shared" si="266"/>
        <v>28417.210776745684</v>
      </c>
      <c r="F1710" s="2">
        <f t="shared" si="262"/>
        <v>173.90083545628278</v>
      </c>
      <c r="G1710" s="2">
        <f t="shared" si="267"/>
        <v>113.55026133316409</v>
      </c>
      <c r="H1710" s="2">
        <f t="shared" si="263"/>
        <v>1501.846068583839</v>
      </c>
      <c r="I1710" s="2">
        <f t="shared" si="268"/>
        <v>23344.578267188019</v>
      </c>
      <c r="J1710" s="2">
        <f t="shared" si="264"/>
        <v>354.29295006684782</v>
      </c>
      <c r="K1710" s="2">
        <f t="shared" si="269"/>
        <v>752.17516906963374</v>
      </c>
      <c r="L1710" s="2">
        <f t="shared" si="265"/>
        <v>2159.4744058051456</v>
      </c>
      <c r="U1710" s="1">
        <v>2068000</v>
      </c>
      <c r="V1710" s="8">
        <f t="shared" si="270"/>
        <v>9.5514230776811988E-5</v>
      </c>
      <c r="Y1710" s="1">
        <v>1345677.978515625</v>
      </c>
      <c r="Z1710" s="8">
        <f t="shared" si="271"/>
        <v>1.0845121888264482E-4</v>
      </c>
    </row>
    <row r="1711" spans="1:26" x14ac:dyDescent="0.25">
      <c r="A1711">
        <v>9</v>
      </c>
      <c r="B1711">
        <v>10</v>
      </c>
      <c r="C1711">
        <v>3</v>
      </c>
      <c r="D1711" s="1">
        <v>1</v>
      </c>
      <c r="E1711" s="4">
        <f t="shared" si="266"/>
        <v>28417.210776745684</v>
      </c>
      <c r="F1711" s="2">
        <f t="shared" si="262"/>
        <v>173.90083545628278</v>
      </c>
      <c r="G1711" s="2">
        <f t="shared" si="267"/>
        <v>113.55026133316409</v>
      </c>
      <c r="H1711" s="2">
        <f t="shared" si="263"/>
        <v>1483.6903778760166</v>
      </c>
      <c r="I1711" s="2">
        <f t="shared" si="268"/>
        <v>23344.578267188019</v>
      </c>
      <c r="J1711" s="2">
        <f t="shared" si="264"/>
        <v>354.29295006684782</v>
      </c>
      <c r="K1711" s="2">
        <f t="shared" si="269"/>
        <v>752.17516906963374</v>
      </c>
      <c r="L1711" s="2">
        <f t="shared" si="265"/>
        <v>2133.156495025471</v>
      </c>
      <c r="U1711" s="1">
        <v>2043000.1220703125</v>
      </c>
      <c r="V1711" s="8">
        <f t="shared" si="270"/>
        <v>9.4359567280695789E-5</v>
      </c>
      <c r="Y1711" s="1">
        <v>1329277.9541015625</v>
      </c>
      <c r="Z1711" s="8">
        <f t="shared" si="271"/>
        <v>1.0712950398070957E-4</v>
      </c>
    </row>
    <row r="1712" spans="1:26" x14ac:dyDescent="0.25">
      <c r="A1712">
        <v>9</v>
      </c>
      <c r="B1712">
        <v>10</v>
      </c>
      <c r="C1712">
        <v>4</v>
      </c>
      <c r="D1712" s="1">
        <v>1</v>
      </c>
      <c r="E1712" s="4">
        <f t="shared" si="266"/>
        <v>28417.210776745684</v>
      </c>
      <c r="F1712" s="2">
        <f t="shared" si="262"/>
        <v>173.90083545628278</v>
      </c>
      <c r="G1712" s="2">
        <f t="shared" si="267"/>
        <v>113.55026133316409</v>
      </c>
      <c r="H1712" s="2">
        <f t="shared" si="263"/>
        <v>1581.0052665894668</v>
      </c>
      <c r="I1712" s="2">
        <f t="shared" si="268"/>
        <v>23344.578267188019</v>
      </c>
      <c r="J1712" s="2">
        <f t="shared" si="264"/>
        <v>354.29295006684782</v>
      </c>
      <c r="K1712" s="2">
        <f t="shared" si="269"/>
        <v>752.17516906963374</v>
      </c>
      <c r="L1712" s="2">
        <f t="shared" si="265"/>
        <v>2200.8769894859129</v>
      </c>
      <c r="U1712" s="1">
        <v>2177000</v>
      </c>
      <c r="V1712" s="8">
        <f t="shared" si="270"/>
        <v>1.0054858820170199E-4</v>
      </c>
      <c r="Y1712" s="1">
        <v>1371478.02734375</v>
      </c>
      <c r="Z1712" s="8">
        <f t="shared" si="271"/>
        <v>1.1053050292185332E-4</v>
      </c>
    </row>
    <row r="1713" spans="1:26" x14ac:dyDescent="0.25">
      <c r="A1713">
        <v>9</v>
      </c>
      <c r="B1713">
        <v>10</v>
      </c>
      <c r="C1713">
        <v>5</v>
      </c>
      <c r="D1713" s="1">
        <v>1</v>
      </c>
      <c r="E1713" s="4">
        <f t="shared" si="266"/>
        <v>28417.210776745684</v>
      </c>
      <c r="F1713" s="2">
        <f t="shared" si="262"/>
        <v>173.90083545628278</v>
      </c>
      <c r="G1713" s="2">
        <f t="shared" si="267"/>
        <v>113.55026133316409</v>
      </c>
      <c r="H1713" s="2">
        <f t="shared" si="263"/>
        <v>1743.6810496469041</v>
      </c>
      <c r="I1713" s="2">
        <f t="shared" si="268"/>
        <v>23344.578267188019</v>
      </c>
      <c r="J1713" s="2">
        <f t="shared" si="264"/>
        <v>354.29295006684782</v>
      </c>
      <c r="K1713" s="2">
        <f t="shared" si="269"/>
        <v>752.17516906963374</v>
      </c>
      <c r="L1713" s="2">
        <f t="shared" si="265"/>
        <v>2383.6594235685388</v>
      </c>
      <c r="U1713" s="1">
        <v>2401000</v>
      </c>
      <c r="V1713" s="8">
        <f t="shared" si="270"/>
        <v>1.1089442364367775E-4</v>
      </c>
      <c r="Y1713" s="1">
        <v>1485379.0283203125</v>
      </c>
      <c r="Z1713" s="8">
        <f t="shared" si="271"/>
        <v>1.197100411063805E-4</v>
      </c>
    </row>
    <row r="1714" spans="1:26" x14ac:dyDescent="0.25">
      <c r="A1714">
        <v>9</v>
      </c>
      <c r="B1714">
        <v>10</v>
      </c>
      <c r="C1714">
        <v>6</v>
      </c>
      <c r="D1714" s="1">
        <v>0</v>
      </c>
      <c r="E1714" s="4">
        <f t="shared" si="266"/>
        <v>0</v>
      </c>
      <c r="F1714" s="2">
        <f t="shared" si="262"/>
        <v>173.90083545628278</v>
      </c>
      <c r="G1714" s="2">
        <f t="shared" si="267"/>
        <v>0</v>
      </c>
      <c r="H1714" s="2">
        <f t="shared" si="263"/>
        <v>1862.0567310681643</v>
      </c>
      <c r="I1714" s="2">
        <f t="shared" si="268"/>
        <v>0</v>
      </c>
      <c r="J1714" s="2">
        <f t="shared" si="264"/>
        <v>354.29295006684782</v>
      </c>
      <c r="K1714" s="2">
        <f t="shared" si="269"/>
        <v>0</v>
      </c>
      <c r="L1714" s="2">
        <f t="shared" si="265"/>
        <v>2519.7403920539696</v>
      </c>
      <c r="U1714" s="1">
        <v>2564000</v>
      </c>
      <c r="V1714" s="8">
        <f t="shared" si="270"/>
        <v>1.1842286639832976E-4</v>
      </c>
      <c r="Y1714" s="1">
        <v>1570177.978515625</v>
      </c>
      <c r="Z1714" s="8">
        <f t="shared" si="271"/>
        <v>1.2654417947787614E-4</v>
      </c>
    </row>
    <row r="1715" spans="1:26" x14ac:dyDescent="0.25">
      <c r="A1715">
        <v>9</v>
      </c>
      <c r="B1715">
        <v>10</v>
      </c>
      <c r="C1715">
        <v>7</v>
      </c>
      <c r="D1715" s="1">
        <v>0</v>
      </c>
      <c r="E1715" s="4">
        <f t="shared" si="266"/>
        <v>0</v>
      </c>
      <c r="F1715" s="2">
        <f t="shared" si="262"/>
        <v>173.90083545628278</v>
      </c>
      <c r="G1715" s="2">
        <f t="shared" si="267"/>
        <v>0</v>
      </c>
      <c r="H1715" s="2">
        <f t="shared" si="263"/>
        <v>1876.5813545554352</v>
      </c>
      <c r="I1715" s="2">
        <f t="shared" si="268"/>
        <v>0</v>
      </c>
      <c r="J1715" s="2">
        <f t="shared" si="264"/>
        <v>354.29295006684782</v>
      </c>
      <c r="K1715" s="2">
        <f t="shared" si="269"/>
        <v>0</v>
      </c>
      <c r="L1715" s="2">
        <f t="shared" si="265"/>
        <v>2533.8622551724648</v>
      </c>
      <c r="U1715" s="1">
        <v>2584000</v>
      </c>
      <c r="V1715" s="8">
        <f t="shared" si="270"/>
        <v>1.1934660170564903E-4</v>
      </c>
      <c r="Y1715" s="1">
        <v>1578978.02734375</v>
      </c>
      <c r="Z1715" s="8">
        <f t="shared" si="271"/>
        <v>1.2725339523147694E-4</v>
      </c>
    </row>
    <row r="1716" spans="1:26" x14ac:dyDescent="0.25">
      <c r="A1716">
        <v>9</v>
      </c>
      <c r="B1716">
        <v>10</v>
      </c>
      <c r="C1716">
        <v>8</v>
      </c>
      <c r="D1716" s="1">
        <v>0</v>
      </c>
      <c r="E1716" s="4">
        <f t="shared" si="266"/>
        <v>0</v>
      </c>
      <c r="F1716" s="2">
        <f t="shared" si="262"/>
        <v>173.90083545628278</v>
      </c>
      <c r="G1716" s="2">
        <f t="shared" si="267"/>
        <v>0</v>
      </c>
      <c r="H1716" s="2">
        <f t="shared" si="263"/>
        <v>1921.6076873659761</v>
      </c>
      <c r="I1716" s="2">
        <f t="shared" si="268"/>
        <v>0</v>
      </c>
      <c r="J1716" s="2">
        <f t="shared" si="264"/>
        <v>354.29295006684782</v>
      </c>
      <c r="K1716" s="2">
        <f t="shared" si="269"/>
        <v>0</v>
      </c>
      <c r="L1716" s="2">
        <f t="shared" si="265"/>
        <v>2565.8767088774534</v>
      </c>
      <c r="U1716" s="1">
        <v>2646000</v>
      </c>
      <c r="V1716" s="8">
        <f t="shared" si="270"/>
        <v>1.2221018115833875E-4</v>
      </c>
      <c r="Y1716" s="1">
        <v>1598927.8564453125</v>
      </c>
      <c r="Z1716" s="8">
        <f t="shared" si="271"/>
        <v>1.288611968876737E-4</v>
      </c>
    </row>
    <row r="1717" spans="1:26" x14ac:dyDescent="0.25">
      <c r="A1717">
        <v>9</v>
      </c>
      <c r="B1717">
        <v>10</v>
      </c>
      <c r="C1717">
        <v>9</v>
      </c>
      <c r="D1717" s="1">
        <v>0</v>
      </c>
      <c r="E1717" s="4">
        <f t="shared" si="266"/>
        <v>0</v>
      </c>
      <c r="F1717" s="2">
        <f t="shared" si="262"/>
        <v>173.90083545628278</v>
      </c>
      <c r="G1717" s="2">
        <f t="shared" si="267"/>
        <v>0</v>
      </c>
      <c r="H1717" s="2">
        <f t="shared" si="263"/>
        <v>1986.9684930586964</v>
      </c>
      <c r="I1717" s="2">
        <f t="shared" si="268"/>
        <v>0</v>
      </c>
      <c r="J1717" s="2">
        <f t="shared" si="264"/>
        <v>354.29295006684782</v>
      </c>
      <c r="K1717" s="2">
        <f t="shared" si="269"/>
        <v>0</v>
      </c>
      <c r="L1717" s="2">
        <f t="shared" si="265"/>
        <v>2729.721663791619</v>
      </c>
      <c r="U1717" s="1">
        <v>2736000</v>
      </c>
      <c r="V1717" s="8">
        <f t="shared" si="270"/>
        <v>1.2636699004127543E-4</v>
      </c>
      <c r="Y1717" s="1">
        <v>1701027.9541015625</v>
      </c>
      <c r="Z1717" s="8">
        <f t="shared" si="271"/>
        <v>1.3708967369686656E-4</v>
      </c>
    </row>
    <row r="1718" spans="1:26" x14ac:dyDescent="0.25">
      <c r="A1718">
        <v>9</v>
      </c>
      <c r="B1718">
        <v>10</v>
      </c>
      <c r="C1718">
        <v>10</v>
      </c>
      <c r="D1718" s="1">
        <v>0</v>
      </c>
      <c r="E1718" s="4">
        <f t="shared" si="266"/>
        <v>0</v>
      </c>
      <c r="F1718" s="2">
        <f t="shared" si="262"/>
        <v>173.90083545628278</v>
      </c>
      <c r="G1718" s="2">
        <f t="shared" si="267"/>
        <v>0</v>
      </c>
      <c r="H1718" s="2">
        <f t="shared" si="263"/>
        <v>2071.9375404592329</v>
      </c>
      <c r="I1718" s="2">
        <f t="shared" si="268"/>
        <v>0</v>
      </c>
      <c r="J1718" s="2">
        <f t="shared" si="264"/>
        <v>354.29295006684782</v>
      </c>
      <c r="K1718" s="2">
        <f t="shared" si="269"/>
        <v>0</v>
      </c>
      <c r="L1718" s="2">
        <f t="shared" si="265"/>
        <v>2846.7045215680537</v>
      </c>
      <c r="U1718" s="1">
        <v>2853000</v>
      </c>
      <c r="V1718" s="8">
        <f t="shared" si="270"/>
        <v>1.3177084158909314E-4</v>
      </c>
      <c r="Y1718" s="1">
        <v>1773925.9033203125</v>
      </c>
      <c r="Z1718" s="8">
        <f t="shared" si="271"/>
        <v>1.4296468359748136E-4</v>
      </c>
    </row>
    <row r="1719" spans="1:26" x14ac:dyDescent="0.25">
      <c r="A1719">
        <v>9</v>
      </c>
      <c r="B1719">
        <v>10</v>
      </c>
      <c r="C1719">
        <v>11</v>
      </c>
      <c r="D1719" s="1">
        <v>0</v>
      </c>
      <c r="E1719" s="4">
        <f t="shared" si="266"/>
        <v>0</v>
      </c>
      <c r="F1719" s="2">
        <f t="shared" si="262"/>
        <v>173.90083545628278</v>
      </c>
      <c r="G1719" s="2">
        <f t="shared" si="267"/>
        <v>0</v>
      </c>
      <c r="H1719" s="2">
        <f t="shared" si="263"/>
        <v>2103.8917121312293</v>
      </c>
      <c r="I1719" s="2">
        <f t="shared" si="268"/>
        <v>0</v>
      </c>
      <c r="J1719" s="2">
        <f t="shared" si="264"/>
        <v>354.29295006684782</v>
      </c>
      <c r="K1719" s="2">
        <f t="shared" si="269"/>
        <v>0</v>
      </c>
      <c r="L1719" s="2">
        <f t="shared" si="265"/>
        <v>2998.3532329289169</v>
      </c>
      <c r="U1719" s="1">
        <v>2897000</v>
      </c>
      <c r="V1719" s="8">
        <f t="shared" si="270"/>
        <v>1.3380305926519553E-4</v>
      </c>
      <c r="Y1719" s="1">
        <v>1868425.9033203125</v>
      </c>
      <c r="Z1719" s="8">
        <f t="shared" si="271"/>
        <v>1.5058065142041838E-4</v>
      </c>
    </row>
    <row r="1720" spans="1:26" x14ac:dyDescent="0.25">
      <c r="A1720">
        <v>9</v>
      </c>
      <c r="B1720">
        <v>10</v>
      </c>
      <c r="C1720">
        <v>12</v>
      </c>
      <c r="D1720" s="1">
        <v>0</v>
      </c>
      <c r="E1720" s="4">
        <f t="shared" si="266"/>
        <v>0</v>
      </c>
      <c r="F1720" s="2">
        <f t="shared" si="262"/>
        <v>173.90083545628278</v>
      </c>
      <c r="G1720" s="2">
        <f t="shared" si="267"/>
        <v>0</v>
      </c>
      <c r="H1720" s="2">
        <f t="shared" si="263"/>
        <v>2162.7164372546772</v>
      </c>
      <c r="I1720" s="2">
        <f t="shared" si="268"/>
        <v>0</v>
      </c>
      <c r="J1720" s="2">
        <f t="shared" si="264"/>
        <v>354.29295006684782</v>
      </c>
      <c r="K1720" s="2">
        <f t="shared" si="269"/>
        <v>0</v>
      </c>
      <c r="L1720" s="2">
        <f t="shared" si="265"/>
        <v>3156.0183790513056</v>
      </c>
      <c r="U1720" s="1">
        <v>2978000</v>
      </c>
      <c r="V1720" s="8">
        <f t="shared" si="270"/>
        <v>1.3754418725983855E-4</v>
      </c>
      <c r="Y1720" s="1">
        <v>1966675.048828125</v>
      </c>
      <c r="Z1720" s="8">
        <f t="shared" si="271"/>
        <v>1.5849877132326025E-4</v>
      </c>
    </row>
    <row r="1721" spans="1:26" x14ac:dyDescent="0.25">
      <c r="A1721">
        <v>9</v>
      </c>
      <c r="B1721">
        <v>10</v>
      </c>
      <c r="C1721">
        <v>13</v>
      </c>
      <c r="D1721" s="1">
        <v>0</v>
      </c>
      <c r="E1721" s="4">
        <f t="shared" si="266"/>
        <v>0</v>
      </c>
      <c r="F1721" s="2">
        <f t="shared" si="262"/>
        <v>173.90083545628278</v>
      </c>
      <c r="G1721" s="2">
        <f t="shared" si="267"/>
        <v>0</v>
      </c>
      <c r="H1721" s="2">
        <f t="shared" si="263"/>
        <v>2177.2410607419483</v>
      </c>
      <c r="I1721" s="2">
        <f t="shared" si="268"/>
        <v>0</v>
      </c>
      <c r="J1721" s="2">
        <f t="shared" si="264"/>
        <v>354.29295006684782</v>
      </c>
      <c r="K1721" s="2">
        <f t="shared" si="269"/>
        <v>0</v>
      </c>
      <c r="L1721" s="2">
        <f t="shared" si="265"/>
        <v>3298.5216707762966</v>
      </c>
      <c r="U1721" s="1">
        <v>2998000</v>
      </c>
      <c r="V1721" s="8">
        <f t="shared" si="270"/>
        <v>1.3846792256715781E-4</v>
      </c>
      <c r="Y1721" s="1">
        <v>2055476.07421875</v>
      </c>
      <c r="Z1721" s="8">
        <f t="shared" si="271"/>
        <v>1.6565544594779796E-4</v>
      </c>
    </row>
    <row r="1722" spans="1:26" x14ac:dyDescent="0.25">
      <c r="A1722">
        <v>9</v>
      </c>
      <c r="B1722">
        <v>10</v>
      </c>
      <c r="C1722">
        <v>14</v>
      </c>
      <c r="D1722" s="1">
        <v>0</v>
      </c>
      <c r="E1722" s="4">
        <f t="shared" si="266"/>
        <v>0</v>
      </c>
      <c r="F1722" s="2">
        <f t="shared" si="262"/>
        <v>173.90083545628278</v>
      </c>
      <c r="G1722" s="2">
        <f t="shared" si="267"/>
        <v>0</v>
      </c>
      <c r="H1722" s="2">
        <f t="shared" si="263"/>
        <v>2276.0085004553926</v>
      </c>
      <c r="I1722" s="2">
        <f t="shared" si="268"/>
        <v>0</v>
      </c>
      <c r="J1722" s="2">
        <f t="shared" si="264"/>
        <v>354.29295006684782</v>
      </c>
      <c r="K1722" s="2">
        <f t="shared" si="269"/>
        <v>0</v>
      </c>
      <c r="L1722" s="2">
        <f t="shared" si="265"/>
        <v>3425.2967839774415</v>
      </c>
      <c r="U1722" s="1">
        <v>3134000</v>
      </c>
      <c r="V1722" s="8">
        <f t="shared" si="270"/>
        <v>1.447493226569288E-4</v>
      </c>
      <c r="Y1722" s="1">
        <v>2134476.07421875</v>
      </c>
      <c r="Z1722" s="8">
        <f t="shared" si="271"/>
        <v>1.7202223386326911E-4</v>
      </c>
    </row>
    <row r="1723" spans="1:26" x14ac:dyDescent="0.25">
      <c r="A1723">
        <v>9</v>
      </c>
      <c r="B1723">
        <v>10</v>
      </c>
      <c r="C1723">
        <v>15</v>
      </c>
      <c r="D1723" s="1">
        <v>0</v>
      </c>
      <c r="E1723" s="4">
        <f t="shared" si="266"/>
        <v>0</v>
      </c>
      <c r="F1723" s="2">
        <f t="shared" si="262"/>
        <v>173.90083545628278</v>
      </c>
      <c r="G1723" s="2">
        <f t="shared" si="267"/>
        <v>0</v>
      </c>
      <c r="H1723" s="2">
        <f t="shared" si="263"/>
        <v>2310.1413656504797</v>
      </c>
      <c r="I1723" s="2">
        <f t="shared" si="268"/>
        <v>0</v>
      </c>
      <c r="J1723" s="2">
        <f t="shared" si="264"/>
        <v>354.29295006684782</v>
      </c>
      <c r="K1723" s="2">
        <f t="shared" si="269"/>
        <v>0</v>
      </c>
      <c r="L1723" s="2">
        <f t="shared" si="265"/>
        <v>3484.8327096633816</v>
      </c>
      <c r="U1723" s="1">
        <v>3181000</v>
      </c>
      <c r="V1723" s="8">
        <f t="shared" si="270"/>
        <v>1.4692010062912909E-4</v>
      </c>
      <c r="Y1723" s="1">
        <v>2171575.927734375</v>
      </c>
      <c r="Z1723" s="8">
        <f t="shared" si="271"/>
        <v>1.7501219461047205E-4</v>
      </c>
    </row>
    <row r="1724" spans="1:26" x14ac:dyDescent="0.25">
      <c r="A1724">
        <v>9</v>
      </c>
      <c r="B1724">
        <v>10</v>
      </c>
      <c r="C1724">
        <v>16</v>
      </c>
      <c r="D1724" s="1">
        <v>0</v>
      </c>
      <c r="E1724" s="4">
        <f t="shared" si="266"/>
        <v>0</v>
      </c>
      <c r="F1724" s="2">
        <f t="shared" si="262"/>
        <v>173.90083545628278</v>
      </c>
      <c r="G1724" s="2">
        <f t="shared" si="267"/>
        <v>0</v>
      </c>
      <c r="H1724" s="2">
        <f t="shared" si="263"/>
        <v>2332.6545320557498</v>
      </c>
      <c r="I1724" s="2">
        <f t="shared" si="268"/>
        <v>0</v>
      </c>
      <c r="J1724" s="2">
        <f t="shared" si="264"/>
        <v>354.29295006684782</v>
      </c>
      <c r="K1724" s="2">
        <f t="shared" si="269"/>
        <v>0</v>
      </c>
      <c r="L1724" s="2">
        <f t="shared" si="265"/>
        <v>3473.7601033253341</v>
      </c>
      <c r="U1724" s="1">
        <v>3212000</v>
      </c>
      <c r="V1724" s="8">
        <f t="shared" si="270"/>
        <v>1.4835189035547394E-4</v>
      </c>
      <c r="Y1724" s="1">
        <v>2164676.025390625</v>
      </c>
      <c r="Z1724" s="8">
        <f t="shared" si="271"/>
        <v>1.7445611594135661E-4</v>
      </c>
    </row>
    <row r="1725" spans="1:26" x14ac:dyDescent="0.25">
      <c r="A1725">
        <v>9</v>
      </c>
      <c r="B1725">
        <v>10</v>
      </c>
      <c r="C1725">
        <v>17</v>
      </c>
      <c r="D1725" s="1">
        <v>0</v>
      </c>
      <c r="E1725" s="4">
        <f t="shared" si="266"/>
        <v>0</v>
      </c>
      <c r="F1725" s="2">
        <f t="shared" si="262"/>
        <v>173.90083545628278</v>
      </c>
      <c r="G1725" s="2">
        <f t="shared" si="267"/>
        <v>0</v>
      </c>
      <c r="H1725" s="2">
        <f t="shared" si="263"/>
        <v>2288.354430419573</v>
      </c>
      <c r="I1725" s="2">
        <f t="shared" si="268"/>
        <v>0</v>
      </c>
      <c r="J1725" s="2">
        <f t="shared" si="264"/>
        <v>354.29295006684782</v>
      </c>
      <c r="K1725" s="2">
        <f t="shared" si="269"/>
        <v>0</v>
      </c>
      <c r="L1725" s="2">
        <f t="shared" si="265"/>
        <v>3396.971566617447</v>
      </c>
      <c r="U1725" s="1">
        <v>3151000</v>
      </c>
      <c r="V1725" s="8">
        <f t="shared" si="270"/>
        <v>1.4553449766815019E-4</v>
      </c>
      <c r="Y1725" s="1">
        <v>2116825.1953125</v>
      </c>
      <c r="Z1725" s="8">
        <f t="shared" si="271"/>
        <v>1.7059970978076586E-4</v>
      </c>
    </row>
    <row r="1726" spans="1:26" x14ac:dyDescent="0.25">
      <c r="A1726">
        <v>9</v>
      </c>
      <c r="B1726">
        <v>10</v>
      </c>
      <c r="C1726">
        <v>18</v>
      </c>
      <c r="D1726" s="1">
        <v>0</v>
      </c>
      <c r="E1726" s="4">
        <f t="shared" si="266"/>
        <v>0</v>
      </c>
      <c r="F1726" s="2">
        <f t="shared" si="262"/>
        <v>173.90083545628278</v>
      </c>
      <c r="G1726" s="2">
        <f t="shared" si="267"/>
        <v>0</v>
      </c>
      <c r="H1726" s="2">
        <f t="shared" si="263"/>
        <v>2215.7313129832169</v>
      </c>
      <c r="I1726" s="2">
        <f t="shared" si="268"/>
        <v>0</v>
      </c>
      <c r="J1726" s="2">
        <f t="shared" si="264"/>
        <v>354.29295006684782</v>
      </c>
      <c r="K1726" s="2">
        <f t="shared" si="269"/>
        <v>0</v>
      </c>
      <c r="L1726" s="2">
        <f t="shared" si="265"/>
        <v>3249.4965328207763</v>
      </c>
      <c r="U1726" s="1">
        <v>3051000</v>
      </c>
      <c r="V1726" s="8">
        <f t="shared" si="270"/>
        <v>1.4091582113155387E-4</v>
      </c>
      <c r="Y1726" s="1">
        <v>2024926.025390625</v>
      </c>
      <c r="Z1726" s="8">
        <f t="shared" si="271"/>
        <v>1.6319334871114024E-4</v>
      </c>
    </row>
    <row r="1727" spans="1:26" x14ac:dyDescent="0.25">
      <c r="A1727">
        <v>9</v>
      </c>
      <c r="B1727">
        <v>10</v>
      </c>
      <c r="C1727">
        <v>19</v>
      </c>
      <c r="D1727" s="1">
        <v>1</v>
      </c>
      <c r="E1727" s="4">
        <f t="shared" si="266"/>
        <v>28417.210776745684</v>
      </c>
      <c r="F1727" s="2">
        <f t="shared" si="262"/>
        <v>173.90083545628278</v>
      </c>
      <c r="G1727" s="2">
        <f t="shared" si="267"/>
        <v>113.55026133316409</v>
      </c>
      <c r="H1727" s="2">
        <f t="shared" si="263"/>
        <v>2204.1116141934003</v>
      </c>
      <c r="I1727" s="2">
        <f t="shared" si="268"/>
        <v>23344.578267188019</v>
      </c>
      <c r="J1727" s="2">
        <f t="shared" si="264"/>
        <v>354.29295006684782</v>
      </c>
      <c r="K1727" s="2">
        <f t="shared" si="269"/>
        <v>752.17516906963374</v>
      </c>
      <c r="L1727" s="2">
        <f t="shared" si="265"/>
        <v>3177.0421093254949</v>
      </c>
      <c r="U1727" s="1">
        <v>3035000</v>
      </c>
      <c r="V1727" s="8">
        <f t="shared" si="270"/>
        <v>1.4017683288569845E-4</v>
      </c>
      <c r="Y1727" s="1">
        <v>1979776.0009765625</v>
      </c>
      <c r="Z1727" s="8">
        <f t="shared" si="271"/>
        <v>1.5955460656148605E-4</v>
      </c>
    </row>
    <row r="1728" spans="1:26" x14ac:dyDescent="0.25">
      <c r="A1728">
        <v>9</v>
      </c>
      <c r="B1728">
        <v>10</v>
      </c>
      <c r="C1728">
        <v>20</v>
      </c>
      <c r="D1728" s="1">
        <v>1</v>
      </c>
      <c r="E1728" s="4">
        <f t="shared" si="266"/>
        <v>28417.210776745684</v>
      </c>
      <c r="F1728" s="2">
        <f t="shared" si="262"/>
        <v>173.90083545628278</v>
      </c>
      <c r="G1728" s="2">
        <f t="shared" si="267"/>
        <v>113.55026133316409</v>
      </c>
      <c r="H1728" s="2">
        <f t="shared" si="263"/>
        <v>2127.8573408852267</v>
      </c>
      <c r="I1728" s="2">
        <f t="shared" si="268"/>
        <v>23344.578267188019</v>
      </c>
      <c r="J1728" s="2">
        <f t="shared" si="264"/>
        <v>354.29295006684782</v>
      </c>
      <c r="K1728" s="2">
        <f t="shared" si="269"/>
        <v>752.17516906963374</v>
      </c>
      <c r="L1728" s="2">
        <f t="shared" si="265"/>
        <v>3003.7116660506167</v>
      </c>
      <c r="U1728" s="1">
        <v>2930000</v>
      </c>
      <c r="V1728" s="8">
        <f t="shared" si="270"/>
        <v>1.3532722252227231E-4</v>
      </c>
      <c r="Y1728" s="1">
        <v>1871765.0146484375</v>
      </c>
      <c r="Z1728" s="8">
        <f t="shared" si="271"/>
        <v>1.5084975792234646E-4</v>
      </c>
    </row>
    <row r="1729" spans="1:26" x14ac:dyDescent="0.25">
      <c r="A1729">
        <v>9</v>
      </c>
      <c r="B1729">
        <v>10</v>
      </c>
      <c r="C1729">
        <v>21</v>
      </c>
      <c r="D1729" s="1">
        <v>1</v>
      </c>
      <c r="E1729" s="4">
        <f t="shared" si="266"/>
        <v>28417.210776745684</v>
      </c>
      <c r="F1729" s="2">
        <f t="shared" si="262"/>
        <v>173.90083545628278</v>
      </c>
      <c r="G1729" s="2">
        <f t="shared" si="267"/>
        <v>113.55026133316409</v>
      </c>
      <c r="H1729" s="2">
        <f t="shared" si="263"/>
        <v>1932.5011549814292</v>
      </c>
      <c r="I1729" s="2">
        <f t="shared" si="268"/>
        <v>23344.578267188019</v>
      </c>
      <c r="J1729" s="2">
        <f t="shared" si="264"/>
        <v>354.29295006684782</v>
      </c>
      <c r="K1729" s="2">
        <f t="shared" si="269"/>
        <v>752.17516906963374</v>
      </c>
      <c r="L1729" s="2">
        <f t="shared" si="265"/>
        <v>2752.0069393353751</v>
      </c>
      <c r="U1729" s="1">
        <v>2661000</v>
      </c>
      <c r="V1729" s="8">
        <f t="shared" si="270"/>
        <v>1.229029826388282E-4</v>
      </c>
      <c r="Y1729" s="1">
        <v>1714915.0390625</v>
      </c>
      <c r="Z1729" s="8">
        <f t="shared" si="271"/>
        <v>1.3820886514889717E-4</v>
      </c>
    </row>
    <row r="1730" spans="1:26" x14ac:dyDescent="0.25">
      <c r="A1730">
        <v>9</v>
      </c>
      <c r="B1730">
        <v>10</v>
      </c>
      <c r="C1730">
        <v>22</v>
      </c>
      <c r="D1730" s="1">
        <v>1</v>
      </c>
      <c r="E1730" s="4">
        <f t="shared" si="266"/>
        <v>28417.210776745684</v>
      </c>
      <c r="F1730" s="2">
        <f t="shared" si="262"/>
        <v>173.90083545628278</v>
      </c>
      <c r="G1730" s="2">
        <f t="shared" si="267"/>
        <v>113.55026133316409</v>
      </c>
      <c r="H1730" s="2">
        <f t="shared" si="263"/>
        <v>1764.0155225290839</v>
      </c>
      <c r="I1730" s="2">
        <f t="shared" si="268"/>
        <v>23344.578267188019</v>
      </c>
      <c r="J1730" s="2">
        <f t="shared" si="264"/>
        <v>354.29295006684782</v>
      </c>
      <c r="K1730" s="2">
        <f t="shared" si="269"/>
        <v>752.17516906963374</v>
      </c>
      <c r="L1730" s="2">
        <f t="shared" si="265"/>
        <v>2499.6009188212129</v>
      </c>
      <c r="U1730" s="1">
        <v>2429000</v>
      </c>
      <c r="V1730" s="8">
        <f t="shared" si="270"/>
        <v>1.1218765307392472E-4</v>
      </c>
      <c r="Y1730" s="1">
        <v>1557628.0517578125</v>
      </c>
      <c r="Z1730" s="8">
        <f t="shared" si="271"/>
        <v>1.2553275261684212E-4</v>
      </c>
    </row>
    <row r="1731" spans="1:26" x14ac:dyDescent="0.25">
      <c r="A1731">
        <v>9</v>
      </c>
      <c r="B1731">
        <v>10</v>
      </c>
      <c r="C1731">
        <v>23</v>
      </c>
      <c r="D1731" s="1">
        <v>1</v>
      </c>
      <c r="E1731" s="4">
        <f t="shared" si="266"/>
        <v>28417.210776745684</v>
      </c>
      <c r="F1731" s="2">
        <f t="shared" si="262"/>
        <v>173.90083545628278</v>
      </c>
      <c r="G1731" s="2">
        <f t="shared" si="267"/>
        <v>113.55026133316409</v>
      </c>
      <c r="H1731" s="2">
        <f t="shared" si="263"/>
        <v>1634.0201423180067</v>
      </c>
      <c r="I1731" s="2">
        <f t="shared" si="268"/>
        <v>23344.578267188019</v>
      </c>
      <c r="J1731" s="2">
        <f t="shared" si="264"/>
        <v>354.29295006684782</v>
      </c>
      <c r="K1731" s="2">
        <f t="shared" si="269"/>
        <v>752.17516906963374</v>
      </c>
      <c r="L1731" s="2">
        <f t="shared" si="265"/>
        <v>2304.7056912295143</v>
      </c>
      <c r="U1731" s="1">
        <v>2250000</v>
      </c>
      <c r="V1731" s="8">
        <f t="shared" si="270"/>
        <v>1.0392022207341729E-4</v>
      </c>
      <c r="Y1731" s="1">
        <v>1436178.955078125</v>
      </c>
      <c r="Z1731" s="8">
        <f t="shared" si="271"/>
        <v>1.1574489640057473E-4</v>
      </c>
    </row>
    <row r="1732" spans="1:26" x14ac:dyDescent="0.25">
      <c r="A1732">
        <v>9</v>
      </c>
      <c r="B1732">
        <v>11</v>
      </c>
      <c r="C1732">
        <v>0</v>
      </c>
      <c r="D1732" s="1">
        <v>1</v>
      </c>
      <c r="E1732" s="4">
        <f t="shared" si="266"/>
        <v>28417.210776745684</v>
      </c>
      <c r="F1732" s="2">
        <f t="shared" ref="F1732:F1795" si="272">$P$3/8784</f>
        <v>173.90083545628278</v>
      </c>
      <c r="G1732" s="2">
        <f t="shared" si="267"/>
        <v>113.55026133316409</v>
      </c>
      <c r="H1732" s="2">
        <f t="shared" ref="H1732:H1795" si="273">(U1732/VLOOKUP(A1732,$AC$3:$AE$14,3,FALSE))*VLOOKUP(A1732,$AC$3:$AD$14,2,FALSE)</f>
        <v>1540.3363208251078</v>
      </c>
      <c r="I1732" s="2">
        <f t="shared" si="268"/>
        <v>23344.578267188019</v>
      </c>
      <c r="J1732" s="2">
        <f t="shared" ref="J1732:J1795" si="274">$R$3/8784</f>
        <v>354.29295006684782</v>
      </c>
      <c r="K1732" s="2">
        <f t="shared" si="269"/>
        <v>752.17516906963374</v>
      </c>
      <c r="L1732" s="2">
        <f t="shared" ref="L1732:L1795" si="275">(Y1732/VLOOKUP(A1732,$AH$3:$AJ$14,3,FALSE))*VLOOKUP(A1732,$AH$3:$AI$14,2,FALSE)</f>
        <v>2159.6348414535578</v>
      </c>
      <c r="U1732" s="1">
        <v>2121000</v>
      </c>
      <c r="V1732" s="8">
        <f t="shared" si="270"/>
        <v>9.796212934120804E-5</v>
      </c>
      <c r="Y1732" s="1">
        <v>1345777.9541015625</v>
      </c>
      <c r="Z1732" s="8">
        <f t="shared" si="271"/>
        <v>1.0845927614026999E-4</v>
      </c>
    </row>
    <row r="1733" spans="1:26" x14ac:dyDescent="0.25">
      <c r="A1733">
        <v>9</v>
      </c>
      <c r="B1733">
        <v>11</v>
      </c>
      <c r="C1733">
        <v>1</v>
      </c>
      <c r="D1733" s="1">
        <v>1</v>
      </c>
      <c r="E1733" s="4">
        <f t="shared" ref="E1733:E1796" si="276">($P$2/4324)*D1733</f>
        <v>28417.210776745684</v>
      </c>
      <c r="F1733" s="2">
        <f t="shared" si="272"/>
        <v>173.90083545628278</v>
      </c>
      <c r="G1733" s="2">
        <f t="shared" ref="G1733:G1796" si="277">($P$4/4324)*D1733</f>
        <v>113.55026133316409</v>
      </c>
      <c r="H1733" s="2">
        <f t="shared" si="273"/>
        <v>1407.4360159165765</v>
      </c>
      <c r="I1733" s="2">
        <f t="shared" ref="I1733:I1796" si="278">($R$2/4324)*D1733</f>
        <v>23344.578267188019</v>
      </c>
      <c r="J1733" s="2">
        <f t="shared" si="274"/>
        <v>354.29295006684782</v>
      </c>
      <c r="K1733" s="2">
        <f t="shared" ref="K1733:K1796" si="279">($R$4/4324)*D1733</f>
        <v>752.17516906963374</v>
      </c>
      <c r="L1733" s="2">
        <f t="shared" si="275"/>
        <v>2052.5980144180771</v>
      </c>
      <c r="U1733" s="1">
        <v>1938000</v>
      </c>
      <c r="V1733" s="8">
        <f t="shared" ref="V1733:V1796" si="280">U1733/SUM($U$4:$U$8787)</f>
        <v>8.9509951279236765E-5</v>
      </c>
      <c r="Y1733" s="1">
        <v>1279077.880859375</v>
      </c>
      <c r="Z1733" s="8">
        <f t="shared" ref="Z1733:Z1796" si="281">Y1733/SUM($Y$4:$Y$8787)</f>
        <v>1.0308376702280923E-4</v>
      </c>
    </row>
    <row r="1734" spans="1:26" x14ac:dyDescent="0.25">
      <c r="A1734">
        <v>9</v>
      </c>
      <c r="B1734">
        <v>11</v>
      </c>
      <c r="C1734">
        <v>2</v>
      </c>
      <c r="D1734" s="1">
        <v>1</v>
      </c>
      <c r="E1734" s="4">
        <f t="shared" si="276"/>
        <v>28417.210776745684</v>
      </c>
      <c r="F1734" s="2">
        <f t="shared" si="272"/>
        <v>173.90083545628278</v>
      </c>
      <c r="G1734" s="2">
        <f t="shared" si="277"/>
        <v>113.55026133316409</v>
      </c>
      <c r="H1734" s="2">
        <f t="shared" si="273"/>
        <v>1385.6490806856696</v>
      </c>
      <c r="I1734" s="2">
        <f t="shared" si="278"/>
        <v>23344.578267188019</v>
      </c>
      <c r="J1734" s="2">
        <f t="shared" si="274"/>
        <v>354.29295006684782</v>
      </c>
      <c r="K1734" s="2">
        <f t="shared" si="279"/>
        <v>752.17516906963374</v>
      </c>
      <c r="L1734" s="2">
        <f t="shared" si="275"/>
        <v>2011.6771294667922</v>
      </c>
      <c r="U1734" s="1">
        <v>1908000</v>
      </c>
      <c r="V1734" s="8">
        <f t="shared" si="280"/>
        <v>8.8124348318257875E-5</v>
      </c>
      <c r="Y1734" s="1">
        <v>1253578.0029296875</v>
      </c>
      <c r="Z1734" s="8">
        <f t="shared" si="281"/>
        <v>1.0102867443231904E-4</v>
      </c>
    </row>
    <row r="1735" spans="1:26" x14ac:dyDescent="0.25">
      <c r="A1735">
        <v>9</v>
      </c>
      <c r="B1735">
        <v>11</v>
      </c>
      <c r="C1735">
        <v>3</v>
      </c>
      <c r="D1735" s="1">
        <v>1</v>
      </c>
      <c r="E1735" s="4">
        <f t="shared" si="276"/>
        <v>28417.210776745684</v>
      </c>
      <c r="F1735" s="2">
        <f t="shared" si="272"/>
        <v>173.90083545628278</v>
      </c>
      <c r="G1735" s="2">
        <f t="shared" si="277"/>
        <v>113.55026133316409</v>
      </c>
      <c r="H1735" s="2">
        <f t="shared" si="273"/>
        <v>1394.3638547780324</v>
      </c>
      <c r="I1735" s="2">
        <f t="shared" si="278"/>
        <v>23344.578267188019</v>
      </c>
      <c r="J1735" s="2">
        <f t="shared" si="274"/>
        <v>354.29295006684782</v>
      </c>
      <c r="K1735" s="2">
        <f t="shared" si="279"/>
        <v>752.17516906963374</v>
      </c>
      <c r="L1735" s="2">
        <f t="shared" si="275"/>
        <v>1955.5109400738797</v>
      </c>
      <c r="U1735" s="1">
        <v>1920000</v>
      </c>
      <c r="V1735" s="8">
        <f t="shared" si="280"/>
        <v>8.8678589502649434E-5</v>
      </c>
      <c r="Y1735" s="1">
        <v>1218578.0029296875</v>
      </c>
      <c r="Z1735" s="8">
        <f t="shared" si="281"/>
        <v>9.8207945609009041E-5</v>
      </c>
    </row>
    <row r="1736" spans="1:26" x14ac:dyDescent="0.25">
      <c r="A1736">
        <v>9</v>
      </c>
      <c r="B1736">
        <v>11</v>
      </c>
      <c r="C1736">
        <v>4</v>
      </c>
      <c r="D1736" s="1">
        <v>1</v>
      </c>
      <c r="E1736" s="4">
        <f t="shared" si="276"/>
        <v>28417.210776745684</v>
      </c>
      <c r="F1736" s="2">
        <f t="shared" si="272"/>
        <v>173.90083545628278</v>
      </c>
      <c r="G1736" s="2">
        <f t="shared" si="277"/>
        <v>113.55026133316409</v>
      </c>
      <c r="H1736" s="2">
        <f t="shared" si="273"/>
        <v>1441.5688811116636</v>
      </c>
      <c r="I1736" s="2">
        <f t="shared" si="278"/>
        <v>23344.578267188019</v>
      </c>
      <c r="J1736" s="2">
        <f t="shared" si="274"/>
        <v>354.29295006684782</v>
      </c>
      <c r="K1736" s="2">
        <f t="shared" si="279"/>
        <v>752.17516906963374</v>
      </c>
      <c r="L1736" s="2">
        <f t="shared" si="275"/>
        <v>2048.2670354794332</v>
      </c>
      <c r="U1736" s="1">
        <v>1985000</v>
      </c>
      <c r="V1736" s="8">
        <f t="shared" si="280"/>
        <v>9.1680729251437045E-5</v>
      </c>
      <c r="Y1736" s="1">
        <v>1276379.0283203125</v>
      </c>
      <c r="Z1736" s="8">
        <f t="shared" si="281"/>
        <v>1.0286626041861503E-4</v>
      </c>
    </row>
    <row r="1737" spans="1:26" x14ac:dyDescent="0.25">
      <c r="A1737">
        <v>9</v>
      </c>
      <c r="B1737">
        <v>11</v>
      </c>
      <c r="C1737">
        <v>5</v>
      </c>
      <c r="D1737" s="1">
        <v>1</v>
      </c>
      <c r="E1737" s="4">
        <f t="shared" si="276"/>
        <v>28417.210776745684</v>
      </c>
      <c r="F1737" s="2">
        <f t="shared" si="272"/>
        <v>173.90083545628278</v>
      </c>
      <c r="G1737" s="2">
        <f t="shared" si="277"/>
        <v>113.55026133316409</v>
      </c>
      <c r="H1737" s="2">
        <f t="shared" si="273"/>
        <v>1639.1037605385516</v>
      </c>
      <c r="I1737" s="2">
        <f t="shared" si="278"/>
        <v>23344.578267188019</v>
      </c>
      <c r="J1737" s="2">
        <f t="shared" si="274"/>
        <v>354.29295006684782</v>
      </c>
      <c r="K1737" s="2">
        <f t="shared" si="279"/>
        <v>752.17516906963374</v>
      </c>
      <c r="L1737" s="2">
        <f t="shared" si="275"/>
        <v>2192.2111137661736</v>
      </c>
      <c r="U1737" s="1">
        <v>2257000</v>
      </c>
      <c r="V1737" s="8">
        <f t="shared" si="280"/>
        <v>1.0424352943097905E-4</v>
      </c>
      <c r="Y1737" s="1">
        <v>1366077.880859375</v>
      </c>
      <c r="Z1737" s="8">
        <f t="shared" si="281"/>
        <v>1.1009529295503696E-4</v>
      </c>
    </row>
    <row r="1738" spans="1:26" x14ac:dyDescent="0.25">
      <c r="A1738">
        <v>9</v>
      </c>
      <c r="B1738">
        <v>11</v>
      </c>
      <c r="C1738">
        <v>6</v>
      </c>
      <c r="D1738" s="1">
        <v>0</v>
      </c>
      <c r="E1738" s="4">
        <f t="shared" si="276"/>
        <v>0</v>
      </c>
      <c r="F1738" s="2">
        <f t="shared" si="272"/>
        <v>173.90083545628278</v>
      </c>
      <c r="G1738" s="2">
        <f t="shared" si="277"/>
        <v>0</v>
      </c>
      <c r="H1738" s="2">
        <f t="shared" si="273"/>
        <v>1729.8826573339966</v>
      </c>
      <c r="I1738" s="2">
        <f t="shared" si="278"/>
        <v>0</v>
      </c>
      <c r="J1738" s="2">
        <f t="shared" si="274"/>
        <v>354.29295006684782</v>
      </c>
      <c r="K1738" s="2">
        <f t="shared" si="279"/>
        <v>0</v>
      </c>
      <c r="L1738" s="2">
        <f t="shared" si="275"/>
        <v>2282.7994669429954</v>
      </c>
      <c r="U1738" s="1">
        <v>2382000</v>
      </c>
      <c r="V1738" s="8">
        <f t="shared" si="280"/>
        <v>1.1001687510172445E-4</v>
      </c>
      <c r="Y1738" s="1">
        <v>1422528.076171875</v>
      </c>
      <c r="Z1738" s="8">
        <f t="shared" si="281"/>
        <v>1.1464474132644977E-4</v>
      </c>
    </row>
    <row r="1739" spans="1:26" x14ac:dyDescent="0.25">
      <c r="A1739">
        <v>9</v>
      </c>
      <c r="B1739">
        <v>11</v>
      </c>
      <c r="C1739">
        <v>7</v>
      </c>
      <c r="D1739" s="1">
        <v>0</v>
      </c>
      <c r="E1739" s="4">
        <f t="shared" si="276"/>
        <v>0</v>
      </c>
      <c r="F1739" s="2">
        <f t="shared" si="272"/>
        <v>173.90083545628278</v>
      </c>
      <c r="G1739" s="2">
        <f t="shared" si="277"/>
        <v>0</v>
      </c>
      <c r="H1739" s="2">
        <f t="shared" si="273"/>
        <v>1803.2320059447159</v>
      </c>
      <c r="I1739" s="2">
        <f t="shared" si="278"/>
        <v>0</v>
      </c>
      <c r="J1739" s="2">
        <f t="shared" si="274"/>
        <v>354.29295006684782</v>
      </c>
      <c r="K1739" s="2">
        <f t="shared" si="279"/>
        <v>0</v>
      </c>
      <c r="L1739" s="2">
        <f t="shared" si="275"/>
        <v>2337.6819752564861</v>
      </c>
      <c r="U1739" s="1">
        <v>2483000</v>
      </c>
      <c r="V1739" s="8">
        <f t="shared" si="280"/>
        <v>1.1468173840368674E-4</v>
      </c>
      <c r="Y1739" s="1">
        <v>1456728.1494140625</v>
      </c>
      <c r="Z1739" s="8">
        <f t="shared" si="281"/>
        <v>1.1740100225083695E-4</v>
      </c>
    </row>
    <row r="1740" spans="1:26" x14ac:dyDescent="0.25">
      <c r="A1740">
        <v>9</v>
      </c>
      <c r="B1740">
        <v>11</v>
      </c>
      <c r="C1740">
        <v>8</v>
      </c>
      <c r="D1740" s="1">
        <v>0</v>
      </c>
      <c r="E1740" s="4">
        <f t="shared" si="276"/>
        <v>0</v>
      </c>
      <c r="F1740" s="2">
        <f t="shared" si="272"/>
        <v>173.90083545628278</v>
      </c>
      <c r="G1740" s="2">
        <f t="shared" si="277"/>
        <v>0</v>
      </c>
      <c r="H1740" s="2">
        <f t="shared" si="273"/>
        <v>1919.4289938428851</v>
      </c>
      <c r="I1740" s="2">
        <f t="shared" si="278"/>
        <v>0</v>
      </c>
      <c r="J1740" s="2">
        <f t="shared" si="274"/>
        <v>354.29295006684782</v>
      </c>
      <c r="K1740" s="2">
        <f t="shared" si="279"/>
        <v>0</v>
      </c>
      <c r="L1740" s="2">
        <f t="shared" si="275"/>
        <v>2473.0420607307356</v>
      </c>
      <c r="U1740" s="1">
        <v>2643000</v>
      </c>
      <c r="V1740" s="8">
        <f t="shared" si="280"/>
        <v>1.2207162086224087E-4</v>
      </c>
      <c r="Y1740" s="1">
        <v>1541077.880859375</v>
      </c>
      <c r="Z1740" s="8">
        <f t="shared" si="281"/>
        <v>1.24198937071587E-4</v>
      </c>
    </row>
    <row r="1741" spans="1:26" x14ac:dyDescent="0.25">
      <c r="A1741">
        <v>9</v>
      </c>
      <c r="B1741">
        <v>11</v>
      </c>
      <c r="C1741">
        <v>9</v>
      </c>
      <c r="D1741" s="1">
        <v>0</v>
      </c>
      <c r="E1741" s="4">
        <f t="shared" si="276"/>
        <v>0</v>
      </c>
      <c r="F1741" s="2">
        <f t="shared" si="272"/>
        <v>173.90083545628278</v>
      </c>
      <c r="G1741" s="2">
        <f t="shared" si="277"/>
        <v>0</v>
      </c>
      <c r="H1741" s="2">
        <f t="shared" si="273"/>
        <v>2013.1128153357843</v>
      </c>
      <c r="I1741" s="2">
        <f t="shared" si="278"/>
        <v>0</v>
      </c>
      <c r="J1741" s="2">
        <f t="shared" si="274"/>
        <v>354.29295006684782</v>
      </c>
      <c r="K1741" s="2">
        <f t="shared" si="279"/>
        <v>0</v>
      </c>
      <c r="L1741" s="2">
        <f t="shared" si="275"/>
        <v>2639.5317551921726</v>
      </c>
      <c r="U1741" s="1">
        <v>2772000</v>
      </c>
      <c r="V1741" s="8">
        <f t="shared" si="280"/>
        <v>1.2802971359445012E-4</v>
      </c>
      <c r="Y1741" s="1">
        <v>1644826.0498046875</v>
      </c>
      <c r="Z1741" s="8">
        <f t="shared" si="281"/>
        <v>1.3256023565757783E-4</v>
      </c>
    </row>
    <row r="1742" spans="1:26" x14ac:dyDescent="0.25">
      <c r="A1742">
        <v>9</v>
      </c>
      <c r="B1742">
        <v>11</v>
      </c>
      <c r="C1742">
        <v>10</v>
      </c>
      <c r="D1742" s="1">
        <v>0</v>
      </c>
      <c r="E1742" s="4">
        <f t="shared" si="276"/>
        <v>0</v>
      </c>
      <c r="F1742" s="2">
        <f t="shared" si="272"/>
        <v>173.90083545628278</v>
      </c>
      <c r="G1742" s="2">
        <f t="shared" si="277"/>
        <v>0</v>
      </c>
      <c r="H1742" s="2">
        <f t="shared" si="273"/>
        <v>2122.047491490318</v>
      </c>
      <c r="I1742" s="2">
        <f t="shared" si="278"/>
        <v>0</v>
      </c>
      <c r="J1742" s="2">
        <f t="shared" si="274"/>
        <v>354.29295006684782</v>
      </c>
      <c r="K1742" s="2">
        <f t="shared" si="279"/>
        <v>0</v>
      </c>
      <c r="L1742" s="2">
        <f t="shared" si="275"/>
        <v>2817.9796842779479</v>
      </c>
      <c r="U1742" s="1">
        <v>2922000</v>
      </c>
      <c r="V1742" s="8">
        <f t="shared" si="280"/>
        <v>1.3495772839934459E-4</v>
      </c>
      <c r="Y1742" s="1">
        <v>1756026.0009765625</v>
      </c>
      <c r="Z1742" s="8">
        <f t="shared" si="281"/>
        <v>1.4152209015532563E-4</v>
      </c>
    </row>
    <row r="1743" spans="1:26" x14ac:dyDescent="0.25">
      <c r="A1743">
        <v>9</v>
      </c>
      <c r="B1743">
        <v>11</v>
      </c>
      <c r="C1743">
        <v>11</v>
      </c>
      <c r="D1743" s="1">
        <v>0</v>
      </c>
      <c r="E1743" s="4">
        <f t="shared" si="276"/>
        <v>0</v>
      </c>
      <c r="F1743" s="2">
        <f t="shared" si="272"/>
        <v>173.90083545628278</v>
      </c>
      <c r="G1743" s="2">
        <f t="shared" si="277"/>
        <v>0</v>
      </c>
      <c r="H1743" s="2">
        <f t="shared" si="273"/>
        <v>2210.6476947626725</v>
      </c>
      <c r="I1743" s="2">
        <f t="shared" si="278"/>
        <v>0</v>
      </c>
      <c r="J1743" s="2">
        <f t="shared" si="274"/>
        <v>354.29295006684782</v>
      </c>
      <c r="K1743" s="2">
        <f t="shared" si="279"/>
        <v>0</v>
      </c>
      <c r="L1743" s="2">
        <f t="shared" si="275"/>
        <v>2998.4335486991845</v>
      </c>
      <c r="U1743" s="1">
        <v>3044000</v>
      </c>
      <c r="V1743" s="8">
        <f t="shared" si="280"/>
        <v>1.4059251377399211E-4</v>
      </c>
      <c r="Y1743" s="1">
        <v>1868475.9521484375</v>
      </c>
      <c r="Z1743" s="8">
        <f t="shared" si="281"/>
        <v>1.5058468496819167E-4</v>
      </c>
    </row>
    <row r="1744" spans="1:26" x14ac:dyDescent="0.25">
      <c r="A1744">
        <v>9</v>
      </c>
      <c r="B1744">
        <v>11</v>
      </c>
      <c r="C1744">
        <v>12</v>
      </c>
      <c r="D1744" s="1">
        <v>0</v>
      </c>
      <c r="E1744" s="4">
        <f t="shared" si="276"/>
        <v>0</v>
      </c>
      <c r="F1744" s="2">
        <f t="shared" si="272"/>
        <v>173.90083545628278</v>
      </c>
      <c r="G1744" s="2">
        <f t="shared" si="277"/>
        <v>0</v>
      </c>
      <c r="H1744" s="2">
        <f t="shared" si="273"/>
        <v>2297.0692045119358</v>
      </c>
      <c r="I1744" s="2">
        <f t="shared" si="278"/>
        <v>0</v>
      </c>
      <c r="J1744" s="2">
        <f t="shared" si="274"/>
        <v>354.29295006684782</v>
      </c>
      <c r="K1744" s="2">
        <f t="shared" si="279"/>
        <v>0</v>
      </c>
      <c r="L1744" s="2">
        <f t="shared" si="275"/>
        <v>3046.895496802219</v>
      </c>
      <c r="U1744" s="1">
        <v>3163000</v>
      </c>
      <c r="V1744" s="8">
        <f t="shared" si="280"/>
        <v>1.4608873885254173E-4</v>
      </c>
      <c r="Y1744" s="1">
        <v>1898675.048828125</v>
      </c>
      <c r="Z1744" s="8">
        <f t="shared" si="281"/>
        <v>1.5301849818082937E-4</v>
      </c>
    </row>
    <row r="1745" spans="1:26" x14ac:dyDescent="0.25">
      <c r="A1745">
        <v>9</v>
      </c>
      <c r="B1745">
        <v>11</v>
      </c>
      <c r="C1745">
        <v>13</v>
      </c>
      <c r="D1745" s="1">
        <v>0</v>
      </c>
      <c r="E1745" s="4">
        <f t="shared" si="276"/>
        <v>0</v>
      </c>
      <c r="F1745" s="2">
        <f t="shared" si="272"/>
        <v>173.90083545628278</v>
      </c>
      <c r="G1745" s="2">
        <f t="shared" si="277"/>
        <v>0</v>
      </c>
      <c r="H1745" s="2">
        <f t="shared" si="273"/>
        <v>2323.2135267890235</v>
      </c>
      <c r="I1745" s="2">
        <f t="shared" si="278"/>
        <v>0</v>
      </c>
      <c r="J1745" s="2">
        <f t="shared" si="274"/>
        <v>354.29295006684782</v>
      </c>
      <c r="K1745" s="2">
        <f t="shared" si="279"/>
        <v>0</v>
      </c>
      <c r="L1745" s="2">
        <f t="shared" si="275"/>
        <v>2983.6697470949171</v>
      </c>
      <c r="U1745" s="1">
        <v>3199000</v>
      </c>
      <c r="V1745" s="8">
        <f t="shared" si="280"/>
        <v>1.4775146240571642E-4</v>
      </c>
      <c r="Y1745" s="1">
        <v>1859275.87890625</v>
      </c>
      <c r="Z1745" s="8">
        <f t="shared" si="281"/>
        <v>1.4984323034616877E-4</v>
      </c>
    </row>
    <row r="1746" spans="1:26" x14ac:dyDescent="0.25">
      <c r="A1746">
        <v>9</v>
      </c>
      <c r="B1746">
        <v>11</v>
      </c>
      <c r="C1746">
        <v>14</v>
      </c>
      <c r="D1746" s="1">
        <v>0</v>
      </c>
      <c r="E1746" s="4">
        <f t="shared" si="276"/>
        <v>0</v>
      </c>
      <c r="F1746" s="2">
        <f t="shared" si="272"/>
        <v>173.90083545628278</v>
      </c>
      <c r="G1746" s="2">
        <f t="shared" si="277"/>
        <v>0</v>
      </c>
      <c r="H1746" s="2">
        <f t="shared" si="273"/>
        <v>2312.3200591735704</v>
      </c>
      <c r="I1746" s="2">
        <f t="shared" si="278"/>
        <v>0</v>
      </c>
      <c r="J1746" s="2">
        <f t="shared" si="274"/>
        <v>354.29295006684782</v>
      </c>
      <c r="K1746" s="2">
        <f t="shared" si="279"/>
        <v>0</v>
      </c>
      <c r="L1746" s="2">
        <f t="shared" si="275"/>
        <v>2919.8008835491073</v>
      </c>
      <c r="U1746" s="1">
        <v>3184000</v>
      </c>
      <c r="V1746" s="8">
        <f t="shared" si="280"/>
        <v>1.4705866092522697E-4</v>
      </c>
      <c r="Y1746" s="1">
        <v>1819475.9521484375</v>
      </c>
      <c r="Z1746" s="8">
        <f t="shared" si="281"/>
        <v>1.4663566461555765E-4</v>
      </c>
    </row>
    <row r="1747" spans="1:26" x14ac:dyDescent="0.25">
      <c r="A1747">
        <v>9</v>
      </c>
      <c r="B1747">
        <v>11</v>
      </c>
      <c r="C1747">
        <v>15</v>
      </c>
      <c r="D1747" s="1">
        <v>0</v>
      </c>
      <c r="E1747" s="4">
        <f t="shared" si="276"/>
        <v>0</v>
      </c>
      <c r="F1747" s="2">
        <f t="shared" si="272"/>
        <v>173.90083545628278</v>
      </c>
      <c r="G1747" s="2">
        <f t="shared" si="277"/>
        <v>0</v>
      </c>
      <c r="H1747" s="2">
        <f t="shared" si="273"/>
        <v>2257.12648992194</v>
      </c>
      <c r="I1747" s="2">
        <f t="shared" si="278"/>
        <v>0</v>
      </c>
      <c r="J1747" s="2">
        <f t="shared" si="274"/>
        <v>354.29295006684782</v>
      </c>
      <c r="K1747" s="2">
        <f t="shared" si="279"/>
        <v>0</v>
      </c>
      <c r="L1747" s="2">
        <f t="shared" si="275"/>
        <v>2810.9814381979331</v>
      </c>
      <c r="U1747" s="1">
        <v>3108000</v>
      </c>
      <c r="V1747" s="8">
        <f t="shared" si="280"/>
        <v>1.4354846675741377E-4</v>
      </c>
      <c r="Y1747" s="1">
        <v>1751665.0390625</v>
      </c>
      <c r="Z1747" s="8">
        <f t="shared" si="281"/>
        <v>1.4117063041337269E-4</v>
      </c>
    </row>
    <row r="1748" spans="1:26" x14ac:dyDescent="0.25">
      <c r="A1748">
        <v>9</v>
      </c>
      <c r="B1748">
        <v>11</v>
      </c>
      <c r="C1748">
        <v>16</v>
      </c>
      <c r="D1748" s="1">
        <v>0</v>
      </c>
      <c r="E1748" s="4">
        <f t="shared" si="276"/>
        <v>0</v>
      </c>
      <c r="F1748" s="2">
        <f t="shared" si="272"/>
        <v>173.90083545628278</v>
      </c>
      <c r="G1748" s="2">
        <f t="shared" si="277"/>
        <v>0</v>
      </c>
      <c r="H1748" s="2">
        <f t="shared" si="273"/>
        <v>2130.7622655826808</v>
      </c>
      <c r="I1748" s="2">
        <f t="shared" si="278"/>
        <v>0</v>
      </c>
      <c r="J1748" s="2">
        <f t="shared" si="274"/>
        <v>354.29295006684782</v>
      </c>
      <c r="K1748" s="2">
        <f t="shared" si="279"/>
        <v>0</v>
      </c>
      <c r="L1748" s="2">
        <f t="shared" si="275"/>
        <v>2666.154278222496</v>
      </c>
      <c r="U1748" s="1">
        <v>2934000</v>
      </c>
      <c r="V1748" s="8">
        <f t="shared" si="280"/>
        <v>1.3551196958373616E-4</v>
      </c>
      <c r="Y1748" s="1">
        <v>1661415.8935546875</v>
      </c>
      <c r="Z1748" s="8">
        <f t="shared" si="281"/>
        <v>1.3389724852728738E-4</v>
      </c>
    </row>
    <row r="1749" spans="1:26" x14ac:dyDescent="0.25">
      <c r="A1749">
        <v>9</v>
      </c>
      <c r="B1749">
        <v>11</v>
      </c>
      <c r="C1749">
        <v>17</v>
      </c>
      <c r="D1749" s="1">
        <v>0</v>
      </c>
      <c r="E1749" s="4">
        <f t="shared" si="276"/>
        <v>0</v>
      </c>
      <c r="F1749" s="2">
        <f t="shared" si="272"/>
        <v>173.90083545628278</v>
      </c>
      <c r="G1749" s="2">
        <f t="shared" si="277"/>
        <v>0</v>
      </c>
      <c r="H1749" s="2">
        <f t="shared" si="273"/>
        <v>2061.0440728437793</v>
      </c>
      <c r="I1749" s="2">
        <f t="shared" si="278"/>
        <v>0</v>
      </c>
      <c r="J1749" s="2">
        <f t="shared" si="274"/>
        <v>354.29295006684782</v>
      </c>
      <c r="K1749" s="2">
        <f t="shared" si="279"/>
        <v>0</v>
      </c>
      <c r="L1749" s="2">
        <f t="shared" si="275"/>
        <v>2560.4191543417164</v>
      </c>
      <c r="U1749" s="1">
        <v>2838000</v>
      </c>
      <c r="V1749" s="8">
        <f t="shared" si="280"/>
        <v>1.3107804010860369E-4</v>
      </c>
      <c r="Y1749" s="1">
        <v>1595526.9775390625</v>
      </c>
      <c r="Z1749" s="8">
        <f t="shared" si="281"/>
        <v>1.2858711239751807E-4</v>
      </c>
    </row>
    <row r="1750" spans="1:26" x14ac:dyDescent="0.25">
      <c r="A1750">
        <v>9</v>
      </c>
      <c r="B1750">
        <v>11</v>
      </c>
      <c r="C1750">
        <v>18</v>
      </c>
      <c r="D1750" s="1">
        <v>0</v>
      </c>
      <c r="E1750" s="4">
        <f t="shared" si="276"/>
        <v>0</v>
      </c>
      <c r="F1750" s="2">
        <f t="shared" si="272"/>
        <v>173.90083545628278</v>
      </c>
      <c r="G1750" s="2">
        <f t="shared" si="277"/>
        <v>0</v>
      </c>
      <c r="H1750" s="2">
        <f t="shared" si="273"/>
        <v>1953.5618590379725</v>
      </c>
      <c r="I1750" s="2">
        <f t="shared" si="278"/>
        <v>0</v>
      </c>
      <c r="J1750" s="2">
        <f t="shared" si="274"/>
        <v>354.29295006684782</v>
      </c>
      <c r="K1750" s="2">
        <f t="shared" si="279"/>
        <v>0</v>
      </c>
      <c r="L1750" s="2">
        <f t="shared" si="275"/>
        <v>2484.7552343096968</v>
      </c>
      <c r="U1750" s="1">
        <v>2690000</v>
      </c>
      <c r="V1750" s="8">
        <f t="shared" si="280"/>
        <v>1.2424239883444113E-4</v>
      </c>
      <c r="Y1750" s="1">
        <v>1548376.953125</v>
      </c>
      <c r="Z1750" s="8">
        <f t="shared" si="281"/>
        <v>1.2478718574367474E-4</v>
      </c>
    </row>
    <row r="1751" spans="1:26" x14ac:dyDescent="0.25">
      <c r="A1751">
        <v>9</v>
      </c>
      <c r="B1751">
        <v>11</v>
      </c>
      <c r="C1751">
        <v>19</v>
      </c>
      <c r="D1751" s="1">
        <v>1</v>
      </c>
      <c r="E1751" s="4">
        <f t="shared" si="276"/>
        <v>28417.210776745684</v>
      </c>
      <c r="F1751" s="2">
        <f t="shared" si="272"/>
        <v>173.90083545628278</v>
      </c>
      <c r="G1751" s="2">
        <f t="shared" si="277"/>
        <v>113.55026133316409</v>
      </c>
      <c r="H1751" s="2">
        <f t="shared" si="273"/>
        <v>1947.0257784687005</v>
      </c>
      <c r="I1751" s="2">
        <f t="shared" si="278"/>
        <v>23344.578267188019</v>
      </c>
      <c r="J1751" s="2">
        <f t="shared" si="274"/>
        <v>354.29295006684782</v>
      </c>
      <c r="K1751" s="2">
        <f t="shared" si="279"/>
        <v>752.17516906963374</v>
      </c>
      <c r="L1751" s="2">
        <f t="shared" si="275"/>
        <v>2492.9396071920764</v>
      </c>
      <c r="U1751" s="1">
        <v>2681000</v>
      </c>
      <c r="V1751" s="8">
        <f t="shared" si="280"/>
        <v>1.2382671794614747E-4</v>
      </c>
      <c r="Y1751" s="1">
        <v>1553477.05078125</v>
      </c>
      <c r="Z1751" s="8">
        <f t="shared" si="281"/>
        <v>1.2519821409969417E-4</v>
      </c>
    </row>
    <row r="1752" spans="1:26" x14ac:dyDescent="0.25">
      <c r="A1752">
        <v>9</v>
      </c>
      <c r="B1752">
        <v>11</v>
      </c>
      <c r="C1752">
        <v>20</v>
      </c>
      <c r="D1752" s="1">
        <v>1</v>
      </c>
      <c r="E1752" s="4">
        <f t="shared" si="276"/>
        <v>28417.210776745684</v>
      </c>
      <c r="F1752" s="2">
        <f t="shared" si="272"/>
        <v>173.90083545628278</v>
      </c>
      <c r="G1752" s="2">
        <f t="shared" si="277"/>
        <v>113.55026133316409</v>
      </c>
      <c r="H1752" s="2">
        <f t="shared" si="273"/>
        <v>1861.3304998938006</v>
      </c>
      <c r="I1752" s="2">
        <f t="shared" si="278"/>
        <v>23344.578267188019</v>
      </c>
      <c r="J1752" s="2">
        <f t="shared" si="274"/>
        <v>354.29295006684782</v>
      </c>
      <c r="K1752" s="2">
        <f t="shared" si="279"/>
        <v>752.17516906963374</v>
      </c>
      <c r="L1752" s="2">
        <f t="shared" si="275"/>
        <v>2407.0873378634424</v>
      </c>
      <c r="U1752" s="1">
        <v>2563000</v>
      </c>
      <c r="V1752" s="8">
        <f t="shared" si="280"/>
        <v>1.1837667963296379E-4</v>
      </c>
      <c r="Y1752" s="1">
        <v>1499978.1494140625</v>
      </c>
      <c r="Z1752" s="8">
        <f t="shared" si="281"/>
        <v>1.2088661715392717E-4</v>
      </c>
    </row>
    <row r="1753" spans="1:26" x14ac:dyDescent="0.25">
      <c r="A1753">
        <v>9</v>
      </c>
      <c r="B1753">
        <v>11</v>
      </c>
      <c r="C1753">
        <v>21</v>
      </c>
      <c r="D1753" s="1">
        <v>1</v>
      </c>
      <c r="E1753" s="4">
        <f t="shared" si="276"/>
        <v>28417.210776745684</v>
      </c>
      <c r="F1753" s="2">
        <f t="shared" si="272"/>
        <v>173.90083545628278</v>
      </c>
      <c r="G1753" s="2">
        <f t="shared" si="277"/>
        <v>113.55026133316409</v>
      </c>
      <c r="H1753" s="2">
        <f t="shared" si="273"/>
        <v>1708.8219532774533</v>
      </c>
      <c r="I1753" s="2">
        <f t="shared" si="278"/>
        <v>23344.578267188019</v>
      </c>
      <c r="J1753" s="2">
        <f t="shared" si="274"/>
        <v>354.29295006684782</v>
      </c>
      <c r="K1753" s="2">
        <f t="shared" si="279"/>
        <v>752.17516906963374</v>
      </c>
      <c r="L1753" s="2">
        <f t="shared" si="275"/>
        <v>2266.830732892593</v>
      </c>
      <c r="U1753" s="1">
        <v>2353000</v>
      </c>
      <c r="V1753" s="8">
        <f t="shared" si="280"/>
        <v>1.0867745890611152E-4</v>
      </c>
      <c r="Y1753" s="1">
        <v>1412577.1484375</v>
      </c>
      <c r="Z1753" s="8">
        <f t="shared" si="281"/>
        <v>1.1384277364990615E-4</v>
      </c>
    </row>
    <row r="1754" spans="1:26" x14ac:dyDescent="0.25">
      <c r="A1754">
        <v>9</v>
      </c>
      <c r="B1754">
        <v>11</v>
      </c>
      <c r="C1754">
        <v>22</v>
      </c>
      <c r="D1754" s="1">
        <v>1</v>
      </c>
      <c r="E1754" s="4">
        <f t="shared" si="276"/>
        <v>28417.210776745684</v>
      </c>
      <c r="F1754" s="2">
        <f t="shared" si="272"/>
        <v>173.90083545628278</v>
      </c>
      <c r="G1754" s="2">
        <f t="shared" si="277"/>
        <v>113.55026133316409</v>
      </c>
      <c r="H1754" s="2">
        <f t="shared" si="273"/>
        <v>1597.7085835998289</v>
      </c>
      <c r="I1754" s="2">
        <f t="shared" si="278"/>
        <v>23344.578267188019</v>
      </c>
      <c r="J1754" s="2">
        <f t="shared" si="274"/>
        <v>354.29295006684782</v>
      </c>
      <c r="K1754" s="2">
        <f t="shared" si="279"/>
        <v>752.17516906963374</v>
      </c>
      <c r="L1754" s="2">
        <f t="shared" si="275"/>
        <v>2132.8356237286462</v>
      </c>
      <c r="U1754" s="1">
        <v>2200000</v>
      </c>
      <c r="V1754" s="8">
        <f t="shared" si="280"/>
        <v>1.0161088380511913E-4</v>
      </c>
      <c r="Y1754" s="1">
        <v>1329078.0029296875</v>
      </c>
      <c r="Z1754" s="8">
        <f t="shared" si="281"/>
        <v>1.0711338946545921E-4</v>
      </c>
    </row>
    <row r="1755" spans="1:26" x14ac:dyDescent="0.25">
      <c r="A1755">
        <v>9</v>
      </c>
      <c r="B1755">
        <v>11</v>
      </c>
      <c r="C1755">
        <v>23</v>
      </c>
      <c r="D1755" s="1">
        <v>1</v>
      </c>
      <c r="E1755" s="4">
        <f t="shared" si="276"/>
        <v>28417.210776745684</v>
      </c>
      <c r="F1755" s="2">
        <f t="shared" si="272"/>
        <v>173.90083545628278</v>
      </c>
      <c r="G1755" s="2">
        <f t="shared" si="277"/>
        <v>113.55026133316409</v>
      </c>
      <c r="H1755" s="2">
        <f t="shared" si="273"/>
        <v>1460.4508916451161</v>
      </c>
      <c r="I1755" s="2">
        <f t="shared" si="278"/>
        <v>23344.578267188019</v>
      </c>
      <c r="J1755" s="2">
        <f t="shared" si="274"/>
        <v>354.29295006684782</v>
      </c>
      <c r="K1755" s="2">
        <f t="shared" si="279"/>
        <v>752.17516906963374</v>
      </c>
      <c r="L1755" s="2">
        <f t="shared" si="275"/>
        <v>1987.124598496021</v>
      </c>
      <c r="U1755" s="1">
        <v>2011000</v>
      </c>
      <c r="V1755" s="8">
        <f t="shared" si="280"/>
        <v>9.2881585150952087E-5</v>
      </c>
      <c r="Y1755" s="1">
        <v>1238278.076171875</v>
      </c>
      <c r="Z1755" s="8">
        <f t="shared" si="281"/>
        <v>9.9795618878024934E-5</v>
      </c>
    </row>
    <row r="1756" spans="1:26" x14ac:dyDescent="0.25">
      <c r="A1756">
        <v>9</v>
      </c>
      <c r="B1756">
        <v>12</v>
      </c>
      <c r="C1756">
        <v>0</v>
      </c>
      <c r="D1756" s="1">
        <v>1</v>
      </c>
      <c r="E1756" s="4">
        <f t="shared" si="276"/>
        <v>28417.210776745684</v>
      </c>
      <c r="F1756" s="2">
        <f t="shared" si="272"/>
        <v>173.90083545628278</v>
      </c>
      <c r="G1756" s="2">
        <f t="shared" si="277"/>
        <v>113.55026133316409</v>
      </c>
      <c r="H1756" s="2">
        <f t="shared" si="273"/>
        <v>1384.9227608600397</v>
      </c>
      <c r="I1756" s="2">
        <f t="shared" si="278"/>
        <v>23344.578267188019</v>
      </c>
      <c r="J1756" s="2">
        <f t="shared" si="274"/>
        <v>354.29295006684782</v>
      </c>
      <c r="K1756" s="2">
        <f t="shared" si="279"/>
        <v>752.17516906963374</v>
      </c>
      <c r="L1756" s="2">
        <f t="shared" si="275"/>
        <v>1908.8128046427685</v>
      </c>
      <c r="U1756" s="1">
        <v>1906999.8779296875</v>
      </c>
      <c r="V1756" s="8">
        <f t="shared" si="280"/>
        <v>8.8078155914859019E-5</v>
      </c>
      <c r="Y1756" s="1">
        <v>1189478.02734375</v>
      </c>
      <c r="Z1756" s="8">
        <f t="shared" si="281"/>
        <v>9.5862713040641286E-5</v>
      </c>
    </row>
    <row r="1757" spans="1:26" x14ac:dyDescent="0.25">
      <c r="A1757">
        <v>9</v>
      </c>
      <c r="B1757">
        <v>12</v>
      </c>
      <c r="C1757">
        <v>1</v>
      </c>
      <c r="D1757" s="1">
        <v>1</v>
      </c>
      <c r="E1757" s="4">
        <f t="shared" si="276"/>
        <v>28417.210776745684</v>
      </c>
      <c r="F1757" s="2">
        <f t="shared" si="272"/>
        <v>173.90083545628278</v>
      </c>
      <c r="G1757" s="2">
        <f t="shared" si="277"/>
        <v>113.55026133316409</v>
      </c>
      <c r="H1757" s="2">
        <f t="shared" si="273"/>
        <v>1337.7177345264085</v>
      </c>
      <c r="I1757" s="2">
        <f t="shared" si="278"/>
        <v>23344.578267188019</v>
      </c>
      <c r="J1757" s="2">
        <f t="shared" si="274"/>
        <v>354.29295006684782</v>
      </c>
      <c r="K1757" s="2">
        <f t="shared" si="279"/>
        <v>752.17516906963374</v>
      </c>
      <c r="L1757" s="2">
        <f t="shared" si="275"/>
        <v>1829.3779612506291</v>
      </c>
      <c r="U1757" s="1">
        <v>1841999.8779296875</v>
      </c>
      <c r="V1757" s="8">
        <f t="shared" si="280"/>
        <v>8.5076016166071408E-5</v>
      </c>
      <c r="Y1757" s="1">
        <v>1139978.1494140625</v>
      </c>
      <c r="Z1757" s="8">
        <f t="shared" si="281"/>
        <v>9.1873406399881391E-5</v>
      </c>
    </row>
    <row r="1758" spans="1:26" x14ac:dyDescent="0.25">
      <c r="A1758">
        <v>9</v>
      </c>
      <c r="B1758">
        <v>12</v>
      </c>
      <c r="C1758">
        <v>2</v>
      </c>
      <c r="D1758" s="1">
        <v>1</v>
      </c>
      <c r="E1758" s="4">
        <f t="shared" si="276"/>
        <v>28417.210776745684</v>
      </c>
      <c r="F1758" s="2">
        <f t="shared" si="272"/>
        <v>173.90083545628278</v>
      </c>
      <c r="G1758" s="2">
        <f t="shared" si="277"/>
        <v>113.55026133316409</v>
      </c>
      <c r="H1758" s="2">
        <f t="shared" si="273"/>
        <v>1302.1324956338606</v>
      </c>
      <c r="I1758" s="2">
        <f t="shared" si="278"/>
        <v>23344.578267188019</v>
      </c>
      <c r="J1758" s="2">
        <f t="shared" si="274"/>
        <v>354.29295006684782</v>
      </c>
      <c r="K1758" s="2">
        <f t="shared" si="279"/>
        <v>752.17516906963374</v>
      </c>
      <c r="L1758" s="2">
        <f t="shared" si="275"/>
        <v>1767.7393295206618</v>
      </c>
      <c r="U1758" s="1">
        <v>1793000</v>
      </c>
      <c r="V1758" s="8">
        <f t="shared" si="280"/>
        <v>8.2812870301172091E-5</v>
      </c>
      <c r="Y1758" s="1">
        <v>1101567.9931640625</v>
      </c>
      <c r="Z1758" s="8">
        <f t="shared" si="281"/>
        <v>8.8777845404389499E-5</v>
      </c>
    </row>
    <row r="1759" spans="1:26" x14ac:dyDescent="0.25">
      <c r="A1759">
        <v>9</v>
      </c>
      <c r="B1759">
        <v>12</v>
      </c>
      <c r="C1759">
        <v>3</v>
      </c>
      <c r="D1759" s="1">
        <v>1</v>
      </c>
      <c r="E1759" s="4">
        <f t="shared" si="276"/>
        <v>28417.210776745684</v>
      </c>
      <c r="F1759" s="2">
        <f t="shared" si="272"/>
        <v>173.90083545628278</v>
      </c>
      <c r="G1759" s="2">
        <f t="shared" si="277"/>
        <v>113.55026133316409</v>
      </c>
      <c r="H1759" s="2">
        <f t="shared" si="273"/>
        <v>1272.3570174849544</v>
      </c>
      <c r="I1759" s="2">
        <f t="shared" si="278"/>
        <v>23344.578267188019</v>
      </c>
      <c r="J1759" s="2">
        <f t="shared" si="274"/>
        <v>354.29295006684782</v>
      </c>
      <c r="K1759" s="2">
        <f t="shared" si="279"/>
        <v>752.17516906963374</v>
      </c>
      <c r="L1759" s="2">
        <f t="shared" si="275"/>
        <v>1741.5800913602959</v>
      </c>
      <c r="U1759" s="1">
        <v>1752000</v>
      </c>
      <c r="V1759" s="8">
        <f t="shared" si="280"/>
        <v>8.0919212921167597E-5</v>
      </c>
      <c r="Y1759" s="1">
        <v>1085266.845703125</v>
      </c>
      <c r="Z1759" s="8">
        <f t="shared" si="281"/>
        <v>8.7464099218786834E-5</v>
      </c>
    </row>
    <row r="1760" spans="1:26" x14ac:dyDescent="0.25">
      <c r="A1760">
        <v>9</v>
      </c>
      <c r="B1760">
        <v>12</v>
      </c>
      <c r="C1760">
        <v>4</v>
      </c>
      <c r="D1760" s="1">
        <v>1</v>
      </c>
      <c r="E1760" s="4">
        <f t="shared" si="276"/>
        <v>28417.210776745684</v>
      </c>
      <c r="F1760" s="2">
        <f t="shared" si="272"/>
        <v>173.90083545628278</v>
      </c>
      <c r="G1760" s="2">
        <f t="shared" si="277"/>
        <v>113.55026133316409</v>
      </c>
      <c r="H1760" s="2">
        <f t="shared" si="273"/>
        <v>1291.239028018407</v>
      </c>
      <c r="I1760" s="2">
        <f t="shared" si="278"/>
        <v>23344.578267188019</v>
      </c>
      <c r="J1760" s="2">
        <f t="shared" si="274"/>
        <v>354.29295006684782</v>
      </c>
      <c r="K1760" s="2">
        <f t="shared" si="279"/>
        <v>752.17516906963374</v>
      </c>
      <c r="L1760" s="2">
        <f t="shared" si="275"/>
        <v>1740.635107760856</v>
      </c>
      <c r="U1760" s="1">
        <v>1778000</v>
      </c>
      <c r="V1760" s="8">
        <f t="shared" si="280"/>
        <v>8.2120068820682653E-5</v>
      </c>
      <c r="Y1760" s="1">
        <v>1084677.978515625</v>
      </c>
      <c r="Z1760" s="8">
        <f t="shared" si="281"/>
        <v>8.7416641085961611E-5</v>
      </c>
    </row>
    <row r="1761" spans="1:26" x14ac:dyDescent="0.25">
      <c r="A1761">
        <v>9</v>
      </c>
      <c r="B1761">
        <v>12</v>
      </c>
      <c r="C1761">
        <v>5</v>
      </c>
      <c r="D1761" s="1">
        <v>1</v>
      </c>
      <c r="E1761" s="4">
        <f t="shared" si="276"/>
        <v>28417.210776745684</v>
      </c>
      <c r="F1761" s="2">
        <f t="shared" si="272"/>
        <v>173.90083545628278</v>
      </c>
      <c r="G1761" s="2">
        <f t="shared" si="277"/>
        <v>113.55026133316409</v>
      </c>
      <c r="H1761" s="2">
        <f t="shared" si="273"/>
        <v>1329.7291916084091</v>
      </c>
      <c r="I1761" s="2">
        <f t="shared" si="278"/>
        <v>23344.578267188019</v>
      </c>
      <c r="J1761" s="2">
        <f t="shared" si="274"/>
        <v>354.29295006684782</v>
      </c>
      <c r="K1761" s="2">
        <f t="shared" si="279"/>
        <v>752.17516906963374</v>
      </c>
      <c r="L1761" s="2">
        <f t="shared" si="275"/>
        <v>1803.0582874418508</v>
      </c>
      <c r="U1761" s="1">
        <v>1830999.8779296875</v>
      </c>
      <c r="V1761" s="8">
        <f t="shared" si="280"/>
        <v>8.4567961747045818E-5</v>
      </c>
      <c r="Y1761" s="1">
        <v>1123577.0263671875</v>
      </c>
      <c r="Z1761" s="8">
        <f t="shared" si="281"/>
        <v>9.0551602956653553E-5</v>
      </c>
    </row>
    <row r="1762" spans="1:26" x14ac:dyDescent="0.25">
      <c r="A1762">
        <v>9</v>
      </c>
      <c r="B1762">
        <v>12</v>
      </c>
      <c r="C1762">
        <v>6</v>
      </c>
      <c r="D1762" s="1">
        <v>0</v>
      </c>
      <c r="E1762" s="4">
        <f t="shared" si="276"/>
        <v>0</v>
      </c>
      <c r="F1762" s="2">
        <f t="shared" si="272"/>
        <v>173.90083545628278</v>
      </c>
      <c r="G1762" s="2">
        <f t="shared" si="277"/>
        <v>0</v>
      </c>
      <c r="H1762" s="2">
        <f t="shared" si="273"/>
        <v>1354.4211401880366</v>
      </c>
      <c r="I1762" s="2">
        <f t="shared" si="278"/>
        <v>0</v>
      </c>
      <c r="J1762" s="2">
        <f t="shared" si="274"/>
        <v>354.29295006684782</v>
      </c>
      <c r="K1762" s="2">
        <f t="shared" si="279"/>
        <v>0</v>
      </c>
      <c r="L1762" s="2">
        <f t="shared" si="275"/>
        <v>1845.9067508795556</v>
      </c>
      <c r="U1762" s="1">
        <v>1865000</v>
      </c>
      <c r="V1762" s="8">
        <f t="shared" si="280"/>
        <v>8.6138317407521457E-5</v>
      </c>
      <c r="Y1762" s="1">
        <v>1150278.076171875</v>
      </c>
      <c r="Z1762" s="8">
        <f t="shared" si="281"/>
        <v>9.2703500693702641E-5</v>
      </c>
    </row>
    <row r="1763" spans="1:26" x14ac:dyDescent="0.25">
      <c r="A1763">
        <v>9</v>
      </c>
      <c r="B1763">
        <v>12</v>
      </c>
      <c r="C1763">
        <v>7</v>
      </c>
      <c r="D1763" s="1">
        <v>0</v>
      </c>
      <c r="E1763" s="4">
        <f t="shared" si="276"/>
        <v>0</v>
      </c>
      <c r="F1763" s="2">
        <f t="shared" si="272"/>
        <v>173.90083545628278</v>
      </c>
      <c r="G1763" s="2">
        <f t="shared" si="277"/>
        <v>0</v>
      </c>
      <c r="H1763" s="2">
        <f t="shared" si="273"/>
        <v>1390.0063790805848</v>
      </c>
      <c r="I1763" s="2">
        <f t="shared" si="278"/>
        <v>0</v>
      </c>
      <c r="J1763" s="2">
        <f t="shared" si="274"/>
        <v>354.29295006684782</v>
      </c>
      <c r="K1763" s="2">
        <f t="shared" si="279"/>
        <v>0</v>
      </c>
      <c r="L1763" s="2">
        <f t="shared" si="275"/>
        <v>1895.4915526293539</v>
      </c>
      <c r="U1763" s="1">
        <v>1913999.8779296875</v>
      </c>
      <c r="V1763" s="8">
        <f t="shared" si="280"/>
        <v>8.8401463272420774E-5</v>
      </c>
      <c r="Y1763" s="1">
        <v>1181176.8798828125</v>
      </c>
      <c r="Z1763" s="8">
        <f t="shared" si="281"/>
        <v>9.519370487179519E-5</v>
      </c>
    </row>
    <row r="1764" spans="1:26" x14ac:dyDescent="0.25">
      <c r="A1764">
        <v>9</v>
      </c>
      <c r="B1764">
        <v>12</v>
      </c>
      <c r="C1764">
        <v>8</v>
      </c>
      <c r="D1764" s="1">
        <v>0</v>
      </c>
      <c r="E1764" s="4">
        <f t="shared" si="276"/>
        <v>0</v>
      </c>
      <c r="F1764" s="2">
        <f t="shared" si="272"/>
        <v>173.90083545628278</v>
      </c>
      <c r="G1764" s="2">
        <f t="shared" si="277"/>
        <v>0</v>
      </c>
      <c r="H1764" s="2">
        <f t="shared" si="273"/>
        <v>1459.7245718194863</v>
      </c>
      <c r="I1764" s="2">
        <f t="shared" si="278"/>
        <v>0</v>
      </c>
      <c r="J1764" s="2">
        <f t="shared" si="274"/>
        <v>354.29295006684782</v>
      </c>
      <c r="K1764" s="2">
        <f t="shared" si="279"/>
        <v>0</v>
      </c>
      <c r="L1764" s="2">
        <f t="shared" si="275"/>
        <v>1969.9538703813225</v>
      </c>
      <c r="U1764" s="1">
        <v>2009999.8779296875</v>
      </c>
      <c r="V1764" s="8">
        <f t="shared" si="280"/>
        <v>9.2835392747553244E-5</v>
      </c>
      <c r="Y1764" s="1">
        <v>1227578.125</v>
      </c>
      <c r="Z1764" s="8">
        <f t="shared" si="281"/>
        <v>9.8933285715781583E-5</v>
      </c>
    </row>
    <row r="1765" spans="1:26" x14ac:dyDescent="0.25">
      <c r="A1765">
        <v>9</v>
      </c>
      <c r="B1765">
        <v>12</v>
      </c>
      <c r="C1765">
        <v>9</v>
      </c>
      <c r="D1765" s="1">
        <v>0</v>
      </c>
      <c r="E1765" s="4">
        <f t="shared" si="276"/>
        <v>0</v>
      </c>
      <c r="F1765" s="2">
        <f t="shared" si="272"/>
        <v>173.90083545628278</v>
      </c>
      <c r="G1765" s="2">
        <f t="shared" si="277"/>
        <v>0</v>
      </c>
      <c r="H1765" s="2">
        <f t="shared" si="273"/>
        <v>1513.465767373656</v>
      </c>
      <c r="I1765" s="2">
        <f t="shared" si="278"/>
        <v>0</v>
      </c>
      <c r="J1765" s="2">
        <f t="shared" si="274"/>
        <v>354.29295006684782</v>
      </c>
      <c r="K1765" s="2">
        <f t="shared" si="279"/>
        <v>0</v>
      </c>
      <c r="L1765" s="2">
        <f t="shared" si="275"/>
        <v>2032.2177897666406</v>
      </c>
      <c r="U1765" s="1">
        <v>2084000</v>
      </c>
      <c r="V1765" s="8">
        <f t="shared" si="280"/>
        <v>9.6253219022667395E-5</v>
      </c>
      <c r="Y1765" s="1">
        <v>1266377.9296875</v>
      </c>
      <c r="Z1765" s="8">
        <f t="shared" si="281"/>
        <v>1.0206024935637673E-4</v>
      </c>
    </row>
    <row r="1766" spans="1:26" x14ac:dyDescent="0.25">
      <c r="A1766">
        <v>9</v>
      </c>
      <c r="B1766">
        <v>12</v>
      </c>
      <c r="C1766">
        <v>10</v>
      </c>
      <c r="D1766" s="1">
        <v>0</v>
      </c>
      <c r="E1766" s="4">
        <f t="shared" si="276"/>
        <v>0</v>
      </c>
      <c r="F1766" s="2">
        <f t="shared" si="272"/>
        <v>173.90083545628278</v>
      </c>
      <c r="G1766" s="2">
        <f t="shared" si="277"/>
        <v>0</v>
      </c>
      <c r="H1766" s="2">
        <f t="shared" si="273"/>
        <v>1577.374110717649</v>
      </c>
      <c r="I1766" s="2">
        <f t="shared" si="278"/>
        <v>0</v>
      </c>
      <c r="J1766" s="2">
        <f t="shared" si="274"/>
        <v>354.29295006684782</v>
      </c>
      <c r="K1766" s="2">
        <f t="shared" si="279"/>
        <v>0</v>
      </c>
      <c r="L1766" s="2">
        <f t="shared" si="275"/>
        <v>2068.164190156529</v>
      </c>
      <c r="U1766" s="1">
        <v>2172000</v>
      </c>
      <c r="V1766" s="8">
        <f t="shared" si="280"/>
        <v>1.0031765437487217E-4</v>
      </c>
      <c r="Y1766" s="1">
        <v>1288777.9541015625</v>
      </c>
      <c r="Z1766" s="8">
        <f t="shared" si="281"/>
        <v>1.038655177708794E-4</v>
      </c>
    </row>
    <row r="1767" spans="1:26" x14ac:dyDescent="0.25">
      <c r="A1767">
        <v>9</v>
      </c>
      <c r="B1767">
        <v>12</v>
      </c>
      <c r="C1767">
        <v>11</v>
      </c>
      <c r="D1767" s="1">
        <v>0</v>
      </c>
      <c r="E1767" s="4">
        <f t="shared" si="276"/>
        <v>0</v>
      </c>
      <c r="F1767" s="2">
        <f t="shared" si="272"/>
        <v>173.90083545628278</v>
      </c>
      <c r="G1767" s="2">
        <f t="shared" si="277"/>
        <v>0</v>
      </c>
      <c r="H1767" s="2">
        <f t="shared" si="273"/>
        <v>1545.4199390456527</v>
      </c>
      <c r="I1767" s="2">
        <f t="shared" si="278"/>
        <v>0</v>
      </c>
      <c r="J1767" s="2">
        <f t="shared" si="274"/>
        <v>354.29295006684782</v>
      </c>
      <c r="K1767" s="2">
        <f t="shared" si="279"/>
        <v>0</v>
      </c>
      <c r="L1767" s="2">
        <f t="shared" si="275"/>
        <v>2097.2102905277052</v>
      </c>
      <c r="U1767" s="1">
        <v>2128000</v>
      </c>
      <c r="V1767" s="8">
        <f t="shared" si="280"/>
        <v>9.8285436698769782E-5</v>
      </c>
      <c r="Y1767" s="1">
        <v>1306878.0517578125</v>
      </c>
      <c r="Z1767" s="8">
        <f t="shared" si="281"/>
        <v>1.0532424540412828E-4</v>
      </c>
    </row>
    <row r="1768" spans="1:26" x14ac:dyDescent="0.25">
      <c r="A1768">
        <v>9</v>
      </c>
      <c r="B1768">
        <v>12</v>
      </c>
      <c r="C1768">
        <v>12</v>
      </c>
      <c r="D1768" s="1">
        <v>0</v>
      </c>
      <c r="E1768" s="4">
        <f t="shared" si="276"/>
        <v>0</v>
      </c>
      <c r="F1768" s="2">
        <f t="shared" si="272"/>
        <v>173.90083545628278</v>
      </c>
      <c r="G1768" s="2">
        <f t="shared" si="277"/>
        <v>0</v>
      </c>
      <c r="H1768" s="2">
        <f t="shared" si="273"/>
        <v>1531.6215467327449</v>
      </c>
      <c r="I1768" s="2">
        <f t="shared" si="278"/>
        <v>0</v>
      </c>
      <c r="J1768" s="2">
        <f t="shared" si="274"/>
        <v>354.29295006684782</v>
      </c>
      <c r="K1768" s="2">
        <f t="shared" si="279"/>
        <v>0</v>
      </c>
      <c r="L1768" s="2">
        <f t="shared" si="275"/>
        <v>2101.0615296580922</v>
      </c>
      <c r="U1768" s="1">
        <v>2109000</v>
      </c>
      <c r="V1768" s="8">
        <f t="shared" si="280"/>
        <v>9.7407888156816482E-5</v>
      </c>
      <c r="Y1768" s="1">
        <v>1309277.9541015625</v>
      </c>
      <c r="Z1768" s="8">
        <f t="shared" si="281"/>
        <v>1.0551765893881813E-4</v>
      </c>
    </row>
    <row r="1769" spans="1:26" x14ac:dyDescent="0.25">
      <c r="A1769">
        <v>9</v>
      </c>
      <c r="B1769">
        <v>12</v>
      </c>
      <c r="C1769">
        <v>13</v>
      </c>
      <c r="D1769" s="1">
        <v>0</v>
      </c>
      <c r="E1769" s="4">
        <f t="shared" si="276"/>
        <v>0</v>
      </c>
      <c r="F1769" s="2">
        <f t="shared" si="272"/>
        <v>173.90083545628278</v>
      </c>
      <c r="G1769" s="2">
        <f t="shared" si="277"/>
        <v>0</v>
      </c>
      <c r="H1769" s="2">
        <f t="shared" si="273"/>
        <v>1554.1347131380153</v>
      </c>
      <c r="I1769" s="2">
        <f t="shared" si="278"/>
        <v>0</v>
      </c>
      <c r="J1769" s="2">
        <f t="shared" si="274"/>
        <v>354.29295006684782</v>
      </c>
      <c r="K1769" s="2">
        <f t="shared" si="279"/>
        <v>0</v>
      </c>
      <c r="L1769" s="2">
        <f t="shared" si="275"/>
        <v>2100.1717876372263</v>
      </c>
      <c r="U1769" s="1">
        <v>2140000</v>
      </c>
      <c r="V1769" s="8">
        <f t="shared" si="280"/>
        <v>9.8839677883161341E-5</v>
      </c>
      <c r="Y1769" s="1">
        <v>1308723.5107421875</v>
      </c>
      <c r="Z1769" s="8">
        <f t="shared" si="281"/>
        <v>1.0547297509982721E-4</v>
      </c>
    </row>
    <row r="1770" spans="1:26" x14ac:dyDescent="0.25">
      <c r="A1770">
        <v>9</v>
      </c>
      <c r="B1770">
        <v>12</v>
      </c>
      <c r="C1770">
        <v>14</v>
      </c>
      <c r="D1770" s="1">
        <v>0</v>
      </c>
      <c r="E1770" s="4">
        <f t="shared" si="276"/>
        <v>0</v>
      </c>
      <c r="F1770" s="2">
        <f t="shared" si="272"/>
        <v>173.90083545628278</v>
      </c>
      <c r="G1770" s="2">
        <f t="shared" si="277"/>
        <v>0</v>
      </c>
      <c r="H1770" s="2">
        <f t="shared" si="273"/>
        <v>1519.2756167685645</v>
      </c>
      <c r="I1770" s="2">
        <f t="shared" si="278"/>
        <v>0</v>
      </c>
      <c r="J1770" s="2">
        <f t="shared" si="274"/>
        <v>354.29295006684782</v>
      </c>
      <c r="K1770" s="2">
        <f t="shared" si="279"/>
        <v>0</v>
      </c>
      <c r="L1770" s="2">
        <f t="shared" si="275"/>
        <v>2110.8506508088403</v>
      </c>
      <c r="U1770" s="1">
        <v>2092000</v>
      </c>
      <c r="V1770" s="8">
        <f t="shared" si="280"/>
        <v>9.6622713145595105E-5</v>
      </c>
      <c r="Y1770" s="1">
        <v>1315378.0517578125</v>
      </c>
      <c r="Z1770" s="8">
        <f t="shared" si="281"/>
        <v>1.0600927954693213E-4</v>
      </c>
    </row>
    <row r="1771" spans="1:26" x14ac:dyDescent="0.25">
      <c r="A1771">
        <v>9</v>
      </c>
      <c r="B1771">
        <v>12</v>
      </c>
      <c r="C1771">
        <v>15</v>
      </c>
      <c r="D1771" s="1">
        <v>0</v>
      </c>
      <c r="E1771" s="4">
        <f t="shared" si="276"/>
        <v>0</v>
      </c>
      <c r="F1771" s="2">
        <f t="shared" si="272"/>
        <v>173.90083545628278</v>
      </c>
      <c r="G1771" s="2">
        <f t="shared" si="277"/>
        <v>0</v>
      </c>
      <c r="H1771" s="2">
        <f t="shared" si="273"/>
        <v>1557.7658690098331</v>
      </c>
      <c r="I1771" s="2">
        <f t="shared" si="278"/>
        <v>0</v>
      </c>
      <c r="J1771" s="2">
        <f t="shared" si="274"/>
        <v>354.29295006684782</v>
      </c>
      <c r="K1771" s="2">
        <f t="shared" si="279"/>
        <v>0</v>
      </c>
      <c r="L1771" s="2">
        <f t="shared" si="275"/>
        <v>2145.030300144967</v>
      </c>
      <c r="U1771" s="1">
        <v>2145000</v>
      </c>
      <c r="V1771" s="8">
        <f t="shared" si="280"/>
        <v>9.9070611709991158E-5</v>
      </c>
      <c r="Y1771" s="1">
        <v>1336677.1240234375</v>
      </c>
      <c r="Z1771" s="8">
        <f t="shared" si="281"/>
        <v>1.0772581974834389E-4</v>
      </c>
    </row>
    <row r="1772" spans="1:26" x14ac:dyDescent="0.25">
      <c r="A1772">
        <v>9</v>
      </c>
      <c r="B1772">
        <v>12</v>
      </c>
      <c r="C1772">
        <v>16</v>
      </c>
      <c r="D1772" s="1">
        <v>0</v>
      </c>
      <c r="E1772" s="4">
        <f t="shared" si="276"/>
        <v>0</v>
      </c>
      <c r="F1772" s="2">
        <f t="shared" si="272"/>
        <v>173.90083545628278</v>
      </c>
      <c r="G1772" s="2">
        <f t="shared" si="277"/>
        <v>0</v>
      </c>
      <c r="H1772" s="2">
        <f t="shared" si="273"/>
        <v>1551.2297884405612</v>
      </c>
      <c r="I1772" s="2">
        <f t="shared" si="278"/>
        <v>0</v>
      </c>
      <c r="J1772" s="2">
        <f t="shared" si="274"/>
        <v>354.29295006684782</v>
      </c>
      <c r="K1772" s="2">
        <f t="shared" si="279"/>
        <v>0</v>
      </c>
      <c r="L1772" s="2">
        <f t="shared" si="275"/>
        <v>2157.5311559489173</v>
      </c>
      <c r="U1772" s="1">
        <v>2136000</v>
      </c>
      <c r="V1772" s="8">
        <f t="shared" si="280"/>
        <v>9.8654930821697492E-5</v>
      </c>
      <c r="Y1772" s="1">
        <v>1344467.041015625</v>
      </c>
      <c r="Z1772" s="8">
        <f t="shared" si="281"/>
        <v>1.0835362670237405E-4</v>
      </c>
    </row>
    <row r="1773" spans="1:26" x14ac:dyDescent="0.25">
      <c r="A1773">
        <v>9</v>
      </c>
      <c r="B1773">
        <v>12</v>
      </c>
      <c r="C1773">
        <v>17</v>
      </c>
      <c r="D1773" s="1">
        <v>0</v>
      </c>
      <c r="E1773" s="4">
        <f t="shared" si="276"/>
        <v>0</v>
      </c>
      <c r="F1773" s="2">
        <f t="shared" si="272"/>
        <v>173.90083545628278</v>
      </c>
      <c r="G1773" s="2">
        <f t="shared" si="277"/>
        <v>0</v>
      </c>
      <c r="H1773" s="2">
        <f t="shared" si="273"/>
        <v>1498.2149127120213</v>
      </c>
      <c r="I1773" s="2">
        <f t="shared" si="278"/>
        <v>0</v>
      </c>
      <c r="J1773" s="2">
        <f t="shared" si="274"/>
        <v>354.29295006684782</v>
      </c>
      <c r="K1773" s="2">
        <f t="shared" si="279"/>
        <v>0</v>
      </c>
      <c r="L1773" s="2">
        <f t="shared" si="275"/>
        <v>2126.5627661786325</v>
      </c>
      <c r="U1773" s="1">
        <v>2063000</v>
      </c>
      <c r="V1773" s="8">
        <f t="shared" si="280"/>
        <v>9.5283296949982171E-5</v>
      </c>
      <c r="Y1773" s="1">
        <v>1325169.0673828125</v>
      </c>
      <c r="Z1773" s="8">
        <f t="shared" si="281"/>
        <v>1.0679835954644403E-4</v>
      </c>
    </row>
    <row r="1774" spans="1:26" x14ac:dyDescent="0.25">
      <c r="A1774">
        <v>9</v>
      </c>
      <c r="B1774">
        <v>12</v>
      </c>
      <c r="C1774">
        <v>18</v>
      </c>
      <c r="D1774" s="1">
        <v>0</v>
      </c>
      <c r="E1774" s="4">
        <f t="shared" si="276"/>
        <v>0</v>
      </c>
      <c r="F1774" s="2">
        <f t="shared" si="272"/>
        <v>173.90083545628278</v>
      </c>
      <c r="G1774" s="2">
        <f t="shared" si="277"/>
        <v>0</v>
      </c>
      <c r="H1774" s="2">
        <f t="shared" si="273"/>
        <v>1505.4772244556568</v>
      </c>
      <c r="I1774" s="2">
        <f t="shared" si="278"/>
        <v>0</v>
      </c>
      <c r="J1774" s="2">
        <f t="shared" si="274"/>
        <v>354.29295006684782</v>
      </c>
      <c r="K1774" s="2">
        <f t="shared" si="279"/>
        <v>0</v>
      </c>
      <c r="L1774" s="2">
        <f t="shared" si="275"/>
        <v>2066.5612049172637</v>
      </c>
      <c r="U1774" s="1">
        <v>2073000</v>
      </c>
      <c r="V1774" s="8">
        <f t="shared" si="280"/>
        <v>9.5745164603641805E-5</v>
      </c>
      <c r="Y1774" s="1">
        <v>1287779.052734375</v>
      </c>
      <c r="Z1774" s="8">
        <f t="shared" si="281"/>
        <v>1.0378501406007743E-4</v>
      </c>
    </row>
    <row r="1775" spans="1:26" x14ac:dyDescent="0.25">
      <c r="A1775">
        <v>9</v>
      </c>
      <c r="B1775">
        <v>12</v>
      </c>
      <c r="C1775">
        <v>19</v>
      </c>
      <c r="D1775" s="1">
        <v>1</v>
      </c>
      <c r="E1775" s="4">
        <f t="shared" si="276"/>
        <v>28417.210776745684</v>
      </c>
      <c r="F1775" s="2">
        <f t="shared" si="272"/>
        <v>173.90083545628278</v>
      </c>
      <c r="G1775" s="2">
        <f t="shared" si="277"/>
        <v>113.55026133316409</v>
      </c>
      <c r="H1775" s="2">
        <f t="shared" si="273"/>
        <v>1502.5722997582027</v>
      </c>
      <c r="I1775" s="2">
        <f t="shared" si="278"/>
        <v>23344.578267188019</v>
      </c>
      <c r="J1775" s="2">
        <f t="shared" si="274"/>
        <v>354.29295006684782</v>
      </c>
      <c r="K1775" s="2">
        <f t="shared" si="279"/>
        <v>752.17516906963374</v>
      </c>
      <c r="L1775" s="2">
        <f t="shared" si="275"/>
        <v>2107.4805227315678</v>
      </c>
      <c r="U1775" s="1">
        <v>2069000</v>
      </c>
      <c r="V1775" s="8">
        <f t="shared" si="280"/>
        <v>9.5560417542177957E-5</v>
      </c>
      <c r="Y1775" s="1">
        <v>1313277.9541015625</v>
      </c>
      <c r="Z1775" s="8">
        <f t="shared" si="281"/>
        <v>1.0584002794719641E-4</v>
      </c>
    </row>
    <row r="1776" spans="1:26" x14ac:dyDescent="0.25">
      <c r="A1776">
        <v>9</v>
      </c>
      <c r="B1776">
        <v>12</v>
      </c>
      <c r="C1776">
        <v>20</v>
      </c>
      <c r="D1776" s="1">
        <v>1</v>
      </c>
      <c r="E1776" s="4">
        <f t="shared" si="276"/>
        <v>28417.210776745684</v>
      </c>
      <c r="F1776" s="2">
        <f t="shared" si="272"/>
        <v>173.90083545628278</v>
      </c>
      <c r="G1776" s="2">
        <f t="shared" si="277"/>
        <v>113.55026133316409</v>
      </c>
      <c r="H1776" s="2">
        <f t="shared" si="273"/>
        <v>1441.5688811116636</v>
      </c>
      <c r="I1776" s="2">
        <f t="shared" si="278"/>
        <v>23344.578267188019</v>
      </c>
      <c r="J1776" s="2">
        <f t="shared" si="274"/>
        <v>354.29295006684782</v>
      </c>
      <c r="K1776" s="2">
        <f t="shared" si="279"/>
        <v>752.17516906963374</v>
      </c>
      <c r="L1776" s="2">
        <f t="shared" si="275"/>
        <v>2055.3246368725968</v>
      </c>
      <c r="U1776" s="1">
        <v>1985000</v>
      </c>
      <c r="V1776" s="8">
        <f t="shared" si="280"/>
        <v>9.1680729251437045E-5</v>
      </c>
      <c r="Y1776" s="1">
        <v>1280776.9775390625</v>
      </c>
      <c r="Z1776" s="8">
        <f t="shared" si="281"/>
        <v>1.0322070105075165E-4</v>
      </c>
    </row>
    <row r="1777" spans="1:26" x14ac:dyDescent="0.25">
      <c r="A1777">
        <v>9</v>
      </c>
      <c r="B1777">
        <v>12</v>
      </c>
      <c r="C1777">
        <v>21</v>
      </c>
      <c r="D1777" s="1">
        <v>1</v>
      </c>
      <c r="E1777" s="4">
        <f t="shared" si="276"/>
        <v>28417.210776745684</v>
      </c>
      <c r="F1777" s="2">
        <f t="shared" si="272"/>
        <v>173.90083545628278</v>
      </c>
      <c r="G1777" s="2">
        <f t="shared" si="277"/>
        <v>113.55026133316409</v>
      </c>
      <c r="H1777" s="2">
        <f t="shared" si="273"/>
        <v>1406.7098733934793</v>
      </c>
      <c r="I1777" s="2">
        <f t="shared" si="278"/>
        <v>23344.578267188019</v>
      </c>
      <c r="J1777" s="2">
        <f t="shared" si="274"/>
        <v>354.29295006684782</v>
      </c>
      <c r="K1777" s="2">
        <f t="shared" si="279"/>
        <v>752.17516906963374</v>
      </c>
      <c r="L1777" s="2">
        <f t="shared" si="275"/>
        <v>1971.2373555686215</v>
      </c>
      <c r="U1777" s="1">
        <v>1937000.1220703125</v>
      </c>
      <c r="V1777" s="8">
        <f t="shared" si="280"/>
        <v>8.9463770151903684E-5</v>
      </c>
      <c r="Y1777" s="1">
        <v>1228377.9296875</v>
      </c>
      <c r="Z1777" s="8">
        <f t="shared" si="281"/>
        <v>9.8997743776783003E-5</v>
      </c>
    </row>
    <row r="1778" spans="1:26" x14ac:dyDescent="0.25">
      <c r="A1778">
        <v>9</v>
      </c>
      <c r="B1778">
        <v>12</v>
      </c>
      <c r="C1778">
        <v>22</v>
      </c>
      <c r="D1778" s="1">
        <v>1</v>
      </c>
      <c r="E1778" s="4">
        <f t="shared" si="276"/>
        <v>28417.210776745684</v>
      </c>
      <c r="F1778" s="2">
        <f t="shared" si="272"/>
        <v>173.90083545628278</v>
      </c>
      <c r="G1778" s="2">
        <f t="shared" si="277"/>
        <v>113.55026133316409</v>
      </c>
      <c r="H1778" s="2">
        <f t="shared" si="273"/>
        <v>1339.8964280494993</v>
      </c>
      <c r="I1778" s="2">
        <f t="shared" si="278"/>
        <v>23344.578267188019</v>
      </c>
      <c r="J1778" s="2">
        <f t="shared" si="274"/>
        <v>354.29295006684782</v>
      </c>
      <c r="K1778" s="2">
        <f t="shared" si="279"/>
        <v>752.17516906963374</v>
      </c>
      <c r="L1778" s="2">
        <f t="shared" si="275"/>
        <v>1841.0907430453456</v>
      </c>
      <c r="U1778" s="1">
        <v>1844999.8779296875</v>
      </c>
      <c r="V1778" s="8">
        <f t="shared" si="280"/>
        <v>8.5214576462169301E-5</v>
      </c>
      <c r="Y1778" s="1">
        <v>1147276.9775390625</v>
      </c>
      <c r="Z1778" s="8">
        <f t="shared" si="281"/>
        <v>9.2461635396126333E-5</v>
      </c>
    </row>
    <row r="1779" spans="1:26" x14ac:dyDescent="0.25">
      <c r="A1779">
        <v>9</v>
      </c>
      <c r="B1779">
        <v>12</v>
      </c>
      <c r="C1779">
        <v>23</v>
      </c>
      <c r="D1779" s="1">
        <v>1</v>
      </c>
      <c r="E1779" s="4">
        <f t="shared" si="276"/>
        <v>28417.210776745684</v>
      </c>
      <c r="F1779" s="2">
        <f t="shared" si="272"/>
        <v>173.90083545628278</v>
      </c>
      <c r="G1779" s="2">
        <f t="shared" si="277"/>
        <v>113.55026133316409</v>
      </c>
      <c r="H1779" s="2">
        <f t="shared" si="273"/>
        <v>1219.3421417564148</v>
      </c>
      <c r="I1779" s="2">
        <f t="shared" si="278"/>
        <v>23344.578267188019</v>
      </c>
      <c r="J1779" s="2">
        <f t="shared" si="274"/>
        <v>354.29295006684782</v>
      </c>
      <c r="K1779" s="2">
        <f t="shared" si="279"/>
        <v>752.17516906963374</v>
      </c>
      <c r="L1779" s="2">
        <f t="shared" si="275"/>
        <v>1738.0659825729094</v>
      </c>
      <c r="U1779" s="1">
        <v>1679000</v>
      </c>
      <c r="V1779" s="8">
        <f t="shared" si="280"/>
        <v>7.7547579049452289E-5</v>
      </c>
      <c r="Y1779" s="1">
        <v>1083077.0263671875</v>
      </c>
      <c r="Z1779" s="8">
        <f t="shared" si="281"/>
        <v>8.7287616746823391E-5</v>
      </c>
    </row>
    <row r="1780" spans="1:26" x14ac:dyDescent="0.25">
      <c r="A1780">
        <v>9</v>
      </c>
      <c r="B1780">
        <v>13</v>
      </c>
      <c r="C1780">
        <v>0</v>
      </c>
      <c r="D1780" s="1">
        <v>1</v>
      </c>
      <c r="E1780" s="4">
        <f t="shared" si="276"/>
        <v>28417.210776745684</v>
      </c>
      <c r="F1780" s="2">
        <f t="shared" si="272"/>
        <v>173.90083545628278</v>
      </c>
      <c r="G1780" s="2">
        <f t="shared" si="277"/>
        <v>113.55026133316409</v>
      </c>
      <c r="H1780" s="2">
        <f t="shared" si="273"/>
        <v>1199.7339000485988</v>
      </c>
      <c r="I1780" s="2">
        <f t="shared" si="278"/>
        <v>23344.578267188019</v>
      </c>
      <c r="J1780" s="2">
        <f t="shared" si="274"/>
        <v>354.29295006684782</v>
      </c>
      <c r="K1780" s="2">
        <f t="shared" si="279"/>
        <v>752.17516906963374</v>
      </c>
      <c r="L1780" s="2">
        <f t="shared" si="275"/>
        <v>1665.0499363621234</v>
      </c>
      <c r="U1780" s="1">
        <v>1652000</v>
      </c>
      <c r="V1780" s="8">
        <f t="shared" si="280"/>
        <v>7.6300536384571279E-5</v>
      </c>
      <c r="Y1780" s="1">
        <v>1037577.0263671875</v>
      </c>
      <c r="Z1780" s="8">
        <f t="shared" si="281"/>
        <v>8.3620669276520383E-5</v>
      </c>
    </row>
    <row r="1781" spans="1:26" x14ac:dyDescent="0.25">
      <c r="A1781">
        <v>9</v>
      </c>
      <c r="B1781">
        <v>13</v>
      </c>
      <c r="C1781">
        <v>1</v>
      </c>
      <c r="D1781" s="1">
        <v>1</v>
      </c>
      <c r="E1781" s="4">
        <f t="shared" si="276"/>
        <v>28417.210776745684</v>
      </c>
      <c r="F1781" s="2">
        <f t="shared" si="272"/>
        <v>173.90083545628278</v>
      </c>
      <c r="G1781" s="2">
        <f t="shared" si="277"/>
        <v>113.55026133316409</v>
      </c>
      <c r="H1781" s="2">
        <f t="shared" si="273"/>
        <v>1145.9927931456953</v>
      </c>
      <c r="I1781" s="2">
        <f t="shared" si="278"/>
        <v>23344.578267188019</v>
      </c>
      <c r="J1781" s="2">
        <f t="shared" si="274"/>
        <v>354.29295006684782</v>
      </c>
      <c r="K1781" s="2">
        <f t="shared" si="279"/>
        <v>752.17516906963374</v>
      </c>
      <c r="L1781" s="2">
        <f t="shared" si="275"/>
        <v>1605.5024530409496</v>
      </c>
      <c r="U1781" s="1">
        <v>1578000</v>
      </c>
      <c r="V1781" s="8">
        <f t="shared" si="280"/>
        <v>7.2882715747490002E-5</v>
      </c>
      <c r="Y1781" s="1">
        <v>1000469.970703125</v>
      </c>
      <c r="Z1781" s="8">
        <f t="shared" si="281"/>
        <v>8.0630128091954963E-5</v>
      </c>
    </row>
    <row r="1782" spans="1:26" x14ac:dyDescent="0.25">
      <c r="A1782">
        <v>9</v>
      </c>
      <c r="B1782">
        <v>13</v>
      </c>
      <c r="C1782">
        <v>2</v>
      </c>
      <c r="D1782" s="1">
        <v>1</v>
      </c>
      <c r="E1782" s="4">
        <f t="shared" si="276"/>
        <v>28417.210776745684</v>
      </c>
      <c r="F1782" s="2">
        <f t="shared" si="272"/>
        <v>173.90083545628278</v>
      </c>
      <c r="G1782" s="2">
        <f t="shared" si="277"/>
        <v>113.55026133316409</v>
      </c>
      <c r="H1782" s="2">
        <f t="shared" si="273"/>
        <v>1101.6926915095182</v>
      </c>
      <c r="I1782" s="2">
        <f t="shared" si="278"/>
        <v>23344.578267188019</v>
      </c>
      <c r="J1782" s="2">
        <f t="shared" si="274"/>
        <v>354.29295006684782</v>
      </c>
      <c r="K1782" s="2">
        <f t="shared" si="279"/>
        <v>752.17516906963374</v>
      </c>
      <c r="L1782" s="2">
        <f t="shared" si="275"/>
        <v>1587.6785226434295</v>
      </c>
      <c r="U1782" s="1">
        <v>1517000</v>
      </c>
      <c r="V1782" s="8">
        <f t="shared" si="280"/>
        <v>7.0065323060166239E-5</v>
      </c>
      <c r="Y1782" s="1">
        <v>989362.97607421875</v>
      </c>
      <c r="Z1782" s="8">
        <f t="shared" si="281"/>
        <v>7.9734990380809094E-5</v>
      </c>
    </row>
    <row r="1783" spans="1:26" x14ac:dyDescent="0.25">
      <c r="A1783">
        <v>9</v>
      </c>
      <c r="B1783">
        <v>13</v>
      </c>
      <c r="C1783">
        <v>3</v>
      </c>
      <c r="D1783" s="1">
        <v>1</v>
      </c>
      <c r="E1783" s="4">
        <f t="shared" si="276"/>
        <v>28417.210776745684</v>
      </c>
      <c r="F1783" s="2">
        <f t="shared" si="272"/>
        <v>173.90083545628278</v>
      </c>
      <c r="G1783" s="2">
        <f t="shared" si="277"/>
        <v>113.55026133316409</v>
      </c>
      <c r="H1783" s="2">
        <f t="shared" si="273"/>
        <v>1103.8713850326089</v>
      </c>
      <c r="I1783" s="2">
        <f t="shared" si="278"/>
        <v>23344.578267188019</v>
      </c>
      <c r="J1783" s="2">
        <f t="shared" si="274"/>
        <v>354.29295006684782</v>
      </c>
      <c r="K1783" s="2">
        <f t="shared" si="279"/>
        <v>752.17516906963374</v>
      </c>
      <c r="L1783" s="2">
        <f t="shared" si="275"/>
        <v>1566.1959150720411</v>
      </c>
      <c r="U1783" s="1">
        <v>1520000</v>
      </c>
      <c r="V1783" s="8">
        <f t="shared" si="280"/>
        <v>7.0203883356264132E-5</v>
      </c>
      <c r="Y1783" s="1">
        <v>975976.07421875</v>
      </c>
      <c r="Z1783" s="8">
        <f t="shared" si="281"/>
        <v>7.8656109811707864E-5</v>
      </c>
    </row>
    <row r="1784" spans="1:26" x14ac:dyDescent="0.25">
      <c r="A1784">
        <v>9</v>
      </c>
      <c r="B1784">
        <v>13</v>
      </c>
      <c r="C1784">
        <v>4</v>
      </c>
      <c r="D1784" s="1">
        <v>1</v>
      </c>
      <c r="E1784" s="4">
        <f t="shared" si="276"/>
        <v>28417.210776745684</v>
      </c>
      <c r="F1784" s="2">
        <f t="shared" si="272"/>
        <v>173.90083545628278</v>
      </c>
      <c r="G1784" s="2">
        <f t="shared" si="277"/>
        <v>113.55026133316409</v>
      </c>
      <c r="H1784" s="2">
        <f t="shared" si="273"/>
        <v>1132.1944008327878</v>
      </c>
      <c r="I1784" s="2">
        <f t="shared" si="278"/>
        <v>23344.578267188019</v>
      </c>
      <c r="J1784" s="2">
        <f t="shared" si="274"/>
        <v>354.29295006684782</v>
      </c>
      <c r="K1784" s="2">
        <f t="shared" si="279"/>
        <v>752.17516906963374</v>
      </c>
      <c r="L1784" s="2">
        <f t="shared" si="275"/>
        <v>1577.4306221415432</v>
      </c>
      <c r="U1784" s="1">
        <v>1559000</v>
      </c>
      <c r="V1784" s="8">
        <f t="shared" si="280"/>
        <v>7.2005167205536701E-5</v>
      </c>
      <c r="Y1784" s="1">
        <v>982976.98974609375</v>
      </c>
      <c r="Z1784" s="8">
        <f t="shared" si="281"/>
        <v>7.9220329360780352E-5</v>
      </c>
    </row>
    <row r="1785" spans="1:26" x14ac:dyDescent="0.25">
      <c r="A1785">
        <v>9</v>
      </c>
      <c r="B1785">
        <v>13</v>
      </c>
      <c r="C1785">
        <v>5</v>
      </c>
      <c r="D1785" s="1">
        <v>1</v>
      </c>
      <c r="E1785" s="4">
        <f t="shared" si="276"/>
        <v>28417.210776745684</v>
      </c>
      <c r="F1785" s="2">
        <f t="shared" si="272"/>
        <v>173.90083545628278</v>
      </c>
      <c r="G1785" s="2">
        <f t="shared" si="277"/>
        <v>113.55026133316409</v>
      </c>
      <c r="H1785" s="2">
        <f t="shared" si="273"/>
        <v>1183.756725561334</v>
      </c>
      <c r="I1785" s="2">
        <f t="shared" si="278"/>
        <v>23344.578267188019</v>
      </c>
      <c r="J1785" s="2">
        <f t="shared" si="274"/>
        <v>354.29295006684782</v>
      </c>
      <c r="K1785" s="2">
        <f t="shared" si="279"/>
        <v>752.17516906963374</v>
      </c>
      <c r="L1785" s="2">
        <f t="shared" si="275"/>
        <v>1607.7571713721172</v>
      </c>
      <c r="U1785" s="1">
        <v>1629999.8779296875</v>
      </c>
      <c r="V1785" s="8">
        <f t="shared" si="280"/>
        <v>7.5284421908487211E-5</v>
      </c>
      <c r="Y1785" s="1">
        <v>1001875</v>
      </c>
      <c r="Z1785" s="8">
        <f t="shared" si="281"/>
        <v>8.0743362567248965E-5</v>
      </c>
    </row>
    <row r="1786" spans="1:26" x14ac:dyDescent="0.25">
      <c r="A1786">
        <v>9</v>
      </c>
      <c r="B1786">
        <v>13</v>
      </c>
      <c r="C1786">
        <v>6</v>
      </c>
      <c r="D1786" s="1">
        <v>0</v>
      </c>
      <c r="E1786" s="4">
        <f t="shared" si="276"/>
        <v>0</v>
      </c>
      <c r="F1786" s="2">
        <f t="shared" si="272"/>
        <v>173.90083545628278</v>
      </c>
      <c r="G1786" s="2">
        <f t="shared" si="277"/>
        <v>0</v>
      </c>
      <c r="H1786" s="2">
        <f t="shared" si="273"/>
        <v>1193.9240506536903</v>
      </c>
      <c r="I1786" s="2">
        <f t="shared" si="278"/>
        <v>0</v>
      </c>
      <c r="J1786" s="2">
        <f t="shared" si="274"/>
        <v>354.29295006684782</v>
      </c>
      <c r="K1786" s="2">
        <f t="shared" si="279"/>
        <v>0</v>
      </c>
      <c r="L1786" s="2">
        <f t="shared" si="275"/>
        <v>1606.4749594836153</v>
      </c>
      <c r="U1786" s="1">
        <v>1644000</v>
      </c>
      <c r="V1786" s="8">
        <f t="shared" si="280"/>
        <v>7.5931042261643568E-5</v>
      </c>
      <c r="Y1786" s="1">
        <v>1001075.9887695312</v>
      </c>
      <c r="Z1786" s="8">
        <f t="shared" si="281"/>
        <v>8.0678968452736641E-5</v>
      </c>
    </row>
    <row r="1787" spans="1:26" x14ac:dyDescent="0.25">
      <c r="A1787">
        <v>9</v>
      </c>
      <c r="B1787">
        <v>13</v>
      </c>
      <c r="C1787">
        <v>7</v>
      </c>
      <c r="D1787" s="1">
        <v>0</v>
      </c>
      <c r="E1787" s="4">
        <f t="shared" si="276"/>
        <v>0</v>
      </c>
      <c r="F1787" s="2">
        <f t="shared" si="272"/>
        <v>173.90083545628278</v>
      </c>
      <c r="G1787" s="2">
        <f t="shared" si="277"/>
        <v>0</v>
      </c>
      <c r="H1787" s="2">
        <f t="shared" si="273"/>
        <v>1267.9996304387732</v>
      </c>
      <c r="I1787" s="2">
        <f t="shared" si="278"/>
        <v>0</v>
      </c>
      <c r="J1787" s="2">
        <f t="shared" si="274"/>
        <v>354.29295006684782</v>
      </c>
      <c r="K1787" s="2">
        <f t="shared" si="279"/>
        <v>0</v>
      </c>
      <c r="L1787" s="2">
        <f t="shared" si="275"/>
        <v>1687.5162162271656</v>
      </c>
      <c r="U1787" s="1">
        <v>1746000</v>
      </c>
      <c r="V1787" s="8">
        <f t="shared" si="280"/>
        <v>8.0642092328971825E-5</v>
      </c>
      <c r="Y1787" s="1">
        <v>1051576.904296875</v>
      </c>
      <c r="Z1787" s="8">
        <f t="shared" si="281"/>
        <v>8.4748950967922988E-5</v>
      </c>
    </row>
    <row r="1788" spans="1:26" x14ac:dyDescent="0.25">
      <c r="A1788">
        <v>9</v>
      </c>
      <c r="B1788">
        <v>13</v>
      </c>
      <c r="C1788">
        <v>8</v>
      </c>
      <c r="D1788" s="1">
        <v>0</v>
      </c>
      <c r="E1788" s="4">
        <f t="shared" si="276"/>
        <v>0</v>
      </c>
      <c r="F1788" s="2">
        <f t="shared" si="272"/>
        <v>173.90083545628278</v>
      </c>
      <c r="G1788" s="2">
        <f t="shared" si="277"/>
        <v>0</v>
      </c>
      <c r="H1788" s="2">
        <f t="shared" si="273"/>
        <v>1338.4441430033048</v>
      </c>
      <c r="I1788" s="2">
        <f t="shared" si="278"/>
        <v>0</v>
      </c>
      <c r="J1788" s="2">
        <f t="shared" si="274"/>
        <v>354.29295006684782</v>
      </c>
      <c r="K1788" s="2">
        <f t="shared" si="279"/>
        <v>0</v>
      </c>
      <c r="L1788" s="2">
        <f t="shared" si="275"/>
        <v>1796.159358667996</v>
      </c>
      <c r="U1788" s="1">
        <v>1843000.1220703125</v>
      </c>
      <c r="V1788" s="8">
        <f t="shared" si="280"/>
        <v>8.5122214207503138E-5</v>
      </c>
      <c r="Y1788" s="1">
        <v>1119277.9541015625</v>
      </c>
      <c r="Z1788" s="8">
        <f t="shared" si="281"/>
        <v>9.0205131040849512E-5</v>
      </c>
    </row>
    <row r="1789" spans="1:26" x14ac:dyDescent="0.25">
      <c r="A1789">
        <v>9</v>
      </c>
      <c r="B1789">
        <v>13</v>
      </c>
      <c r="C1789">
        <v>9</v>
      </c>
      <c r="D1789" s="1">
        <v>0</v>
      </c>
      <c r="E1789" s="4">
        <f t="shared" si="276"/>
        <v>0</v>
      </c>
      <c r="F1789" s="2">
        <f t="shared" si="272"/>
        <v>173.90083545628278</v>
      </c>
      <c r="G1789" s="2">
        <f t="shared" si="277"/>
        <v>0</v>
      </c>
      <c r="H1789" s="2">
        <f t="shared" si="273"/>
        <v>1373.3032393727558</v>
      </c>
      <c r="I1789" s="2">
        <f t="shared" si="278"/>
        <v>0</v>
      </c>
      <c r="J1789" s="2">
        <f t="shared" si="274"/>
        <v>354.29295006684782</v>
      </c>
      <c r="K1789" s="2">
        <f t="shared" si="279"/>
        <v>0</v>
      </c>
      <c r="L1789" s="2">
        <f t="shared" si="275"/>
        <v>1864.8426629110354</v>
      </c>
      <c r="U1789" s="1">
        <v>1891000.1220703125</v>
      </c>
      <c r="V1789" s="8">
        <f t="shared" si="280"/>
        <v>8.7339178945069373E-5</v>
      </c>
      <c r="Y1789" s="1">
        <v>1162078.0029296875</v>
      </c>
      <c r="Z1789" s="8">
        <f t="shared" si="281"/>
        <v>9.3654483365665739E-5</v>
      </c>
    </row>
    <row r="1790" spans="1:26" x14ac:dyDescent="0.25">
      <c r="A1790">
        <v>9</v>
      </c>
      <c r="B1790">
        <v>13</v>
      </c>
      <c r="C1790">
        <v>10</v>
      </c>
      <c r="D1790" s="1">
        <v>0</v>
      </c>
      <c r="E1790" s="4">
        <f t="shared" si="276"/>
        <v>0</v>
      </c>
      <c r="F1790" s="2">
        <f t="shared" si="272"/>
        <v>173.90083545628278</v>
      </c>
      <c r="G1790" s="2">
        <f t="shared" si="277"/>
        <v>0</v>
      </c>
      <c r="H1790" s="2">
        <f t="shared" si="273"/>
        <v>1375.4819328958463</v>
      </c>
      <c r="I1790" s="2">
        <f t="shared" si="278"/>
        <v>0</v>
      </c>
      <c r="J1790" s="2">
        <f t="shared" si="274"/>
        <v>354.29295006684782</v>
      </c>
      <c r="K1790" s="2">
        <f t="shared" si="279"/>
        <v>0</v>
      </c>
      <c r="L1790" s="2">
        <f t="shared" si="275"/>
        <v>1922.2749030923351</v>
      </c>
      <c r="U1790" s="1">
        <v>1894000.1220703125</v>
      </c>
      <c r="V1790" s="8">
        <f t="shared" si="280"/>
        <v>8.7477739241167266E-5</v>
      </c>
      <c r="Y1790" s="1">
        <v>1197866.943359375</v>
      </c>
      <c r="Z1790" s="8">
        <f t="shared" si="281"/>
        <v>9.653879467497272E-5</v>
      </c>
    </row>
    <row r="1791" spans="1:26" x14ac:dyDescent="0.25">
      <c r="A1791">
        <v>9</v>
      </c>
      <c r="B1791">
        <v>13</v>
      </c>
      <c r="C1791">
        <v>11</v>
      </c>
      <c r="D1791" s="1">
        <v>0</v>
      </c>
      <c r="E1791" s="4">
        <f t="shared" si="276"/>
        <v>0</v>
      </c>
      <c r="F1791" s="2">
        <f t="shared" si="272"/>
        <v>173.90083545628278</v>
      </c>
      <c r="G1791" s="2">
        <f t="shared" si="277"/>
        <v>0</v>
      </c>
      <c r="H1791" s="2">
        <f t="shared" si="273"/>
        <v>1431.4015560193075</v>
      </c>
      <c r="I1791" s="2">
        <f t="shared" si="278"/>
        <v>0</v>
      </c>
      <c r="J1791" s="2">
        <f t="shared" si="274"/>
        <v>354.29295006684782</v>
      </c>
      <c r="K1791" s="2">
        <f t="shared" si="279"/>
        <v>0</v>
      </c>
      <c r="L1791" s="2">
        <f t="shared" si="275"/>
        <v>1944.7494104265268</v>
      </c>
      <c r="U1791" s="1">
        <v>1970999.8779296875</v>
      </c>
      <c r="V1791" s="8">
        <f t="shared" si="280"/>
        <v>9.1034108898280675E-5</v>
      </c>
      <c r="Y1791" s="1">
        <v>1211871.9482421875</v>
      </c>
      <c r="Z1791" s="8">
        <f t="shared" si="281"/>
        <v>9.7667489559074051E-5</v>
      </c>
    </row>
    <row r="1792" spans="1:26" x14ac:dyDescent="0.25">
      <c r="A1792">
        <v>9</v>
      </c>
      <c r="B1792">
        <v>13</v>
      </c>
      <c r="C1792">
        <v>12</v>
      </c>
      <c r="D1792" s="1">
        <v>0</v>
      </c>
      <c r="E1792" s="4">
        <f t="shared" si="276"/>
        <v>0</v>
      </c>
      <c r="F1792" s="2">
        <f t="shared" si="272"/>
        <v>173.90083545628278</v>
      </c>
      <c r="G1792" s="2">
        <f t="shared" si="277"/>
        <v>0</v>
      </c>
      <c r="H1792" s="2">
        <f t="shared" si="273"/>
        <v>1441.5687924603974</v>
      </c>
      <c r="I1792" s="2">
        <f t="shared" si="278"/>
        <v>0</v>
      </c>
      <c r="J1792" s="2">
        <f t="shared" si="274"/>
        <v>354.29295006684782</v>
      </c>
      <c r="K1792" s="2">
        <f t="shared" si="279"/>
        <v>0</v>
      </c>
      <c r="L1792" s="2">
        <f t="shared" si="275"/>
        <v>1992.420150246365</v>
      </c>
      <c r="U1792" s="1">
        <v>1984999.8779296875</v>
      </c>
      <c r="V1792" s="8">
        <f t="shared" si="280"/>
        <v>9.1680723613404158E-5</v>
      </c>
      <c r="Y1792" s="1">
        <v>1241578.0029296875</v>
      </c>
      <c r="Z1792" s="8">
        <f t="shared" si="281"/>
        <v>1.0006156740718419E-4</v>
      </c>
    </row>
    <row r="1793" spans="1:26" x14ac:dyDescent="0.25">
      <c r="A1793">
        <v>9</v>
      </c>
      <c r="B1793">
        <v>13</v>
      </c>
      <c r="C1793">
        <v>13</v>
      </c>
      <c r="D1793" s="1">
        <v>0</v>
      </c>
      <c r="E1793" s="4">
        <f t="shared" si="276"/>
        <v>0</v>
      </c>
      <c r="F1793" s="2">
        <f t="shared" si="272"/>
        <v>173.90083545628278</v>
      </c>
      <c r="G1793" s="2">
        <f t="shared" si="277"/>
        <v>0</v>
      </c>
      <c r="H1793" s="2">
        <f t="shared" si="273"/>
        <v>1434.3064807167618</v>
      </c>
      <c r="I1793" s="2">
        <f t="shared" si="278"/>
        <v>0</v>
      </c>
      <c r="J1793" s="2">
        <f t="shared" si="274"/>
        <v>354.29295006684782</v>
      </c>
      <c r="K1793" s="2">
        <f t="shared" si="279"/>
        <v>0</v>
      </c>
      <c r="L1793" s="2">
        <f t="shared" si="275"/>
        <v>1999.8021489945602</v>
      </c>
      <c r="U1793" s="1">
        <v>1974999.8779296875</v>
      </c>
      <c r="V1793" s="8">
        <f t="shared" si="280"/>
        <v>9.1218855959744523E-5</v>
      </c>
      <c r="Y1793" s="1">
        <v>1246178.1005859375</v>
      </c>
      <c r="Z1793" s="8">
        <f t="shared" si="281"/>
        <v>1.0043229963715633E-4</v>
      </c>
    </row>
    <row r="1794" spans="1:26" x14ac:dyDescent="0.25">
      <c r="A1794">
        <v>9</v>
      </c>
      <c r="B1794">
        <v>13</v>
      </c>
      <c r="C1794">
        <v>14</v>
      </c>
      <c r="D1794" s="1">
        <v>0</v>
      </c>
      <c r="E1794" s="4">
        <f t="shared" si="276"/>
        <v>0</v>
      </c>
      <c r="F1794" s="2">
        <f t="shared" si="272"/>
        <v>173.90083545628278</v>
      </c>
      <c r="G1794" s="2">
        <f t="shared" si="277"/>
        <v>0</v>
      </c>
      <c r="H1794" s="2">
        <f t="shared" si="273"/>
        <v>1440.8425612860337</v>
      </c>
      <c r="I1794" s="2">
        <f t="shared" si="278"/>
        <v>0</v>
      </c>
      <c r="J1794" s="2">
        <f t="shared" si="274"/>
        <v>354.29295006684782</v>
      </c>
      <c r="K1794" s="2">
        <f t="shared" si="279"/>
        <v>0</v>
      </c>
      <c r="L1794" s="2">
        <f t="shared" si="275"/>
        <v>1995.3087754862779</v>
      </c>
      <c r="U1794" s="1">
        <v>1983999.8779296875</v>
      </c>
      <c r="V1794" s="8">
        <f t="shared" si="280"/>
        <v>9.1634536848038189E-5</v>
      </c>
      <c r="Y1794" s="1">
        <v>1243378.0517578125</v>
      </c>
      <c r="Z1794" s="8">
        <f t="shared" si="281"/>
        <v>1.0020663739612298E-4</v>
      </c>
    </row>
    <row r="1795" spans="1:26" x14ac:dyDescent="0.25">
      <c r="A1795">
        <v>9</v>
      </c>
      <c r="B1795">
        <v>13</v>
      </c>
      <c r="C1795">
        <v>15</v>
      </c>
      <c r="D1795" s="1">
        <v>0</v>
      </c>
      <c r="E1795" s="4">
        <f t="shared" si="276"/>
        <v>0</v>
      </c>
      <c r="F1795" s="2">
        <f t="shared" si="272"/>
        <v>173.90083545628278</v>
      </c>
      <c r="G1795" s="2">
        <f t="shared" si="277"/>
        <v>0</v>
      </c>
      <c r="H1795" s="2">
        <f t="shared" si="273"/>
        <v>1486.5952139222043</v>
      </c>
      <c r="I1795" s="2">
        <f t="shared" si="278"/>
        <v>0</v>
      </c>
      <c r="J1795" s="2">
        <f t="shared" si="274"/>
        <v>354.29295006684782</v>
      </c>
      <c r="K1795" s="2">
        <f t="shared" si="279"/>
        <v>0</v>
      </c>
      <c r="L1795" s="2">
        <f t="shared" si="275"/>
        <v>2008.9491357674137</v>
      </c>
      <c r="U1795" s="1">
        <v>2047000</v>
      </c>
      <c r="V1795" s="8">
        <f t="shared" si="280"/>
        <v>9.4544308704126763E-5</v>
      </c>
      <c r="Y1795" s="1">
        <v>1251878.0517578125</v>
      </c>
      <c r="Z1795" s="8">
        <f t="shared" si="281"/>
        <v>1.0089167153892684E-4</v>
      </c>
    </row>
    <row r="1796" spans="1:26" x14ac:dyDescent="0.25">
      <c r="A1796">
        <v>9</v>
      </c>
      <c r="B1796">
        <v>13</v>
      </c>
      <c r="C1796">
        <v>16</v>
      </c>
      <c r="D1796" s="1">
        <v>0</v>
      </c>
      <c r="E1796" s="4">
        <f t="shared" si="276"/>
        <v>0</v>
      </c>
      <c r="F1796" s="2">
        <f t="shared" ref="F1796:F1859" si="282">$P$3/8784</f>
        <v>173.90083545628278</v>
      </c>
      <c r="G1796" s="2">
        <f t="shared" si="277"/>
        <v>0</v>
      </c>
      <c r="H1796" s="2">
        <f t="shared" ref="H1796:H1859" si="283">(U1796/VLOOKUP(A1796,$AC$3:$AE$14,3,FALSE))*VLOOKUP(A1796,$AC$3:$AD$14,2,FALSE)</f>
        <v>1501.846068583839</v>
      </c>
      <c r="I1796" s="2">
        <f t="shared" si="278"/>
        <v>0</v>
      </c>
      <c r="J1796" s="2">
        <f t="shared" ref="J1796:J1859" si="284">$R$3/8784</f>
        <v>354.29295006684782</v>
      </c>
      <c r="K1796" s="2">
        <f t="shared" si="279"/>
        <v>0</v>
      </c>
      <c r="L1796" s="2">
        <f t="shared" ref="L1796:L1859" si="285">(Y1796/VLOOKUP(A1796,$AH$3:$AJ$14,3,FALSE))*VLOOKUP(A1796,$AH$3:$AI$14,2,FALSE)</f>
        <v>2053.3988214152805</v>
      </c>
      <c r="U1796" s="1">
        <v>2068000</v>
      </c>
      <c r="V1796" s="8">
        <f t="shared" si="280"/>
        <v>9.5514230776811988E-5</v>
      </c>
      <c r="Y1796" s="1">
        <v>1279576.904296875</v>
      </c>
      <c r="Z1796" s="8">
        <f t="shared" si="281"/>
        <v>1.0312398444548533E-4</v>
      </c>
    </row>
    <row r="1797" spans="1:26" x14ac:dyDescent="0.25">
      <c r="A1797">
        <v>9</v>
      </c>
      <c r="B1797">
        <v>13</v>
      </c>
      <c r="C1797">
        <v>17</v>
      </c>
      <c r="D1797" s="1">
        <v>0</v>
      </c>
      <c r="E1797" s="4">
        <f t="shared" ref="E1797:E1860" si="286">($P$2/4324)*D1797</f>
        <v>0</v>
      </c>
      <c r="F1797" s="2">
        <f t="shared" si="282"/>
        <v>173.90083545628278</v>
      </c>
      <c r="G1797" s="2">
        <f t="shared" ref="G1797:G1860" si="287">($P$4/4324)*D1797</f>
        <v>0</v>
      </c>
      <c r="H1797" s="2">
        <f t="shared" si="283"/>
        <v>1498.2149127120213</v>
      </c>
      <c r="I1797" s="2">
        <f t="shared" ref="I1797:I1860" si="288">($R$2/4324)*D1797</f>
        <v>0</v>
      </c>
      <c r="J1797" s="2">
        <f t="shared" si="284"/>
        <v>354.29295006684782</v>
      </c>
      <c r="K1797" s="2">
        <f t="shared" ref="K1797:K1860" si="289">($R$4/4324)*D1797</f>
        <v>0</v>
      </c>
      <c r="L1797" s="2">
        <f t="shared" si="285"/>
        <v>2120.6411432044474</v>
      </c>
      <c r="U1797" s="1">
        <v>2063000</v>
      </c>
      <c r="V1797" s="8">
        <f t="shared" ref="V1797:V1860" si="290">U1797/SUM($U$4:$U$8787)</f>
        <v>9.5283296949982171E-5</v>
      </c>
      <c r="Y1797" s="1">
        <v>1321479.00390625</v>
      </c>
      <c r="Z1797" s="8">
        <f t="shared" ref="Z1797:Z1860" si="291">Y1797/SUM($Y$4:$Y$8787)</f>
        <v>1.0650096902049592E-4</v>
      </c>
    </row>
    <row r="1798" spans="1:26" x14ac:dyDescent="0.25">
      <c r="A1798">
        <v>9</v>
      </c>
      <c r="B1798">
        <v>13</v>
      </c>
      <c r="C1798">
        <v>18</v>
      </c>
      <c r="D1798" s="1">
        <v>0</v>
      </c>
      <c r="E1798" s="4">
        <f t="shared" si="286"/>
        <v>0</v>
      </c>
      <c r="F1798" s="2">
        <f t="shared" si="282"/>
        <v>173.90083545628278</v>
      </c>
      <c r="G1798" s="2">
        <f t="shared" si="287"/>
        <v>0</v>
      </c>
      <c r="H1798" s="2">
        <f t="shared" si="283"/>
        <v>1510.5608426762017</v>
      </c>
      <c r="I1798" s="2">
        <f t="shared" si="288"/>
        <v>0</v>
      </c>
      <c r="J1798" s="2">
        <f t="shared" si="284"/>
        <v>354.29295006684782</v>
      </c>
      <c r="K1798" s="2">
        <f t="shared" si="289"/>
        <v>0</v>
      </c>
      <c r="L1798" s="2">
        <f t="shared" si="285"/>
        <v>2103.3084123043559</v>
      </c>
      <c r="U1798" s="1">
        <v>2080000</v>
      </c>
      <c r="V1798" s="8">
        <f t="shared" si="290"/>
        <v>9.6068471961203547E-5</v>
      </c>
      <c r="Y1798" s="1">
        <v>1310678.1005859375</v>
      </c>
      <c r="Z1798" s="8">
        <f t="shared" si="291"/>
        <v>1.056304998972562E-4</v>
      </c>
    </row>
    <row r="1799" spans="1:26" x14ac:dyDescent="0.25">
      <c r="A1799">
        <v>9</v>
      </c>
      <c r="B1799">
        <v>13</v>
      </c>
      <c r="C1799">
        <v>19</v>
      </c>
      <c r="D1799" s="1">
        <v>1</v>
      </c>
      <c r="E1799" s="4">
        <f t="shared" si="286"/>
        <v>28417.210776745684</v>
      </c>
      <c r="F1799" s="2">
        <f t="shared" si="282"/>
        <v>173.90083545628278</v>
      </c>
      <c r="G1799" s="2">
        <f t="shared" si="287"/>
        <v>113.55026133316409</v>
      </c>
      <c r="H1799" s="2">
        <f t="shared" si="283"/>
        <v>1554.8609443123787</v>
      </c>
      <c r="I1799" s="2">
        <f t="shared" si="288"/>
        <v>23344.578267188019</v>
      </c>
      <c r="J1799" s="2">
        <f t="shared" si="284"/>
        <v>354.29295006684782</v>
      </c>
      <c r="K1799" s="2">
        <f t="shared" si="289"/>
        <v>752.17516906963374</v>
      </c>
      <c r="L1799" s="2">
        <f t="shared" si="285"/>
        <v>2161.4019842915654</v>
      </c>
      <c r="U1799" s="1">
        <v>2141000</v>
      </c>
      <c r="V1799" s="8">
        <f t="shared" si="290"/>
        <v>9.888586464852731E-5</v>
      </c>
      <c r="Y1799" s="1">
        <v>1346879.150390625</v>
      </c>
      <c r="Z1799" s="8">
        <f t="shared" si="291"/>
        <v>1.0854802402920372E-4</v>
      </c>
    </row>
    <row r="1800" spans="1:26" x14ac:dyDescent="0.25">
      <c r="A1800">
        <v>9</v>
      </c>
      <c r="B1800">
        <v>13</v>
      </c>
      <c r="C1800">
        <v>20</v>
      </c>
      <c r="D1800" s="1">
        <v>1</v>
      </c>
      <c r="E1800" s="4">
        <f t="shared" si="286"/>
        <v>28417.210776745684</v>
      </c>
      <c r="F1800" s="2">
        <f t="shared" si="282"/>
        <v>173.90083545628278</v>
      </c>
      <c r="G1800" s="2">
        <f t="shared" si="287"/>
        <v>113.55026133316409</v>
      </c>
      <c r="H1800" s="2">
        <f t="shared" si="283"/>
        <v>1529.4428532096542</v>
      </c>
      <c r="I1800" s="2">
        <f t="shared" si="288"/>
        <v>23344.578267188019</v>
      </c>
      <c r="J1800" s="2">
        <f t="shared" si="284"/>
        <v>354.29295006684782</v>
      </c>
      <c r="K1800" s="2">
        <f t="shared" si="289"/>
        <v>752.17516906963374</v>
      </c>
      <c r="L1800" s="2">
        <f t="shared" si="285"/>
        <v>2065.1153251603264</v>
      </c>
      <c r="U1800" s="1">
        <v>2106000</v>
      </c>
      <c r="V1800" s="8">
        <f t="shared" si="290"/>
        <v>9.7269327860718588E-5</v>
      </c>
      <c r="Y1800" s="1">
        <v>1286878.0517578125</v>
      </c>
      <c r="Z1800" s="8">
        <f t="shared" si="291"/>
        <v>1.0371240036223684E-4</v>
      </c>
    </row>
    <row r="1801" spans="1:26" x14ac:dyDescent="0.25">
      <c r="A1801">
        <v>9</v>
      </c>
      <c r="B1801">
        <v>13</v>
      </c>
      <c r="C1801">
        <v>21</v>
      </c>
      <c r="D1801" s="1">
        <v>1</v>
      </c>
      <c r="E1801" s="4">
        <f t="shared" si="286"/>
        <v>28417.210776745684</v>
      </c>
      <c r="F1801" s="2">
        <f t="shared" si="282"/>
        <v>173.90083545628278</v>
      </c>
      <c r="G1801" s="2">
        <f t="shared" si="287"/>
        <v>113.55026133316409</v>
      </c>
      <c r="H1801" s="2">
        <f t="shared" si="283"/>
        <v>1424.1392442756719</v>
      </c>
      <c r="I1801" s="2">
        <f t="shared" si="288"/>
        <v>23344.578267188019</v>
      </c>
      <c r="J1801" s="2">
        <f t="shared" si="284"/>
        <v>354.29295006684782</v>
      </c>
      <c r="K1801" s="2">
        <f t="shared" si="289"/>
        <v>752.17516906963374</v>
      </c>
      <c r="L1801" s="2">
        <f t="shared" si="285"/>
        <v>1923.7339076214869</v>
      </c>
      <c r="U1801" s="1">
        <v>1960999.8779296875</v>
      </c>
      <c r="V1801" s="8">
        <f t="shared" si="290"/>
        <v>9.057224124462104E-5</v>
      </c>
      <c r="Y1801" s="1">
        <v>1198776.123046875</v>
      </c>
      <c r="Z1801" s="8">
        <f t="shared" si="291"/>
        <v>9.6612067513546988E-5</v>
      </c>
    </row>
    <row r="1802" spans="1:26" x14ac:dyDescent="0.25">
      <c r="A1802">
        <v>9</v>
      </c>
      <c r="B1802">
        <v>13</v>
      </c>
      <c r="C1802">
        <v>22</v>
      </c>
      <c r="D1802" s="1">
        <v>1</v>
      </c>
      <c r="E1802" s="4">
        <f t="shared" si="286"/>
        <v>28417.210776745684</v>
      </c>
      <c r="F1802" s="2">
        <f t="shared" si="282"/>
        <v>173.90083545628278</v>
      </c>
      <c r="G1802" s="2">
        <f t="shared" si="287"/>
        <v>113.55026133316409</v>
      </c>
      <c r="H1802" s="2">
        <f t="shared" si="283"/>
        <v>1331.1818312596693</v>
      </c>
      <c r="I1802" s="2">
        <f t="shared" si="288"/>
        <v>23344.578267188019</v>
      </c>
      <c r="J1802" s="2">
        <f t="shared" si="284"/>
        <v>354.29295006684782</v>
      </c>
      <c r="K1802" s="2">
        <f t="shared" si="289"/>
        <v>752.17516906963374</v>
      </c>
      <c r="L1802" s="2">
        <f t="shared" si="285"/>
        <v>1786.6642715932755</v>
      </c>
      <c r="U1802" s="1">
        <v>1833000.1220703125</v>
      </c>
      <c r="V1802" s="8">
        <f t="shared" si="290"/>
        <v>8.4660346553843503E-5</v>
      </c>
      <c r="Y1802" s="1">
        <v>1113361.083984375</v>
      </c>
      <c r="Z1802" s="8">
        <f t="shared" si="291"/>
        <v>8.9728277152754298E-5</v>
      </c>
    </row>
    <row r="1803" spans="1:26" x14ac:dyDescent="0.25">
      <c r="A1803">
        <v>9</v>
      </c>
      <c r="B1803">
        <v>13</v>
      </c>
      <c r="C1803">
        <v>23</v>
      </c>
      <c r="D1803" s="1">
        <v>1</v>
      </c>
      <c r="E1803" s="4">
        <f t="shared" si="286"/>
        <v>28417.210776745684</v>
      </c>
      <c r="F1803" s="2">
        <f t="shared" si="282"/>
        <v>173.90083545628278</v>
      </c>
      <c r="G1803" s="2">
        <f t="shared" si="287"/>
        <v>113.55026133316409</v>
      </c>
      <c r="H1803" s="2">
        <f t="shared" si="283"/>
        <v>1248.3913887309573</v>
      </c>
      <c r="I1803" s="2">
        <f t="shared" si="288"/>
        <v>23344.578267188019</v>
      </c>
      <c r="J1803" s="2">
        <f t="shared" si="284"/>
        <v>354.29295006684782</v>
      </c>
      <c r="K1803" s="2">
        <f t="shared" si="289"/>
        <v>752.17516906963374</v>
      </c>
      <c r="L1803" s="2">
        <f t="shared" si="285"/>
        <v>1681.0940888797284</v>
      </c>
      <c r="U1803" s="1">
        <v>1719000</v>
      </c>
      <c r="V1803" s="8">
        <f t="shared" si="290"/>
        <v>7.9395049664090814E-5</v>
      </c>
      <c r="Y1803" s="1">
        <v>1047574.951171875</v>
      </c>
      <c r="Z1803" s="8">
        <f t="shared" si="291"/>
        <v>8.4426424552802332E-5</v>
      </c>
    </row>
    <row r="1804" spans="1:26" x14ac:dyDescent="0.25">
      <c r="A1804">
        <v>9</v>
      </c>
      <c r="B1804">
        <v>14</v>
      </c>
      <c r="C1804">
        <v>0</v>
      </c>
      <c r="D1804" s="1">
        <v>1</v>
      </c>
      <c r="E1804" s="4">
        <f t="shared" si="286"/>
        <v>28417.210776745684</v>
      </c>
      <c r="F1804" s="2">
        <f t="shared" si="282"/>
        <v>173.90083545628278</v>
      </c>
      <c r="G1804" s="2">
        <f t="shared" si="287"/>
        <v>113.55026133316409</v>
      </c>
      <c r="H1804" s="2">
        <f t="shared" si="283"/>
        <v>1217.8895907564213</v>
      </c>
      <c r="I1804" s="2">
        <f t="shared" si="288"/>
        <v>23344.578267188019</v>
      </c>
      <c r="J1804" s="2">
        <f t="shared" si="284"/>
        <v>354.29295006684782</v>
      </c>
      <c r="K1804" s="2">
        <f t="shared" si="289"/>
        <v>752.17516906963374</v>
      </c>
      <c r="L1804" s="2">
        <f t="shared" si="285"/>
        <v>1611.128866586371</v>
      </c>
      <c r="U1804" s="1">
        <v>1676999.8779296875</v>
      </c>
      <c r="V1804" s="8">
        <f t="shared" si="290"/>
        <v>7.7455199880687478E-5</v>
      </c>
      <c r="Y1804" s="1">
        <v>1003976.07421875</v>
      </c>
      <c r="Z1804" s="8">
        <f t="shared" si="291"/>
        <v>8.0912692870355871E-5</v>
      </c>
    </row>
    <row r="1805" spans="1:26" x14ac:dyDescent="0.25">
      <c r="A1805">
        <v>9</v>
      </c>
      <c r="B1805">
        <v>14</v>
      </c>
      <c r="C1805">
        <v>1</v>
      </c>
      <c r="D1805" s="1">
        <v>1</v>
      </c>
      <c r="E1805" s="4">
        <f t="shared" si="286"/>
        <v>28417.210776745684</v>
      </c>
      <c r="F1805" s="2">
        <f t="shared" si="282"/>
        <v>173.90083545628278</v>
      </c>
      <c r="G1805" s="2">
        <f t="shared" si="287"/>
        <v>113.55026133316409</v>
      </c>
      <c r="H1805" s="2">
        <f t="shared" si="283"/>
        <v>1206.2699806178707</v>
      </c>
      <c r="I1805" s="2">
        <f t="shared" si="288"/>
        <v>23344.578267188019</v>
      </c>
      <c r="J1805" s="2">
        <f t="shared" si="284"/>
        <v>354.29295006684782</v>
      </c>
      <c r="K1805" s="2">
        <f t="shared" si="289"/>
        <v>752.17516906963374</v>
      </c>
      <c r="L1805" s="2">
        <f t="shared" si="285"/>
        <v>1580.8007502188159</v>
      </c>
      <c r="U1805" s="1">
        <v>1661000</v>
      </c>
      <c r="V1805" s="8">
        <f t="shared" si="290"/>
        <v>7.6716217272864944E-5</v>
      </c>
      <c r="Y1805" s="1">
        <v>985077.08740234375</v>
      </c>
      <c r="Z1805" s="8">
        <f t="shared" si="291"/>
        <v>7.9389580960516072E-5</v>
      </c>
    </row>
    <row r="1806" spans="1:26" x14ac:dyDescent="0.25">
      <c r="A1806">
        <v>9</v>
      </c>
      <c r="B1806">
        <v>14</v>
      </c>
      <c r="C1806">
        <v>2</v>
      </c>
      <c r="D1806" s="1">
        <v>1</v>
      </c>
      <c r="E1806" s="4">
        <f t="shared" si="286"/>
        <v>28417.210776745684</v>
      </c>
      <c r="F1806" s="2">
        <f t="shared" si="282"/>
        <v>173.90083545628278</v>
      </c>
      <c r="G1806" s="2">
        <f t="shared" si="287"/>
        <v>113.55026133316409</v>
      </c>
      <c r="H1806" s="2">
        <f t="shared" si="283"/>
        <v>1214.2584348846035</v>
      </c>
      <c r="I1806" s="2">
        <f t="shared" si="288"/>
        <v>23344.578267188019</v>
      </c>
      <c r="J1806" s="2">
        <f t="shared" si="284"/>
        <v>354.29295006684782</v>
      </c>
      <c r="K1806" s="2">
        <f t="shared" si="289"/>
        <v>752.17516906963374</v>
      </c>
      <c r="L1806" s="2">
        <f t="shared" si="285"/>
        <v>1566.3562527743923</v>
      </c>
      <c r="U1806" s="1">
        <v>1671999.8779296875</v>
      </c>
      <c r="V1806" s="8">
        <f t="shared" si="290"/>
        <v>7.722426605385766E-5</v>
      </c>
      <c r="Y1806" s="1">
        <v>976075.98876953125</v>
      </c>
      <c r="Z1806" s="8">
        <f t="shared" si="291"/>
        <v>7.8664162150372344E-5</v>
      </c>
    </row>
    <row r="1807" spans="1:26" x14ac:dyDescent="0.25">
      <c r="A1807">
        <v>9</v>
      </c>
      <c r="B1807">
        <v>14</v>
      </c>
      <c r="C1807">
        <v>3</v>
      </c>
      <c r="D1807" s="1">
        <v>1</v>
      </c>
      <c r="E1807" s="4">
        <f t="shared" si="286"/>
        <v>28417.210776745684</v>
      </c>
      <c r="F1807" s="2">
        <f t="shared" si="282"/>
        <v>173.90083545628278</v>
      </c>
      <c r="G1807" s="2">
        <f t="shared" si="287"/>
        <v>113.55026133316409</v>
      </c>
      <c r="H1807" s="2">
        <f t="shared" si="283"/>
        <v>1246.2126952078665</v>
      </c>
      <c r="I1807" s="2">
        <f t="shared" si="288"/>
        <v>23344.578267188019</v>
      </c>
      <c r="J1807" s="2">
        <f t="shared" si="284"/>
        <v>354.29295006684782</v>
      </c>
      <c r="K1807" s="2">
        <f t="shared" si="289"/>
        <v>752.17516906963374</v>
      </c>
      <c r="L1807" s="2">
        <f t="shared" si="285"/>
        <v>1597.970009142595</v>
      </c>
      <c r="U1807" s="1">
        <v>1716000</v>
      </c>
      <c r="V1807" s="8">
        <f t="shared" si="290"/>
        <v>7.9256489367992921E-5</v>
      </c>
      <c r="Y1807" s="1">
        <v>995776.123046875</v>
      </c>
      <c r="Z1807" s="8">
        <f t="shared" si="291"/>
        <v>8.0251840338348943E-5</v>
      </c>
    </row>
    <row r="1808" spans="1:26" x14ac:dyDescent="0.25">
      <c r="A1808">
        <v>9</v>
      </c>
      <c r="B1808">
        <v>14</v>
      </c>
      <c r="C1808">
        <v>4</v>
      </c>
      <c r="D1808" s="1">
        <v>1</v>
      </c>
      <c r="E1808" s="4">
        <f t="shared" si="286"/>
        <v>28417.210776745684</v>
      </c>
      <c r="F1808" s="2">
        <f t="shared" si="282"/>
        <v>173.90083545628278</v>
      </c>
      <c r="G1808" s="2">
        <f t="shared" si="287"/>
        <v>113.55026133316409</v>
      </c>
      <c r="H1808" s="2">
        <f t="shared" si="283"/>
        <v>1293.4177215414977</v>
      </c>
      <c r="I1808" s="2">
        <f t="shared" si="288"/>
        <v>23344.578267188019</v>
      </c>
      <c r="J1808" s="2">
        <f t="shared" si="284"/>
        <v>354.29295006684782</v>
      </c>
      <c r="K1808" s="2">
        <f t="shared" si="289"/>
        <v>752.17516906963374</v>
      </c>
      <c r="L1808" s="2">
        <f t="shared" si="285"/>
        <v>1695.5368232950486</v>
      </c>
      <c r="U1808" s="1">
        <v>1781000</v>
      </c>
      <c r="V1808" s="8">
        <f t="shared" si="290"/>
        <v>8.2258629116780532E-5</v>
      </c>
      <c r="Y1808" s="1">
        <v>1056574.951171875</v>
      </c>
      <c r="Z1808" s="8">
        <f t="shared" si="291"/>
        <v>8.5151754821653476E-5</v>
      </c>
    </row>
    <row r="1809" spans="1:26" x14ac:dyDescent="0.25">
      <c r="A1809">
        <v>9</v>
      </c>
      <c r="B1809">
        <v>14</v>
      </c>
      <c r="C1809">
        <v>5</v>
      </c>
      <c r="D1809" s="1">
        <v>1</v>
      </c>
      <c r="E1809" s="4">
        <f t="shared" si="286"/>
        <v>28417.210776745684</v>
      </c>
      <c r="F1809" s="2">
        <f t="shared" si="282"/>
        <v>173.90083545628278</v>
      </c>
      <c r="G1809" s="2">
        <f t="shared" si="287"/>
        <v>113.55026133316409</v>
      </c>
      <c r="H1809" s="2">
        <f t="shared" si="283"/>
        <v>1475.7018349580173</v>
      </c>
      <c r="I1809" s="2">
        <f t="shared" si="288"/>
        <v>23344.578267188019</v>
      </c>
      <c r="J1809" s="2">
        <f t="shared" si="284"/>
        <v>354.29295006684782</v>
      </c>
      <c r="K1809" s="2">
        <f t="shared" si="289"/>
        <v>752.17516906963374</v>
      </c>
      <c r="L1809" s="2">
        <f t="shared" si="285"/>
        <v>1873.3255753882629</v>
      </c>
      <c r="U1809" s="1">
        <v>2032000.1220703125</v>
      </c>
      <c r="V1809" s="8">
        <f t="shared" si="290"/>
        <v>9.3851512861670199E-5</v>
      </c>
      <c r="Y1809" s="1">
        <v>1167364.1357421875</v>
      </c>
      <c r="Z1809" s="8">
        <f t="shared" si="291"/>
        <v>9.4080504713896132E-5</v>
      </c>
    </row>
    <row r="1810" spans="1:26" x14ac:dyDescent="0.25">
      <c r="A1810">
        <v>9</v>
      </c>
      <c r="B1810">
        <v>14</v>
      </c>
      <c r="C1810">
        <v>6</v>
      </c>
      <c r="D1810" s="1">
        <v>0</v>
      </c>
      <c r="E1810" s="4">
        <f t="shared" si="286"/>
        <v>0</v>
      </c>
      <c r="F1810" s="2">
        <f t="shared" si="282"/>
        <v>173.90083545628278</v>
      </c>
      <c r="G1810" s="2">
        <f t="shared" si="287"/>
        <v>0</v>
      </c>
      <c r="H1810" s="2">
        <f t="shared" si="283"/>
        <v>1581.7314977638307</v>
      </c>
      <c r="I1810" s="2">
        <f t="shared" si="288"/>
        <v>0</v>
      </c>
      <c r="J1810" s="2">
        <f t="shared" si="284"/>
        <v>354.29295006684782</v>
      </c>
      <c r="K1810" s="2">
        <f t="shared" si="289"/>
        <v>0</v>
      </c>
      <c r="L1810" s="2">
        <f t="shared" si="285"/>
        <v>1974.1099176544813</v>
      </c>
      <c r="U1810" s="1">
        <v>2178000</v>
      </c>
      <c r="V1810" s="8">
        <f t="shared" si="290"/>
        <v>1.0059477496706794E-4</v>
      </c>
      <c r="Y1810" s="1">
        <v>1230167.96875</v>
      </c>
      <c r="Z1810" s="8">
        <f t="shared" si="291"/>
        <v>9.9142007056167127E-5</v>
      </c>
    </row>
    <row r="1811" spans="1:26" x14ac:dyDescent="0.25">
      <c r="A1811">
        <v>9</v>
      </c>
      <c r="B1811">
        <v>14</v>
      </c>
      <c r="C1811">
        <v>7</v>
      </c>
      <c r="D1811" s="1">
        <v>0</v>
      </c>
      <c r="E1811" s="4">
        <f t="shared" si="286"/>
        <v>0</v>
      </c>
      <c r="F1811" s="2">
        <f t="shared" si="282"/>
        <v>173.90083545628278</v>
      </c>
      <c r="G1811" s="2">
        <f t="shared" si="287"/>
        <v>0</v>
      </c>
      <c r="H1811" s="2">
        <f t="shared" si="283"/>
        <v>1634.7463734923704</v>
      </c>
      <c r="I1811" s="2">
        <f t="shared" si="288"/>
        <v>0</v>
      </c>
      <c r="J1811" s="2">
        <f t="shared" si="284"/>
        <v>354.29295006684782</v>
      </c>
      <c r="K1811" s="2">
        <f t="shared" si="289"/>
        <v>0</v>
      </c>
      <c r="L1811" s="2">
        <f t="shared" si="285"/>
        <v>2046.4985213965676</v>
      </c>
      <c r="U1811" s="1">
        <v>2251000</v>
      </c>
      <c r="V1811" s="8">
        <f t="shared" si="290"/>
        <v>1.0396640883878326E-4</v>
      </c>
      <c r="Y1811" s="1">
        <v>1275276.9775390625</v>
      </c>
      <c r="Z1811" s="8">
        <f t="shared" si="291"/>
        <v>1.027774436642315E-4</v>
      </c>
    </row>
    <row r="1812" spans="1:26" x14ac:dyDescent="0.25">
      <c r="A1812">
        <v>9</v>
      </c>
      <c r="B1812">
        <v>14</v>
      </c>
      <c r="C1812">
        <v>8</v>
      </c>
      <c r="D1812" s="1">
        <v>0</v>
      </c>
      <c r="E1812" s="4">
        <f t="shared" si="286"/>
        <v>0</v>
      </c>
      <c r="F1812" s="2">
        <f t="shared" si="282"/>
        <v>173.90083545628278</v>
      </c>
      <c r="G1812" s="2">
        <f t="shared" si="287"/>
        <v>0</v>
      </c>
      <c r="H1812" s="2">
        <f t="shared" si="283"/>
        <v>1710.2744156261806</v>
      </c>
      <c r="I1812" s="2">
        <f t="shared" si="288"/>
        <v>0</v>
      </c>
      <c r="J1812" s="2">
        <f t="shared" si="284"/>
        <v>354.29295006684782</v>
      </c>
      <c r="K1812" s="2">
        <f t="shared" si="289"/>
        <v>0</v>
      </c>
      <c r="L1812" s="2">
        <f t="shared" si="285"/>
        <v>2100.90109400968</v>
      </c>
      <c r="U1812" s="1">
        <v>2355000</v>
      </c>
      <c r="V1812" s="8">
        <f t="shared" si="290"/>
        <v>1.0876983243684344E-4</v>
      </c>
      <c r="Y1812" s="1">
        <v>1309177.978515625</v>
      </c>
      <c r="Z1812" s="8">
        <f t="shared" si="291"/>
        <v>1.0550960168119296E-4</v>
      </c>
    </row>
    <row r="1813" spans="1:26" x14ac:dyDescent="0.25">
      <c r="A1813">
        <v>9</v>
      </c>
      <c r="B1813">
        <v>14</v>
      </c>
      <c r="C1813">
        <v>9</v>
      </c>
      <c r="D1813" s="1">
        <v>0</v>
      </c>
      <c r="E1813" s="4">
        <f t="shared" si="286"/>
        <v>0</v>
      </c>
      <c r="F1813" s="2">
        <f t="shared" si="282"/>
        <v>173.90083545628278</v>
      </c>
      <c r="G1813" s="2">
        <f t="shared" si="287"/>
        <v>0</v>
      </c>
      <c r="H1813" s="2">
        <f t="shared" si="283"/>
        <v>1717.5367273698159</v>
      </c>
      <c r="I1813" s="2">
        <f t="shared" si="288"/>
        <v>0</v>
      </c>
      <c r="J1813" s="2">
        <f t="shared" si="284"/>
        <v>354.29295006684782</v>
      </c>
      <c r="K1813" s="2">
        <f t="shared" si="289"/>
        <v>0</v>
      </c>
      <c r="L1813" s="2">
        <f t="shared" si="285"/>
        <v>2163.8369233755284</v>
      </c>
      <c r="U1813" s="1">
        <v>2365000</v>
      </c>
      <c r="V1813" s="8">
        <f t="shared" si="290"/>
        <v>1.0923170009050308E-4</v>
      </c>
      <c r="Y1813" s="1">
        <v>1348396.484375</v>
      </c>
      <c r="Z1813" s="8">
        <f t="shared" si="291"/>
        <v>1.0867030939218414E-4</v>
      </c>
    </row>
    <row r="1814" spans="1:26" x14ac:dyDescent="0.25">
      <c r="A1814">
        <v>9</v>
      </c>
      <c r="B1814">
        <v>14</v>
      </c>
      <c r="C1814">
        <v>10</v>
      </c>
      <c r="D1814" s="1">
        <v>0</v>
      </c>
      <c r="E1814" s="4">
        <f t="shared" si="286"/>
        <v>0</v>
      </c>
      <c r="F1814" s="2">
        <f t="shared" si="282"/>
        <v>173.90083545628278</v>
      </c>
      <c r="G1814" s="2">
        <f t="shared" si="287"/>
        <v>0</v>
      </c>
      <c r="H1814" s="2">
        <f t="shared" si="283"/>
        <v>1790.8860759805352</v>
      </c>
      <c r="I1814" s="2">
        <f t="shared" si="288"/>
        <v>0</v>
      </c>
      <c r="J1814" s="2">
        <f t="shared" si="284"/>
        <v>354.29295006684782</v>
      </c>
      <c r="K1814" s="2">
        <f t="shared" si="289"/>
        <v>0</v>
      </c>
      <c r="L1814" s="2">
        <f t="shared" si="285"/>
        <v>2216.9244721696023</v>
      </c>
      <c r="U1814" s="1">
        <v>2466000</v>
      </c>
      <c r="V1814" s="8">
        <f t="shared" si="290"/>
        <v>1.1389656339246537E-4</v>
      </c>
      <c r="Y1814" s="1">
        <v>1381478.02734375</v>
      </c>
      <c r="Z1814" s="8">
        <f t="shared" si="291"/>
        <v>1.1133642544279904E-4</v>
      </c>
    </row>
    <row r="1815" spans="1:26" x14ac:dyDescent="0.25">
      <c r="A1815">
        <v>9</v>
      </c>
      <c r="B1815">
        <v>14</v>
      </c>
      <c r="C1815">
        <v>11</v>
      </c>
      <c r="D1815" s="1">
        <v>0</v>
      </c>
      <c r="E1815" s="4">
        <f t="shared" si="286"/>
        <v>0</v>
      </c>
      <c r="F1815" s="2">
        <f t="shared" si="282"/>
        <v>173.90083545628278</v>
      </c>
      <c r="G1815" s="2">
        <f t="shared" si="287"/>
        <v>0</v>
      </c>
      <c r="H1815" s="2">
        <f t="shared" si="283"/>
        <v>1806.8631618165336</v>
      </c>
      <c r="I1815" s="2">
        <f t="shared" si="288"/>
        <v>0</v>
      </c>
      <c r="J1815" s="2">
        <f t="shared" si="284"/>
        <v>354.29295006684782</v>
      </c>
      <c r="K1815" s="2">
        <f t="shared" si="289"/>
        <v>0</v>
      </c>
      <c r="L1815" s="2">
        <f t="shared" si="285"/>
        <v>2272.4471559397616</v>
      </c>
      <c r="U1815" s="1">
        <v>2488000</v>
      </c>
      <c r="V1815" s="8">
        <f t="shared" si="290"/>
        <v>1.1491267223051655E-4</v>
      </c>
      <c r="Y1815" s="1">
        <v>1416077.0263671875</v>
      </c>
      <c r="Z1815" s="8">
        <f t="shared" si="291"/>
        <v>1.1412483669431575E-4</v>
      </c>
    </row>
    <row r="1816" spans="1:26" x14ac:dyDescent="0.25">
      <c r="A1816">
        <v>9</v>
      </c>
      <c r="B1816">
        <v>14</v>
      </c>
      <c r="C1816">
        <v>12</v>
      </c>
      <c r="D1816" s="1">
        <v>0</v>
      </c>
      <c r="E1816" s="4">
        <f t="shared" si="286"/>
        <v>0</v>
      </c>
      <c r="F1816" s="2">
        <f t="shared" si="282"/>
        <v>173.90083545628278</v>
      </c>
      <c r="G1816" s="2">
        <f t="shared" si="287"/>
        <v>0</v>
      </c>
      <c r="H1816" s="2">
        <f t="shared" si="283"/>
        <v>1856.9731128476192</v>
      </c>
      <c r="I1816" s="2">
        <f t="shared" si="288"/>
        <v>0</v>
      </c>
      <c r="J1816" s="2">
        <f t="shared" si="284"/>
        <v>354.29295006684782</v>
      </c>
      <c r="K1816" s="2">
        <f t="shared" si="289"/>
        <v>0</v>
      </c>
      <c r="L1816" s="2">
        <f t="shared" si="285"/>
        <v>2333.7484614346054</v>
      </c>
      <c r="U1816" s="1">
        <v>2557000</v>
      </c>
      <c r="V1816" s="8">
        <f t="shared" si="290"/>
        <v>1.1809955904076802E-4</v>
      </c>
      <c r="Y1816" s="1">
        <v>1454276.9775390625</v>
      </c>
      <c r="Z1816" s="8">
        <f t="shared" si="291"/>
        <v>1.1720345678915984E-4</v>
      </c>
    </row>
    <row r="1817" spans="1:26" x14ac:dyDescent="0.25">
      <c r="A1817">
        <v>9</v>
      </c>
      <c r="B1817">
        <v>14</v>
      </c>
      <c r="C1817">
        <v>13</v>
      </c>
      <c r="D1817" s="1">
        <v>0</v>
      </c>
      <c r="E1817" s="4">
        <f t="shared" si="286"/>
        <v>0</v>
      </c>
      <c r="F1817" s="2">
        <f t="shared" si="282"/>
        <v>173.90083545628278</v>
      </c>
      <c r="G1817" s="2">
        <f t="shared" si="287"/>
        <v>0</v>
      </c>
      <c r="H1817" s="2">
        <f t="shared" si="283"/>
        <v>1872.9501986836174</v>
      </c>
      <c r="I1817" s="2">
        <f t="shared" si="288"/>
        <v>0</v>
      </c>
      <c r="J1817" s="2">
        <f t="shared" si="284"/>
        <v>354.29295006684782</v>
      </c>
      <c r="K1817" s="2">
        <f t="shared" si="289"/>
        <v>0</v>
      </c>
      <c r="L1817" s="2">
        <f t="shared" si="285"/>
        <v>2389.590449364609</v>
      </c>
      <c r="U1817" s="1">
        <v>2579000</v>
      </c>
      <c r="V1817" s="8">
        <f t="shared" si="290"/>
        <v>1.1911566787881921E-4</v>
      </c>
      <c r="Y1817" s="1">
        <v>1489074.951171875</v>
      </c>
      <c r="Z1817" s="8">
        <f t="shared" si="291"/>
        <v>1.2000790385255571E-4</v>
      </c>
    </row>
    <row r="1818" spans="1:26" x14ac:dyDescent="0.25">
      <c r="A1818">
        <v>9</v>
      </c>
      <c r="B1818">
        <v>14</v>
      </c>
      <c r="C1818">
        <v>14</v>
      </c>
      <c r="D1818" s="1">
        <v>0</v>
      </c>
      <c r="E1818" s="4">
        <f t="shared" si="286"/>
        <v>0</v>
      </c>
      <c r="F1818" s="2">
        <f t="shared" si="282"/>
        <v>173.90083545628278</v>
      </c>
      <c r="G1818" s="2">
        <f t="shared" si="287"/>
        <v>0</v>
      </c>
      <c r="H1818" s="2">
        <f t="shared" si="283"/>
        <v>1883.1174351247071</v>
      </c>
      <c r="I1818" s="2">
        <f t="shared" si="288"/>
        <v>0</v>
      </c>
      <c r="J1818" s="2">
        <f t="shared" si="284"/>
        <v>354.29295006684782</v>
      </c>
      <c r="K1818" s="2">
        <f t="shared" si="289"/>
        <v>0</v>
      </c>
      <c r="L1818" s="2">
        <f t="shared" si="285"/>
        <v>2426.8220979708999</v>
      </c>
      <c r="U1818" s="1">
        <v>2593000</v>
      </c>
      <c r="V1818" s="8">
        <f t="shared" si="290"/>
        <v>1.197622825939427E-4</v>
      </c>
      <c r="Y1818" s="1">
        <v>1512275.87890625</v>
      </c>
      <c r="Z1818" s="8">
        <f t="shared" si="291"/>
        <v>1.218777188693524E-4</v>
      </c>
    </row>
    <row r="1819" spans="1:26" x14ac:dyDescent="0.25">
      <c r="A1819">
        <v>9</v>
      </c>
      <c r="B1819">
        <v>14</v>
      </c>
      <c r="C1819">
        <v>15</v>
      </c>
      <c r="D1819" s="1">
        <v>0</v>
      </c>
      <c r="E1819" s="4">
        <f t="shared" si="286"/>
        <v>0</v>
      </c>
      <c r="F1819" s="2">
        <f t="shared" si="282"/>
        <v>173.90083545628278</v>
      </c>
      <c r="G1819" s="2">
        <f t="shared" si="287"/>
        <v>0</v>
      </c>
      <c r="H1819" s="2">
        <f t="shared" si="283"/>
        <v>1931.0486926327023</v>
      </c>
      <c r="I1819" s="2">
        <f t="shared" si="288"/>
        <v>0</v>
      </c>
      <c r="J1819" s="2">
        <f t="shared" si="284"/>
        <v>354.29295006684782</v>
      </c>
      <c r="K1819" s="2">
        <f t="shared" si="289"/>
        <v>0</v>
      </c>
      <c r="L1819" s="2">
        <f t="shared" si="285"/>
        <v>2486.1964126556918</v>
      </c>
      <c r="U1819" s="1">
        <v>2659000</v>
      </c>
      <c r="V1819" s="8">
        <f t="shared" si="290"/>
        <v>1.2281060910809626E-4</v>
      </c>
      <c r="Y1819" s="1">
        <v>1549275.0244140625</v>
      </c>
      <c r="Z1819" s="8">
        <f t="shared" si="291"/>
        <v>1.2485956333140177E-4</v>
      </c>
    </row>
    <row r="1820" spans="1:26" x14ac:dyDescent="0.25">
      <c r="A1820">
        <v>9</v>
      </c>
      <c r="B1820">
        <v>14</v>
      </c>
      <c r="C1820">
        <v>16</v>
      </c>
      <c r="D1820" s="1">
        <v>0</v>
      </c>
      <c r="E1820" s="4">
        <f t="shared" si="286"/>
        <v>0</v>
      </c>
      <c r="F1820" s="2">
        <f t="shared" si="282"/>
        <v>173.90083545628278</v>
      </c>
      <c r="G1820" s="2">
        <f t="shared" si="287"/>
        <v>0</v>
      </c>
      <c r="H1820" s="2">
        <f t="shared" si="283"/>
        <v>1933.2273861557928</v>
      </c>
      <c r="I1820" s="2">
        <f t="shared" si="288"/>
        <v>0</v>
      </c>
      <c r="J1820" s="2">
        <f t="shared" si="284"/>
        <v>354.29295006684782</v>
      </c>
      <c r="K1820" s="2">
        <f t="shared" si="289"/>
        <v>0</v>
      </c>
      <c r="L1820" s="2">
        <f t="shared" si="285"/>
        <v>2514.7625773264886</v>
      </c>
      <c r="U1820" s="1">
        <v>2662000</v>
      </c>
      <c r="V1820" s="8">
        <f t="shared" si="290"/>
        <v>1.2294916940419417E-4</v>
      </c>
      <c r="Y1820" s="1">
        <v>1567076.0498046875</v>
      </c>
      <c r="Z1820" s="8">
        <f t="shared" si="291"/>
        <v>1.262941880572249E-4</v>
      </c>
    </row>
    <row r="1821" spans="1:26" x14ac:dyDescent="0.25">
      <c r="A1821">
        <v>9</v>
      </c>
      <c r="B1821">
        <v>14</v>
      </c>
      <c r="C1821">
        <v>17</v>
      </c>
      <c r="D1821" s="1">
        <v>0</v>
      </c>
      <c r="E1821" s="4">
        <f t="shared" si="286"/>
        <v>0</v>
      </c>
      <c r="F1821" s="2">
        <f t="shared" si="282"/>
        <v>173.90083545628278</v>
      </c>
      <c r="G1821" s="2">
        <f t="shared" si="287"/>
        <v>0</v>
      </c>
      <c r="H1821" s="2">
        <f t="shared" si="283"/>
        <v>1906.3568327043413</v>
      </c>
      <c r="I1821" s="2">
        <f t="shared" si="288"/>
        <v>0</v>
      </c>
      <c r="J1821" s="2">
        <f t="shared" si="284"/>
        <v>354.29295006684782</v>
      </c>
      <c r="K1821" s="2">
        <f t="shared" si="289"/>
        <v>0</v>
      </c>
      <c r="L1821" s="2">
        <f t="shared" si="285"/>
        <v>2523.5886928025179</v>
      </c>
      <c r="U1821" s="1">
        <v>2625000</v>
      </c>
      <c r="V1821" s="8">
        <f t="shared" si="290"/>
        <v>1.2124025908565351E-4</v>
      </c>
      <c r="Y1821" s="1">
        <v>1572576.0498046875</v>
      </c>
      <c r="Z1821" s="8">
        <f t="shared" si="291"/>
        <v>1.2673744544374502E-4</v>
      </c>
    </row>
    <row r="1822" spans="1:26" x14ac:dyDescent="0.25">
      <c r="A1822">
        <v>9</v>
      </c>
      <c r="B1822">
        <v>14</v>
      </c>
      <c r="C1822">
        <v>18</v>
      </c>
      <c r="D1822" s="1">
        <v>0</v>
      </c>
      <c r="E1822" s="4">
        <f t="shared" si="286"/>
        <v>0</v>
      </c>
      <c r="F1822" s="2">
        <f t="shared" si="282"/>
        <v>173.90083545628278</v>
      </c>
      <c r="G1822" s="2">
        <f t="shared" si="287"/>
        <v>0</v>
      </c>
      <c r="H1822" s="2">
        <f t="shared" si="283"/>
        <v>1869.3190428117996</v>
      </c>
      <c r="I1822" s="2">
        <f t="shared" si="288"/>
        <v>0</v>
      </c>
      <c r="J1822" s="2">
        <f t="shared" si="284"/>
        <v>354.29295006684782</v>
      </c>
      <c r="K1822" s="2">
        <f t="shared" si="289"/>
        <v>0</v>
      </c>
      <c r="L1822" s="2">
        <f t="shared" si="285"/>
        <v>2453.6183773139728</v>
      </c>
      <c r="U1822" s="1">
        <v>2574000</v>
      </c>
      <c r="V1822" s="8">
        <f t="shared" si="290"/>
        <v>1.1888473405198939E-4</v>
      </c>
      <c r="Y1822" s="1">
        <v>1528973.9990234375</v>
      </c>
      <c r="Z1822" s="8">
        <f t="shared" si="291"/>
        <v>1.2322345797534222E-4</v>
      </c>
    </row>
    <row r="1823" spans="1:26" x14ac:dyDescent="0.25">
      <c r="A1823">
        <v>9</v>
      </c>
      <c r="B1823">
        <v>14</v>
      </c>
      <c r="C1823">
        <v>19</v>
      </c>
      <c r="D1823" s="1">
        <v>1</v>
      </c>
      <c r="E1823" s="4">
        <f t="shared" si="286"/>
        <v>28417.210776745684</v>
      </c>
      <c r="F1823" s="2">
        <f t="shared" si="282"/>
        <v>173.90083545628278</v>
      </c>
      <c r="G1823" s="2">
        <f t="shared" si="287"/>
        <v>113.55026133316409</v>
      </c>
      <c r="H1823" s="2">
        <f t="shared" si="283"/>
        <v>1895.4633650888877</v>
      </c>
      <c r="I1823" s="2">
        <f t="shared" si="288"/>
        <v>23344.578267188019</v>
      </c>
      <c r="J1823" s="2">
        <f t="shared" si="284"/>
        <v>354.29295006684782</v>
      </c>
      <c r="K1823" s="2">
        <f t="shared" si="289"/>
        <v>752.17516906963374</v>
      </c>
      <c r="L1823" s="2">
        <f t="shared" si="285"/>
        <v>2459.052033010752</v>
      </c>
      <c r="U1823" s="1">
        <v>2610000</v>
      </c>
      <c r="V1823" s="8">
        <f t="shared" si="290"/>
        <v>1.2054745760516407E-4</v>
      </c>
      <c r="Y1823" s="1">
        <v>1532359.9853515625</v>
      </c>
      <c r="Z1823" s="8">
        <f t="shared" si="291"/>
        <v>1.2349634223908723E-4</v>
      </c>
    </row>
    <row r="1824" spans="1:26" x14ac:dyDescent="0.25">
      <c r="A1824">
        <v>9</v>
      </c>
      <c r="B1824">
        <v>14</v>
      </c>
      <c r="C1824">
        <v>20</v>
      </c>
      <c r="D1824" s="1">
        <v>1</v>
      </c>
      <c r="E1824" s="4">
        <f t="shared" si="286"/>
        <v>28417.210776745684</v>
      </c>
      <c r="F1824" s="2">
        <f t="shared" si="282"/>
        <v>173.90083545628278</v>
      </c>
      <c r="G1824" s="2">
        <f t="shared" si="287"/>
        <v>113.55026133316409</v>
      </c>
      <c r="H1824" s="2">
        <f t="shared" si="283"/>
        <v>1815.5779359088963</v>
      </c>
      <c r="I1824" s="2">
        <f t="shared" si="288"/>
        <v>23344.578267188019</v>
      </c>
      <c r="J1824" s="2">
        <f t="shared" si="284"/>
        <v>354.29295006684782</v>
      </c>
      <c r="K1824" s="2">
        <f t="shared" si="289"/>
        <v>752.17516906963374</v>
      </c>
      <c r="L1824" s="2">
        <f t="shared" si="285"/>
        <v>2333.8254470387888</v>
      </c>
      <c r="U1824" s="1">
        <v>2500000</v>
      </c>
      <c r="V1824" s="8">
        <f t="shared" si="290"/>
        <v>1.154669134149081E-4</v>
      </c>
      <c r="Y1824" s="1">
        <v>1454324.951171875</v>
      </c>
      <c r="Z1824" s="8">
        <f t="shared" si="291"/>
        <v>1.1720732309226935E-4</v>
      </c>
    </row>
    <row r="1825" spans="1:26" x14ac:dyDescent="0.25">
      <c r="A1825">
        <v>9</v>
      </c>
      <c r="B1825">
        <v>14</v>
      </c>
      <c r="C1825">
        <v>21</v>
      </c>
      <c r="D1825" s="1">
        <v>1</v>
      </c>
      <c r="E1825" s="4">
        <f t="shared" si="286"/>
        <v>28417.210776745684</v>
      </c>
      <c r="F1825" s="2">
        <f t="shared" si="282"/>
        <v>173.90083545628278</v>
      </c>
      <c r="G1825" s="2">
        <f t="shared" si="287"/>
        <v>113.55026133316409</v>
      </c>
      <c r="H1825" s="2">
        <f t="shared" si="283"/>
        <v>1670.3317010361848</v>
      </c>
      <c r="I1825" s="2">
        <f t="shared" si="288"/>
        <v>23344.578267188019</v>
      </c>
      <c r="J1825" s="2">
        <f t="shared" si="284"/>
        <v>354.29295006684782</v>
      </c>
      <c r="K1825" s="2">
        <f t="shared" si="289"/>
        <v>752.17516906963374</v>
      </c>
      <c r="L1825" s="2">
        <f t="shared" si="285"/>
        <v>2172.7120118822081</v>
      </c>
      <c r="U1825" s="1">
        <v>2300000</v>
      </c>
      <c r="V1825" s="8">
        <f t="shared" si="290"/>
        <v>1.0622956034171547E-4</v>
      </c>
      <c r="Y1825" s="1">
        <v>1353927.001953125</v>
      </c>
      <c r="Z1825" s="8">
        <f t="shared" si="291"/>
        <v>1.0911602625905384E-4</v>
      </c>
    </row>
    <row r="1826" spans="1:26" x14ac:dyDescent="0.25">
      <c r="A1826">
        <v>9</v>
      </c>
      <c r="B1826">
        <v>14</v>
      </c>
      <c r="C1826">
        <v>22</v>
      </c>
      <c r="D1826" s="1">
        <v>1</v>
      </c>
      <c r="E1826" s="4">
        <f t="shared" si="286"/>
        <v>28417.210776745684</v>
      </c>
      <c r="F1826" s="2">
        <f t="shared" si="282"/>
        <v>173.90083545628278</v>
      </c>
      <c r="G1826" s="2">
        <f t="shared" si="287"/>
        <v>113.55026133316409</v>
      </c>
      <c r="H1826" s="2">
        <f t="shared" si="283"/>
        <v>1542.5150143481983</v>
      </c>
      <c r="I1826" s="2">
        <f t="shared" si="288"/>
        <v>23344.578267188019</v>
      </c>
      <c r="J1826" s="2">
        <f t="shared" si="284"/>
        <v>354.29295006684782</v>
      </c>
      <c r="K1826" s="2">
        <f t="shared" si="289"/>
        <v>752.17516906963374</v>
      </c>
      <c r="L1826" s="2">
        <f t="shared" si="285"/>
        <v>1979.5821640994134</v>
      </c>
      <c r="U1826" s="1">
        <v>2124000</v>
      </c>
      <c r="V1826" s="8">
        <f t="shared" si="290"/>
        <v>9.8100689637305933E-5</v>
      </c>
      <c r="Y1826" s="1">
        <v>1233578.0029296875</v>
      </c>
      <c r="Z1826" s="8">
        <f t="shared" si="291"/>
        <v>9.9416829390427619E-5</v>
      </c>
    </row>
    <row r="1827" spans="1:26" x14ac:dyDescent="0.25">
      <c r="A1827">
        <v>9</v>
      </c>
      <c r="B1827">
        <v>14</v>
      </c>
      <c r="C1827">
        <v>23</v>
      </c>
      <c r="D1827" s="1">
        <v>1</v>
      </c>
      <c r="E1827" s="4">
        <f t="shared" si="286"/>
        <v>28417.210776745684</v>
      </c>
      <c r="F1827" s="2">
        <f t="shared" si="282"/>
        <v>173.90083545628278</v>
      </c>
      <c r="G1827" s="2">
        <f t="shared" si="287"/>
        <v>113.55026133316409</v>
      </c>
      <c r="H1827" s="2">
        <f t="shared" si="283"/>
        <v>1438.6639564142095</v>
      </c>
      <c r="I1827" s="2">
        <f t="shared" si="288"/>
        <v>23344.578267188019</v>
      </c>
      <c r="J1827" s="2">
        <f t="shared" si="284"/>
        <v>354.29295006684782</v>
      </c>
      <c r="K1827" s="2">
        <f t="shared" si="289"/>
        <v>752.17516906963374</v>
      </c>
      <c r="L1827" s="2">
        <f t="shared" si="285"/>
        <v>1866.4458440424235</v>
      </c>
      <c r="U1827" s="1">
        <v>1981000</v>
      </c>
      <c r="V1827" s="8">
        <f t="shared" si="290"/>
        <v>9.1495982189973183E-5</v>
      </c>
      <c r="Y1827" s="1">
        <v>1163077.0263671875</v>
      </c>
      <c r="Z1827" s="8">
        <f t="shared" si="291"/>
        <v>9.3734996914389128E-5</v>
      </c>
    </row>
    <row r="1828" spans="1:26" x14ac:dyDescent="0.25">
      <c r="A1828">
        <v>9</v>
      </c>
      <c r="B1828">
        <v>15</v>
      </c>
      <c r="C1828">
        <v>0</v>
      </c>
      <c r="D1828" s="1">
        <v>1</v>
      </c>
      <c r="E1828" s="4">
        <f t="shared" si="286"/>
        <v>28417.210776745684</v>
      </c>
      <c r="F1828" s="2">
        <f t="shared" si="282"/>
        <v>173.90083545628278</v>
      </c>
      <c r="G1828" s="2">
        <f t="shared" si="287"/>
        <v>113.55026133316409</v>
      </c>
      <c r="H1828" s="2">
        <f t="shared" si="283"/>
        <v>1379.8392312907613</v>
      </c>
      <c r="I1828" s="2">
        <f t="shared" si="288"/>
        <v>23344.578267188019</v>
      </c>
      <c r="J1828" s="2">
        <f t="shared" si="284"/>
        <v>354.29295006684782</v>
      </c>
      <c r="K1828" s="2">
        <f t="shared" si="289"/>
        <v>752.17516906963374</v>
      </c>
      <c r="L1828" s="2">
        <f t="shared" si="285"/>
        <v>1800.4907293908852</v>
      </c>
      <c r="U1828" s="1">
        <v>1900000</v>
      </c>
      <c r="V1828" s="8">
        <f t="shared" si="290"/>
        <v>8.7754854195330165E-5</v>
      </c>
      <c r="Y1828" s="1">
        <v>1121977.05078125</v>
      </c>
      <c r="Z1828" s="8">
        <f t="shared" si="291"/>
        <v>9.0422657320886506E-5</v>
      </c>
    </row>
    <row r="1829" spans="1:26" x14ac:dyDescent="0.25">
      <c r="A1829">
        <v>9</v>
      </c>
      <c r="B1829">
        <v>15</v>
      </c>
      <c r="C1829">
        <v>1</v>
      </c>
      <c r="D1829" s="1">
        <v>1</v>
      </c>
      <c r="E1829" s="4">
        <f t="shared" si="286"/>
        <v>28417.210776745684</v>
      </c>
      <c r="F1829" s="2">
        <f t="shared" si="282"/>
        <v>173.90083545628278</v>
      </c>
      <c r="G1829" s="2">
        <f t="shared" si="287"/>
        <v>113.55026133316409</v>
      </c>
      <c r="H1829" s="2">
        <f t="shared" si="283"/>
        <v>1324.6456620391307</v>
      </c>
      <c r="I1829" s="2">
        <f t="shared" si="288"/>
        <v>23344.578267188019</v>
      </c>
      <c r="J1829" s="2">
        <f t="shared" si="284"/>
        <v>354.29295006684782</v>
      </c>
      <c r="K1829" s="2">
        <f t="shared" si="289"/>
        <v>752.17516906963374</v>
      </c>
      <c r="L1829" s="2">
        <f t="shared" si="285"/>
        <v>1738.2264182213219</v>
      </c>
      <c r="U1829" s="1">
        <v>1824000</v>
      </c>
      <c r="V1829" s="8">
        <f t="shared" si="290"/>
        <v>8.4244660027516964E-5</v>
      </c>
      <c r="Y1829" s="1">
        <v>1083177.001953125</v>
      </c>
      <c r="Z1829" s="8">
        <f t="shared" si="291"/>
        <v>8.7295674004448577E-5</v>
      </c>
    </row>
    <row r="1830" spans="1:26" x14ac:dyDescent="0.25">
      <c r="A1830">
        <v>9</v>
      </c>
      <c r="B1830">
        <v>15</v>
      </c>
      <c r="C1830">
        <v>2</v>
      </c>
      <c r="D1830" s="1">
        <v>1</v>
      </c>
      <c r="E1830" s="4">
        <f t="shared" si="286"/>
        <v>28417.210776745684</v>
      </c>
      <c r="F1830" s="2">
        <f t="shared" si="282"/>
        <v>173.90083545628278</v>
      </c>
      <c r="G1830" s="2">
        <f t="shared" si="287"/>
        <v>113.55026133316409</v>
      </c>
      <c r="H1830" s="2">
        <f t="shared" si="283"/>
        <v>1264.3684745669555</v>
      </c>
      <c r="I1830" s="2">
        <f t="shared" si="288"/>
        <v>23344.578267188019</v>
      </c>
      <c r="J1830" s="2">
        <f t="shared" si="284"/>
        <v>354.29295006684782</v>
      </c>
      <c r="K1830" s="2">
        <f t="shared" si="289"/>
        <v>752.17516906963374</v>
      </c>
      <c r="L1830" s="2">
        <f t="shared" si="285"/>
        <v>1693.6129667589582</v>
      </c>
      <c r="U1830" s="1">
        <v>1741000</v>
      </c>
      <c r="V1830" s="8">
        <f t="shared" si="290"/>
        <v>8.0411158502142007E-5</v>
      </c>
      <c r="Y1830" s="1">
        <v>1055376.0986328125</v>
      </c>
      <c r="Z1830" s="8">
        <f t="shared" si="291"/>
        <v>8.5055136595601141E-5</v>
      </c>
    </row>
    <row r="1831" spans="1:26" x14ac:dyDescent="0.25">
      <c r="A1831">
        <v>9</v>
      </c>
      <c r="B1831">
        <v>15</v>
      </c>
      <c r="C1831">
        <v>3</v>
      </c>
      <c r="D1831" s="1">
        <v>1</v>
      </c>
      <c r="E1831" s="4">
        <f t="shared" si="286"/>
        <v>28417.210776745684</v>
      </c>
      <c r="F1831" s="2">
        <f t="shared" si="282"/>
        <v>173.90083545628278</v>
      </c>
      <c r="G1831" s="2">
        <f t="shared" si="287"/>
        <v>113.55026133316409</v>
      </c>
      <c r="H1831" s="2">
        <f t="shared" si="283"/>
        <v>1254.9274693002292</v>
      </c>
      <c r="I1831" s="2">
        <f t="shared" si="288"/>
        <v>23344.578267188019</v>
      </c>
      <c r="J1831" s="2">
        <f t="shared" si="284"/>
        <v>354.29295006684782</v>
      </c>
      <c r="K1831" s="2">
        <f t="shared" si="289"/>
        <v>752.17516906963374</v>
      </c>
      <c r="L1831" s="2">
        <f t="shared" si="285"/>
        <v>1696.000695841374</v>
      </c>
      <c r="U1831" s="1">
        <v>1728000</v>
      </c>
      <c r="V1831" s="8">
        <f t="shared" si="290"/>
        <v>7.981073055238448E-5</v>
      </c>
      <c r="Y1831" s="1">
        <v>1056864.013671875</v>
      </c>
      <c r="Z1831" s="8">
        <f t="shared" si="291"/>
        <v>8.5175051019524567E-5</v>
      </c>
    </row>
    <row r="1832" spans="1:26" x14ac:dyDescent="0.25">
      <c r="A1832">
        <v>9</v>
      </c>
      <c r="B1832">
        <v>15</v>
      </c>
      <c r="C1832">
        <v>4</v>
      </c>
      <c r="D1832" s="1">
        <v>1</v>
      </c>
      <c r="E1832" s="4">
        <f t="shared" si="286"/>
        <v>28417.210776745684</v>
      </c>
      <c r="F1832" s="2">
        <f t="shared" si="282"/>
        <v>173.90083545628278</v>
      </c>
      <c r="G1832" s="2">
        <f t="shared" si="287"/>
        <v>113.55026133316409</v>
      </c>
      <c r="H1832" s="2">
        <f t="shared" si="283"/>
        <v>1359.5047584085817</v>
      </c>
      <c r="I1832" s="2">
        <f t="shared" si="288"/>
        <v>23344.578267188019</v>
      </c>
      <c r="J1832" s="2">
        <f t="shared" si="284"/>
        <v>354.29295006684782</v>
      </c>
      <c r="K1832" s="2">
        <f t="shared" si="289"/>
        <v>752.17516906963374</v>
      </c>
      <c r="L1832" s="2">
        <f t="shared" si="285"/>
        <v>1757.4704685616571</v>
      </c>
      <c r="U1832" s="1">
        <v>1872000</v>
      </c>
      <c r="V1832" s="8">
        <f t="shared" si="290"/>
        <v>8.6461624765083199E-5</v>
      </c>
      <c r="Y1832" s="1">
        <v>1095168.9453125</v>
      </c>
      <c r="Z1832" s="8">
        <f t="shared" si="291"/>
        <v>8.826213172677115E-5</v>
      </c>
    </row>
    <row r="1833" spans="1:26" x14ac:dyDescent="0.25">
      <c r="A1833">
        <v>9</v>
      </c>
      <c r="B1833">
        <v>15</v>
      </c>
      <c r="C1833">
        <v>5</v>
      </c>
      <c r="D1833" s="1">
        <v>1</v>
      </c>
      <c r="E1833" s="4">
        <f t="shared" si="286"/>
        <v>28417.210776745684</v>
      </c>
      <c r="F1833" s="2">
        <f t="shared" si="282"/>
        <v>173.90083545628278</v>
      </c>
      <c r="G1833" s="2">
        <f t="shared" si="287"/>
        <v>113.55026133316409</v>
      </c>
      <c r="H1833" s="2">
        <f t="shared" si="283"/>
        <v>1517.8231544198372</v>
      </c>
      <c r="I1833" s="2">
        <f t="shared" si="288"/>
        <v>23344.578267188019</v>
      </c>
      <c r="J1833" s="2">
        <f t="shared" si="284"/>
        <v>354.29295006684782</v>
      </c>
      <c r="K1833" s="2">
        <f t="shared" si="289"/>
        <v>752.17516906963374</v>
      </c>
      <c r="L1833" s="2">
        <f t="shared" si="285"/>
        <v>1948.44687424067</v>
      </c>
      <c r="U1833" s="1">
        <v>2090000</v>
      </c>
      <c r="V1833" s="8">
        <f t="shared" si="290"/>
        <v>9.6530339614863181E-5</v>
      </c>
      <c r="Y1833" s="1">
        <v>1214176.025390625</v>
      </c>
      <c r="Z1833" s="8">
        <f t="shared" si="291"/>
        <v>9.7853180325466269E-5</v>
      </c>
    </row>
    <row r="1834" spans="1:26" x14ac:dyDescent="0.25">
      <c r="A1834">
        <v>9</v>
      </c>
      <c r="B1834">
        <v>15</v>
      </c>
      <c r="C1834">
        <v>6</v>
      </c>
      <c r="D1834" s="1">
        <v>0</v>
      </c>
      <c r="E1834" s="4">
        <f t="shared" si="286"/>
        <v>0</v>
      </c>
      <c r="F1834" s="2">
        <f t="shared" si="282"/>
        <v>173.90083545628278</v>
      </c>
      <c r="G1834" s="2">
        <f t="shared" si="287"/>
        <v>0</v>
      </c>
      <c r="H1834" s="2">
        <f t="shared" si="283"/>
        <v>1606.4233576921915</v>
      </c>
      <c r="I1834" s="2">
        <f t="shared" si="288"/>
        <v>0</v>
      </c>
      <c r="J1834" s="2">
        <f t="shared" si="284"/>
        <v>354.29295006684782</v>
      </c>
      <c r="K1834" s="2">
        <f t="shared" si="289"/>
        <v>0</v>
      </c>
      <c r="L1834" s="2">
        <f t="shared" si="285"/>
        <v>2033.9798394094603</v>
      </c>
      <c r="U1834" s="1">
        <v>2212000</v>
      </c>
      <c r="V1834" s="8">
        <f t="shared" si="290"/>
        <v>1.0216512498951069E-4</v>
      </c>
      <c r="Y1834" s="1">
        <v>1267475.9521484375</v>
      </c>
      <c r="Z1834" s="8">
        <f t="shared" si="291"/>
        <v>1.021487414593541E-4</v>
      </c>
    </row>
    <row r="1835" spans="1:26" x14ac:dyDescent="0.25">
      <c r="A1835">
        <v>9</v>
      </c>
      <c r="B1835">
        <v>15</v>
      </c>
      <c r="C1835">
        <v>7</v>
      </c>
      <c r="D1835" s="1">
        <v>0</v>
      </c>
      <c r="E1835" s="4">
        <f t="shared" si="286"/>
        <v>0</v>
      </c>
      <c r="F1835" s="2">
        <f t="shared" si="282"/>
        <v>173.90083545628278</v>
      </c>
      <c r="G1835" s="2">
        <f t="shared" si="287"/>
        <v>0</v>
      </c>
      <c r="H1835" s="2">
        <f t="shared" si="283"/>
        <v>1646.3660722821871</v>
      </c>
      <c r="I1835" s="2">
        <f t="shared" si="288"/>
        <v>0</v>
      </c>
      <c r="J1835" s="2">
        <f t="shared" si="284"/>
        <v>354.29295006684782</v>
      </c>
      <c r="K1835" s="2">
        <f t="shared" si="289"/>
        <v>0</v>
      </c>
      <c r="L1835" s="2">
        <f t="shared" si="285"/>
        <v>2075.8652971724455</v>
      </c>
      <c r="U1835" s="1">
        <v>2267000</v>
      </c>
      <c r="V1835" s="8">
        <f t="shared" si="290"/>
        <v>1.0470539708463867E-4</v>
      </c>
      <c r="Y1835" s="1">
        <v>1293576.904296875</v>
      </c>
      <c r="Z1835" s="8">
        <f t="shared" si="291"/>
        <v>1.0425227597480933E-4</v>
      </c>
    </row>
    <row r="1836" spans="1:26" x14ac:dyDescent="0.25">
      <c r="A1836">
        <v>9</v>
      </c>
      <c r="B1836">
        <v>15</v>
      </c>
      <c r="C1836">
        <v>8</v>
      </c>
      <c r="D1836" s="1">
        <v>0</v>
      </c>
      <c r="E1836" s="4">
        <f t="shared" si="286"/>
        <v>0</v>
      </c>
      <c r="F1836" s="2">
        <f t="shared" si="282"/>
        <v>173.90083545628278</v>
      </c>
      <c r="G1836" s="2">
        <f t="shared" si="287"/>
        <v>0</v>
      </c>
      <c r="H1836" s="2">
        <f t="shared" si="283"/>
        <v>1695.7497921389092</v>
      </c>
      <c r="I1836" s="2">
        <f t="shared" si="288"/>
        <v>0</v>
      </c>
      <c r="J1836" s="2">
        <f t="shared" si="284"/>
        <v>354.29295006684782</v>
      </c>
      <c r="K1836" s="2">
        <f t="shared" si="289"/>
        <v>0</v>
      </c>
      <c r="L1836" s="2">
        <f t="shared" si="285"/>
        <v>2171.5100178179127</v>
      </c>
      <c r="U1836" s="1">
        <v>2335000</v>
      </c>
      <c r="V1836" s="8">
        <f t="shared" si="290"/>
        <v>1.0784609712952417E-4</v>
      </c>
      <c r="Y1836" s="1">
        <v>1353177.978515625</v>
      </c>
      <c r="Z1836" s="8">
        <f t="shared" si="291"/>
        <v>1.090556607733541E-4</v>
      </c>
    </row>
    <row r="1837" spans="1:26" x14ac:dyDescent="0.25">
      <c r="A1837">
        <v>9</v>
      </c>
      <c r="B1837">
        <v>15</v>
      </c>
      <c r="C1837">
        <v>9</v>
      </c>
      <c r="D1837" s="1">
        <v>0</v>
      </c>
      <c r="E1837" s="4">
        <f t="shared" si="286"/>
        <v>0</v>
      </c>
      <c r="F1837" s="2">
        <f t="shared" si="282"/>
        <v>173.90083545628278</v>
      </c>
      <c r="G1837" s="2">
        <f t="shared" si="287"/>
        <v>0</v>
      </c>
      <c r="H1837" s="2">
        <f t="shared" si="283"/>
        <v>1798.8746188985347</v>
      </c>
      <c r="I1837" s="2">
        <f t="shared" si="288"/>
        <v>0</v>
      </c>
      <c r="J1837" s="2">
        <f t="shared" si="284"/>
        <v>354.29295006684782</v>
      </c>
      <c r="K1837" s="2">
        <f t="shared" si="289"/>
        <v>0</v>
      </c>
      <c r="L1837" s="2">
        <f t="shared" si="285"/>
        <v>2275.335585287552</v>
      </c>
      <c r="U1837" s="1">
        <v>2477000</v>
      </c>
      <c r="V1837" s="8">
        <f t="shared" si="290"/>
        <v>1.1440461781149096E-4</v>
      </c>
      <c r="Y1837" s="1">
        <v>1417876.953125</v>
      </c>
      <c r="Z1837" s="8">
        <f t="shared" si="291"/>
        <v>1.1426989684533315E-4</v>
      </c>
    </row>
    <row r="1838" spans="1:26" x14ac:dyDescent="0.25">
      <c r="A1838">
        <v>9</v>
      </c>
      <c r="B1838">
        <v>15</v>
      </c>
      <c r="C1838">
        <v>10</v>
      </c>
      <c r="D1838" s="1">
        <v>0</v>
      </c>
      <c r="E1838" s="4">
        <f t="shared" si="286"/>
        <v>0</v>
      </c>
      <c r="F1838" s="2">
        <f t="shared" si="282"/>
        <v>173.90083545628278</v>
      </c>
      <c r="G1838" s="2">
        <f t="shared" si="287"/>
        <v>0</v>
      </c>
      <c r="H1838" s="2">
        <f t="shared" si="283"/>
        <v>1833.7337152679854</v>
      </c>
      <c r="I1838" s="2">
        <f t="shared" si="288"/>
        <v>0</v>
      </c>
      <c r="J1838" s="2">
        <f t="shared" si="284"/>
        <v>354.29295006684782</v>
      </c>
      <c r="K1838" s="2">
        <f t="shared" si="289"/>
        <v>0</v>
      </c>
      <c r="L1838" s="2">
        <f t="shared" si="285"/>
        <v>2366.085745357645</v>
      </c>
      <c r="U1838" s="1">
        <v>2525000</v>
      </c>
      <c r="V1838" s="8">
        <f t="shared" si="290"/>
        <v>1.1662158254905719E-4</v>
      </c>
      <c r="Y1838" s="1">
        <v>1474427.978515625</v>
      </c>
      <c r="Z1838" s="8">
        <f t="shared" si="291"/>
        <v>1.1882747133982091E-4</v>
      </c>
    </row>
    <row r="1839" spans="1:26" x14ac:dyDescent="0.25">
      <c r="A1839">
        <v>9</v>
      </c>
      <c r="B1839">
        <v>15</v>
      </c>
      <c r="C1839">
        <v>11</v>
      </c>
      <c r="D1839" s="1">
        <v>0</v>
      </c>
      <c r="E1839" s="4">
        <f t="shared" si="286"/>
        <v>0</v>
      </c>
      <c r="F1839" s="2">
        <f t="shared" si="282"/>
        <v>173.90083545628278</v>
      </c>
      <c r="G1839" s="2">
        <f t="shared" si="287"/>
        <v>0</v>
      </c>
      <c r="H1839" s="2">
        <f t="shared" si="283"/>
        <v>1866.4141181143455</v>
      </c>
      <c r="I1839" s="2">
        <f t="shared" si="288"/>
        <v>0</v>
      </c>
      <c r="J1839" s="2">
        <f t="shared" si="284"/>
        <v>354.29295006684782</v>
      </c>
      <c r="K1839" s="2">
        <f t="shared" si="289"/>
        <v>0</v>
      </c>
      <c r="L1839" s="2">
        <f t="shared" si="285"/>
        <v>2445.9188374350369</v>
      </c>
      <c r="U1839" s="1">
        <v>2570000</v>
      </c>
      <c r="V1839" s="8">
        <f t="shared" si="290"/>
        <v>1.1869998699052553E-4</v>
      </c>
      <c r="Y1839" s="1">
        <v>1524176.025390625</v>
      </c>
      <c r="Z1839" s="8">
        <f t="shared" si="291"/>
        <v>1.2283677847478347E-4</v>
      </c>
    </row>
    <row r="1840" spans="1:26" x14ac:dyDescent="0.25">
      <c r="A1840">
        <v>9</v>
      </c>
      <c r="B1840">
        <v>15</v>
      </c>
      <c r="C1840">
        <v>12</v>
      </c>
      <c r="D1840" s="1">
        <v>0</v>
      </c>
      <c r="E1840" s="4">
        <f t="shared" si="286"/>
        <v>0</v>
      </c>
      <c r="F1840" s="2">
        <f t="shared" si="282"/>
        <v>173.90083545628278</v>
      </c>
      <c r="G1840" s="2">
        <f t="shared" si="287"/>
        <v>0</v>
      </c>
      <c r="H1840" s="2">
        <f t="shared" si="283"/>
        <v>1941.215929073792</v>
      </c>
      <c r="I1840" s="2">
        <f t="shared" si="288"/>
        <v>0</v>
      </c>
      <c r="J1840" s="2">
        <f t="shared" si="284"/>
        <v>354.29295006684782</v>
      </c>
      <c r="K1840" s="2">
        <f t="shared" si="289"/>
        <v>0</v>
      </c>
      <c r="L1840" s="2">
        <f t="shared" si="285"/>
        <v>2567.7991941686855</v>
      </c>
      <c r="U1840" s="1">
        <v>2673000</v>
      </c>
      <c r="V1840" s="8">
        <f t="shared" si="290"/>
        <v>1.2345722382321974E-4</v>
      </c>
      <c r="Y1840" s="1">
        <v>1600125.8544921875</v>
      </c>
      <c r="Z1840" s="8">
        <f t="shared" si="291"/>
        <v>1.2895774624827625E-4</v>
      </c>
    </row>
    <row r="1841" spans="1:26" x14ac:dyDescent="0.25">
      <c r="A1841">
        <v>9</v>
      </c>
      <c r="B1841">
        <v>15</v>
      </c>
      <c r="C1841">
        <v>13</v>
      </c>
      <c r="D1841" s="1">
        <v>0</v>
      </c>
      <c r="E1841" s="4">
        <f t="shared" si="286"/>
        <v>0</v>
      </c>
      <c r="F1841" s="2">
        <f t="shared" si="282"/>
        <v>173.90083545628278</v>
      </c>
      <c r="G1841" s="2">
        <f t="shared" si="287"/>
        <v>0</v>
      </c>
      <c r="H1841" s="2">
        <f t="shared" si="283"/>
        <v>2002.2193477203309</v>
      </c>
      <c r="I1841" s="2">
        <f t="shared" si="288"/>
        <v>0</v>
      </c>
      <c r="J1841" s="2">
        <f t="shared" si="284"/>
        <v>354.29295006684782</v>
      </c>
      <c r="K1841" s="2">
        <f t="shared" si="289"/>
        <v>0</v>
      </c>
      <c r="L1841" s="2">
        <f t="shared" si="285"/>
        <v>2645.6281139397202</v>
      </c>
      <c r="U1841" s="1">
        <v>2757000</v>
      </c>
      <c r="V1841" s="8">
        <f t="shared" si="290"/>
        <v>1.2733691211396067E-4</v>
      </c>
      <c r="Y1841" s="1">
        <v>1648625</v>
      </c>
      <c r="Z1841" s="8">
        <f t="shared" si="291"/>
        <v>1.3286640160941319E-4</v>
      </c>
    </row>
    <row r="1842" spans="1:26" x14ac:dyDescent="0.25">
      <c r="A1842">
        <v>9</v>
      </c>
      <c r="B1842">
        <v>15</v>
      </c>
      <c r="C1842">
        <v>14</v>
      </c>
      <c r="D1842" s="1">
        <v>0</v>
      </c>
      <c r="E1842" s="4">
        <f t="shared" si="286"/>
        <v>0</v>
      </c>
      <c r="F1842" s="2">
        <f t="shared" si="282"/>
        <v>173.90083545628278</v>
      </c>
      <c r="G1842" s="2">
        <f t="shared" si="287"/>
        <v>0</v>
      </c>
      <c r="H1842" s="2">
        <f t="shared" si="283"/>
        <v>2060.3178416694154</v>
      </c>
      <c r="I1842" s="2">
        <f t="shared" si="288"/>
        <v>0</v>
      </c>
      <c r="J1842" s="2">
        <f t="shared" si="284"/>
        <v>354.29295006684782</v>
      </c>
      <c r="K1842" s="2">
        <f t="shared" si="289"/>
        <v>0</v>
      </c>
      <c r="L1842" s="2">
        <f t="shared" si="285"/>
        <v>2763.0973718565797</v>
      </c>
      <c r="U1842" s="1">
        <v>2837000</v>
      </c>
      <c r="V1842" s="8">
        <f t="shared" si="290"/>
        <v>1.3103185334323772E-4</v>
      </c>
      <c r="Y1842" s="1">
        <v>1721826.0498046875</v>
      </c>
      <c r="Z1842" s="8">
        <f t="shared" si="291"/>
        <v>1.3876583906885986E-4</v>
      </c>
    </row>
    <row r="1843" spans="1:26" x14ac:dyDescent="0.25">
      <c r="A1843">
        <v>9</v>
      </c>
      <c r="B1843">
        <v>15</v>
      </c>
      <c r="C1843">
        <v>15</v>
      </c>
      <c r="D1843" s="1">
        <v>0</v>
      </c>
      <c r="E1843" s="4">
        <f t="shared" si="286"/>
        <v>0</v>
      </c>
      <c r="F1843" s="2">
        <f t="shared" si="282"/>
        <v>173.90083545628278</v>
      </c>
      <c r="G1843" s="2">
        <f t="shared" si="287"/>
        <v>0</v>
      </c>
      <c r="H1843" s="2">
        <f t="shared" si="283"/>
        <v>2116.9638732697731</v>
      </c>
      <c r="I1843" s="2">
        <f t="shared" si="288"/>
        <v>0</v>
      </c>
      <c r="J1843" s="2">
        <f t="shared" si="284"/>
        <v>354.29295006684782</v>
      </c>
      <c r="K1843" s="2">
        <f t="shared" si="289"/>
        <v>0</v>
      </c>
      <c r="L1843" s="2">
        <f t="shared" si="285"/>
        <v>2835.4714795815939</v>
      </c>
      <c r="U1843" s="1">
        <v>2915000</v>
      </c>
      <c r="V1843" s="8">
        <f t="shared" si="290"/>
        <v>1.3463442104178286E-4</v>
      </c>
      <c r="Y1843" s="1">
        <v>1766926.025390625</v>
      </c>
      <c r="Z1843" s="8">
        <f t="shared" si="291"/>
        <v>1.4240054767074075E-4</v>
      </c>
    </row>
    <row r="1844" spans="1:26" x14ac:dyDescent="0.25">
      <c r="A1844">
        <v>9</v>
      </c>
      <c r="B1844">
        <v>15</v>
      </c>
      <c r="C1844">
        <v>16</v>
      </c>
      <c r="D1844" s="1">
        <v>0</v>
      </c>
      <c r="E1844" s="4">
        <f t="shared" si="286"/>
        <v>0</v>
      </c>
      <c r="F1844" s="2">
        <f t="shared" si="282"/>
        <v>173.90083545628278</v>
      </c>
      <c r="G1844" s="2">
        <f t="shared" si="287"/>
        <v>0</v>
      </c>
      <c r="H1844" s="2">
        <f t="shared" si="283"/>
        <v>2129.3098032339535</v>
      </c>
      <c r="I1844" s="2">
        <f t="shared" si="288"/>
        <v>0</v>
      </c>
      <c r="J1844" s="2">
        <f t="shared" si="284"/>
        <v>354.29295006684782</v>
      </c>
      <c r="K1844" s="2">
        <f t="shared" si="289"/>
        <v>0</v>
      </c>
      <c r="L1844" s="2">
        <f t="shared" si="285"/>
        <v>2884.0952345778987</v>
      </c>
      <c r="U1844" s="1">
        <v>2932000</v>
      </c>
      <c r="V1844" s="8">
        <f t="shared" si="290"/>
        <v>1.3541959605300422E-4</v>
      </c>
      <c r="Y1844" s="1">
        <v>1797225.9521484375</v>
      </c>
      <c r="Z1844" s="8">
        <f t="shared" si="291"/>
        <v>1.4484248700645343E-4</v>
      </c>
    </row>
    <row r="1845" spans="1:26" x14ac:dyDescent="0.25">
      <c r="A1845">
        <v>9</v>
      </c>
      <c r="B1845">
        <v>15</v>
      </c>
      <c r="C1845">
        <v>17</v>
      </c>
      <c r="D1845" s="1">
        <v>0</v>
      </c>
      <c r="E1845" s="4">
        <f t="shared" si="286"/>
        <v>0</v>
      </c>
      <c r="F1845" s="2">
        <f t="shared" si="282"/>
        <v>173.90083545628278</v>
      </c>
      <c r="G1845" s="2">
        <f t="shared" si="287"/>
        <v>0</v>
      </c>
      <c r="H1845" s="2">
        <f t="shared" si="283"/>
        <v>2117.6901044441365</v>
      </c>
      <c r="I1845" s="2">
        <f t="shared" si="288"/>
        <v>0</v>
      </c>
      <c r="J1845" s="2">
        <f t="shared" si="284"/>
        <v>354.29295006684782</v>
      </c>
      <c r="K1845" s="2">
        <f t="shared" si="289"/>
        <v>0</v>
      </c>
      <c r="L1845" s="2">
        <f t="shared" si="285"/>
        <v>2857.214329837861</v>
      </c>
      <c r="U1845" s="1">
        <v>2916000</v>
      </c>
      <c r="V1845" s="8">
        <f t="shared" si="290"/>
        <v>1.3468060780714883E-4</v>
      </c>
      <c r="Y1845" s="1">
        <v>1780475.09765625</v>
      </c>
      <c r="Z1845" s="8">
        <f t="shared" si="291"/>
        <v>1.4349249791841958E-4</v>
      </c>
    </row>
    <row r="1846" spans="1:26" x14ac:dyDescent="0.25">
      <c r="A1846">
        <v>9</v>
      </c>
      <c r="B1846">
        <v>15</v>
      </c>
      <c r="C1846">
        <v>18</v>
      </c>
      <c r="D1846" s="1">
        <v>0</v>
      </c>
      <c r="E1846" s="4">
        <f t="shared" si="286"/>
        <v>0</v>
      </c>
      <c r="F1846" s="2">
        <f t="shared" si="282"/>
        <v>173.90083545628278</v>
      </c>
      <c r="G1846" s="2">
        <f t="shared" si="287"/>
        <v>0</v>
      </c>
      <c r="H1846" s="2">
        <f t="shared" si="283"/>
        <v>2019.6488959050564</v>
      </c>
      <c r="I1846" s="2">
        <f t="shared" si="288"/>
        <v>0</v>
      </c>
      <c r="J1846" s="2">
        <f t="shared" si="284"/>
        <v>354.29295006684782</v>
      </c>
      <c r="K1846" s="2">
        <f t="shared" si="289"/>
        <v>0</v>
      </c>
      <c r="L1846" s="2">
        <f t="shared" si="285"/>
        <v>2746.1671992684387</v>
      </c>
      <c r="U1846" s="1">
        <v>2781000</v>
      </c>
      <c r="V1846" s="8">
        <f t="shared" si="290"/>
        <v>1.2844539448274379E-4</v>
      </c>
      <c r="Y1846" s="1">
        <v>1711276.0009765625</v>
      </c>
      <c r="Z1846" s="8">
        <f t="shared" si="291"/>
        <v>1.3791558687409355E-4</v>
      </c>
    </row>
    <row r="1847" spans="1:26" x14ac:dyDescent="0.25">
      <c r="A1847">
        <v>9</v>
      </c>
      <c r="B1847">
        <v>15</v>
      </c>
      <c r="C1847">
        <v>19</v>
      </c>
      <c r="D1847" s="1">
        <v>1</v>
      </c>
      <c r="E1847" s="4">
        <f t="shared" si="286"/>
        <v>28417.210776745684</v>
      </c>
      <c r="F1847" s="2">
        <f t="shared" si="282"/>
        <v>173.90083545628278</v>
      </c>
      <c r="G1847" s="2">
        <f t="shared" si="287"/>
        <v>113.55026133316409</v>
      </c>
      <c r="H1847" s="2">
        <f t="shared" si="283"/>
        <v>2010.9341218126935</v>
      </c>
      <c r="I1847" s="2">
        <f t="shared" si="288"/>
        <v>23344.578267188019</v>
      </c>
      <c r="J1847" s="2">
        <f t="shared" si="284"/>
        <v>354.29295006684782</v>
      </c>
      <c r="K1847" s="2">
        <f t="shared" si="289"/>
        <v>752.17516906963374</v>
      </c>
      <c r="L1847" s="2">
        <f t="shared" si="285"/>
        <v>2715.5106697573383</v>
      </c>
      <c r="U1847" s="1">
        <v>2769000</v>
      </c>
      <c r="V1847" s="8">
        <f t="shared" si="290"/>
        <v>1.2789115329835222E-4</v>
      </c>
      <c r="Y1847" s="1">
        <v>1692172.36328125</v>
      </c>
      <c r="Z1847" s="8">
        <f t="shared" si="291"/>
        <v>1.3637598168902957E-4</v>
      </c>
    </row>
    <row r="1848" spans="1:26" x14ac:dyDescent="0.25">
      <c r="A1848">
        <v>9</v>
      </c>
      <c r="B1848">
        <v>15</v>
      </c>
      <c r="C1848">
        <v>20</v>
      </c>
      <c r="D1848" s="1">
        <v>1</v>
      </c>
      <c r="E1848" s="4">
        <f t="shared" si="286"/>
        <v>28417.210776745684</v>
      </c>
      <c r="F1848" s="2">
        <f t="shared" si="282"/>
        <v>173.90083545628278</v>
      </c>
      <c r="G1848" s="2">
        <f t="shared" si="287"/>
        <v>113.55026133316409</v>
      </c>
      <c r="H1848" s="2">
        <f t="shared" si="283"/>
        <v>1922.3339185403395</v>
      </c>
      <c r="I1848" s="2">
        <f t="shared" si="288"/>
        <v>23344.578267188019</v>
      </c>
      <c r="J1848" s="2">
        <f t="shared" si="284"/>
        <v>354.29295006684782</v>
      </c>
      <c r="K1848" s="2">
        <f t="shared" si="289"/>
        <v>752.17516906963374</v>
      </c>
      <c r="L1848" s="2">
        <f t="shared" si="285"/>
        <v>2568.0272125993961</v>
      </c>
      <c r="U1848" s="1">
        <v>2647000</v>
      </c>
      <c r="V1848" s="8">
        <f t="shared" si="290"/>
        <v>1.2225636792370472E-4</v>
      </c>
      <c r="Y1848" s="1">
        <v>1600267.9443359375</v>
      </c>
      <c r="Z1848" s="8">
        <f t="shared" si="291"/>
        <v>1.2896919758878381E-4</v>
      </c>
    </row>
    <row r="1849" spans="1:26" x14ac:dyDescent="0.25">
      <c r="A1849">
        <v>9</v>
      </c>
      <c r="B1849">
        <v>15</v>
      </c>
      <c r="C1849">
        <v>21</v>
      </c>
      <c r="D1849" s="1">
        <v>1</v>
      </c>
      <c r="E1849" s="4">
        <f t="shared" si="286"/>
        <v>28417.210776745684</v>
      </c>
      <c r="F1849" s="2">
        <f t="shared" si="282"/>
        <v>173.90083545628278</v>
      </c>
      <c r="G1849" s="2">
        <f t="shared" si="287"/>
        <v>113.55026133316409</v>
      </c>
      <c r="H1849" s="2">
        <f t="shared" si="283"/>
        <v>1774.908990144537</v>
      </c>
      <c r="I1849" s="2">
        <f t="shared" si="288"/>
        <v>23344.578267188019</v>
      </c>
      <c r="J1849" s="2">
        <f t="shared" si="284"/>
        <v>354.29295006684782</v>
      </c>
      <c r="K1849" s="2">
        <f t="shared" si="289"/>
        <v>752.17516906963374</v>
      </c>
      <c r="L1849" s="2">
        <f t="shared" si="285"/>
        <v>2365.0394855308186</v>
      </c>
      <c r="U1849" s="1">
        <v>2444000</v>
      </c>
      <c r="V1849" s="8">
        <f t="shared" si="290"/>
        <v>1.1288045455441417E-4</v>
      </c>
      <c r="Y1849" s="1">
        <v>1473776.0009765625</v>
      </c>
      <c r="Z1849" s="8">
        <f t="shared" si="291"/>
        <v>1.1877492700163279E-4</v>
      </c>
    </row>
    <row r="1850" spans="1:26" x14ac:dyDescent="0.25">
      <c r="A1850">
        <v>9</v>
      </c>
      <c r="B1850">
        <v>15</v>
      </c>
      <c r="C1850">
        <v>22</v>
      </c>
      <c r="D1850" s="1">
        <v>1</v>
      </c>
      <c r="E1850" s="4">
        <f t="shared" si="286"/>
        <v>28417.210776745684</v>
      </c>
      <c r="F1850" s="2">
        <f t="shared" si="282"/>
        <v>173.90083545628278</v>
      </c>
      <c r="G1850" s="2">
        <f t="shared" si="287"/>
        <v>113.55026133316409</v>
      </c>
      <c r="H1850" s="2">
        <f t="shared" si="283"/>
        <v>1575.1954171945586</v>
      </c>
      <c r="I1850" s="2">
        <f t="shared" si="288"/>
        <v>23344.578267188019</v>
      </c>
      <c r="J1850" s="2">
        <f t="shared" si="284"/>
        <v>354.29295006684782</v>
      </c>
      <c r="K1850" s="2">
        <f t="shared" si="289"/>
        <v>752.17516906963374</v>
      </c>
      <c r="L1850" s="2">
        <f t="shared" si="285"/>
        <v>2170.2230065724066</v>
      </c>
      <c r="U1850" s="1">
        <v>2169000</v>
      </c>
      <c r="V1850" s="8">
        <f t="shared" si="290"/>
        <v>1.0017909407877428E-4</v>
      </c>
      <c r="Y1850" s="1">
        <v>1352375.9765625</v>
      </c>
      <c r="Z1850" s="8">
        <f t="shared" si="291"/>
        <v>1.0899102562976751E-4</v>
      </c>
    </row>
    <row r="1851" spans="1:26" x14ac:dyDescent="0.25">
      <c r="A1851">
        <v>9</v>
      </c>
      <c r="B1851">
        <v>15</v>
      </c>
      <c r="C1851">
        <v>23</v>
      </c>
      <c r="D1851" s="1">
        <v>1</v>
      </c>
      <c r="E1851" s="4">
        <f t="shared" si="286"/>
        <v>28417.210776745684</v>
      </c>
      <c r="F1851" s="2">
        <f t="shared" si="282"/>
        <v>173.90083545628278</v>
      </c>
      <c r="G1851" s="2">
        <f t="shared" si="287"/>
        <v>113.55026133316409</v>
      </c>
      <c r="H1851" s="2">
        <f t="shared" si="283"/>
        <v>1447.3787305065721</v>
      </c>
      <c r="I1851" s="2">
        <f t="shared" si="288"/>
        <v>23344.578267188019</v>
      </c>
      <c r="J1851" s="2">
        <f t="shared" si="284"/>
        <v>354.29295006684782</v>
      </c>
      <c r="K1851" s="2">
        <f t="shared" si="289"/>
        <v>752.17516906963374</v>
      </c>
      <c r="L1851" s="2">
        <f t="shared" si="285"/>
        <v>2007.5014929813733</v>
      </c>
      <c r="U1851" s="1">
        <v>1993000</v>
      </c>
      <c r="V1851" s="8">
        <f t="shared" si="290"/>
        <v>9.2050223374364742E-5</v>
      </c>
      <c r="Y1851" s="1">
        <v>1250975.9521484375</v>
      </c>
      <c r="Z1851" s="8">
        <f t="shared" si="291"/>
        <v>1.0081896929979366E-4</v>
      </c>
    </row>
    <row r="1852" spans="1:26" x14ac:dyDescent="0.25">
      <c r="A1852">
        <v>9</v>
      </c>
      <c r="B1852">
        <v>16</v>
      </c>
      <c r="C1852">
        <v>0</v>
      </c>
      <c r="D1852" s="1">
        <v>1</v>
      </c>
      <c r="E1852" s="4">
        <f t="shared" si="286"/>
        <v>28417.210776745684</v>
      </c>
      <c r="F1852" s="2">
        <f t="shared" si="282"/>
        <v>173.90083545628278</v>
      </c>
      <c r="G1852" s="2">
        <f t="shared" si="287"/>
        <v>113.55026133316409</v>
      </c>
      <c r="H1852" s="2">
        <f t="shared" si="283"/>
        <v>1370.398226024035</v>
      </c>
      <c r="I1852" s="2">
        <f t="shared" si="288"/>
        <v>23344.578267188019</v>
      </c>
      <c r="J1852" s="2">
        <f t="shared" si="284"/>
        <v>354.29295006684782</v>
      </c>
      <c r="K1852" s="2">
        <f t="shared" si="289"/>
        <v>752.17516906963374</v>
      </c>
      <c r="L1852" s="2">
        <f t="shared" si="285"/>
        <v>1881.0458798321945</v>
      </c>
      <c r="U1852" s="1">
        <v>1887000</v>
      </c>
      <c r="V1852" s="8">
        <f t="shared" si="290"/>
        <v>8.7154426245572637E-5</v>
      </c>
      <c r="Y1852" s="1">
        <v>1172175.048828125</v>
      </c>
      <c r="Z1852" s="8">
        <f t="shared" si="291"/>
        <v>9.4468227034123073E-5</v>
      </c>
    </row>
    <row r="1853" spans="1:26" x14ac:dyDescent="0.25">
      <c r="A1853">
        <v>9</v>
      </c>
      <c r="B1853">
        <v>16</v>
      </c>
      <c r="C1853">
        <v>1</v>
      </c>
      <c r="D1853" s="1">
        <v>1</v>
      </c>
      <c r="E1853" s="4">
        <f t="shared" si="286"/>
        <v>28417.210776745684</v>
      </c>
      <c r="F1853" s="2">
        <f t="shared" si="282"/>
        <v>173.90083545628278</v>
      </c>
      <c r="G1853" s="2">
        <f t="shared" si="287"/>
        <v>113.55026133316409</v>
      </c>
      <c r="H1853" s="2">
        <f t="shared" si="283"/>
        <v>1313.7521944236776</v>
      </c>
      <c r="I1853" s="2">
        <f t="shared" si="288"/>
        <v>23344.578267188019</v>
      </c>
      <c r="J1853" s="2">
        <f t="shared" si="284"/>
        <v>354.29295006684782</v>
      </c>
      <c r="K1853" s="2">
        <f t="shared" si="289"/>
        <v>752.17516906963374</v>
      </c>
      <c r="L1853" s="2">
        <f t="shared" si="285"/>
        <v>1820.3847497940192</v>
      </c>
      <c r="U1853" s="1">
        <v>1809000</v>
      </c>
      <c r="V1853" s="8">
        <f t="shared" si="290"/>
        <v>8.3551858547027512E-5</v>
      </c>
      <c r="Y1853" s="1">
        <v>1134374.0234375</v>
      </c>
      <c r="Z1853" s="8">
        <f t="shared" si="291"/>
        <v>9.142175726640852E-5</v>
      </c>
    </row>
    <row r="1854" spans="1:26" x14ac:dyDescent="0.25">
      <c r="A1854">
        <v>9</v>
      </c>
      <c r="B1854">
        <v>16</v>
      </c>
      <c r="C1854">
        <v>2</v>
      </c>
      <c r="D1854" s="1">
        <v>1</v>
      </c>
      <c r="E1854" s="4">
        <f t="shared" si="286"/>
        <v>28417.210776745684</v>
      </c>
      <c r="F1854" s="2">
        <f t="shared" si="282"/>
        <v>173.90083545628278</v>
      </c>
      <c r="G1854" s="2">
        <f t="shared" si="287"/>
        <v>113.55026133316409</v>
      </c>
      <c r="H1854" s="2">
        <f t="shared" si="283"/>
        <v>1244.7602328591393</v>
      </c>
      <c r="I1854" s="2">
        <f t="shared" si="288"/>
        <v>23344.578267188019</v>
      </c>
      <c r="J1854" s="2">
        <f t="shared" si="284"/>
        <v>354.29295006684782</v>
      </c>
      <c r="K1854" s="2">
        <f t="shared" si="289"/>
        <v>752.17516906963374</v>
      </c>
      <c r="L1854" s="2">
        <f t="shared" si="285"/>
        <v>1770.3066916795049</v>
      </c>
      <c r="U1854" s="1">
        <v>1714000</v>
      </c>
      <c r="V1854" s="8">
        <f t="shared" si="290"/>
        <v>7.9164115837260997E-5</v>
      </c>
      <c r="Y1854" s="1">
        <v>1103167.8466796875</v>
      </c>
      <c r="Z1854" s="8">
        <f t="shared" si="291"/>
        <v>8.8906781202235135E-5</v>
      </c>
    </row>
    <row r="1855" spans="1:26" x14ac:dyDescent="0.25">
      <c r="A1855">
        <v>9</v>
      </c>
      <c r="B1855">
        <v>16</v>
      </c>
      <c r="C1855">
        <v>3</v>
      </c>
      <c r="D1855" s="1">
        <v>1</v>
      </c>
      <c r="E1855" s="4">
        <f t="shared" si="286"/>
        <v>28417.210776745684</v>
      </c>
      <c r="F1855" s="2">
        <f t="shared" si="282"/>
        <v>173.90083545628278</v>
      </c>
      <c r="G1855" s="2">
        <f t="shared" si="287"/>
        <v>113.55026133316409</v>
      </c>
      <c r="H1855" s="2">
        <f t="shared" si="283"/>
        <v>1285.4291786234987</v>
      </c>
      <c r="I1855" s="2">
        <f t="shared" si="288"/>
        <v>23344.578267188019</v>
      </c>
      <c r="J1855" s="2">
        <f t="shared" si="284"/>
        <v>354.29295006684782</v>
      </c>
      <c r="K1855" s="2">
        <f t="shared" si="289"/>
        <v>752.17516906963374</v>
      </c>
      <c r="L1855" s="2">
        <f t="shared" si="285"/>
        <v>1743.3343053182116</v>
      </c>
      <c r="U1855" s="1">
        <v>1770000</v>
      </c>
      <c r="V1855" s="8">
        <f t="shared" si="290"/>
        <v>8.1750574697754942E-5</v>
      </c>
      <c r="Y1855" s="1">
        <v>1086359.9853515625</v>
      </c>
      <c r="Z1855" s="8">
        <f t="shared" si="291"/>
        <v>8.7552197804908281E-5</v>
      </c>
    </row>
    <row r="1856" spans="1:26" x14ac:dyDescent="0.25">
      <c r="A1856">
        <v>9</v>
      </c>
      <c r="B1856">
        <v>16</v>
      </c>
      <c r="C1856">
        <v>4</v>
      </c>
      <c r="D1856" s="1">
        <v>1</v>
      </c>
      <c r="E1856" s="4">
        <f t="shared" si="286"/>
        <v>28417.210776745684</v>
      </c>
      <c r="F1856" s="2">
        <f t="shared" si="282"/>
        <v>173.90083545628278</v>
      </c>
      <c r="G1856" s="2">
        <f t="shared" si="287"/>
        <v>113.55026133316409</v>
      </c>
      <c r="H1856" s="2">
        <f t="shared" si="283"/>
        <v>1372.5769195471255</v>
      </c>
      <c r="I1856" s="2">
        <f t="shared" si="288"/>
        <v>23344.578267188019</v>
      </c>
      <c r="J1856" s="2">
        <f t="shared" si="284"/>
        <v>354.29295006684782</v>
      </c>
      <c r="K1856" s="2">
        <f t="shared" si="289"/>
        <v>752.17516906963374</v>
      </c>
      <c r="L1856" s="2">
        <f t="shared" si="285"/>
        <v>1798.5586453856456</v>
      </c>
      <c r="U1856" s="1">
        <v>1890000</v>
      </c>
      <c r="V1856" s="8">
        <f t="shared" si="290"/>
        <v>8.729298654167053E-5</v>
      </c>
      <c r="Y1856" s="1">
        <v>1120773.0712890625</v>
      </c>
      <c r="Z1856" s="8">
        <f t="shared" si="291"/>
        <v>9.0325625902135445E-5</v>
      </c>
    </row>
    <row r="1857" spans="1:26" x14ac:dyDescent="0.25">
      <c r="A1857">
        <v>9</v>
      </c>
      <c r="B1857">
        <v>16</v>
      </c>
      <c r="C1857">
        <v>5</v>
      </c>
      <c r="D1857" s="1">
        <v>1</v>
      </c>
      <c r="E1857" s="4">
        <f t="shared" si="286"/>
        <v>28417.210776745684</v>
      </c>
      <c r="F1857" s="2">
        <f t="shared" si="282"/>
        <v>173.90083545628278</v>
      </c>
      <c r="G1857" s="2">
        <f t="shared" si="287"/>
        <v>113.55026133316409</v>
      </c>
      <c r="H1857" s="2">
        <f t="shared" si="283"/>
        <v>1555.5871754867424</v>
      </c>
      <c r="I1857" s="2">
        <f t="shared" si="288"/>
        <v>23344.578267188019</v>
      </c>
      <c r="J1857" s="2">
        <f t="shared" si="284"/>
        <v>354.29295006684782</v>
      </c>
      <c r="K1857" s="2">
        <f t="shared" si="289"/>
        <v>752.17516906963374</v>
      </c>
      <c r="L1857" s="2">
        <f t="shared" si="285"/>
        <v>1955.6633441452655</v>
      </c>
      <c r="U1857" s="1">
        <v>2142000</v>
      </c>
      <c r="V1857" s="8">
        <f t="shared" si="290"/>
        <v>9.8932051413893265E-5</v>
      </c>
      <c r="Y1857" s="1">
        <v>1218672.9736328125</v>
      </c>
      <c r="Z1857" s="8">
        <f t="shared" si="291"/>
        <v>9.8215599511856886E-5</v>
      </c>
    </row>
    <row r="1858" spans="1:26" x14ac:dyDescent="0.25">
      <c r="A1858">
        <v>9</v>
      </c>
      <c r="B1858">
        <v>16</v>
      </c>
      <c r="C1858">
        <v>6</v>
      </c>
      <c r="D1858" s="1">
        <v>0</v>
      </c>
      <c r="E1858" s="4">
        <f t="shared" si="286"/>
        <v>0</v>
      </c>
      <c r="F1858" s="2">
        <f t="shared" si="282"/>
        <v>173.90083545628278</v>
      </c>
      <c r="G1858" s="2">
        <f t="shared" si="287"/>
        <v>0</v>
      </c>
      <c r="H1858" s="2">
        <f t="shared" si="283"/>
        <v>1605.6971265178279</v>
      </c>
      <c r="I1858" s="2">
        <f t="shared" si="288"/>
        <v>0</v>
      </c>
      <c r="J1858" s="2">
        <f t="shared" si="284"/>
        <v>354.29295006684782</v>
      </c>
      <c r="K1858" s="2">
        <f t="shared" si="289"/>
        <v>0</v>
      </c>
      <c r="L1858" s="2">
        <f t="shared" si="285"/>
        <v>2054.1935557566835</v>
      </c>
      <c r="U1858" s="1">
        <v>2211000</v>
      </c>
      <c r="V1858" s="8">
        <f t="shared" si="290"/>
        <v>1.0211893822414474E-4</v>
      </c>
      <c r="Y1858" s="1">
        <v>1280072.1435546875</v>
      </c>
      <c r="Z1858" s="8">
        <f t="shared" si="291"/>
        <v>1.0316389689259807E-4</v>
      </c>
    </row>
    <row r="1859" spans="1:26" x14ac:dyDescent="0.25">
      <c r="A1859">
        <v>9</v>
      </c>
      <c r="B1859">
        <v>16</v>
      </c>
      <c r="C1859">
        <v>7</v>
      </c>
      <c r="D1859" s="1">
        <v>0</v>
      </c>
      <c r="E1859" s="4">
        <f t="shared" si="286"/>
        <v>0</v>
      </c>
      <c r="F1859" s="2">
        <f t="shared" si="282"/>
        <v>173.90083545628278</v>
      </c>
      <c r="G1859" s="2">
        <f t="shared" si="287"/>
        <v>0</v>
      </c>
      <c r="H1859" s="2">
        <f t="shared" si="283"/>
        <v>1654.3546152001863</v>
      </c>
      <c r="I1859" s="2">
        <f t="shared" si="288"/>
        <v>0</v>
      </c>
      <c r="J1859" s="2">
        <f t="shared" si="284"/>
        <v>354.29295006684782</v>
      </c>
      <c r="K1859" s="2">
        <f t="shared" si="289"/>
        <v>0</v>
      </c>
      <c r="L1859" s="2">
        <f t="shared" si="285"/>
        <v>2102.5027080040873</v>
      </c>
      <c r="U1859" s="1">
        <v>2278000</v>
      </c>
      <c r="V1859" s="8">
        <f t="shared" si="290"/>
        <v>1.0521345150366427E-4</v>
      </c>
      <c r="Y1859" s="1">
        <v>1310176.025390625</v>
      </c>
      <c r="Z1859" s="8">
        <f t="shared" si="291"/>
        <v>1.0559003652654515E-4</v>
      </c>
    </row>
    <row r="1860" spans="1:26" x14ac:dyDescent="0.25">
      <c r="A1860">
        <v>9</v>
      </c>
      <c r="B1860">
        <v>16</v>
      </c>
      <c r="C1860">
        <v>8</v>
      </c>
      <c r="D1860" s="1">
        <v>0</v>
      </c>
      <c r="E1860" s="4">
        <f t="shared" si="286"/>
        <v>0</v>
      </c>
      <c r="F1860" s="2">
        <f t="shared" ref="F1860:F1923" si="292">$P$3/8784</f>
        <v>173.90083545628278</v>
      </c>
      <c r="G1860" s="2">
        <f t="shared" si="287"/>
        <v>0</v>
      </c>
      <c r="H1860" s="2">
        <f t="shared" ref="H1860:H1923" si="293">(U1860/VLOOKUP(A1860,$AC$3:$AE$14,3,FALSE))*VLOOKUP(A1860,$AC$3:$AD$14,2,FALSE)</f>
        <v>1756.0269796110845</v>
      </c>
      <c r="I1860" s="2">
        <f t="shared" si="288"/>
        <v>0</v>
      </c>
      <c r="J1860" s="2">
        <f t="shared" ref="J1860:J1923" si="294">$R$3/8784</f>
        <v>354.29295006684782</v>
      </c>
      <c r="K1860" s="2">
        <f t="shared" si="289"/>
        <v>0</v>
      </c>
      <c r="L1860" s="2">
        <f t="shared" ref="L1860:L1923" si="295">(Y1860/VLOOKUP(A1860,$AH$3:$AJ$14,3,FALSE))*VLOOKUP(A1860,$AH$3:$AI$14,2,FALSE)</f>
        <v>2189.0018131215584</v>
      </c>
      <c r="U1860" s="1">
        <v>2418000</v>
      </c>
      <c r="V1860" s="8">
        <f t="shared" si="290"/>
        <v>1.1167959865489913E-4</v>
      </c>
      <c r="Y1860" s="1">
        <v>1364078.0029296875</v>
      </c>
      <c r="Z1860" s="8">
        <f t="shared" si="291"/>
        <v>1.0993411828876921E-4</v>
      </c>
    </row>
    <row r="1861" spans="1:26" x14ac:dyDescent="0.25">
      <c r="A1861">
        <v>9</v>
      </c>
      <c r="B1861">
        <v>16</v>
      </c>
      <c r="C1861">
        <v>9</v>
      </c>
      <c r="D1861" s="1">
        <v>0</v>
      </c>
      <c r="E1861" s="4">
        <f t="shared" ref="E1861:E1924" si="296">($P$2/4324)*D1861</f>
        <v>0</v>
      </c>
      <c r="F1861" s="2">
        <f t="shared" si="292"/>
        <v>173.90083545628278</v>
      </c>
      <c r="G1861" s="2">
        <f t="shared" ref="G1861:G1924" si="297">($P$4/4324)*D1861</f>
        <v>0</v>
      </c>
      <c r="H1861" s="2">
        <f t="shared" si="293"/>
        <v>1861.3304998938006</v>
      </c>
      <c r="I1861" s="2">
        <f t="shared" ref="I1861:I1924" si="298">($R$2/4324)*D1861</f>
        <v>0</v>
      </c>
      <c r="J1861" s="2">
        <f t="shared" si="294"/>
        <v>354.29295006684782</v>
      </c>
      <c r="K1861" s="2">
        <f t="shared" ref="K1861:K1924" si="299">($R$4/4324)*D1861</f>
        <v>0</v>
      </c>
      <c r="L1861" s="2">
        <f t="shared" si="295"/>
        <v>2314.4932452432818</v>
      </c>
      <c r="U1861" s="1">
        <v>2563000</v>
      </c>
      <c r="V1861" s="8">
        <f t="shared" ref="V1861:V1924" si="300">U1861/SUM($U$4:$U$8787)</f>
        <v>1.1837667963296379E-4</v>
      </c>
      <c r="Y1861" s="1">
        <v>1442278.076171875</v>
      </c>
      <c r="Z1861" s="8">
        <f t="shared" ref="Z1861:Z1924" si="301">Y1861/SUM($Y$4:$Y$8787)</f>
        <v>1.1623643830531755E-4</v>
      </c>
    </row>
    <row r="1862" spans="1:26" x14ac:dyDescent="0.25">
      <c r="A1862">
        <v>9</v>
      </c>
      <c r="B1862">
        <v>16</v>
      </c>
      <c r="C1862">
        <v>10</v>
      </c>
      <c r="D1862" s="1">
        <v>0</v>
      </c>
      <c r="E1862" s="4">
        <f t="shared" si="296"/>
        <v>0</v>
      </c>
      <c r="F1862" s="2">
        <f t="shared" si="292"/>
        <v>173.90083545628278</v>
      </c>
      <c r="G1862" s="2">
        <f t="shared" si="297"/>
        <v>0</v>
      </c>
      <c r="H1862" s="2">
        <f t="shared" si="293"/>
        <v>1950.6569343405183</v>
      </c>
      <c r="I1862" s="2">
        <f t="shared" si="298"/>
        <v>0</v>
      </c>
      <c r="J1862" s="2">
        <f t="shared" si="294"/>
        <v>354.29295006684782</v>
      </c>
      <c r="K1862" s="2">
        <f t="shared" si="299"/>
        <v>0</v>
      </c>
      <c r="L1862" s="2">
        <f t="shared" si="295"/>
        <v>2436.7734177991642</v>
      </c>
      <c r="U1862" s="1">
        <v>2686000</v>
      </c>
      <c r="V1862" s="8">
        <f t="shared" si="300"/>
        <v>1.2405765177297729E-4</v>
      </c>
      <c r="Y1862" s="1">
        <v>1518477.05078125</v>
      </c>
      <c r="Z1862" s="8">
        <f t="shared" si="301"/>
        <v>1.2237748527638416E-4</v>
      </c>
    </row>
    <row r="1863" spans="1:26" x14ac:dyDescent="0.25">
      <c r="A1863">
        <v>9</v>
      </c>
      <c r="B1863">
        <v>16</v>
      </c>
      <c r="C1863">
        <v>11</v>
      </c>
      <c r="D1863" s="1">
        <v>0</v>
      </c>
      <c r="E1863" s="4">
        <f t="shared" si="296"/>
        <v>0</v>
      </c>
      <c r="F1863" s="2">
        <f t="shared" si="292"/>
        <v>173.90083545628278</v>
      </c>
      <c r="G1863" s="2">
        <f t="shared" si="297"/>
        <v>0</v>
      </c>
      <c r="H1863" s="2">
        <f t="shared" si="293"/>
        <v>2016.743971207602</v>
      </c>
      <c r="I1863" s="2">
        <f t="shared" si="298"/>
        <v>0</v>
      </c>
      <c r="J1863" s="2">
        <f t="shared" si="294"/>
        <v>354.29295006684782</v>
      </c>
      <c r="K1863" s="2">
        <f t="shared" si="299"/>
        <v>0</v>
      </c>
      <c r="L1863" s="2">
        <f t="shared" si="295"/>
        <v>2568.1990099909194</v>
      </c>
      <c r="U1863" s="1">
        <v>2777000</v>
      </c>
      <c r="V1863" s="8">
        <f t="shared" si="300"/>
        <v>1.2826064742127994E-4</v>
      </c>
      <c r="Y1863" s="1">
        <v>1600375</v>
      </c>
      <c r="Z1863" s="8">
        <f t="shared" si="301"/>
        <v>1.2897782544585011E-4</v>
      </c>
    </row>
    <row r="1864" spans="1:26" x14ac:dyDescent="0.25">
      <c r="A1864">
        <v>9</v>
      </c>
      <c r="B1864">
        <v>16</v>
      </c>
      <c r="C1864">
        <v>12</v>
      </c>
      <c r="D1864" s="1">
        <v>0</v>
      </c>
      <c r="E1864" s="4">
        <f t="shared" si="296"/>
        <v>0</v>
      </c>
      <c r="F1864" s="2">
        <f t="shared" si="292"/>
        <v>173.90083545628278</v>
      </c>
      <c r="G1864" s="2">
        <f t="shared" si="297"/>
        <v>0</v>
      </c>
      <c r="H1864" s="2">
        <f t="shared" si="293"/>
        <v>2072.6637716335963</v>
      </c>
      <c r="I1864" s="2">
        <f t="shared" si="298"/>
        <v>0</v>
      </c>
      <c r="J1864" s="2">
        <f t="shared" si="294"/>
        <v>354.29295006684782</v>
      </c>
      <c r="K1864" s="2">
        <f t="shared" si="299"/>
        <v>0</v>
      </c>
      <c r="L1864" s="2">
        <f t="shared" si="295"/>
        <v>2735.6142947316584</v>
      </c>
      <c r="U1864" s="1">
        <v>2854000</v>
      </c>
      <c r="V1864" s="8">
        <f t="shared" si="300"/>
        <v>1.3181702835445911E-4</v>
      </c>
      <c r="Y1864" s="1">
        <v>1704699.951171875</v>
      </c>
      <c r="Z1864" s="8">
        <f t="shared" si="301"/>
        <v>1.3738560821044773E-4</v>
      </c>
    </row>
    <row r="1865" spans="1:26" x14ac:dyDescent="0.25">
      <c r="A1865">
        <v>9</v>
      </c>
      <c r="B1865">
        <v>16</v>
      </c>
      <c r="C1865">
        <v>13</v>
      </c>
      <c r="D1865" s="1">
        <v>0</v>
      </c>
      <c r="E1865" s="4">
        <f t="shared" si="296"/>
        <v>0</v>
      </c>
      <c r="F1865" s="2">
        <f t="shared" si="292"/>
        <v>173.90083545628278</v>
      </c>
      <c r="G1865" s="2">
        <f t="shared" si="297"/>
        <v>0</v>
      </c>
      <c r="H1865" s="2">
        <f t="shared" si="293"/>
        <v>2172.1574425214035</v>
      </c>
      <c r="I1865" s="2">
        <f t="shared" si="298"/>
        <v>0</v>
      </c>
      <c r="J1865" s="2">
        <f t="shared" si="294"/>
        <v>354.29295006684782</v>
      </c>
      <c r="K1865" s="2">
        <f t="shared" si="299"/>
        <v>0</v>
      </c>
      <c r="L1865" s="2">
        <f t="shared" si="295"/>
        <v>2875.150408475572</v>
      </c>
      <c r="U1865" s="1">
        <v>2991000</v>
      </c>
      <c r="V1865" s="8">
        <f t="shared" si="300"/>
        <v>1.3814461520959606E-4</v>
      </c>
      <c r="Y1865" s="1">
        <v>1791651.9775390625</v>
      </c>
      <c r="Z1865" s="8">
        <f t="shared" si="301"/>
        <v>1.4439326783956594E-4</v>
      </c>
    </row>
    <row r="1866" spans="1:26" x14ac:dyDescent="0.25">
      <c r="A1866">
        <v>9</v>
      </c>
      <c r="B1866">
        <v>16</v>
      </c>
      <c r="C1866">
        <v>14</v>
      </c>
      <c r="D1866" s="1">
        <v>0</v>
      </c>
      <c r="E1866" s="4">
        <f t="shared" si="296"/>
        <v>0</v>
      </c>
      <c r="F1866" s="2">
        <f t="shared" si="292"/>
        <v>173.90083545628278</v>
      </c>
      <c r="G1866" s="2">
        <f t="shared" si="297"/>
        <v>0</v>
      </c>
      <c r="H1866" s="2">
        <f t="shared" si="293"/>
        <v>2194.670608926674</v>
      </c>
      <c r="I1866" s="2">
        <f t="shared" si="298"/>
        <v>0</v>
      </c>
      <c r="J1866" s="2">
        <f t="shared" si="294"/>
        <v>354.29295006684782</v>
      </c>
      <c r="K1866" s="2">
        <f t="shared" si="299"/>
        <v>0</v>
      </c>
      <c r="L1866" s="2">
        <f t="shared" si="295"/>
        <v>2932.2376826289665</v>
      </c>
      <c r="U1866" s="1">
        <v>3022000</v>
      </c>
      <c r="V1866" s="8">
        <f t="shared" si="300"/>
        <v>1.3957640493594093E-4</v>
      </c>
      <c r="Y1866" s="1">
        <v>1827225.9521484375</v>
      </c>
      <c r="Z1866" s="8">
        <f t="shared" si="301"/>
        <v>1.4726025456929058E-4</v>
      </c>
    </row>
    <row r="1867" spans="1:26" x14ac:dyDescent="0.25">
      <c r="A1867">
        <v>9</v>
      </c>
      <c r="B1867">
        <v>16</v>
      </c>
      <c r="C1867">
        <v>15</v>
      </c>
      <c r="D1867" s="1">
        <v>0</v>
      </c>
      <c r="E1867" s="4">
        <f t="shared" si="296"/>
        <v>0</v>
      </c>
      <c r="F1867" s="2">
        <f t="shared" si="292"/>
        <v>173.90083545628278</v>
      </c>
      <c r="G1867" s="2">
        <f t="shared" si="297"/>
        <v>0</v>
      </c>
      <c r="H1867" s="2">
        <f t="shared" si="293"/>
        <v>2250.5904093526678</v>
      </c>
      <c r="I1867" s="2">
        <f t="shared" si="298"/>
        <v>0</v>
      </c>
      <c r="J1867" s="2">
        <f t="shared" si="294"/>
        <v>354.29295006684782</v>
      </c>
      <c r="K1867" s="2">
        <f t="shared" si="299"/>
        <v>0</v>
      </c>
      <c r="L1867" s="2">
        <f t="shared" si="295"/>
        <v>3011.5109150199578</v>
      </c>
      <c r="U1867" s="1">
        <v>3099000</v>
      </c>
      <c r="V1867" s="8">
        <f t="shared" si="300"/>
        <v>1.431327858691201E-4</v>
      </c>
      <c r="Y1867" s="1">
        <v>1876625.1220703125</v>
      </c>
      <c r="Z1867" s="8">
        <f t="shared" si="301"/>
        <v>1.512414449248969E-4</v>
      </c>
    </row>
    <row r="1868" spans="1:26" x14ac:dyDescent="0.25">
      <c r="A1868">
        <v>9</v>
      </c>
      <c r="B1868">
        <v>16</v>
      </c>
      <c r="C1868">
        <v>16</v>
      </c>
      <c r="D1868" s="1">
        <v>0</v>
      </c>
      <c r="E1868" s="4">
        <f t="shared" si="296"/>
        <v>0</v>
      </c>
      <c r="F1868" s="2">
        <f t="shared" si="292"/>
        <v>173.90083545628278</v>
      </c>
      <c r="G1868" s="2">
        <f t="shared" si="297"/>
        <v>0</v>
      </c>
      <c r="H1868" s="2">
        <f t="shared" si="293"/>
        <v>2245.506791132123</v>
      </c>
      <c r="I1868" s="2">
        <f t="shared" si="298"/>
        <v>0</v>
      </c>
      <c r="J1868" s="2">
        <f t="shared" si="294"/>
        <v>354.29295006684782</v>
      </c>
      <c r="K1868" s="2">
        <f t="shared" si="299"/>
        <v>0</v>
      </c>
      <c r="L1868" s="2">
        <f t="shared" si="295"/>
        <v>3045.6131869676556</v>
      </c>
      <c r="U1868" s="1">
        <v>3092000</v>
      </c>
      <c r="V1868" s="8">
        <f t="shared" si="300"/>
        <v>1.4280947851155835E-4</v>
      </c>
      <c r="Y1868" s="1">
        <v>1897875.9765625</v>
      </c>
      <c r="Z1868" s="8">
        <f t="shared" si="301"/>
        <v>1.5295409914735635E-4</v>
      </c>
    </row>
    <row r="1869" spans="1:26" x14ac:dyDescent="0.25">
      <c r="A1869">
        <v>9</v>
      </c>
      <c r="B1869">
        <v>16</v>
      </c>
      <c r="C1869">
        <v>17</v>
      </c>
      <c r="D1869" s="1">
        <v>0</v>
      </c>
      <c r="E1869" s="4">
        <f t="shared" si="296"/>
        <v>0</v>
      </c>
      <c r="F1869" s="2">
        <f t="shared" si="292"/>
        <v>173.90083545628278</v>
      </c>
      <c r="G1869" s="2">
        <f t="shared" si="297"/>
        <v>0</v>
      </c>
      <c r="H1869" s="2">
        <f t="shared" si="293"/>
        <v>2223.7198559012163</v>
      </c>
      <c r="I1869" s="2">
        <f t="shared" si="298"/>
        <v>0</v>
      </c>
      <c r="J1869" s="2">
        <f t="shared" si="294"/>
        <v>354.29295006684782</v>
      </c>
      <c r="K1869" s="2">
        <f t="shared" si="299"/>
        <v>0</v>
      </c>
      <c r="L1869" s="2">
        <f t="shared" si="295"/>
        <v>2971.313459677448</v>
      </c>
      <c r="U1869" s="1">
        <v>3062000</v>
      </c>
      <c r="V1869" s="8">
        <f t="shared" si="300"/>
        <v>1.4142387555057944E-4</v>
      </c>
      <c r="Y1869" s="1">
        <v>1851576.0498046875</v>
      </c>
      <c r="Z1869" s="8">
        <f t="shared" si="301"/>
        <v>1.4922268377813051E-4</v>
      </c>
    </row>
    <row r="1870" spans="1:26" x14ac:dyDescent="0.25">
      <c r="A1870">
        <v>9</v>
      </c>
      <c r="B1870">
        <v>16</v>
      </c>
      <c r="C1870">
        <v>18</v>
      </c>
      <c r="D1870" s="1">
        <v>0</v>
      </c>
      <c r="E1870" s="4">
        <f t="shared" si="296"/>
        <v>0</v>
      </c>
      <c r="F1870" s="2">
        <f t="shared" si="292"/>
        <v>173.90083545628278</v>
      </c>
      <c r="G1870" s="2">
        <f t="shared" si="297"/>
        <v>0</v>
      </c>
      <c r="H1870" s="2">
        <f t="shared" si="293"/>
        <v>2091.5457821670489</v>
      </c>
      <c r="I1870" s="2">
        <f t="shared" si="298"/>
        <v>0</v>
      </c>
      <c r="J1870" s="2">
        <f t="shared" si="294"/>
        <v>354.29295006684782</v>
      </c>
      <c r="K1870" s="2">
        <f t="shared" si="299"/>
        <v>0</v>
      </c>
      <c r="L1870" s="2">
        <f t="shared" si="295"/>
        <v>2851.1162080612098</v>
      </c>
      <c r="U1870" s="1">
        <v>2880000</v>
      </c>
      <c r="V1870" s="8">
        <f t="shared" si="300"/>
        <v>1.3301788425397414E-4</v>
      </c>
      <c r="Y1870" s="1">
        <v>1776675.048828125</v>
      </c>
      <c r="Z1870" s="8">
        <f t="shared" si="301"/>
        <v>1.4318624342529165E-4</v>
      </c>
    </row>
    <row r="1871" spans="1:26" x14ac:dyDescent="0.25">
      <c r="A1871">
        <v>9</v>
      </c>
      <c r="B1871">
        <v>16</v>
      </c>
      <c r="C1871">
        <v>19</v>
      </c>
      <c r="D1871" s="1">
        <v>1</v>
      </c>
      <c r="E1871" s="4">
        <f t="shared" si="296"/>
        <v>28417.210776745684</v>
      </c>
      <c r="F1871" s="2">
        <f t="shared" si="292"/>
        <v>173.90083545628278</v>
      </c>
      <c r="G1871" s="2">
        <f t="shared" si="297"/>
        <v>113.55026133316409</v>
      </c>
      <c r="H1871" s="2">
        <f t="shared" si="293"/>
        <v>2074.1162339823231</v>
      </c>
      <c r="I1871" s="2">
        <f t="shared" si="298"/>
        <v>23344.578267188019</v>
      </c>
      <c r="J1871" s="2">
        <f t="shared" si="294"/>
        <v>354.29295006684782</v>
      </c>
      <c r="K1871" s="2">
        <f t="shared" si="299"/>
        <v>752.17516906963374</v>
      </c>
      <c r="L1871" s="2">
        <f t="shared" si="295"/>
        <v>2776.0123436077142</v>
      </c>
      <c r="U1871" s="1">
        <v>2856000</v>
      </c>
      <c r="V1871" s="8">
        <f t="shared" si="300"/>
        <v>1.3190940188519102E-4</v>
      </c>
      <c r="Y1871" s="1">
        <v>1729874.0234375</v>
      </c>
      <c r="Z1871" s="8">
        <f t="shared" si="301"/>
        <v>1.3941444338872594E-4</v>
      </c>
    </row>
    <row r="1872" spans="1:26" x14ac:dyDescent="0.25">
      <c r="A1872">
        <v>9</v>
      </c>
      <c r="B1872">
        <v>16</v>
      </c>
      <c r="C1872">
        <v>20</v>
      </c>
      <c r="D1872" s="1">
        <v>1</v>
      </c>
      <c r="E1872" s="4">
        <f t="shared" si="296"/>
        <v>28417.210776745684</v>
      </c>
      <c r="F1872" s="2">
        <f t="shared" si="292"/>
        <v>173.90083545628278</v>
      </c>
      <c r="G1872" s="2">
        <f t="shared" si="297"/>
        <v>113.55026133316409</v>
      </c>
      <c r="H1872" s="2">
        <f t="shared" si="293"/>
        <v>1975.3487942688794</v>
      </c>
      <c r="I1872" s="2">
        <f t="shared" si="298"/>
        <v>23344.578267188019</v>
      </c>
      <c r="J1872" s="2">
        <f t="shared" si="294"/>
        <v>354.29295006684782</v>
      </c>
      <c r="K1872" s="2">
        <f t="shared" si="299"/>
        <v>752.17516906963374</v>
      </c>
      <c r="L1872" s="2">
        <f t="shared" si="295"/>
        <v>2598.1853925505925</v>
      </c>
      <c r="U1872" s="1">
        <v>2720000</v>
      </c>
      <c r="V1872" s="8">
        <f t="shared" si="300"/>
        <v>1.2562800179542001E-4</v>
      </c>
      <c r="Y1872" s="1">
        <v>1619061.03515625</v>
      </c>
      <c r="Z1872" s="8">
        <f t="shared" si="301"/>
        <v>1.3048377510181062E-4</v>
      </c>
    </row>
    <row r="1873" spans="1:26" x14ac:dyDescent="0.25">
      <c r="A1873">
        <v>9</v>
      </c>
      <c r="B1873">
        <v>16</v>
      </c>
      <c r="C1873">
        <v>21</v>
      </c>
      <c r="D1873" s="1">
        <v>1</v>
      </c>
      <c r="E1873" s="4">
        <f t="shared" si="296"/>
        <v>28417.210776745684</v>
      </c>
      <c r="F1873" s="2">
        <f t="shared" si="292"/>
        <v>173.90083545628278</v>
      </c>
      <c r="G1873" s="2">
        <f t="shared" si="297"/>
        <v>113.55026133316409</v>
      </c>
      <c r="H1873" s="2">
        <f t="shared" si="293"/>
        <v>1781.4450707138092</v>
      </c>
      <c r="I1873" s="2">
        <f t="shared" si="298"/>
        <v>23344.578267188019</v>
      </c>
      <c r="J1873" s="2">
        <f t="shared" si="294"/>
        <v>354.29295006684782</v>
      </c>
      <c r="K1873" s="2">
        <f t="shared" si="299"/>
        <v>752.17516906963374</v>
      </c>
      <c r="L1873" s="2">
        <f t="shared" si="295"/>
        <v>2377.2323989180363</v>
      </c>
      <c r="U1873" s="1">
        <v>2453000</v>
      </c>
      <c r="V1873" s="8">
        <f t="shared" si="300"/>
        <v>1.1329613544270784E-4</v>
      </c>
      <c r="Y1873" s="1">
        <v>1481374.0234375</v>
      </c>
      <c r="Z1873" s="8">
        <f t="shared" si="301"/>
        <v>1.1938726874322489E-4</v>
      </c>
    </row>
    <row r="1874" spans="1:26" x14ac:dyDescent="0.25">
      <c r="A1874">
        <v>9</v>
      </c>
      <c r="B1874">
        <v>16</v>
      </c>
      <c r="C1874">
        <v>22</v>
      </c>
      <c r="D1874" s="1">
        <v>1</v>
      </c>
      <c r="E1874" s="4">
        <f t="shared" si="296"/>
        <v>28417.210776745684</v>
      </c>
      <c r="F1874" s="2">
        <f t="shared" si="292"/>
        <v>173.90083545628278</v>
      </c>
      <c r="G1874" s="2">
        <f t="shared" si="297"/>
        <v>113.55026133316409</v>
      </c>
      <c r="H1874" s="2">
        <f t="shared" si="293"/>
        <v>1616.5905941332815</v>
      </c>
      <c r="I1874" s="2">
        <f t="shared" si="298"/>
        <v>23344.578267188019</v>
      </c>
      <c r="J1874" s="2">
        <f t="shared" si="294"/>
        <v>354.29295006684782</v>
      </c>
      <c r="K1874" s="2">
        <f t="shared" si="299"/>
        <v>752.17516906963374</v>
      </c>
      <c r="L1874" s="2">
        <f t="shared" si="295"/>
        <v>2164.2855163362906</v>
      </c>
      <c r="U1874" s="1">
        <v>2226000</v>
      </c>
      <c r="V1874" s="8">
        <f t="shared" si="300"/>
        <v>1.0281173970463418E-4</v>
      </c>
      <c r="Y1874" s="1">
        <v>1348676.025390625</v>
      </c>
      <c r="Z1874" s="8">
        <f t="shared" si="301"/>
        <v>1.0869283823218616E-4</v>
      </c>
    </row>
    <row r="1875" spans="1:26" x14ac:dyDescent="0.25">
      <c r="A1875">
        <v>9</v>
      </c>
      <c r="B1875">
        <v>16</v>
      </c>
      <c r="C1875">
        <v>23</v>
      </c>
      <c r="D1875" s="1">
        <v>1</v>
      </c>
      <c r="E1875" s="4">
        <f t="shared" si="296"/>
        <v>28417.210776745684</v>
      </c>
      <c r="F1875" s="2">
        <f t="shared" si="292"/>
        <v>173.90083545628278</v>
      </c>
      <c r="G1875" s="2">
        <f t="shared" si="297"/>
        <v>113.55026133316409</v>
      </c>
      <c r="H1875" s="2">
        <f t="shared" si="293"/>
        <v>1524.3592349891092</v>
      </c>
      <c r="I1875" s="2">
        <f t="shared" si="298"/>
        <v>23344.578267188019</v>
      </c>
      <c r="J1875" s="2">
        <f t="shared" si="294"/>
        <v>354.29295006684782</v>
      </c>
      <c r="K1875" s="2">
        <f t="shared" si="299"/>
        <v>752.17516906963374</v>
      </c>
      <c r="L1875" s="2">
        <f t="shared" si="295"/>
        <v>1998.9163248161465</v>
      </c>
      <c r="U1875" s="1">
        <v>2099000</v>
      </c>
      <c r="V1875" s="8">
        <f t="shared" si="300"/>
        <v>9.6946020503156847E-5</v>
      </c>
      <c r="Y1875" s="1">
        <v>1245626.0986328125</v>
      </c>
      <c r="Z1875" s="8">
        <f t="shared" si="301"/>
        <v>1.0038781255659339E-4</v>
      </c>
    </row>
    <row r="1876" spans="1:26" x14ac:dyDescent="0.25">
      <c r="A1876">
        <v>9</v>
      </c>
      <c r="B1876">
        <v>17</v>
      </c>
      <c r="C1876">
        <v>0</v>
      </c>
      <c r="D1876" s="1">
        <v>1</v>
      </c>
      <c r="E1876" s="4">
        <f t="shared" si="296"/>
        <v>28417.210776745684</v>
      </c>
      <c r="F1876" s="2">
        <f t="shared" si="292"/>
        <v>173.90083545628278</v>
      </c>
      <c r="G1876" s="2">
        <f t="shared" si="297"/>
        <v>113.55026133316409</v>
      </c>
      <c r="H1876" s="2">
        <f t="shared" si="293"/>
        <v>1413.2457766602186</v>
      </c>
      <c r="I1876" s="2">
        <f t="shared" si="298"/>
        <v>23344.578267188019</v>
      </c>
      <c r="J1876" s="2">
        <f t="shared" si="294"/>
        <v>354.29295006684782</v>
      </c>
      <c r="K1876" s="2">
        <f t="shared" si="299"/>
        <v>752.17516906963374</v>
      </c>
      <c r="L1876" s="2">
        <f t="shared" si="295"/>
        <v>1876.9536933910047</v>
      </c>
      <c r="U1876" s="1">
        <v>1945999.8779296875</v>
      </c>
      <c r="V1876" s="8">
        <f t="shared" si="300"/>
        <v>8.9879439764131589E-5</v>
      </c>
      <c r="Y1876" s="1">
        <v>1169625</v>
      </c>
      <c r="Z1876" s="8">
        <f t="shared" si="301"/>
        <v>9.4262712856113358E-5</v>
      </c>
    </row>
    <row r="1877" spans="1:26" x14ac:dyDescent="0.25">
      <c r="A1877">
        <v>9</v>
      </c>
      <c r="B1877">
        <v>17</v>
      </c>
      <c r="C1877">
        <v>1</v>
      </c>
      <c r="D1877" s="1">
        <v>1</v>
      </c>
      <c r="E1877" s="4">
        <f t="shared" si="296"/>
        <v>28417.210776745684</v>
      </c>
      <c r="F1877" s="2">
        <f t="shared" si="292"/>
        <v>173.90083545628278</v>
      </c>
      <c r="G1877" s="2">
        <f t="shared" si="297"/>
        <v>113.55026133316409</v>
      </c>
      <c r="H1877" s="2">
        <f t="shared" si="293"/>
        <v>1352.9687664905759</v>
      </c>
      <c r="I1877" s="2">
        <f t="shared" si="298"/>
        <v>23344.578267188019</v>
      </c>
      <c r="J1877" s="2">
        <f t="shared" si="294"/>
        <v>354.29295006684782</v>
      </c>
      <c r="K1877" s="2">
        <f t="shared" si="299"/>
        <v>752.17516906963374</v>
      </c>
      <c r="L1877" s="2">
        <f t="shared" si="295"/>
        <v>1798.7224112001422</v>
      </c>
      <c r="U1877" s="1">
        <v>1863000.1220703125</v>
      </c>
      <c r="V1877" s="8">
        <f t="shared" si="300"/>
        <v>8.6045949514822407E-5</v>
      </c>
      <c r="Y1877" s="1">
        <v>1120875.1220703125</v>
      </c>
      <c r="Z1877" s="8">
        <f t="shared" si="301"/>
        <v>9.0333850404424387E-5</v>
      </c>
    </row>
    <row r="1878" spans="1:26" x14ac:dyDescent="0.25">
      <c r="A1878">
        <v>9</v>
      </c>
      <c r="B1878">
        <v>17</v>
      </c>
      <c r="C1878">
        <v>2</v>
      </c>
      <c r="D1878" s="1">
        <v>1</v>
      </c>
      <c r="E1878" s="4">
        <f t="shared" si="296"/>
        <v>28417.210776745684</v>
      </c>
      <c r="F1878" s="2">
        <f t="shared" si="292"/>
        <v>173.90083545628278</v>
      </c>
      <c r="G1878" s="2">
        <f t="shared" si="297"/>
        <v>113.55026133316409</v>
      </c>
      <c r="H1878" s="2">
        <f t="shared" si="293"/>
        <v>1301.4063531107633</v>
      </c>
      <c r="I1878" s="2">
        <f t="shared" si="298"/>
        <v>23344.578267188019</v>
      </c>
      <c r="J1878" s="2">
        <f t="shared" si="294"/>
        <v>354.29295006684782</v>
      </c>
      <c r="K1878" s="2">
        <f t="shared" si="299"/>
        <v>752.17516906963374</v>
      </c>
      <c r="L1878" s="2">
        <f t="shared" si="295"/>
        <v>1746.4058938006362</v>
      </c>
      <c r="U1878" s="1">
        <v>1792000.1220703125</v>
      </c>
      <c r="V1878" s="8">
        <f t="shared" si="300"/>
        <v>8.2766689173839009E-5</v>
      </c>
      <c r="Y1878" s="1">
        <v>1088274.0478515625</v>
      </c>
      <c r="Z1878" s="8">
        <f t="shared" si="301"/>
        <v>8.7706456412433052E-5</v>
      </c>
    </row>
    <row r="1879" spans="1:26" x14ac:dyDescent="0.25">
      <c r="A1879">
        <v>9</v>
      </c>
      <c r="B1879">
        <v>17</v>
      </c>
      <c r="C1879">
        <v>3</v>
      </c>
      <c r="D1879" s="1">
        <v>1</v>
      </c>
      <c r="E1879" s="4">
        <f t="shared" si="296"/>
        <v>28417.210776745684</v>
      </c>
      <c r="F1879" s="2">
        <f t="shared" si="292"/>
        <v>173.90083545628278</v>
      </c>
      <c r="G1879" s="2">
        <f t="shared" si="297"/>
        <v>113.55026133316409</v>
      </c>
      <c r="H1879" s="2">
        <f t="shared" si="293"/>
        <v>1332.6342936083963</v>
      </c>
      <c r="I1879" s="2">
        <f t="shared" si="298"/>
        <v>23344.578267188019</v>
      </c>
      <c r="J1879" s="2">
        <f t="shared" si="294"/>
        <v>354.29295006684782</v>
      </c>
      <c r="K1879" s="2">
        <f t="shared" si="299"/>
        <v>752.17516906963374</v>
      </c>
      <c r="L1879" s="2">
        <f t="shared" si="295"/>
        <v>1731.6226988762307</v>
      </c>
      <c r="U1879" s="1">
        <v>1835000.1220703125</v>
      </c>
      <c r="V1879" s="8">
        <f t="shared" si="300"/>
        <v>8.4752720084575441E-5</v>
      </c>
      <c r="Y1879" s="1">
        <v>1079061.8896484375</v>
      </c>
      <c r="Z1879" s="8">
        <f t="shared" si="301"/>
        <v>8.6964027836191729E-5</v>
      </c>
    </row>
    <row r="1880" spans="1:26" x14ac:dyDescent="0.25">
      <c r="A1880">
        <v>9</v>
      </c>
      <c r="B1880">
        <v>17</v>
      </c>
      <c r="C1880">
        <v>4</v>
      </c>
      <c r="D1880" s="1">
        <v>1</v>
      </c>
      <c r="E1880" s="4">
        <f t="shared" si="296"/>
        <v>28417.210776745684</v>
      </c>
      <c r="F1880" s="2">
        <f t="shared" si="292"/>
        <v>173.90083545628278</v>
      </c>
      <c r="G1880" s="2">
        <f t="shared" si="297"/>
        <v>113.55026133316409</v>
      </c>
      <c r="H1880" s="2">
        <f t="shared" si="293"/>
        <v>1392.9113037780389</v>
      </c>
      <c r="I1880" s="2">
        <f t="shared" si="298"/>
        <v>23344.578267188019</v>
      </c>
      <c r="J1880" s="2">
        <f t="shared" si="294"/>
        <v>354.29295006684782</v>
      </c>
      <c r="K1880" s="2">
        <f t="shared" si="299"/>
        <v>752.17516906963374</v>
      </c>
      <c r="L1880" s="2">
        <f t="shared" si="295"/>
        <v>1800.3109004223352</v>
      </c>
      <c r="U1880" s="1">
        <v>1917999.8779296875</v>
      </c>
      <c r="V1880" s="8">
        <f t="shared" si="300"/>
        <v>8.8586210333884623E-5</v>
      </c>
      <c r="Y1880" s="1">
        <v>1121864.990234375</v>
      </c>
      <c r="Z1880" s="8">
        <f t="shared" si="301"/>
        <v>9.0413626109042911E-5</v>
      </c>
    </row>
    <row r="1881" spans="1:26" x14ac:dyDescent="0.25">
      <c r="A1881">
        <v>9</v>
      </c>
      <c r="B1881">
        <v>17</v>
      </c>
      <c r="C1881">
        <v>5</v>
      </c>
      <c r="D1881" s="1">
        <v>1</v>
      </c>
      <c r="E1881" s="4">
        <f t="shared" si="296"/>
        <v>28417.210776745684</v>
      </c>
      <c r="F1881" s="2">
        <f t="shared" si="292"/>
        <v>173.90083545628278</v>
      </c>
      <c r="G1881" s="2">
        <f t="shared" si="297"/>
        <v>113.55026133316409</v>
      </c>
      <c r="H1881" s="2">
        <f t="shared" si="293"/>
        <v>1533.074009081472</v>
      </c>
      <c r="I1881" s="2">
        <f t="shared" si="298"/>
        <v>23344.578267188019</v>
      </c>
      <c r="J1881" s="2">
        <f t="shared" si="294"/>
        <v>354.29295006684782</v>
      </c>
      <c r="K1881" s="2">
        <f t="shared" si="299"/>
        <v>752.17516906963374</v>
      </c>
      <c r="L1881" s="2">
        <f t="shared" si="295"/>
        <v>1982.9424975705563</v>
      </c>
      <c r="U1881" s="1">
        <v>2111000</v>
      </c>
      <c r="V1881" s="8">
        <f t="shared" si="300"/>
        <v>9.7500261687548406E-5</v>
      </c>
      <c r="Y1881" s="1">
        <v>1235671.9970703125</v>
      </c>
      <c r="Z1881" s="8">
        <f t="shared" si="301"/>
        <v>9.9585589094093415E-5</v>
      </c>
    </row>
    <row r="1882" spans="1:26" x14ac:dyDescent="0.25">
      <c r="A1882">
        <v>9</v>
      </c>
      <c r="B1882">
        <v>17</v>
      </c>
      <c r="C1882">
        <v>6</v>
      </c>
      <c r="D1882" s="1">
        <v>0</v>
      </c>
      <c r="E1882" s="4">
        <f t="shared" si="296"/>
        <v>0</v>
      </c>
      <c r="F1882" s="2">
        <f t="shared" si="292"/>
        <v>173.90083545628278</v>
      </c>
      <c r="G1882" s="2">
        <f t="shared" si="297"/>
        <v>0</v>
      </c>
      <c r="H1882" s="2">
        <f t="shared" si="293"/>
        <v>1666.700545164367</v>
      </c>
      <c r="I1882" s="2">
        <f t="shared" si="298"/>
        <v>0</v>
      </c>
      <c r="J1882" s="2">
        <f t="shared" si="294"/>
        <v>354.29295006684782</v>
      </c>
      <c r="K1882" s="2">
        <f t="shared" si="299"/>
        <v>0</v>
      </c>
      <c r="L1882" s="2">
        <f t="shared" si="295"/>
        <v>2063.5795309191139</v>
      </c>
      <c r="U1882" s="1">
        <v>2295000</v>
      </c>
      <c r="V1882" s="8">
        <f t="shared" si="300"/>
        <v>1.0599862651488565E-4</v>
      </c>
      <c r="Y1882" s="1">
        <v>1285921.0205078125</v>
      </c>
      <c r="Z1882" s="8">
        <f t="shared" si="301"/>
        <v>1.0363527105847446E-4</v>
      </c>
    </row>
    <row r="1883" spans="1:26" x14ac:dyDescent="0.25">
      <c r="A1883">
        <v>9</v>
      </c>
      <c r="B1883">
        <v>17</v>
      </c>
      <c r="C1883">
        <v>7</v>
      </c>
      <c r="D1883" s="1">
        <v>0</v>
      </c>
      <c r="E1883" s="4">
        <f t="shared" si="296"/>
        <v>0</v>
      </c>
      <c r="F1883" s="2">
        <f t="shared" si="292"/>
        <v>173.90083545628278</v>
      </c>
      <c r="G1883" s="2">
        <f t="shared" si="297"/>
        <v>0</v>
      </c>
      <c r="H1883" s="2">
        <f t="shared" si="293"/>
        <v>1697.928485662</v>
      </c>
      <c r="I1883" s="2">
        <f t="shared" si="298"/>
        <v>0</v>
      </c>
      <c r="J1883" s="2">
        <f t="shared" si="294"/>
        <v>354.29295006684782</v>
      </c>
      <c r="K1883" s="2">
        <f t="shared" si="299"/>
        <v>0</v>
      </c>
      <c r="L1883" s="2">
        <f t="shared" si="295"/>
        <v>2112.530817544412</v>
      </c>
      <c r="U1883" s="1">
        <v>2338000</v>
      </c>
      <c r="V1883" s="8">
        <f t="shared" si="300"/>
        <v>1.0798465742562207E-4</v>
      </c>
      <c r="Y1883" s="1">
        <v>1316425.048828125</v>
      </c>
      <c r="Z1883" s="8">
        <f t="shared" si="301"/>
        <v>1.0609365939876503E-4</v>
      </c>
    </row>
    <row r="1884" spans="1:26" x14ac:dyDescent="0.25">
      <c r="A1884">
        <v>9</v>
      </c>
      <c r="B1884">
        <v>17</v>
      </c>
      <c r="C1884">
        <v>8</v>
      </c>
      <c r="D1884" s="1">
        <v>0</v>
      </c>
      <c r="E1884" s="4">
        <f t="shared" si="296"/>
        <v>0</v>
      </c>
      <c r="F1884" s="2">
        <f t="shared" si="292"/>
        <v>173.90083545628278</v>
      </c>
      <c r="G1884" s="2">
        <f t="shared" si="297"/>
        <v>0</v>
      </c>
      <c r="H1884" s="2">
        <f t="shared" si="293"/>
        <v>1815.5779359088963</v>
      </c>
      <c r="I1884" s="2">
        <f t="shared" si="298"/>
        <v>0</v>
      </c>
      <c r="J1884" s="2">
        <f t="shared" si="294"/>
        <v>354.29295006684782</v>
      </c>
      <c r="K1884" s="2">
        <f t="shared" si="299"/>
        <v>0</v>
      </c>
      <c r="L1884" s="2">
        <f t="shared" si="295"/>
        <v>2210.1826488780757</v>
      </c>
      <c r="U1884" s="1">
        <v>2500000</v>
      </c>
      <c r="V1884" s="8">
        <f t="shared" si="300"/>
        <v>1.154669134149081E-4</v>
      </c>
      <c r="Y1884" s="1">
        <v>1377276.85546875</v>
      </c>
      <c r="Z1884" s="8">
        <f t="shared" si="301"/>
        <v>1.1099784353995641E-4</v>
      </c>
    </row>
    <row r="1885" spans="1:26" x14ac:dyDescent="0.25">
      <c r="A1885">
        <v>9</v>
      </c>
      <c r="B1885">
        <v>17</v>
      </c>
      <c r="C1885">
        <v>9</v>
      </c>
      <c r="D1885" s="1">
        <v>0</v>
      </c>
      <c r="E1885" s="4">
        <f t="shared" si="296"/>
        <v>0</v>
      </c>
      <c r="F1885" s="2">
        <f t="shared" si="292"/>
        <v>173.90083545628278</v>
      </c>
      <c r="G1885" s="2">
        <f t="shared" si="297"/>
        <v>0</v>
      </c>
      <c r="H1885" s="2">
        <f t="shared" si="293"/>
        <v>1865.6878869399818</v>
      </c>
      <c r="I1885" s="2">
        <f t="shared" si="298"/>
        <v>0</v>
      </c>
      <c r="J1885" s="2">
        <f t="shared" si="294"/>
        <v>354.29295006684782</v>
      </c>
      <c r="K1885" s="2">
        <f t="shared" si="299"/>
        <v>0</v>
      </c>
      <c r="L1885" s="2">
        <f t="shared" si="295"/>
        <v>2329.0964153070145</v>
      </c>
      <c r="U1885" s="1">
        <v>2569000</v>
      </c>
      <c r="V1885" s="8">
        <f t="shared" si="300"/>
        <v>1.1865380022515958E-4</v>
      </c>
      <c r="Y1885" s="1">
        <v>1451378.0517578125</v>
      </c>
      <c r="Z1885" s="8">
        <f t="shared" si="301"/>
        <v>1.1696982583179388E-4</v>
      </c>
    </row>
    <row r="1886" spans="1:26" x14ac:dyDescent="0.25">
      <c r="A1886">
        <v>9</v>
      </c>
      <c r="B1886">
        <v>17</v>
      </c>
      <c r="C1886">
        <v>10</v>
      </c>
      <c r="D1886" s="1">
        <v>0</v>
      </c>
      <c r="E1886" s="4">
        <f t="shared" si="296"/>
        <v>0</v>
      </c>
      <c r="F1886" s="2">
        <f t="shared" si="292"/>
        <v>173.90083545628278</v>
      </c>
      <c r="G1886" s="2">
        <f t="shared" si="297"/>
        <v>0</v>
      </c>
      <c r="H1886" s="2">
        <f t="shared" si="293"/>
        <v>1891.1059780427065</v>
      </c>
      <c r="I1886" s="2">
        <f t="shared" si="298"/>
        <v>0</v>
      </c>
      <c r="J1886" s="2">
        <f t="shared" si="294"/>
        <v>354.29295006684782</v>
      </c>
      <c r="K1886" s="2">
        <f t="shared" si="299"/>
        <v>0</v>
      </c>
      <c r="L1886" s="2">
        <f t="shared" si="295"/>
        <v>2450.2531465397651</v>
      </c>
      <c r="U1886" s="1">
        <v>2604000</v>
      </c>
      <c r="V1886" s="8">
        <f t="shared" si="300"/>
        <v>1.2027033701296829E-4</v>
      </c>
      <c r="Y1886" s="1">
        <v>1526876.953125</v>
      </c>
      <c r="Z1886" s="8">
        <f t="shared" si="301"/>
        <v>1.2305445232364145E-4</v>
      </c>
    </row>
    <row r="1887" spans="1:26" x14ac:dyDescent="0.25">
      <c r="A1887">
        <v>9</v>
      </c>
      <c r="B1887">
        <v>17</v>
      </c>
      <c r="C1887">
        <v>11</v>
      </c>
      <c r="D1887" s="1">
        <v>0</v>
      </c>
      <c r="E1887" s="4">
        <f t="shared" si="296"/>
        <v>0</v>
      </c>
      <c r="F1887" s="2">
        <f t="shared" si="292"/>
        <v>173.90083545628278</v>
      </c>
      <c r="G1887" s="2">
        <f t="shared" si="297"/>
        <v>0</v>
      </c>
      <c r="H1887" s="2">
        <f t="shared" si="293"/>
        <v>2030.5423635205095</v>
      </c>
      <c r="I1887" s="2">
        <f t="shared" si="298"/>
        <v>0</v>
      </c>
      <c r="J1887" s="2">
        <f t="shared" si="294"/>
        <v>354.29295006684782</v>
      </c>
      <c r="K1887" s="2">
        <f t="shared" si="299"/>
        <v>0</v>
      </c>
      <c r="L1887" s="2">
        <f t="shared" si="295"/>
        <v>2607.7576611216186</v>
      </c>
      <c r="U1887" s="1">
        <v>2796000</v>
      </c>
      <c r="V1887" s="8">
        <f t="shared" si="300"/>
        <v>1.2913819596323324E-4</v>
      </c>
      <c r="Y1887" s="1">
        <v>1625026.0009765625</v>
      </c>
      <c r="Z1887" s="8">
        <f t="shared" si="301"/>
        <v>1.3096450513093674E-4</v>
      </c>
    </row>
    <row r="1888" spans="1:26" x14ac:dyDescent="0.25">
      <c r="A1888">
        <v>9</v>
      </c>
      <c r="B1888">
        <v>17</v>
      </c>
      <c r="C1888">
        <v>12</v>
      </c>
      <c r="D1888" s="1">
        <v>0</v>
      </c>
      <c r="E1888" s="4">
        <f t="shared" si="296"/>
        <v>0</v>
      </c>
      <c r="F1888" s="2">
        <f t="shared" si="292"/>
        <v>173.90083545628278</v>
      </c>
      <c r="G1888" s="2">
        <f t="shared" si="297"/>
        <v>0</v>
      </c>
      <c r="H1888" s="2">
        <f t="shared" si="293"/>
        <v>2066.1276910643242</v>
      </c>
      <c r="I1888" s="2">
        <f t="shared" si="298"/>
        <v>0</v>
      </c>
      <c r="J1888" s="2">
        <f t="shared" si="294"/>
        <v>354.29295006684782</v>
      </c>
      <c r="K1888" s="2">
        <f t="shared" si="299"/>
        <v>0</v>
      </c>
      <c r="L1888" s="2">
        <f t="shared" si="295"/>
        <v>2741.754141530424</v>
      </c>
      <c r="U1888" s="1">
        <v>2845000</v>
      </c>
      <c r="V1888" s="8">
        <f t="shared" si="300"/>
        <v>1.3140134746616544E-4</v>
      </c>
      <c r="Y1888" s="1">
        <v>1708526.0009765625</v>
      </c>
      <c r="Z1888" s="8">
        <f t="shared" si="301"/>
        <v>1.3769395818083349E-4</v>
      </c>
    </row>
    <row r="1889" spans="1:26" x14ac:dyDescent="0.25">
      <c r="A1889">
        <v>9</v>
      </c>
      <c r="B1889">
        <v>17</v>
      </c>
      <c r="C1889">
        <v>13</v>
      </c>
      <c r="D1889" s="1">
        <v>0</v>
      </c>
      <c r="E1889" s="4">
        <f t="shared" si="296"/>
        <v>0</v>
      </c>
      <c r="F1889" s="2">
        <f t="shared" si="292"/>
        <v>173.90083545628278</v>
      </c>
      <c r="G1889" s="2">
        <f t="shared" si="297"/>
        <v>0</v>
      </c>
      <c r="H1889" s="2">
        <f t="shared" si="293"/>
        <v>2156.1803566854051</v>
      </c>
      <c r="I1889" s="2">
        <f t="shared" si="298"/>
        <v>0</v>
      </c>
      <c r="J1889" s="2">
        <f t="shared" si="294"/>
        <v>354.29295006684782</v>
      </c>
      <c r="K1889" s="2">
        <f t="shared" si="299"/>
        <v>0</v>
      </c>
      <c r="L1889" s="2">
        <f t="shared" si="295"/>
        <v>2873.2631837664085</v>
      </c>
      <c r="U1889" s="1">
        <v>2969000</v>
      </c>
      <c r="V1889" s="8">
        <f t="shared" si="300"/>
        <v>1.3712850637154488E-4</v>
      </c>
      <c r="Y1889" s="1">
        <v>1790475.9521484375</v>
      </c>
      <c r="Z1889" s="8">
        <f t="shared" si="301"/>
        <v>1.4429848930481507E-4</v>
      </c>
    </row>
    <row r="1890" spans="1:26" x14ac:dyDescent="0.25">
      <c r="A1890">
        <v>9</v>
      </c>
      <c r="B1890">
        <v>17</v>
      </c>
      <c r="C1890">
        <v>14</v>
      </c>
      <c r="D1890" s="1">
        <v>0</v>
      </c>
      <c r="E1890" s="4">
        <f t="shared" si="296"/>
        <v>0</v>
      </c>
      <c r="F1890" s="2">
        <f t="shared" si="292"/>
        <v>173.90083545628278</v>
      </c>
      <c r="G1890" s="2">
        <f t="shared" si="297"/>
        <v>0</v>
      </c>
      <c r="H1890" s="2">
        <f t="shared" si="293"/>
        <v>2187.4082971830385</v>
      </c>
      <c r="I1890" s="2">
        <f t="shared" si="298"/>
        <v>0</v>
      </c>
      <c r="J1890" s="2">
        <f t="shared" si="294"/>
        <v>354.29295006684782</v>
      </c>
      <c r="K1890" s="2">
        <f t="shared" si="299"/>
        <v>0</v>
      </c>
      <c r="L1890" s="2">
        <f t="shared" si="295"/>
        <v>2990.7308745462874</v>
      </c>
      <c r="U1890" s="1">
        <v>3012000</v>
      </c>
      <c r="V1890" s="8">
        <f t="shared" si="300"/>
        <v>1.391145372822813E-4</v>
      </c>
      <c r="Y1890" s="1">
        <v>1863676.025390625</v>
      </c>
      <c r="Z1890" s="8">
        <f t="shared" si="301"/>
        <v>1.5019784806089055E-4</v>
      </c>
    </row>
    <row r="1891" spans="1:26" x14ac:dyDescent="0.25">
      <c r="A1891">
        <v>9</v>
      </c>
      <c r="B1891">
        <v>17</v>
      </c>
      <c r="C1891">
        <v>15</v>
      </c>
      <c r="D1891" s="1">
        <v>0</v>
      </c>
      <c r="E1891" s="4">
        <f t="shared" si="296"/>
        <v>0</v>
      </c>
      <c r="F1891" s="2">
        <f t="shared" si="292"/>
        <v>173.90083545628278</v>
      </c>
      <c r="G1891" s="2">
        <f t="shared" si="297"/>
        <v>0</v>
      </c>
      <c r="H1891" s="2">
        <f t="shared" si="293"/>
        <v>2262.9363393168483</v>
      </c>
      <c r="I1891" s="2">
        <f t="shared" si="298"/>
        <v>0</v>
      </c>
      <c r="J1891" s="2">
        <f t="shared" si="294"/>
        <v>354.29295006684782</v>
      </c>
      <c r="K1891" s="2">
        <f t="shared" si="299"/>
        <v>0</v>
      </c>
      <c r="L1891" s="2">
        <f t="shared" si="295"/>
        <v>3065.1912333770301</v>
      </c>
      <c r="U1891" s="1">
        <v>3116000</v>
      </c>
      <c r="V1891" s="8">
        <f t="shared" si="300"/>
        <v>1.4391796088034146E-4</v>
      </c>
      <c r="Y1891" s="1">
        <v>1910076.0498046875</v>
      </c>
      <c r="Z1891" s="8">
        <f t="shared" si="301"/>
        <v>1.5393733052566295E-4</v>
      </c>
    </row>
    <row r="1892" spans="1:26" x14ac:dyDescent="0.25">
      <c r="A1892">
        <v>9</v>
      </c>
      <c r="B1892">
        <v>17</v>
      </c>
      <c r="C1892">
        <v>16</v>
      </c>
      <c r="D1892" s="1">
        <v>0</v>
      </c>
      <c r="E1892" s="4">
        <f t="shared" si="296"/>
        <v>0</v>
      </c>
      <c r="F1892" s="2">
        <f t="shared" si="292"/>
        <v>173.90083545628278</v>
      </c>
      <c r="G1892" s="2">
        <f t="shared" si="297"/>
        <v>0</v>
      </c>
      <c r="H1892" s="2">
        <f t="shared" si="293"/>
        <v>2268.746188711757</v>
      </c>
      <c r="I1892" s="2">
        <f t="shared" si="298"/>
        <v>0</v>
      </c>
      <c r="J1892" s="2">
        <f t="shared" si="294"/>
        <v>354.29295006684782</v>
      </c>
      <c r="K1892" s="2">
        <f t="shared" si="299"/>
        <v>0</v>
      </c>
      <c r="L1892" s="2">
        <f t="shared" si="295"/>
        <v>3098.5698798238304</v>
      </c>
      <c r="U1892" s="1">
        <v>3124000</v>
      </c>
      <c r="V1892" s="8">
        <f t="shared" si="300"/>
        <v>1.4428745500326916E-4</v>
      </c>
      <c r="Y1892" s="1">
        <v>1930875.9765625</v>
      </c>
      <c r="Z1892" s="8">
        <f t="shared" si="301"/>
        <v>1.5561364346647721E-4</v>
      </c>
    </row>
    <row r="1893" spans="1:26" x14ac:dyDescent="0.25">
      <c r="A1893">
        <v>9</v>
      </c>
      <c r="B1893">
        <v>17</v>
      </c>
      <c r="C1893">
        <v>17</v>
      </c>
      <c r="D1893" s="1">
        <v>0</v>
      </c>
      <c r="E1893" s="4">
        <f t="shared" si="296"/>
        <v>0</v>
      </c>
      <c r="F1893" s="2">
        <f t="shared" si="292"/>
        <v>173.90083545628278</v>
      </c>
      <c r="G1893" s="2">
        <f t="shared" si="297"/>
        <v>0</v>
      </c>
      <c r="H1893" s="2">
        <f t="shared" si="293"/>
        <v>2175.0623672188576</v>
      </c>
      <c r="I1893" s="2">
        <f t="shared" si="298"/>
        <v>0</v>
      </c>
      <c r="J1893" s="2">
        <f t="shared" si="294"/>
        <v>354.29295006684782</v>
      </c>
      <c r="K1893" s="2">
        <f t="shared" si="299"/>
        <v>0</v>
      </c>
      <c r="L1893" s="2">
        <f t="shared" si="295"/>
        <v>3031.0102127960454</v>
      </c>
      <c r="U1893" s="1">
        <v>2995000</v>
      </c>
      <c r="V1893" s="8">
        <f t="shared" si="300"/>
        <v>1.3832936227105991E-4</v>
      </c>
      <c r="Y1893" s="1">
        <v>1888776.123046875</v>
      </c>
      <c r="Z1893" s="8">
        <f t="shared" si="301"/>
        <v>1.5222072145880142E-4</v>
      </c>
    </row>
    <row r="1894" spans="1:26" x14ac:dyDescent="0.25">
      <c r="A1894">
        <v>9</v>
      </c>
      <c r="B1894">
        <v>17</v>
      </c>
      <c r="C1894">
        <v>18</v>
      </c>
      <c r="D1894" s="1">
        <v>0</v>
      </c>
      <c r="E1894" s="4">
        <f t="shared" si="296"/>
        <v>0</v>
      </c>
      <c r="F1894" s="2">
        <f t="shared" si="292"/>
        <v>173.90083545628278</v>
      </c>
      <c r="G1894" s="2">
        <f t="shared" si="297"/>
        <v>0</v>
      </c>
      <c r="H1894" s="2">
        <f t="shared" si="293"/>
        <v>2114.7851797466824</v>
      </c>
      <c r="I1894" s="2">
        <f t="shared" si="298"/>
        <v>0</v>
      </c>
      <c r="J1894" s="2">
        <f t="shared" si="294"/>
        <v>354.29295006684782</v>
      </c>
      <c r="K1894" s="2">
        <f t="shared" si="299"/>
        <v>0</v>
      </c>
      <c r="L1894" s="2">
        <f t="shared" si="295"/>
        <v>2882.6511178500646</v>
      </c>
      <c r="U1894" s="1">
        <v>2912000</v>
      </c>
      <c r="V1894" s="8">
        <f t="shared" si="300"/>
        <v>1.3449586074568498E-4</v>
      </c>
      <c r="Y1894" s="1">
        <v>1796326.0498046875</v>
      </c>
      <c r="Z1894" s="8">
        <f t="shared" si="301"/>
        <v>1.4476996184990544E-4</v>
      </c>
    </row>
    <row r="1895" spans="1:26" x14ac:dyDescent="0.25">
      <c r="A1895">
        <v>9</v>
      </c>
      <c r="B1895">
        <v>17</v>
      </c>
      <c r="C1895">
        <v>19</v>
      </c>
      <c r="D1895" s="1">
        <v>1</v>
      </c>
      <c r="E1895" s="4">
        <f t="shared" si="296"/>
        <v>28417.210776745684</v>
      </c>
      <c r="F1895" s="2">
        <f t="shared" si="292"/>
        <v>173.90083545628278</v>
      </c>
      <c r="G1895" s="2">
        <f t="shared" si="297"/>
        <v>113.55026133316409</v>
      </c>
      <c r="H1895" s="2">
        <f t="shared" si="293"/>
        <v>2107.5228680030468</v>
      </c>
      <c r="I1895" s="2">
        <f t="shared" si="298"/>
        <v>23344.578267188019</v>
      </c>
      <c r="J1895" s="2">
        <f t="shared" si="294"/>
        <v>354.29295006684782</v>
      </c>
      <c r="K1895" s="2">
        <f t="shared" si="299"/>
        <v>752.17516906963374</v>
      </c>
      <c r="L1895" s="2">
        <f t="shared" si="295"/>
        <v>2846.465533178477</v>
      </c>
      <c r="U1895" s="1">
        <v>2902000</v>
      </c>
      <c r="V1895" s="8">
        <f t="shared" si="300"/>
        <v>1.3403399309202534E-4</v>
      </c>
      <c r="Y1895" s="1">
        <v>1773776.9775390625</v>
      </c>
      <c r="Z1895" s="8">
        <f t="shared" si="301"/>
        <v>1.4295268133337547E-4</v>
      </c>
    </row>
    <row r="1896" spans="1:26" x14ac:dyDescent="0.25">
      <c r="A1896">
        <v>9</v>
      </c>
      <c r="B1896">
        <v>17</v>
      </c>
      <c r="C1896">
        <v>20</v>
      </c>
      <c r="D1896" s="1">
        <v>1</v>
      </c>
      <c r="E1896" s="4">
        <f t="shared" si="296"/>
        <v>28417.210776745684</v>
      </c>
      <c r="F1896" s="2">
        <f t="shared" si="292"/>
        <v>173.90083545628278</v>
      </c>
      <c r="G1896" s="2">
        <f t="shared" si="297"/>
        <v>113.55026133316409</v>
      </c>
      <c r="H1896" s="2">
        <f t="shared" si="293"/>
        <v>1948.4782408174276</v>
      </c>
      <c r="I1896" s="2">
        <f t="shared" si="298"/>
        <v>23344.578267188019</v>
      </c>
      <c r="J1896" s="2">
        <f t="shared" si="294"/>
        <v>354.29295006684782</v>
      </c>
      <c r="K1896" s="2">
        <f t="shared" si="299"/>
        <v>752.17516906963374</v>
      </c>
      <c r="L1896" s="2">
        <f t="shared" si="295"/>
        <v>2671.1307217051185</v>
      </c>
      <c r="U1896" s="1">
        <v>2683000</v>
      </c>
      <c r="V1896" s="8">
        <f t="shared" si="300"/>
        <v>1.2391909147687938E-4</v>
      </c>
      <c r="Y1896" s="1">
        <v>1664516.9677734375</v>
      </c>
      <c r="Z1896" s="8">
        <f t="shared" si="301"/>
        <v>1.3414717108248888E-4</v>
      </c>
    </row>
    <row r="1897" spans="1:26" x14ac:dyDescent="0.25">
      <c r="A1897">
        <v>9</v>
      </c>
      <c r="B1897">
        <v>17</v>
      </c>
      <c r="C1897">
        <v>21</v>
      </c>
      <c r="D1897" s="1">
        <v>1</v>
      </c>
      <c r="E1897" s="4">
        <f t="shared" si="296"/>
        <v>28417.210776745684</v>
      </c>
      <c r="F1897" s="2">
        <f t="shared" si="292"/>
        <v>173.90083545628278</v>
      </c>
      <c r="G1897" s="2">
        <f t="shared" si="297"/>
        <v>113.55026133316409</v>
      </c>
      <c r="H1897" s="2">
        <f t="shared" si="293"/>
        <v>1802.5057747703524</v>
      </c>
      <c r="I1897" s="2">
        <f t="shared" si="298"/>
        <v>23344.578267188019</v>
      </c>
      <c r="J1897" s="2">
        <f t="shared" si="294"/>
        <v>354.29295006684782</v>
      </c>
      <c r="K1897" s="2">
        <f t="shared" si="299"/>
        <v>752.17516906963374</v>
      </c>
      <c r="L1897" s="2">
        <f t="shared" si="295"/>
        <v>2464.5178150156385</v>
      </c>
      <c r="U1897" s="1">
        <v>2482000</v>
      </c>
      <c r="V1897" s="8">
        <f t="shared" si="300"/>
        <v>1.1463555163832077E-4</v>
      </c>
      <c r="Y1897" s="1">
        <v>1535765.9912109375</v>
      </c>
      <c r="Z1897" s="8">
        <f t="shared" si="301"/>
        <v>1.2377083992194158E-4</v>
      </c>
    </row>
    <row r="1898" spans="1:26" x14ac:dyDescent="0.25">
      <c r="A1898">
        <v>9</v>
      </c>
      <c r="B1898">
        <v>17</v>
      </c>
      <c r="C1898">
        <v>22</v>
      </c>
      <c r="D1898" s="1">
        <v>1</v>
      </c>
      <c r="E1898" s="4">
        <f t="shared" si="296"/>
        <v>28417.210776745684</v>
      </c>
      <c r="F1898" s="2">
        <f t="shared" si="292"/>
        <v>173.90083545628278</v>
      </c>
      <c r="G1898" s="2">
        <f t="shared" si="297"/>
        <v>113.55026133316409</v>
      </c>
      <c r="H1898" s="2">
        <f t="shared" si="293"/>
        <v>1646.3660722821871</v>
      </c>
      <c r="I1898" s="2">
        <f t="shared" si="298"/>
        <v>23344.578267188019</v>
      </c>
      <c r="J1898" s="2">
        <f t="shared" si="294"/>
        <v>354.29295006684782</v>
      </c>
      <c r="K1898" s="2">
        <f t="shared" si="299"/>
        <v>752.17516906963374</v>
      </c>
      <c r="L1898" s="2">
        <f t="shared" si="295"/>
        <v>2260.09067263017</v>
      </c>
      <c r="U1898" s="1">
        <v>2267000</v>
      </c>
      <c r="V1898" s="8">
        <f t="shared" si="300"/>
        <v>1.0470539708463867E-4</v>
      </c>
      <c r="Y1898" s="1">
        <v>1408377.0751953125</v>
      </c>
      <c r="Z1898" s="8">
        <f t="shared" si="301"/>
        <v>1.1350428028835611E-4</v>
      </c>
    </row>
    <row r="1899" spans="1:26" x14ac:dyDescent="0.25">
      <c r="A1899">
        <v>9</v>
      </c>
      <c r="B1899">
        <v>17</v>
      </c>
      <c r="C1899">
        <v>23</v>
      </c>
      <c r="D1899" s="1">
        <v>1</v>
      </c>
      <c r="E1899" s="4">
        <f t="shared" si="296"/>
        <v>28417.210776745684</v>
      </c>
      <c r="F1899" s="2">
        <f t="shared" si="292"/>
        <v>173.90083545628278</v>
      </c>
      <c r="G1899" s="2">
        <f t="shared" si="297"/>
        <v>113.55026133316409</v>
      </c>
      <c r="H1899" s="2">
        <f t="shared" si="293"/>
        <v>1504.0247621069298</v>
      </c>
      <c r="I1899" s="2">
        <f t="shared" si="298"/>
        <v>23344.578267188019</v>
      </c>
      <c r="J1899" s="2">
        <f t="shared" si="294"/>
        <v>354.29295006684782</v>
      </c>
      <c r="K1899" s="2">
        <f t="shared" si="299"/>
        <v>752.17516906963374</v>
      </c>
      <c r="L1899" s="2">
        <f t="shared" si="295"/>
        <v>2105.7169059517673</v>
      </c>
      <c r="U1899" s="1">
        <v>2071000</v>
      </c>
      <c r="V1899" s="8">
        <f t="shared" si="300"/>
        <v>9.5652791072909881E-5</v>
      </c>
      <c r="Y1899" s="1">
        <v>1312178.955078125</v>
      </c>
      <c r="Z1899" s="8">
        <f t="shared" si="301"/>
        <v>1.0575145714084785E-4</v>
      </c>
    </row>
    <row r="1900" spans="1:26" x14ac:dyDescent="0.25">
      <c r="A1900">
        <v>9</v>
      </c>
      <c r="B1900">
        <v>18</v>
      </c>
      <c r="C1900">
        <v>0</v>
      </c>
      <c r="D1900" s="1">
        <v>1</v>
      </c>
      <c r="E1900" s="4">
        <f t="shared" si="296"/>
        <v>28417.210776745684</v>
      </c>
      <c r="F1900" s="2">
        <f t="shared" si="292"/>
        <v>173.90083545628278</v>
      </c>
      <c r="G1900" s="2">
        <f t="shared" si="297"/>
        <v>113.55026133316409</v>
      </c>
      <c r="H1900" s="2">
        <f t="shared" si="293"/>
        <v>1441.5688811116636</v>
      </c>
      <c r="I1900" s="2">
        <f t="shared" si="298"/>
        <v>23344.578267188019</v>
      </c>
      <c r="J1900" s="2">
        <f t="shared" si="294"/>
        <v>354.29295006684782</v>
      </c>
      <c r="K1900" s="2">
        <f t="shared" si="299"/>
        <v>752.17516906963374</v>
      </c>
      <c r="L1900" s="2">
        <f t="shared" si="295"/>
        <v>1983.5940347703356</v>
      </c>
      <c r="U1900" s="1">
        <v>1985000</v>
      </c>
      <c r="V1900" s="8">
        <f t="shared" si="300"/>
        <v>9.1680729251437045E-5</v>
      </c>
      <c r="Y1900" s="1">
        <v>1236078.0029296875</v>
      </c>
      <c r="Z1900" s="8">
        <f t="shared" si="301"/>
        <v>9.9618310020664042E-5</v>
      </c>
    </row>
    <row r="1901" spans="1:26" x14ac:dyDescent="0.25">
      <c r="A1901">
        <v>9</v>
      </c>
      <c r="B1901">
        <v>18</v>
      </c>
      <c r="C1901">
        <v>1</v>
      </c>
      <c r="D1901" s="1">
        <v>1</v>
      </c>
      <c r="E1901" s="4">
        <f t="shared" si="296"/>
        <v>28417.210776745684</v>
      </c>
      <c r="F1901" s="2">
        <f t="shared" si="292"/>
        <v>173.90083545628278</v>
      </c>
      <c r="G1901" s="2">
        <f t="shared" si="297"/>
        <v>113.55026133316409</v>
      </c>
      <c r="H1901" s="2">
        <f t="shared" si="293"/>
        <v>1377.6605377676706</v>
      </c>
      <c r="I1901" s="2">
        <f t="shared" si="298"/>
        <v>23344.578267188019</v>
      </c>
      <c r="J1901" s="2">
        <f t="shared" si="294"/>
        <v>354.29295006684782</v>
      </c>
      <c r="K1901" s="2">
        <f t="shared" si="299"/>
        <v>752.17516906963374</v>
      </c>
      <c r="L1901" s="2">
        <f t="shared" si="295"/>
        <v>1897.2602626043422</v>
      </c>
      <c r="U1901" s="1">
        <v>1897000</v>
      </c>
      <c r="V1901" s="8">
        <f t="shared" si="300"/>
        <v>8.7616293899232272E-5</v>
      </c>
      <c r="Y1901" s="1">
        <v>1182279.052734375</v>
      </c>
      <c r="Z1901" s="8">
        <f t="shared" si="301"/>
        <v>9.5282531464100119E-5</v>
      </c>
    </row>
    <row r="1902" spans="1:26" x14ac:dyDescent="0.25">
      <c r="A1902">
        <v>9</v>
      </c>
      <c r="B1902">
        <v>18</v>
      </c>
      <c r="C1902">
        <v>2</v>
      </c>
      <c r="D1902" s="1">
        <v>1</v>
      </c>
      <c r="E1902" s="4">
        <f t="shared" si="296"/>
        <v>28417.210776745684</v>
      </c>
      <c r="F1902" s="2">
        <f t="shared" si="292"/>
        <v>173.90083545628278</v>
      </c>
      <c r="G1902" s="2">
        <f t="shared" si="297"/>
        <v>113.55026133316409</v>
      </c>
      <c r="H1902" s="2">
        <f t="shared" si="293"/>
        <v>1334.8128984802206</v>
      </c>
      <c r="I1902" s="2">
        <f t="shared" si="298"/>
        <v>23344.578267188019</v>
      </c>
      <c r="J1902" s="2">
        <f t="shared" si="294"/>
        <v>354.29295006684782</v>
      </c>
      <c r="K1902" s="2">
        <f t="shared" si="299"/>
        <v>752.17516906963374</v>
      </c>
      <c r="L1902" s="2">
        <f t="shared" si="295"/>
        <v>1821.0329568277145</v>
      </c>
      <c r="U1902" s="1">
        <v>1838000</v>
      </c>
      <c r="V1902" s="8">
        <f t="shared" si="300"/>
        <v>8.4891274742640447E-5</v>
      </c>
      <c r="Y1902" s="1">
        <v>1134777.9541015625</v>
      </c>
      <c r="Z1902" s="8">
        <f t="shared" si="301"/>
        <v>9.1454310948315377E-5</v>
      </c>
    </row>
    <row r="1903" spans="1:26" x14ac:dyDescent="0.25">
      <c r="A1903">
        <v>9</v>
      </c>
      <c r="B1903">
        <v>18</v>
      </c>
      <c r="C1903">
        <v>3</v>
      </c>
      <c r="D1903" s="1">
        <v>1</v>
      </c>
      <c r="E1903" s="4">
        <f t="shared" si="296"/>
        <v>28417.210776745684</v>
      </c>
      <c r="F1903" s="2">
        <f t="shared" si="292"/>
        <v>173.90083545628278</v>
      </c>
      <c r="G1903" s="2">
        <f t="shared" si="297"/>
        <v>113.55026133316409</v>
      </c>
      <c r="H1903" s="2">
        <f t="shared" si="293"/>
        <v>1299.9538021107699</v>
      </c>
      <c r="I1903" s="2">
        <f t="shared" si="298"/>
        <v>23344.578267188019</v>
      </c>
      <c r="J1903" s="2">
        <f t="shared" si="294"/>
        <v>354.29295006684782</v>
      </c>
      <c r="K1903" s="2">
        <f t="shared" si="299"/>
        <v>752.17516906963374</v>
      </c>
      <c r="L1903" s="2">
        <f t="shared" si="295"/>
        <v>1829.2173297100944</v>
      </c>
      <c r="U1903" s="1">
        <v>1790000</v>
      </c>
      <c r="V1903" s="8">
        <f t="shared" si="300"/>
        <v>8.2674310005074211E-5</v>
      </c>
      <c r="Y1903" s="1">
        <v>1139878.0517578125</v>
      </c>
      <c r="Z1903" s="8">
        <f t="shared" si="301"/>
        <v>9.1865339304334807E-5</v>
      </c>
    </row>
    <row r="1904" spans="1:26" x14ac:dyDescent="0.25">
      <c r="A1904">
        <v>9</v>
      </c>
      <c r="B1904">
        <v>18</v>
      </c>
      <c r="C1904">
        <v>4</v>
      </c>
      <c r="D1904" s="1">
        <v>1</v>
      </c>
      <c r="E1904" s="4">
        <f t="shared" si="296"/>
        <v>28417.210776745684</v>
      </c>
      <c r="F1904" s="2">
        <f t="shared" si="292"/>
        <v>173.90083545628278</v>
      </c>
      <c r="G1904" s="2">
        <f t="shared" si="297"/>
        <v>113.55026133316409</v>
      </c>
      <c r="H1904" s="2">
        <f t="shared" si="293"/>
        <v>1351.5162154905827</v>
      </c>
      <c r="I1904" s="2">
        <f t="shared" si="298"/>
        <v>23344.578267188019</v>
      </c>
      <c r="J1904" s="2">
        <f t="shared" si="294"/>
        <v>354.29295006684782</v>
      </c>
      <c r="K1904" s="2">
        <f t="shared" si="299"/>
        <v>752.17516906963374</v>
      </c>
      <c r="L1904" s="2">
        <f t="shared" si="295"/>
        <v>1903.0357500550647</v>
      </c>
      <c r="U1904" s="1">
        <v>1861000</v>
      </c>
      <c r="V1904" s="8">
        <f t="shared" si="300"/>
        <v>8.5953570346057595E-5</v>
      </c>
      <c r="Y1904" s="1">
        <v>1185878.0517578125</v>
      </c>
      <c r="Z1904" s="8">
        <f t="shared" si="301"/>
        <v>9.5572582900685103E-5</v>
      </c>
    </row>
    <row r="1905" spans="1:26" x14ac:dyDescent="0.25">
      <c r="A1905">
        <v>9</v>
      </c>
      <c r="B1905">
        <v>18</v>
      </c>
      <c r="C1905">
        <v>5</v>
      </c>
      <c r="D1905" s="1">
        <v>1</v>
      </c>
      <c r="E1905" s="4">
        <f t="shared" si="296"/>
        <v>28417.210776745684</v>
      </c>
      <c r="F1905" s="2">
        <f t="shared" si="292"/>
        <v>173.90083545628278</v>
      </c>
      <c r="G1905" s="2">
        <f t="shared" si="297"/>
        <v>113.55026133316409</v>
      </c>
      <c r="H1905" s="2">
        <f t="shared" si="293"/>
        <v>1550.5035572661975</v>
      </c>
      <c r="I1905" s="2">
        <f t="shared" si="298"/>
        <v>23344.578267188019</v>
      </c>
      <c r="J1905" s="2">
        <f t="shared" si="294"/>
        <v>354.29295006684782</v>
      </c>
      <c r="K1905" s="2">
        <f t="shared" si="299"/>
        <v>752.17516906963374</v>
      </c>
      <c r="L1905" s="2">
        <f t="shared" si="295"/>
        <v>2075.8670602015491</v>
      </c>
      <c r="U1905" s="1">
        <v>2135000</v>
      </c>
      <c r="V1905" s="8">
        <f t="shared" si="300"/>
        <v>9.8608744056331523E-5</v>
      </c>
      <c r="Y1905" s="1">
        <v>1293578.0029296875</v>
      </c>
      <c r="Z1905" s="8">
        <f t="shared" si="301"/>
        <v>1.0425236451610192E-4</v>
      </c>
    </row>
    <row r="1906" spans="1:26" x14ac:dyDescent="0.25">
      <c r="A1906">
        <v>9</v>
      </c>
      <c r="B1906">
        <v>18</v>
      </c>
      <c r="C1906">
        <v>6</v>
      </c>
      <c r="D1906" s="1">
        <v>0</v>
      </c>
      <c r="E1906" s="4">
        <f t="shared" si="296"/>
        <v>0</v>
      </c>
      <c r="F1906" s="2">
        <f t="shared" si="292"/>
        <v>173.90083545628278</v>
      </c>
      <c r="G1906" s="2">
        <f t="shared" si="297"/>
        <v>0</v>
      </c>
      <c r="H1906" s="2">
        <f t="shared" si="293"/>
        <v>1623.8529058769168</v>
      </c>
      <c r="I1906" s="2">
        <f t="shared" si="298"/>
        <v>0</v>
      </c>
      <c r="J1906" s="2">
        <f t="shared" si="294"/>
        <v>354.29295006684782</v>
      </c>
      <c r="K1906" s="2">
        <f t="shared" si="299"/>
        <v>0</v>
      </c>
      <c r="L1906" s="2">
        <f t="shared" si="295"/>
        <v>2159.6366044826614</v>
      </c>
      <c r="U1906" s="1">
        <v>2236000</v>
      </c>
      <c r="V1906" s="8">
        <f t="shared" si="300"/>
        <v>1.0327360735829381E-4</v>
      </c>
      <c r="Y1906" s="1">
        <v>1345779.052734375</v>
      </c>
      <c r="Z1906" s="8">
        <f t="shared" si="301"/>
        <v>1.0845936468156258E-4</v>
      </c>
    </row>
    <row r="1907" spans="1:26" x14ac:dyDescent="0.25">
      <c r="A1907">
        <v>9</v>
      </c>
      <c r="B1907">
        <v>18</v>
      </c>
      <c r="C1907">
        <v>7</v>
      </c>
      <c r="D1907" s="1">
        <v>0</v>
      </c>
      <c r="E1907" s="4">
        <f t="shared" si="296"/>
        <v>0</v>
      </c>
      <c r="F1907" s="2">
        <f t="shared" si="292"/>
        <v>173.90083545628278</v>
      </c>
      <c r="G1907" s="2">
        <f t="shared" si="297"/>
        <v>0</v>
      </c>
      <c r="H1907" s="2">
        <f t="shared" si="293"/>
        <v>1660.1644645950948</v>
      </c>
      <c r="I1907" s="2">
        <f t="shared" si="298"/>
        <v>0</v>
      </c>
      <c r="J1907" s="2">
        <f t="shared" si="294"/>
        <v>354.29295006684782</v>
      </c>
      <c r="K1907" s="2">
        <f t="shared" si="299"/>
        <v>0</v>
      </c>
      <c r="L1907" s="2">
        <f t="shared" si="295"/>
        <v>2227.3296740459391</v>
      </c>
      <c r="U1907" s="1">
        <v>2286000</v>
      </c>
      <c r="V1907" s="8">
        <f t="shared" si="300"/>
        <v>1.0558294562659197E-4</v>
      </c>
      <c r="Y1907" s="1">
        <v>1387962.0361328125</v>
      </c>
      <c r="Z1907" s="8">
        <f t="shared" si="301"/>
        <v>1.1185898631371058E-4</v>
      </c>
    </row>
    <row r="1908" spans="1:26" x14ac:dyDescent="0.25">
      <c r="A1908">
        <v>9</v>
      </c>
      <c r="B1908">
        <v>18</v>
      </c>
      <c r="C1908">
        <v>8</v>
      </c>
      <c r="D1908" s="1">
        <v>0</v>
      </c>
      <c r="E1908" s="4">
        <f t="shared" si="296"/>
        <v>0</v>
      </c>
      <c r="F1908" s="2">
        <f t="shared" si="292"/>
        <v>173.90083545628278</v>
      </c>
      <c r="G1908" s="2">
        <f t="shared" si="297"/>
        <v>0</v>
      </c>
      <c r="H1908" s="2">
        <f t="shared" si="293"/>
        <v>1775.6352213189004</v>
      </c>
      <c r="I1908" s="2">
        <f t="shared" si="298"/>
        <v>0</v>
      </c>
      <c r="J1908" s="2">
        <f t="shared" si="294"/>
        <v>354.29295006684782</v>
      </c>
      <c r="K1908" s="2">
        <f t="shared" si="299"/>
        <v>0</v>
      </c>
      <c r="L1908" s="2">
        <f t="shared" si="295"/>
        <v>2332.6218858375119</v>
      </c>
      <c r="U1908" s="1">
        <v>2445000</v>
      </c>
      <c r="V1908" s="8">
        <f t="shared" si="300"/>
        <v>1.1292664131978013E-4</v>
      </c>
      <c r="Y1908" s="1">
        <v>1453574.951171875</v>
      </c>
      <c r="Z1908" s="8">
        <f t="shared" si="301"/>
        <v>1.1714687890319842E-4</v>
      </c>
    </row>
    <row r="1909" spans="1:26" x14ac:dyDescent="0.25">
      <c r="A1909">
        <v>9</v>
      </c>
      <c r="B1909">
        <v>18</v>
      </c>
      <c r="C1909">
        <v>9</v>
      </c>
      <c r="D1909" s="1">
        <v>0</v>
      </c>
      <c r="E1909" s="4">
        <f t="shared" si="296"/>
        <v>0</v>
      </c>
      <c r="F1909" s="2">
        <f t="shared" si="292"/>
        <v>173.90083545628278</v>
      </c>
      <c r="G1909" s="2">
        <f t="shared" si="297"/>
        <v>0</v>
      </c>
      <c r="H1909" s="2">
        <f t="shared" si="293"/>
        <v>1891.1059780427065</v>
      </c>
      <c r="I1909" s="2">
        <f t="shared" si="298"/>
        <v>0</v>
      </c>
      <c r="J1909" s="2">
        <f t="shared" si="294"/>
        <v>354.29295006684782</v>
      </c>
      <c r="K1909" s="2">
        <f t="shared" si="299"/>
        <v>0</v>
      </c>
      <c r="L1909" s="2">
        <f t="shared" si="295"/>
        <v>2450.7346493771247</v>
      </c>
      <c r="U1909" s="1">
        <v>2604000</v>
      </c>
      <c r="V1909" s="8">
        <f t="shared" si="300"/>
        <v>1.2027033701296829E-4</v>
      </c>
      <c r="Y1909" s="1">
        <v>1527177.001953125</v>
      </c>
      <c r="Z1909" s="8">
        <f t="shared" si="301"/>
        <v>1.2307863393443838E-4</v>
      </c>
    </row>
    <row r="1910" spans="1:26" x14ac:dyDescent="0.25">
      <c r="A1910">
        <v>9</v>
      </c>
      <c r="B1910">
        <v>18</v>
      </c>
      <c r="C1910">
        <v>10</v>
      </c>
      <c r="D1910" s="1">
        <v>0</v>
      </c>
      <c r="E1910" s="4">
        <f t="shared" si="296"/>
        <v>0</v>
      </c>
      <c r="F1910" s="2">
        <f t="shared" si="292"/>
        <v>173.90083545628278</v>
      </c>
      <c r="G1910" s="2">
        <f t="shared" si="297"/>
        <v>0</v>
      </c>
      <c r="H1910" s="2">
        <f t="shared" si="293"/>
        <v>1978.2537189663335</v>
      </c>
      <c r="I1910" s="2">
        <f t="shared" si="298"/>
        <v>0</v>
      </c>
      <c r="J1910" s="2">
        <f t="shared" si="294"/>
        <v>354.29295006684782</v>
      </c>
      <c r="K1910" s="2">
        <f t="shared" si="299"/>
        <v>0</v>
      </c>
      <c r="L1910" s="2">
        <f t="shared" si="295"/>
        <v>2623.7248280350404</v>
      </c>
      <c r="U1910" s="1">
        <v>2724000</v>
      </c>
      <c r="V1910" s="8">
        <f t="shared" si="300"/>
        <v>1.2581274885688389E-4</v>
      </c>
      <c r="Y1910" s="1">
        <v>1634975.9521484375</v>
      </c>
      <c r="Z1910" s="8">
        <f t="shared" si="301"/>
        <v>1.317663941041092E-4</v>
      </c>
    </row>
    <row r="1911" spans="1:26" x14ac:dyDescent="0.25">
      <c r="A1911">
        <v>9</v>
      </c>
      <c r="B1911">
        <v>18</v>
      </c>
      <c r="C1911">
        <v>11</v>
      </c>
      <c r="D1911" s="1">
        <v>0</v>
      </c>
      <c r="E1911" s="4">
        <f t="shared" si="296"/>
        <v>0</v>
      </c>
      <c r="F1911" s="2">
        <f t="shared" si="292"/>
        <v>173.90083545628278</v>
      </c>
      <c r="G1911" s="2">
        <f t="shared" si="297"/>
        <v>0</v>
      </c>
      <c r="H1911" s="2">
        <f t="shared" si="293"/>
        <v>2098.0818627363205</v>
      </c>
      <c r="I1911" s="2">
        <f t="shared" si="298"/>
        <v>0</v>
      </c>
      <c r="J1911" s="2">
        <f t="shared" si="294"/>
        <v>354.29295006684782</v>
      </c>
      <c r="K1911" s="2">
        <f t="shared" si="299"/>
        <v>0</v>
      </c>
      <c r="L1911" s="2">
        <f t="shared" si="295"/>
        <v>2774.2502939648948</v>
      </c>
      <c r="U1911" s="1">
        <v>2889000</v>
      </c>
      <c r="V1911" s="8">
        <f t="shared" si="300"/>
        <v>1.334335651422678E-4</v>
      </c>
      <c r="Y1911" s="1">
        <v>1728776.0009765625</v>
      </c>
      <c r="Z1911" s="8">
        <f t="shared" si="301"/>
        <v>1.3932595128574856E-4</v>
      </c>
    </row>
    <row r="1912" spans="1:26" x14ac:dyDescent="0.25">
      <c r="A1912">
        <v>9</v>
      </c>
      <c r="B1912">
        <v>18</v>
      </c>
      <c r="C1912">
        <v>12</v>
      </c>
      <c r="D1912" s="1">
        <v>0</v>
      </c>
      <c r="E1912" s="4">
        <f t="shared" si="296"/>
        <v>0</v>
      </c>
      <c r="F1912" s="2">
        <f t="shared" si="292"/>
        <v>173.90083545628278</v>
      </c>
      <c r="G1912" s="2">
        <f t="shared" si="297"/>
        <v>0</v>
      </c>
      <c r="H1912" s="2">
        <f t="shared" si="293"/>
        <v>2148.1918137674061</v>
      </c>
      <c r="I1912" s="2">
        <f t="shared" si="298"/>
        <v>0</v>
      </c>
      <c r="J1912" s="2">
        <f t="shared" si="294"/>
        <v>354.29295006684782</v>
      </c>
      <c r="K1912" s="2">
        <f t="shared" si="299"/>
        <v>0</v>
      </c>
      <c r="L1912" s="2">
        <f t="shared" si="295"/>
        <v>2909.2097800484198</v>
      </c>
      <c r="U1912" s="1">
        <v>2958000</v>
      </c>
      <c r="V1912" s="8">
        <f t="shared" si="300"/>
        <v>1.3662045195251928E-4</v>
      </c>
      <c r="Y1912" s="1">
        <v>1812876.0986328125</v>
      </c>
      <c r="Z1912" s="8">
        <f t="shared" si="301"/>
        <v>1.4610376755723914E-4</v>
      </c>
    </row>
    <row r="1913" spans="1:26" x14ac:dyDescent="0.25">
      <c r="A1913">
        <v>9</v>
      </c>
      <c r="B1913">
        <v>18</v>
      </c>
      <c r="C1913">
        <v>13</v>
      </c>
      <c r="D1913" s="1">
        <v>0</v>
      </c>
      <c r="E1913" s="4">
        <f t="shared" si="296"/>
        <v>0</v>
      </c>
      <c r="F1913" s="2">
        <f t="shared" si="292"/>
        <v>173.90083545628278</v>
      </c>
      <c r="G1913" s="2">
        <f t="shared" si="297"/>
        <v>0</v>
      </c>
      <c r="H1913" s="2">
        <f t="shared" si="293"/>
        <v>2215.7313129832169</v>
      </c>
      <c r="I1913" s="2">
        <f t="shared" si="298"/>
        <v>0</v>
      </c>
      <c r="J1913" s="2">
        <f t="shared" si="294"/>
        <v>354.29295006684782</v>
      </c>
      <c r="K1913" s="2">
        <f t="shared" si="299"/>
        <v>0</v>
      </c>
      <c r="L1913" s="2">
        <f t="shared" si="295"/>
        <v>3044.1706373768025</v>
      </c>
      <c r="U1913" s="1">
        <v>3051000</v>
      </c>
      <c r="V1913" s="8">
        <f t="shared" si="300"/>
        <v>1.4091582113155387E-4</v>
      </c>
      <c r="Y1913" s="1">
        <v>1896977.05078125</v>
      </c>
      <c r="Z1913" s="8">
        <f t="shared" si="301"/>
        <v>1.5288165269417955E-4</v>
      </c>
    </row>
    <row r="1914" spans="1:26" x14ac:dyDescent="0.25">
      <c r="A1914">
        <v>9</v>
      </c>
      <c r="B1914">
        <v>18</v>
      </c>
      <c r="C1914">
        <v>14</v>
      </c>
      <c r="D1914" s="1">
        <v>0</v>
      </c>
      <c r="E1914" s="4">
        <f t="shared" si="296"/>
        <v>0</v>
      </c>
      <c r="F1914" s="2">
        <f t="shared" si="292"/>
        <v>173.90083545628278</v>
      </c>
      <c r="G1914" s="2">
        <f t="shared" si="297"/>
        <v>0</v>
      </c>
      <c r="H1914" s="2">
        <f t="shared" si="293"/>
        <v>2267.2937263630297</v>
      </c>
      <c r="I1914" s="2">
        <f t="shared" si="298"/>
        <v>0</v>
      </c>
      <c r="J1914" s="2">
        <f t="shared" si="294"/>
        <v>354.29295006684782</v>
      </c>
      <c r="K1914" s="2">
        <f t="shared" si="299"/>
        <v>0</v>
      </c>
      <c r="L1914" s="2">
        <f t="shared" si="295"/>
        <v>3182.6587282647865</v>
      </c>
      <c r="U1914" s="1">
        <v>3122000</v>
      </c>
      <c r="V1914" s="8">
        <f t="shared" si="300"/>
        <v>1.4419508147253725E-4</v>
      </c>
      <c r="Y1914" s="1">
        <v>1983276.0009765625</v>
      </c>
      <c r="Z1914" s="8">
        <f t="shared" si="301"/>
        <v>1.5983667944381705E-4</v>
      </c>
    </row>
    <row r="1915" spans="1:26" x14ac:dyDescent="0.25">
      <c r="A1915">
        <v>9</v>
      </c>
      <c r="B1915">
        <v>18</v>
      </c>
      <c r="C1915">
        <v>15</v>
      </c>
      <c r="D1915" s="1">
        <v>0</v>
      </c>
      <c r="E1915" s="4">
        <f t="shared" si="296"/>
        <v>0</v>
      </c>
      <c r="F1915" s="2">
        <f t="shared" si="292"/>
        <v>173.90083545628278</v>
      </c>
      <c r="G1915" s="2">
        <f t="shared" si="297"/>
        <v>0</v>
      </c>
      <c r="H1915" s="2">
        <f t="shared" si="293"/>
        <v>2310.8675968248431</v>
      </c>
      <c r="I1915" s="2">
        <f t="shared" si="298"/>
        <v>0</v>
      </c>
      <c r="J1915" s="2">
        <f t="shared" si="294"/>
        <v>354.29295006684782</v>
      </c>
      <c r="K1915" s="2">
        <f t="shared" si="299"/>
        <v>0</v>
      </c>
      <c r="L1915" s="2">
        <f t="shared" si="295"/>
        <v>3263.3776445205922</v>
      </c>
      <c r="U1915" s="1">
        <v>3182000</v>
      </c>
      <c r="V1915" s="8">
        <f t="shared" si="300"/>
        <v>1.4696628739449503E-4</v>
      </c>
      <c r="Y1915" s="1">
        <v>2033576.0498046875</v>
      </c>
      <c r="Z1915" s="8">
        <f t="shared" si="301"/>
        <v>1.6389047365934255E-4</v>
      </c>
    </row>
    <row r="1916" spans="1:26" x14ac:dyDescent="0.25">
      <c r="A1916">
        <v>9</v>
      </c>
      <c r="B1916">
        <v>18</v>
      </c>
      <c r="C1916">
        <v>16</v>
      </c>
      <c r="D1916" s="1">
        <v>0</v>
      </c>
      <c r="E1916" s="4">
        <f t="shared" si="296"/>
        <v>0</v>
      </c>
      <c r="F1916" s="2">
        <f t="shared" si="292"/>
        <v>173.90083545628278</v>
      </c>
      <c r="G1916" s="2">
        <f t="shared" si="297"/>
        <v>0</v>
      </c>
      <c r="H1916" s="2">
        <f t="shared" si="293"/>
        <v>2292.7118174657544</v>
      </c>
      <c r="I1916" s="2">
        <f t="shared" si="298"/>
        <v>0</v>
      </c>
      <c r="J1916" s="2">
        <f t="shared" si="294"/>
        <v>354.29295006684782</v>
      </c>
      <c r="K1916" s="2">
        <f t="shared" si="299"/>
        <v>0</v>
      </c>
      <c r="L1916" s="2">
        <f t="shared" si="295"/>
        <v>3271.9628126858188</v>
      </c>
      <c r="U1916" s="1">
        <v>3157000</v>
      </c>
      <c r="V1916" s="8">
        <f t="shared" si="300"/>
        <v>1.4581161826034597E-4</v>
      </c>
      <c r="Y1916" s="1">
        <v>2038925.9033203125</v>
      </c>
      <c r="Z1916" s="8">
        <f t="shared" si="301"/>
        <v>1.6432163040254284E-4</v>
      </c>
    </row>
    <row r="1917" spans="1:26" x14ac:dyDescent="0.25">
      <c r="A1917">
        <v>9</v>
      </c>
      <c r="B1917">
        <v>18</v>
      </c>
      <c r="C1917">
        <v>17</v>
      </c>
      <c r="D1917" s="1">
        <v>0</v>
      </c>
      <c r="E1917" s="4">
        <f t="shared" si="296"/>
        <v>0</v>
      </c>
      <c r="F1917" s="2">
        <f t="shared" si="292"/>
        <v>173.90083545628278</v>
      </c>
      <c r="G1917" s="2">
        <f t="shared" si="297"/>
        <v>0</v>
      </c>
      <c r="H1917" s="2">
        <f t="shared" si="293"/>
        <v>2223.7198559012163</v>
      </c>
      <c r="I1917" s="2">
        <f t="shared" si="298"/>
        <v>0</v>
      </c>
      <c r="J1917" s="2">
        <f t="shared" si="294"/>
        <v>354.29295006684782</v>
      </c>
      <c r="K1917" s="2">
        <f t="shared" si="299"/>
        <v>0</v>
      </c>
      <c r="L1917" s="2">
        <f t="shared" si="295"/>
        <v>3191.7253992673727</v>
      </c>
      <c r="U1917" s="1">
        <v>3062000</v>
      </c>
      <c r="V1917" s="8">
        <f t="shared" si="300"/>
        <v>1.4142387555057944E-4</v>
      </c>
      <c r="Y1917" s="1">
        <v>1988925.9033203125</v>
      </c>
      <c r="Z1917" s="8">
        <f t="shared" si="301"/>
        <v>1.6029201779781425E-4</v>
      </c>
    </row>
    <row r="1918" spans="1:26" x14ac:dyDescent="0.25">
      <c r="A1918">
        <v>9</v>
      </c>
      <c r="B1918">
        <v>18</v>
      </c>
      <c r="C1918">
        <v>18</v>
      </c>
      <c r="D1918" s="1">
        <v>0</v>
      </c>
      <c r="E1918" s="4">
        <f t="shared" si="296"/>
        <v>0</v>
      </c>
      <c r="F1918" s="2">
        <f t="shared" si="292"/>
        <v>173.90083545628278</v>
      </c>
      <c r="G1918" s="2">
        <f t="shared" si="297"/>
        <v>0</v>
      </c>
      <c r="H1918" s="2">
        <f t="shared" si="293"/>
        <v>2093.7244756901391</v>
      </c>
      <c r="I1918" s="2">
        <f t="shared" si="298"/>
        <v>0</v>
      </c>
      <c r="J1918" s="2">
        <f t="shared" si="294"/>
        <v>354.29295006684782</v>
      </c>
      <c r="K1918" s="2">
        <f t="shared" si="299"/>
        <v>0</v>
      </c>
      <c r="L1918" s="2">
        <f t="shared" si="295"/>
        <v>3053.6369283095005</v>
      </c>
      <c r="U1918" s="1">
        <v>2883000</v>
      </c>
      <c r="V1918" s="8">
        <f t="shared" si="300"/>
        <v>1.3315644455007204E-4</v>
      </c>
      <c r="Y1918" s="1">
        <v>1902875.9765625</v>
      </c>
      <c r="Z1918" s="8">
        <f t="shared" si="301"/>
        <v>1.533570604078292E-4</v>
      </c>
    </row>
    <row r="1919" spans="1:26" x14ac:dyDescent="0.25">
      <c r="A1919">
        <v>9</v>
      </c>
      <c r="B1919">
        <v>18</v>
      </c>
      <c r="C1919">
        <v>19</v>
      </c>
      <c r="D1919" s="1">
        <v>1</v>
      </c>
      <c r="E1919" s="4">
        <f t="shared" si="296"/>
        <v>28417.210776745684</v>
      </c>
      <c r="F1919" s="2">
        <f t="shared" si="292"/>
        <v>173.90083545628278</v>
      </c>
      <c r="G1919" s="2">
        <f t="shared" si="297"/>
        <v>113.55026133316409</v>
      </c>
      <c r="H1919" s="2">
        <f t="shared" si="293"/>
        <v>2100.2605562594113</v>
      </c>
      <c r="I1919" s="2">
        <f t="shared" si="298"/>
        <v>23344.578267188019</v>
      </c>
      <c r="J1919" s="2">
        <f t="shared" si="294"/>
        <v>354.29295006684782</v>
      </c>
      <c r="K1919" s="2">
        <f t="shared" si="299"/>
        <v>752.17516906963374</v>
      </c>
      <c r="L1919" s="2">
        <f t="shared" si="295"/>
        <v>2990.2493717089274</v>
      </c>
      <c r="U1919" s="1">
        <v>2892000</v>
      </c>
      <c r="V1919" s="8">
        <f t="shared" si="300"/>
        <v>1.3357212543836571E-4</v>
      </c>
      <c r="Y1919" s="1">
        <v>1863375.9765625</v>
      </c>
      <c r="Z1919" s="8">
        <f t="shared" si="301"/>
        <v>1.5017366645009363E-4</v>
      </c>
    </row>
    <row r="1920" spans="1:26" x14ac:dyDescent="0.25">
      <c r="A1920">
        <v>9</v>
      </c>
      <c r="B1920">
        <v>18</v>
      </c>
      <c r="C1920">
        <v>20</v>
      </c>
      <c r="D1920" s="1">
        <v>1</v>
      </c>
      <c r="E1920" s="4">
        <f t="shared" si="296"/>
        <v>28417.210776745684</v>
      </c>
      <c r="F1920" s="2">
        <f t="shared" si="292"/>
        <v>173.90083545628278</v>
      </c>
      <c r="G1920" s="2">
        <f t="shared" si="297"/>
        <v>113.55026133316409</v>
      </c>
      <c r="H1920" s="2">
        <f t="shared" si="293"/>
        <v>2008.0291971152394</v>
      </c>
      <c r="I1920" s="2">
        <f t="shared" si="298"/>
        <v>23344.578267188019</v>
      </c>
      <c r="J1920" s="2">
        <f t="shared" si="294"/>
        <v>354.29295006684782</v>
      </c>
      <c r="K1920" s="2">
        <f t="shared" si="299"/>
        <v>752.17516906963374</v>
      </c>
      <c r="L1920" s="2">
        <f t="shared" si="295"/>
        <v>2831.4596089106717</v>
      </c>
      <c r="U1920" s="1">
        <v>2765000</v>
      </c>
      <c r="V1920" s="8">
        <f t="shared" si="300"/>
        <v>1.2770640623688837E-4</v>
      </c>
      <c r="Y1920" s="1">
        <v>1764426.025390625</v>
      </c>
      <c r="Z1920" s="8">
        <f t="shared" si="301"/>
        <v>1.4219906704050433E-4</v>
      </c>
    </row>
    <row r="1921" spans="1:26" x14ac:dyDescent="0.25">
      <c r="A1921">
        <v>9</v>
      </c>
      <c r="B1921">
        <v>18</v>
      </c>
      <c r="C1921">
        <v>21</v>
      </c>
      <c r="D1921" s="1">
        <v>1</v>
      </c>
      <c r="E1921" s="4">
        <f t="shared" si="296"/>
        <v>28417.210776745684</v>
      </c>
      <c r="F1921" s="2">
        <f t="shared" si="292"/>
        <v>173.90083545628278</v>
      </c>
      <c r="G1921" s="2">
        <f t="shared" si="297"/>
        <v>113.55026133316409</v>
      </c>
      <c r="H1921" s="2">
        <f t="shared" si="293"/>
        <v>1829.3763282218038</v>
      </c>
      <c r="I1921" s="2">
        <f t="shared" si="298"/>
        <v>23344.578267188019</v>
      </c>
      <c r="J1921" s="2">
        <f t="shared" si="294"/>
        <v>354.29295006684782</v>
      </c>
      <c r="K1921" s="2">
        <f t="shared" si="299"/>
        <v>752.17516906963374</v>
      </c>
      <c r="L1921" s="2">
        <f t="shared" si="295"/>
        <v>2618.1885248660165</v>
      </c>
      <c r="U1921" s="1">
        <v>2519000</v>
      </c>
      <c r="V1921" s="8">
        <f t="shared" si="300"/>
        <v>1.1634446195686142E-4</v>
      </c>
      <c r="Y1921" s="1">
        <v>1631526.0009765625</v>
      </c>
      <c r="Z1921" s="8">
        <f t="shared" si="301"/>
        <v>1.3148835476955146E-4</v>
      </c>
    </row>
    <row r="1922" spans="1:26" x14ac:dyDescent="0.25">
      <c r="A1922">
        <v>9</v>
      </c>
      <c r="B1922">
        <v>18</v>
      </c>
      <c r="C1922">
        <v>22</v>
      </c>
      <c r="D1922" s="1">
        <v>1</v>
      </c>
      <c r="E1922" s="4">
        <f t="shared" si="296"/>
        <v>28417.210776745684</v>
      </c>
      <c r="F1922" s="2">
        <f t="shared" si="292"/>
        <v>173.90083545628278</v>
      </c>
      <c r="G1922" s="2">
        <f t="shared" si="297"/>
        <v>113.55026133316409</v>
      </c>
      <c r="H1922" s="2">
        <f t="shared" si="293"/>
        <v>1679.0464751285474</v>
      </c>
      <c r="I1922" s="2">
        <f t="shared" si="298"/>
        <v>23344.578267188019</v>
      </c>
      <c r="J1922" s="2">
        <f t="shared" si="294"/>
        <v>354.29295006684782</v>
      </c>
      <c r="K1922" s="2">
        <f t="shared" si="299"/>
        <v>752.17516906963374</v>
      </c>
      <c r="L1922" s="2">
        <f t="shared" si="295"/>
        <v>2446.4019074093781</v>
      </c>
      <c r="U1922" s="1">
        <v>2312000</v>
      </c>
      <c r="V1922" s="8">
        <f t="shared" si="300"/>
        <v>1.0678380152610703E-4</v>
      </c>
      <c r="Y1922" s="1">
        <v>1524477.05078125</v>
      </c>
      <c r="Z1922" s="8">
        <f t="shared" si="301"/>
        <v>1.2286103878895161E-4</v>
      </c>
    </row>
    <row r="1923" spans="1:26" x14ac:dyDescent="0.25">
      <c r="A1923">
        <v>9</v>
      </c>
      <c r="B1923">
        <v>18</v>
      </c>
      <c r="C1923">
        <v>23</v>
      </c>
      <c r="D1923" s="1">
        <v>1</v>
      </c>
      <c r="E1923" s="4">
        <f t="shared" si="296"/>
        <v>28417.210776745684</v>
      </c>
      <c r="F1923" s="2">
        <f t="shared" si="292"/>
        <v>173.90083545628278</v>
      </c>
      <c r="G1923" s="2">
        <f t="shared" si="297"/>
        <v>113.55026133316409</v>
      </c>
      <c r="H1923" s="2">
        <f t="shared" si="293"/>
        <v>1559.9445625329238</v>
      </c>
      <c r="I1923" s="2">
        <f t="shared" si="298"/>
        <v>23344.578267188019</v>
      </c>
      <c r="J1923" s="2">
        <f t="shared" si="294"/>
        <v>354.29295006684782</v>
      </c>
      <c r="K1923" s="2">
        <f t="shared" si="299"/>
        <v>752.17516906963374</v>
      </c>
      <c r="L1923" s="2">
        <f t="shared" si="295"/>
        <v>2286.5705861952379</v>
      </c>
      <c r="U1923" s="1">
        <v>2148000</v>
      </c>
      <c r="V1923" s="8">
        <f t="shared" si="300"/>
        <v>9.9209172006089051E-5</v>
      </c>
      <c r="Y1923" s="1">
        <v>1424878.0517578125</v>
      </c>
      <c r="Z1923" s="8">
        <f t="shared" si="301"/>
        <v>1.1483413115128772E-4</v>
      </c>
    </row>
    <row r="1924" spans="1:26" x14ac:dyDescent="0.25">
      <c r="A1924">
        <v>9</v>
      </c>
      <c r="B1924">
        <v>19</v>
      </c>
      <c r="C1924">
        <v>0</v>
      </c>
      <c r="D1924" s="1">
        <v>1</v>
      </c>
      <c r="E1924" s="4">
        <f t="shared" si="296"/>
        <v>28417.210776745684</v>
      </c>
      <c r="F1924" s="2">
        <f t="shared" ref="F1924:F1987" si="302">$P$3/8784</f>
        <v>173.90083545628278</v>
      </c>
      <c r="G1924" s="2">
        <f t="shared" si="297"/>
        <v>113.55026133316409</v>
      </c>
      <c r="H1924" s="2">
        <f t="shared" ref="H1924:H1987" si="303">(U1924/VLOOKUP(A1924,$AC$3:$AE$14,3,FALSE))*VLOOKUP(A1924,$AC$3:$AD$14,2,FALSE)</f>
        <v>1475.7017463067509</v>
      </c>
      <c r="I1924" s="2">
        <f t="shared" si="298"/>
        <v>23344.578267188019</v>
      </c>
      <c r="J1924" s="2">
        <f t="shared" ref="J1924:J1987" si="304">$R$3/8784</f>
        <v>354.29295006684782</v>
      </c>
      <c r="K1924" s="2">
        <f t="shared" si="299"/>
        <v>752.17516906963374</v>
      </c>
      <c r="L1924" s="2">
        <f t="shared" ref="L1924:L1987" si="305">(Y1924/VLOOKUP(A1924,$AH$3:$AJ$14,3,FALSE))*VLOOKUP(A1924,$AH$3:$AI$14,2,FALSE)</f>
        <v>2152.2546057344662</v>
      </c>
      <c r="U1924" s="1">
        <v>2032000</v>
      </c>
      <c r="V1924" s="8">
        <f t="shared" si="300"/>
        <v>9.3851507223637311E-5</v>
      </c>
      <c r="Y1924" s="1">
        <v>1341178.955078125</v>
      </c>
      <c r="Z1924" s="8">
        <f t="shared" si="301"/>
        <v>1.0808863245159043E-4</v>
      </c>
    </row>
    <row r="1925" spans="1:26" x14ac:dyDescent="0.25">
      <c r="A1925">
        <v>9</v>
      </c>
      <c r="B1925">
        <v>19</v>
      </c>
      <c r="C1925">
        <v>1</v>
      </c>
      <c r="D1925" s="1">
        <v>1</v>
      </c>
      <c r="E1925" s="4">
        <f t="shared" ref="E1925:E1988" si="306">($P$2/4324)*D1925</f>
        <v>28417.210776745684</v>
      </c>
      <c r="F1925" s="2">
        <f t="shared" si="302"/>
        <v>173.90083545628278</v>
      </c>
      <c r="G1925" s="2">
        <f t="shared" ref="G1925:G1988" si="307">($P$4/4324)*D1925</f>
        <v>113.55026133316409</v>
      </c>
      <c r="H1925" s="2">
        <f t="shared" si="303"/>
        <v>1423.4131017525747</v>
      </c>
      <c r="I1925" s="2">
        <f t="shared" ref="I1925:I1988" si="308">($R$2/4324)*D1925</f>
        <v>23344.578267188019</v>
      </c>
      <c r="J1925" s="2">
        <f t="shared" si="304"/>
        <v>354.29295006684782</v>
      </c>
      <c r="K1925" s="2">
        <f t="shared" ref="K1925:K1988" si="309">($R$4/4324)*D1925</f>
        <v>752.17516906963374</v>
      </c>
      <c r="L1925" s="2">
        <f t="shared" si="305"/>
        <v>2037.515104546088</v>
      </c>
      <c r="U1925" s="1">
        <v>1960000</v>
      </c>
      <c r="V1925" s="8">
        <f t="shared" ref="V1925:V1988" si="310">U1925/SUM($U$4:$U$8787)</f>
        <v>9.0526060117287959E-5</v>
      </c>
      <c r="Y1925" s="1">
        <v>1269678.955078125</v>
      </c>
      <c r="Z1925" s="8">
        <f t="shared" ref="Z1925:Z1988" si="311">Y1925/SUM($Y$4:$Y$8787)</f>
        <v>1.0232628642682855E-4</v>
      </c>
    </row>
    <row r="1926" spans="1:26" x14ac:dyDescent="0.25">
      <c r="A1926">
        <v>9</v>
      </c>
      <c r="B1926">
        <v>19</v>
      </c>
      <c r="C1926">
        <v>2</v>
      </c>
      <c r="D1926" s="1">
        <v>1</v>
      </c>
      <c r="E1926" s="4">
        <f t="shared" si="306"/>
        <v>28417.210776745684</v>
      </c>
      <c r="F1926" s="2">
        <f t="shared" si="302"/>
        <v>173.90083545628278</v>
      </c>
      <c r="G1926" s="2">
        <f t="shared" si="307"/>
        <v>113.55026133316409</v>
      </c>
      <c r="H1926" s="2">
        <f t="shared" si="303"/>
        <v>1342.0752102238564</v>
      </c>
      <c r="I1926" s="2">
        <f t="shared" si="308"/>
        <v>23344.578267188019</v>
      </c>
      <c r="J1926" s="2">
        <f t="shared" si="304"/>
        <v>354.29295006684782</v>
      </c>
      <c r="K1926" s="2">
        <f t="shared" si="309"/>
        <v>752.17516906963374</v>
      </c>
      <c r="L1926" s="2">
        <f t="shared" si="305"/>
        <v>1967.8674233834713</v>
      </c>
      <c r="U1926" s="1">
        <v>1848000</v>
      </c>
      <c r="V1926" s="8">
        <f t="shared" si="310"/>
        <v>8.5353142396300081E-5</v>
      </c>
      <c r="Y1926" s="1">
        <v>1226277.9541015625</v>
      </c>
      <c r="Z1926" s="8">
        <f t="shared" si="311"/>
        <v>9.8828502014968681E-5</v>
      </c>
    </row>
    <row r="1927" spans="1:26" x14ac:dyDescent="0.25">
      <c r="A1927">
        <v>9</v>
      </c>
      <c r="B1927">
        <v>19</v>
      </c>
      <c r="C1927">
        <v>3</v>
      </c>
      <c r="D1927" s="1">
        <v>1</v>
      </c>
      <c r="E1927" s="4">
        <f t="shared" si="306"/>
        <v>28417.210776745684</v>
      </c>
      <c r="F1927" s="2">
        <f t="shared" si="302"/>
        <v>173.90083545628278</v>
      </c>
      <c r="G1927" s="2">
        <f t="shared" si="307"/>
        <v>113.55026133316409</v>
      </c>
      <c r="H1927" s="2">
        <f t="shared" si="303"/>
        <v>1325.3718932134943</v>
      </c>
      <c r="I1927" s="2">
        <f t="shared" si="308"/>
        <v>23344.578267188019</v>
      </c>
      <c r="J1927" s="2">
        <f t="shared" si="304"/>
        <v>354.29295006684782</v>
      </c>
      <c r="K1927" s="2">
        <f t="shared" si="309"/>
        <v>752.17516906963374</v>
      </c>
      <c r="L1927" s="2">
        <f t="shared" si="305"/>
        <v>1886.9833700683105</v>
      </c>
      <c r="U1927" s="1">
        <v>1825000</v>
      </c>
      <c r="V1927" s="8">
        <f t="shared" si="310"/>
        <v>8.4290846792882919E-5</v>
      </c>
      <c r="Y1927" s="1">
        <v>1175875</v>
      </c>
      <c r="Z1927" s="8">
        <f t="shared" si="311"/>
        <v>9.4766414431704429E-5</v>
      </c>
    </row>
    <row r="1928" spans="1:26" x14ac:dyDescent="0.25">
      <c r="A1928">
        <v>9</v>
      </c>
      <c r="B1928">
        <v>19</v>
      </c>
      <c r="C1928">
        <v>4</v>
      </c>
      <c r="D1928" s="1">
        <v>1</v>
      </c>
      <c r="E1928" s="4">
        <f t="shared" si="306"/>
        <v>28417.210776745684</v>
      </c>
      <c r="F1928" s="2">
        <f t="shared" si="302"/>
        <v>173.90083545628278</v>
      </c>
      <c r="G1928" s="2">
        <f t="shared" si="307"/>
        <v>113.55026133316409</v>
      </c>
      <c r="H1928" s="2">
        <f t="shared" si="303"/>
        <v>1305.7636515056784</v>
      </c>
      <c r="I1928" s="2">
        <f t="shared" si="308"/>
        <v>23344.578267188019</v>
      </c>
      <c r="J1928" s="2">
        <f t="shared" si="304"/>
        <v>354.29295006684782</v>
      </c>
      <c r="K1928" s="2">
        <f t="shared" si="309"/>
        <v>752.17516906963374</v>
      </c>
      <c r="L1928" s="2">
        <f t="shared" si="305"/>
        <v>1876.8510459187603</v>
      </c>
      <c r="U1928" s="1">
        <v>1798000</v>
      </c>
      <c r="V1928" s="8">
        <f t="shared" si="310"/>
        <v>8.3043804128001908E-5</v>
      </c>
      <c r="Y1928" s="1">
        <v>1169561.03515625</v>
      </c>
      <c r="Z1928" s="8">
        <f t="shared" si="311"/>
        <v>9.425755778530067E-5</v>
      </c>
    </row>
    <row r="1929" spans="1:26" x14ac:dyDescent="0.25">
      <c r="A1929">
        <v>9</v>
      </c>
      <c r="B1929">
        <v>19</v>
      </c>
      <c r="C1929">
        <v>5</v>
      </c>
      <c r="D1929" s="1">
        <v>1</v>
      </c>
      <c r="E1929" s="4">
        <f t="shared" si="306"/>
        <v>28417.210776745684</v>
      </c>
      <c r="F1929" s="2">
        <f t="shared" si="302"/>
        <v>173.90083545628278</v>
      </c>
      <c r="G1929" s="2">
        <f t="shared" si="307"/>
        <v>113.55026133316409</v>
      </c>
      <c r="H1929" s="2">
        <f t="shared" si="303"/>
        <v>1379.8392312907613</v>
      </c>
      <c r="I1929" s="2">
        <f t="shared" si="308"/>
        <v>23344.578267188019</v>
      </c>
      <c r="J1929" s="2">
        <f t="shared" si="304"/>
        <v>354.29295006684782</v>
      </c>
      <c r="K1929" s="2">
        <f t="shared" si="309"/>
        <v>752.17516906963374</v>
      </c>
      <c r="L1929" s="2">
        <f t="shared" si="305"/>
        <v>1921.16928795236</v>
      </c>
      <c r="U1929" s="1">
        <v>1900000</v>
      </c>
      <c r="V1929" s="8">
        <f t="shared" si="310"/>
        <v>8.7754854195330165E-5</v>
      </c>
      <c r="Y1929" s="1">
        <v>1197177.978515625</v>
      </c>
      <c r="Z1929" s="8">
        <f t="shared" si="311"/>
        <v>9.6483269446600927E-5</v>
      </c>
    </row>
    <row r="1930" spans="1:26" x14ac:dyDescent="0.25">
      <c r="A1930">
        <v>9</v>
      </c>
      <c r="B1930">
        <v>19</v>
      </c>
      <c r="C1930">
        <v>6</v>
      </c>
      <c r="D1930" s="1">
        <v>0</v>
      </c>
      <c r="E1930" s="4">
        <f t="shared" si="306"/>
        <v>0</v>
      </c>
      <c r="F1930" s="2">
        <f t="shared" si="302"/>
        <v>173.90083545628278</v>
      </c>
      <c r="G1930" s="2">
        <f t="shared" si="307"/>
        <v>0</v>
      </c>
      <c r="H1930" s="2">
        <f t="shared" si="303"/>
        <v>1419.7819458807569</v>
      </c>
      <c r="I1930" s="2">
        <f t="shared" si="308"/>
        <v>0</v>
      </c>
      <c r="J1930" s="2">
        <f t="shared" si="304"/>
        <v>354.29295006684782</v>
      </c>
      <c r="K1930" s="2">
        <f t="shared" si="309"/>
        <v>0</v>
      </c>
      <c r="L1930" s="2">
        <f t="shared" si="305"/>
        <v>1947.3267630836224</v>
      </c>
      <c r="U1930" s="1">
        <v>1955000</v>
      </c>
      <c r="V1930" s="8">
        <f t="shared" si="310"/>
        <v>9.0295126290458141E-5</v>
      </c>
      <c r="Y1930" s="1">
        <v>1213478.02734375</v>
      </c>
      <c r="Z1930" s="8">
        <f t="shared" si="311"/>
        <v>9.7796927090911009E-5</v>
      </c>
    </row>
    <row r="1931" spans="1:26" x14ac:dyDescent="0.25">
      <c r="A1931">
        <v>9</v>
      </c>
      <c r="B1931">
        <v>19</v>
      </c>
      <c r="C1931">
        <v>7</v>
      </c>
      <c r="D1931" s="1">
        <v>0</v>
      </c>
      <c r="E1931" s="4">
        <f t="shared" si="306"/>
        <v>0</v>
      </c>
      <c r="F1931" s="2">
        <f t="shared" si="302"/>
        <v>173.90083545628278</v>
      </c>
      <c r="G1931" s="2">
        <f t="shared" si="307"/>
        <v>0</v>
      </c>
      <c r="H1931" s="2">
        <f t="shared" si="303"/>
        <v>1490.2263697940223</v>
      </c>
      <c r="I1931" s="2">
        <f t="shared" si="308"/>
        <v>0</v>
      </c>
      <c r="J1931" s="2">
        <f t="shared" si="304"/>
        <v>354.29295006684782</v>
      </c>
      <c r="K1931" s="2">
        <f t="shared" si="309"/>
        <v>0</v>
      </c>
      <c r="L1931" s="2">
        <f t="shared" si="305"/>
        <v>2034.4644765207815</v>
      </c>
      <c r="U1931" s="1">
        <v>2052000</v>
      </c>
      <c r="V1931" s="8">
        <f t="shared" si="310"/>
        <v>9.4775242530956581E-5</v>
      </c>
      <c r="Y1931" s="1">
        <v>1267777.9541015625</v>
      </c>
      <c r="Z1931" s="8">
        <f t="shared" si="311"/>
        <v>1.021730804768934E-4</v>
      </c>
    </row>
    <row r="1932" spans="1:26" x14ac:dyDescent="0.25">
      <c r="A1932">
        <v>9</v>
      </c>
      <c r="B1932">
        <v>19</v>
      </c>
      <c r="C1932">
        <v>8</v>
      </c>
      <c r="D1932" s="1">
        <v>0</v>
      </c>
      <c r="E1932" s="4">
        <f t="shared" si="306"/>
        <v>0</v>
      </c>
      <c r="F1932" s="2">
        <f t="shared" si="302"/>
        <v>173.90083545628278</v>
      </c>
      <c r="G1932" s="2">
        <f t="shared" si="307"/>
        <v>0</v>
      </c>
      <c r="H1932" s="2">
        <f t="shared" si="303"/>
        <v>1632.5676799692797</v>
      </c>
      <c r="I1932" s="2">
        <f t="shared" si="308"/>
        <v>0</v>
      </c>
      <c r="J1932" s="2">
        <f t="shared" si="304"/>
        <v>354.29295006684782</v>
      </c>
      <c r="K1932" s="2">
        <f t="shared" si="309"/>
        <v>0</v>
      </c>
      <c r="L1932" s="2">
        <f t="shared" si="305"/>
        <v>2190.4461257415151</v>
      </c>
      <c r="U1932" s="1">
        <v>2248000</v>
      </c>
      <c r="V1932" s="8">
        <f t="shared" si="310"/>
        <v>1.0382784854268537E-4</v>
      </c>
      <c r="Y1932" s="1">
        <v>1364978.02734375</v>
      </c>
      <c r="Z1932" s="8">
        <f t="shared" si="311"/>
        <v>1.1000665328323861E-4</v>
      </c>
    </row>
    <row r="1933" spans="1:26" x14ac:dyDescent="0.25">
      <c r="A1933">
        <v>9</v>
      </c>
      <c r="B1933">
        <v>19</v>
      </c>
      <c r="C1933">
        <v>9</v>
      </c>
      <c r="D1933" s="1">
        <v>0</v>
      </c>
      <c r="E1933" s="4">
        <f t="shared" si="306"/>
        <v>0</v>
      </c>
      <c r="F1933" s="2">
        <f t="shared" si="302"/>
        <v>173.90083545628278</v>
      </c>
      <c r="G1933" s="2">
        <f t="shared" si="307"/>
        <v>0</v>
      </c>
      <c r="H1933" s="2">
        <f t="shared" si="303"/>
        <v>1734.9662755545412</v>
      </c>
      <c r="I1933" s="2">
        <f t="shared" si="308"/>
        <v>0</v>
      </c>
      <c r="J1933" s="2">
        <f t="shared" si="304"/>
        <v>354.29295006684782</v>
      </c>
      <c r="K1933" s="2">
        <f t="shared" si="309"/>
        <v>0</v>
      </c>
      <c r="L1933" s="2">
        <f t="shared" si="305"/>
        <v>2348.0307602015137</v>
      </c>
      <c r="U1933" s="1">
        <v>2389000</v>
      </c>
      <c r="V1933" s="8">
        <f t="shared" si="310"/>
        <v>1.103401824592862E-4</v>
      </c>
      <c r="Y1933" s="1">
        <v>1463177.001953125</v>
      </c>
      <c r="Z1933" s="8">
        <f t="shared" si="311"/>
        <v>1.179207298003858E-4</v>
      </c>
    </row>
    <row r="1934" spans="1:26" x14ac:dyDescent="0.25">
      <c r="A1934">
        <v>9</v>
      </c>
      <c r="B1934">
        <v>19</v>
      </c>
      <c r="C1934">
        <v>10</v>
      </c>
      <c r="D1934" s="1">
        <v>0</v>
      </c>
      <c r="E1934" s="4">
        <f t="shared" si="306"/>
        <v>0</v>
      </c>
      <c r="F1934" s="2">
        <f t="shared" si="302"/>
        <v>173.90083545628278</v>
      </c>
      <c r="G1934" s="2">
        <f t="shared" si="307"/>
        <v>0</v>
      </c>
      <c r="H1934" s="2">
        <f t="shared" si="303"/>
        <v>1836.6386399654396</v>
      </c>
      <c r="I1934" s="2">
        <f t="shared" si="308"/>
        <v>0</v>
      </c>
      <c r="J1934" s="2">
        <f t="shared" si="304"/>
        <v>354.29295006684782</v>
      </c>
      <c r="K1934" s="2">
        <f t="shared" si="309"/>
        <v>0</v>
      </c>
      <c r="L1934" s="2">
        <f t="shared" si="305"/>
        <v>2543.0061076713573</v>
      </c>
      <c r="U1934" s="1">
        <v>2529000</v>
      </c>
      <c r="V1934" s="8">
        <f t="shared" si="310"/>
        <v>1.1680632961052104E-4</v>
      </c>
      <c r="Y1934" s="1">
        <v>1584676.025390625</v>
      </c>
      <c r="Z1934" s="8">
        <f t="shared" si="311"/>
        <v>1.2771260972650506E-4</v>
      </c>
    </row>
    <row r="1935" spans="1:26" x14ac:dyDescent="0.25">
      <c r="A1935">
        <v>9</v>
      </c>
      <c r="B1935">
        <v>19</v>
      </c>
      <c r="C1935">
        <v>11</v>
      </c>
      <c r="D1935" s="1">
        <v>0</v>
      </c>
      <c r="E1935" s="4">
        <f t="shared" si="306"/>
        <v>0</v>
      </c>
      <c r="F1935" s="2">
        <f t="shared" si="302"/>
        <v>173.90083545628278</v>
      </c>
      <c r="G1935" s="2">
        <f t="shared" si="307"/>
        <v>0</v>
      </c>
      <c r="H1935" s="2">
        <f t="shared" si="303"/>
        <v>1933.2273861557928</v>
      </c>
      <c r="I1935" s="2">
        <f t="shared" si="308"/>
        <v>0</v>
      </c>
      <c r="J1935" s="2">
        <f t="shared" si="304"/>
        <v>354.29295006684782</v>
      </c>
      <c r="K1935" s="2">
        <f t="shared" si="309"/>
        <v>0</v>
      </c>
      <c r="L1935" s="2">
        <f t="shared" si="305"/>
        <v>2598.0488557411377</v>
      </c>
      <c r="U1935" s="1">
        <v>2662000</v>
      </c>
      <c r="V1935" s="8">
        <f t="shared" si="310"/>
        <v>1.2294916940419417E-4</v>
      </c>
      <c r="Y1935" s="1">
        <v>1618975.9521484375</v>
      </c>
      <c r="Z1935" s="8">
        <f t="shared" si="311"/>
        <v>1.3047691807059603E-4</v>
      </c>
    </row>
    <row r="1936" spans="1:26" x14ac:dyDescent="0.25">
      <c r="A1936">
        <v>9</v>
      </c>
      <c r="B1936">
        <v>19</v>
      </c>
      <c r="C1936">
        <v>12</v>
      </c>
      <c r="D1936" s="1">
        <v>0</v>
      </c>
      <c r="E1936" s="4">
        <f t="shared" si="306"/>
        <v>0</v>
      </c>
      <c r="F1936" s="2">
        <f t="shared" si="302"/>
        <v>173.90083545628278</v>
      </c>
      <c r="G1936" s="2">
        <f t="shared" si="307"/>
        <v>0</v>
      </c>
      <c r="H1936" s="2">
        <f t="shared" si="303"/>
        <v>1955.7405525610634</v>
      </c>
      <c r="I1936" s="2">
        <f t="shared" si="308"/>
        <v>0</v>
      </c>
      <c r="J1936" s="2">
        <f t="shared" si="304"/>
        <v>354.29295006684782</v>
      </c>
      <c r="K1936" s="2">
        <f t="shared" si="309"/>
        <v>0</v>
      </c>
      <c r="L1936" s="2">
        <f t="shared" si="305"/>
        <v>2603.6654746804288</v>
      </c>
      <c r="U1936" s="1">
        <v>2693000</v>
      </c>
      <c r="V1936" s="8">
        <f t="shared" si="310"/>
        <v>1.2438095913053901E-4</v>
      </c>
      <c r="Y1936" s="1">
        <v>1622475.9521484375</v>
      </c>
      <c r="Z1936" s="8">
        <f t="shared" si="311"/>
        <v>1.3075899095292703E-4</v>
      </c>
    </row>
    <row r="1937" spans="1:26" x14ac:dyDescent="0.25">
      <c r="A1937">
        <v>9</v>
      </c>
      <c r="B1937">
        <v>19</v>
      </c>
      <c r="C1937">
        <v>13</v>
      </c>
      <c r="D1937" s="1">
        <v>0</v>
      </c>
      <c r="E1937" s="4">
        <f t="shared" si="306"/>
        <v>0</v>
      </c>
      <c r="F1937" s="2">
        <f t="shared" si="302"/>
        <v>173.90083545628278</v>
      </c>
      <c r="G1937" s="2">
        <f t="shared" si="307"/>
        <v>0</v>
      </c>
      <c r="H1937" s="2">
        <f t="shared" si="303"/>
        <v>1986.2422618843325</v>
      </c>
      <c r="I1937" s="2">
        <f t="shared" si="308"/>
        <v>0</v>
      </c>
      <c r="J1937" s="2">
        <f t="shared" si="304"/>
        <v>354.29295006684782</v>
      </c>
      <c r="K1937" s="2">
        <f t="shared" si="309"/>
        <v>0</v>
      </c>
      <c r="L1937" s="2">
        <f t="shared" si="305"/>
        <v>2547.6616798571549</v>
      </c>
      <c r="U1937" s="1">
        <v>2735000</v>
      </c>
      <c r="V1937" s="8">
        <f t="shared" si="310"/>
        <v>1.2632080327590946E-4</v>
      </c>
      <c r="Y1937" s="1">
        <v>1587577.1484375</v>
      </c>
      <c r="Z1937" s="8">
        <f t="shared" si="311"/>
        <v>1.2794641776645618E-4</v>
      </c>
    </row>
    <row r="1938" spans="1:26" x14ac:dyDescent="0.25">
      <c r="A1938">
        <v>9</v>
      </c>
      <c r="B1938">
        <v>19</v>
      </c>
      <c r="C1938">
        <v>14</v>
      </c>
      <c r="D1938" s="1">
        <v>0</v>
      </c>
      <c r="E1938" s="4">
        <f t="shared" si="306"/>
        <v>0</v>
      </c>
      <c r="F1938" s="2">
        <f t="shared" si="302"/>
        <v>173.90083545628278</v>
      </c>
      <c r="G1938" s="2">
        <f t="shared" si="307"/>
        <v>0</v>
      </c>
      <c r="H1938" s="2">
        <f t="shared" si="303"/>
        <v>1966.6340201765165</v>
      </c>
      <c r="I1938" s="2">
        <f t="shared" si="308"/>
        <v>0</v>
      </c>
      <c r="J1938" s="2">
        <f t="shared" si="304"/>
        <v>354.29295006684782</v>
      </c>
      <c r="K1938" s="2">
        <f t="shared" si="309"/>
        <v>0</v>
      </c>
      <c r="L1938" s="2">
        <f t="shared" si="305"/>
        <v>2463.4137670126443</v>
      </c>
      <c r="U1938" s="1">
        <v>2708000</v>
      </c>
      <c r="V1938" s="8">
        <f t="shared" si="310"/>
        <v>1.2507376061102847E-4</v>
      </c>
      <c r="Y1938" s="1">
        <v>1535078.0029296875</v>
      </c>
      <c r="Z1938" s="8">
        <f t="shared" si="311"/>
        <v>1.2371539339694096E-4</v>
      </c>
    </row>
    <row r="1939" spans="1:26" x14ac:dyDescent="0.25">
      <c r="A1939">
        <v>9</v>
      </c>
      <c r="B1939">
        <v>19</v>
      </c>
      <c r="C1939">
        <v>15</v>
      </c>
      <c r="D1939" s="1">
        <v>0</v>
      </c>
      <c r="E1939" s="4">
        <f t="shared" si="306"/>
        <v>0</v>
      </c>
      <c r="F1939" s="2">
        <f t="shared" si="302"/>
        <v>173.90083545628278</v>
      </c>
      <c r="G1939" s="2">
        <f t="shared" si="307"/>
        <v>0</v>
      </c>
      <c r="H1939" s="2">
        <f t="shared" si="303"/>
        <v>1947.752009643064</v>
      </c>
      <c r="I1939" s="2">
        <f t="shared" si="308"/>
        <v>0</v>
      </c>
      <c r="J1939" s="2">
        <f t="shared" si="304"/>
        <v>354.29295006684782</v>
      </c>
      <c r="K1939" s="2">
        <f t="shared" si="309"/>
        <v>0</v>
      </c>
      <c r="L1939" s="2">
        <f t="shared" si="305"/>
        <v>2417.0351316335</v>
      </c>
      <c r="U1939" s="1">
        <v>2682000</v>
      </c>
      <c r="V1939" s="8">
        <f t="shared" si="310"/>
        <v>1.2387290471151341E-4</v>
      </c>
      <c r="Y1939" s="1">
        <v>1506177.1240234375</v>
      </c>
      <c r="Z1939" s="8">
        <f t="shared" si="311"/>
        <v>1.2138620647837378E-4</v>
      </c>
    </row>
    <row r="1940" spans="1:26" x14ac:dyDescent="0.25">
      <c r="A1940">
        <v>9</v>
      </c>
      <c r="B1940">
        <v>19</v>
      </c>
      <c r="C1940">
        <v>16</v>
      </c>
      <c r="D1940" s="1">
        <v>0</v>
      </c>
      <c r="E1940" s="4">
        <f t="shared" si="306"/>
        <v>0</v>
      </c>
      <c r="F1940" s="2">
        <f t="shared" si="302"/>
        <v>173.90083545628278</v>
      </c>
      <c r="G1940" s="2">
        <f t="shared" si="307"/>
        <v>0</v>
      </c>
      <c r="H1940" s="2">
        <f t="shared" si="303"/>
        <v>1890.3797468683429</v>
      </c>
      <c r="I1940" s="2">
        <f t="shared" si="308"/>
        <v>0</v>
      </c>
      <c r="J1940" s="2">
        <f t="shared" si="304"/>
        <v>354.29295006684782</v>
      </c>
      <c r="K1940" s="2">
        <f t="shared" si="309"/>
        <v>0</v>
      </c>
      <c r="L1940" s="2">
        <f t="shared" si="305"/>
        <v>2421.208809197693</v>
      </c>
      <c r="U1940" s="1">
        <v>2603000</v>
      </c>
      <c r="V1940" s="8">
        <f t="shared" si="310"/>
        <v>1.2022415024760233E-4</v>
      </c>
      <c r="Y1940" s="1">
        <v>1508777.9541015625</v>
      </c>
      <c r="Z1940" s="8">
        <f t="shared" si="311"/>
        <v>1.2159581323168518E-4</v>
      </c>
    </row>
    <row r="1941" spans="1:26" x14ac:dyDescent="0.25">
      <c r="A1941">
        <v>9</v>
      </c>
      <c r="B1941">
        <v>19</v>
      </c>
      <c r="C1941">
        <v>17</v>
      </c>
      <c r="D1941" s="1">
        <v>0</v>
      </c>
      <c r="E1941" s="4">
        <f t="shared" si="306"/>
        <v>0</v>
      </c>
      <c r="F1941" s="2">
        <f t="shared" si="302"/>
        <v>173.90083545628278</v>
      </c>
      <c r="G1941" s="2">
        <f t="shared" si="307"/>
        <v>0</v>
      </c>
      <c r="H1941" s="2">
        <f t="shared" si="303"/>
        <v>1798.8746188985347</v>
      </c>
      <c r="I1941" s="2">
        <f t="shared" si="308"/>
        <v>0</v>
      </c>
      <c r="J1941" s="2">
        <f t="shared" si="304"/>
        <v>354.29295006684782</v>
      </c>
      <c r="K1941" s="2">
        <f t="shared" si="309"/>
        <v>0</v>
      </c>
      <c r="L1941" s="2">
        <f t="shared" si="305"/>
        <v>2401.7898271918725</v>
      </c>
      <c r="U1941" s="1">
        <v>2477000</v>
      </c>
      <c r="V1941" s="8">
        <f t="shared" si="310"/>
        <v>1.1440461781149096E-4</v>
      </c>
      <c r="Y1941" s="1">
        <v>1496677.001953125</v>
      </c>
      <c r="Z1941" s="8">
        <f t="shared" si="311"/>
        <v>1.2062057024555395E-4</v>
      </c>
    </row>
    <row r="1942" spans="1:26" x14ac:dyDescent="0.25">
      <c r="A1942">
        <v>9</v>
      </c>
      <c r="B1942">
        <v>19</v>
      </c>
      <c r="C1942">
        <v>18</v>
      </c>
      <c r="D1942" s="1">
        <v>0</v>
      </c>
      <c r="E1942" s="4">
        <f t="shared" si="306"/>
        <v>0</v>
      </c>
      <c r="F1942" s="2">
        <f t="shared" si="302"/>
        <v>173.90083545628278</v>
      </c>
      <c r="G1942" s="2">
        <f t="shared" si="307"/>
        <v>0</v>
      </c>
      <c r="H1942" s="2">
        <f t="shared" si="303"/>
        <v>1786.528688934354</v>
      </c>
      <c r="I1942" s="2">
        <f t="shared" si="308"/>
        <v>0</v>
      </c>
      <c r="J1942" s="2">
        <f t="shared" si="304"/>
        <v>354.29295006684782</v>
      </c>
      <c r="K1942" s="2">
        <f t="shared" si="309"/>
        <v>0</v>
      </c>
      <c r="L1942" s="2">
        <f t="shared" si="305"/>
        <v>2313.6906752169748</v>
      </c>
      <c r="U1942" s="1">
        <v>2460000</v>
      </c>
      <c r="V1942" s="8">
        <f t="shared" si="310"/>
        <v>1.1361944280026958E-4</v>
      </c>
      <c r="Y1942" s="1">
        <v>1441777.9541015625</v>
      </c>
      <c r="Z1942" s="8">
        <f t="shared" si="311"/>
        <v>1.1619613234134887E-4</v>
      </c>
    </row>
    <row r="1943" spans="1:26" x14ac:dyDescent="0.25">
      <c r="A1943">
        <v>9</v>
      </c>
      <c r="B1943">
        <v>19</v>
      </c>
      <c r="C1943">
        <v>19</v>
      </c>
      <c r="D1943" s="1">
        <v>1</v>
      </c>
      <c r="E1943" s="4">
        <f t="shared" si="306"/>
        <v>28417.210776745684</v>
      </c>
      <c r="F1943" s="2">
        <f t="shared" si="302"/>
        <v>173.90083545628278</v>
      </c>
      <c r="G1943" s="2">
        <f t="shared" si="307"/>
        <v>113.55026133316409</v>
      </c>
      <c r="H1943" s="2">
        <f t="shared" si="303"/>
        <v>1767.6466784009015</v>
      </c>
      <c r="I1943" s="2">
        <f t="shared" si="308"/>
        <v>23344.578267188019</v>
      </c>
      <c r="J1943" s="2">
        <f t="shared" si="304"/>
        <v>354.29295006684782</v>
      </c>
      <c r="K1943" s="2">
        <f t="shared" si="309"/>
        <v>752.17516906963374</v>
      </c>
      <c r="L1943" s="2">
        <f t="shared" si="305"/>
        <v>2335.9982824627082</v>
      </c>
      <c r="U1943" s="1">
        <v>2434000</v>
      </c>
      <c r="V1943" s="8">
        <f t="shared" si="310"/>
        <v>1.1241858690075454E-4</v>
      </c>
      <c r="Y1943" s="1">
        <v>1455678.955078125</v>
      </c>
      <c r="Z1943" s="8">
        <f t="shared" si="311"/>
        <v>1.1731644531641889E-4</v>
      </c>
    </row>
    <row r="1944" spans="1:26" x14ac:dyDescent="0.25">
      <c r="A1944">
        <v>9</v>
      </c>
      <c r="B1944">
        <v>19</v>
      </c>
      <c r="C1944">
        <v>20</v>
      </c>
      <c r="D1944" s="1">
        <v>1</v>
      </c>
      <c r="E1944" s="4">
        <f t="shared" si="306"/>
        <v>28417.210776745684</v>
      </c>
      <c r="F1944" s="2">
        <f t="shared" si="302"/>
        <v>173.90083545628278</v>
      </c>
      <c r="G1944" s="2">
        <f t="shared" si="307"/>
        <v>113.55026133316409</v>
      </c>
      <c r="H1944" s="2">
        <f t="shared" si="303"/>
        <v>1689.2137115696373</v>
      </c>
      <c r="I1944" s="2">
        <f t="shared" si="308"/>
        <v>23344.578267188019</v>
      </c>
      <c r="J1944" s="2">
        <f t="shared" si="304"/>
        <v>354.29295006684782</v>
      </c>
      <c r="K1944" s="2">
        <f t="shared" si="309"/>
        <v>752.17516906963374</v>
      </c>
      <c r="L1944" s="2">
        <f t="shared" si="305"/>
        <v>2245.4888738112954</v>
      </c>
      <c r="U1944" s="1">
        <v>2326000</v>
      </c>
      <c r="V1944" s="8">
        <f t="shared" si="310"/>
        <v>1.0743041624123051E-4</v>
      </c>
      <c r="Y1944" s="1">
        <v>1399277.9541015625</v>
      </c>
      <c r="Z1944" s="8">
        <f t="shared" si="311"/>
        <v>1.1277096162732957E-4</v>
      </c>
    </row>
    <row r="1945" spans="1:26" x14ac:dyDescent="0.25">
      <c r="A1945">
        <v>9</v>
      </c>
      <c r="B1945">
        <v>19</v>
      </c>
      <c r="C1945">
        <v>21</v>
      </c>
      <c r="D1945" s="1">
        <v>1</v>
      </c>
      <c r="E1945" s="4">
        <f t="shared" si="306"/>
        <v>28417.210776745684</v>
      </c>
      <c r="F1945" s="2">
        <f t="shared" si="302"/>
        <v>173.90083545628278</v>
      </c>
      <c r="G1945" s="2">
        <f t="shared" si="307"/>
        <v>113.55026133316409</v>
      </c>
      <c r="H1945" s="2">
        <f t="shared" si="303"/>
        <v>1580.2790354151034</v>
      </c>
      <c r="I1945" s="2">
        <f t="shared" si="308"/>
        <v>23344.578267188019</v>
      </c>
      <c r="J1945" s="2">
        <f t="shared" si="304"/>
        <v>354.29295006684782</v>
      </c>
      <c r="K1945" s="2">
        <f t="shared" si="309"/>
        <v>752.17516906963374</v>
      </c>
      <c r="L1945" s="2">
        <f t="shared" si="305"/>
        <v>2123.8410410271777</v>
      </c>
      <c r="U1945" s="1">
        <v>2176000</v>
      </c>
      <c r="V1945" s="8">
        <f t="shared" si="310"/>
        <v>1.0050240143633602E-4</v>
      </c>
      <c r="Y1945" s="1">
        <v>1323473.0224609375</v>
      </c>
      <c r="Z1945" s="8">
        <f t="shared" si="311"/>
        <v>1.0666167146653656E-4</v>
      </c>
    </row>
    <row r="1946" spans="1:26" x14ac:dyDescent="0.25">
      <c r="A1946">
        <v>9</v>
      </c>
      <c r="B1946">
        <v>19</v>
      </c>
      <c r="C1946">
        <v>22</v>
      </c>
      <c r="D1946" s="1">
        <v>1</v>
      </c>
      <c r="E1946" s="4">
        <f t="shared" si="306"/>
        <v>28417.210776745684</v>
      </c>
      <c r="F1946" s="2">
        <f t="shared" si="302"/>
        <v>173.90083545628278</v>
      </c>
      <c r="G1946" s="2">
        <f t="shared" si="307"/>
        <v>113.55026133316409</v>
      </c>
      <c r="H1946" s="2">
        <f t="shared" si="303"/>
        <v>1485.8689827478406</v>
      </c>
      <c r="I1946" s="2">
        <f t="shared" si="308"/>
        <v>23344.578267188019</v>
      </c>
      <c r="J1946" s="2">
        <f t="shared" si="304"/>
        <v>354.29295006684782</v>
      </c>
      <c r="K1946" s="2">
        <f t="shared" si="309"/>
        <v>752.17516906963374</v>
      </c>
      <c r="L1946" s="2">
        <f t="shared" si="305"/>
        <v>1979.8773735281773</v>
      </c>
      <c r="U1946" s="1">
        <v>2046000</v>
      </c>
      <c r="V1946" s="8">
        <f t="shared" si="310"/>
        <v>9.4498121938760794E-5</v>
      </c>
      <c r="Y1946" s="1">
        <v>1233761.962890625</v>
      </c>
      <c r="Z1946" s="8">
        <f t="shared" si="311"/>
        <v>9.9431655137974798E-5</v>
      </c>
    </row>
    <row r="1947" spans="1:26" x14ac:dyDescent="0.25">
      <c r="A1947">
        <v>9</v>
      </c>
      <c r="B1947">
        <v>19</v>
      </c>
      <c r="C1947">
        <v>23</v>
      </c>
      <c r="D1947" s="1">
        <v>1</v>
      </c>
      <c r="E1947" s="4">
        <f t="shared" si="306"/>
        <v>28417.210776745684</v>
      </c>
      <c r="F1947" s="2">
        <f t="shared" si="302"/>
        <v>173.90083545628278</v>
      </c>
      <c r="G1947" s="2">
        <f t="shared" si="307"/>
        <v>113.55026133316409</v>
      </c>
      <c r="H1947" s="2">
        <f t="shared" si="303"/>
        <v>1377.6605377676706</v>
      </c>
      <c r="I1947" s="2">
        <f t="shared" si="308"/>
        <v>23344.578267188019</v>
      </c>
      <c r="J1947" s="2">
        <f t="shared" si="304"/>
        <v>354.29295006684782</v>
      </c>
      <c r="K1947" s="2">
        <f t="shared" si="309"/>
        <v>752.17516906963374</v>
      </c>
      <c r="L1947" s="2">
        <f t="shared" si="305"/>
        <v>1835.9571940803946</v>
      </c>
      <c r="U1947" s="1">
        <v>1897000</v>
      </c>
      <c r="V1947" s="8">
        <f t="shared" si="310"/>
        <v>8.7616293899232272E-5</v>
      </c>
      <c r="Y1947" s="1">
        <v>1144078.0029296875</v>
      </c>
      <c r="Z1947" s="8">
        <f t="shared" si="311"/>
        <v>9.220382282796345E-5</v>
      </c>
    </row>
    <row r="1948" spans="1:26" x14ac:dyDescent="0.25">
      <c r="A1948">
        <v>9</v>
      </c>
      <c r="B1948">
        <v>20</v>
      </c>
      <c r="C1948">
        <v>0</v>
      </c>
      <c r="D1948" s="1">
        <v>1</v>
      </c>
      <c r="E1948" s="4">
        <f t="shared" si="306"/>
        <v>28417.210776745684</v>
      </c>
      <c r="F1948" s="2">
        <f t="shared" si="302"/>
        <v>173.90083545628278</v>
      </c>
      <c r="G1948" s="2">
        <f t="shared" si="307"/>
        <v>113.55026133316409</v>
      </c>
      <c r="H1948" s="2">
        <f t="shared" si="303"/>
        <v>1271.630786310591</v>
      </c>
      <c r="I1948" s="2">
        <f t="shared" si="308"/>
        <v>23344.578267188019</v>
      </c>
      <c r="J1948" s="2">
        <f t="shared" si="304"/>
        <v>354.29295006684782</v>
      </c>
      <c r="K1948" s="2">
        <f t="shared" si="309"/>
        <v>752.17516906963374</v>
      </c>
      <c r="L1948" s="2">
        <f t="shared" si="305"/>
        <v>1749.9429219663673</v>
      </c>
      <c r="U1948" s="1">
        <v>1751000</v>
      </c>
      <c r="V1948" s="8">
        <f t="shared" si="310"/>
        <v>8.0873026155801642E-5</v>
      </c>
      <c r="Y1948" s="1">
        <v>1090478.1494140625</v>
      </c>
      <c r="Z1948" s="8">
        <f t="shared" si="311"/>
        <v>8.7884089921200085E-5</v>
      </c>
    </row>
    <row r="1949" spans="1:26" x14ac:dyDescent="0.25">
      <c r="A1949">
        <v>9</v>
      </c>
      <c r="B1949">
        <v>20</v>
      </c>
      <c r="C1949">
        <v>1</v>
      </c>
      <c r="D1949" s="1">
        <v>1</v>
      </c>
      <c r="E1949" s="4">
        <f t="shared" si="306"/>
        <v>28417.210776745684</v>
      </c>
      <c r="F1949" s="2">
        <f t="shared" si="302"/>
        <v>173.90083545628278</v>
      </c>
      <c r="G1949" s="2">
        <f t="shared" si="307"/>
        <v>113.55026133316409</v>
      </c>
      <c r="H1949" s="2">
        <f t="shared" si="303"/>
        <v>1206.2699806178707</v>
      </c>
      <c r="I1949" s="2">
        <f t="shared" si="308"/>
        <v>23344.578267188019</v>
      </c>
      <c r="J1949" s="2">
        <f t="shared" si="304"/>
        <v>354.29295006684782</v>
      </c>
      <c r="K1949" s="2">
        <f t="shared" si="309"/>
        <v>752.17516906963374</v>
      </c>
      <c r="L1949" s="2">
        <f t="shared" si="305"/>
        <v>1672.7543735441238</v>
      </c>
      <c r="U1949" s="1">
        <v>1661000</v>
      </c>
      <c r="V1949" s="8">
        <f t="shared" si="310"/>
        <v>7.6716217272864944E-5</v>
      </c>
      <c r="Y1949" s="1">
        <v>1042378.0517578125</v>
      </c>
      <c r="Z1949" s="8">
        <f t="shared" si="311"/>
        <v>8.4007594725114069E-5</v>
      </c>
    </row>
    <row r="1950" spans="1:26" x14ac:dyDescent="0.25">
      <c r="A1950">
        <v>9</v>
      </c>
      <c r="B1950">
        <v>20</v>
      </c>
      <c r="C1950">
        <v>2</v>
      </c>
      <c r="D1950" s="1">
        <v>1</v>
      </c>
      <c r="E1950" s="4">
        <f t="shared" si="306"/>
        <v>28417.210776745684</v>
      </c>
      <c r="F1950" s="2">
        <f t="shared" si="302"/>
        <v>173.90083545628278</v>
      </c>
      <c r="G1950" s="2">
        <f t="shared" si="307"/>
        <v>113.55026133316409</v>
      </c>
      <c r="H1950" s="2">
        <f t="shared" si="303"/>
        <v>1213.5322923615063</v>
      </c>
      <c r="I1950" s="2">
        <f t="shared" si="308"/>
        <v>23344.578267188019</v>
      </c>
      <c r="J1950" s="2">
        <f t="shared" si="304"/>
        <v>354.29295006684782</v>
      </c>
      <c r="K1950" s="2">
        <f t="shared" si="309"/>
        <v>752.17516906963374</v>
      </c>
      <c r="L1950" s="2">
        <f t="shared" si="305"/>
        <v>1622.8467415762748</v>
      </c>
      <c r="U1950" s="1">
        <v>1671000</v>
      </c>
      <c r="V1950" s="8">
        <f t="shared" si="310"/>
        <v>7.7178084926524579E-5</v>
      </c>
      <c r="Y1950" s="1">
        <v>1011278.076171875</v>
      </c>
      <c r="Z1950" s="8">
        <f t="shared" si="311"/>
        <v>8.150117765255718E-5</v>
      </c>
    </row>
    <row r="1951" spans="1:26" x14ac:dyDescent="0.25">
      <c r="A1951">
        <v>9</v>
      </c>
      <c r="B1951">
        <v>20</v>
      </c>
      <c r="C1951">
        <v>3</v>
      </c>
      <c r="D1951" s="1">
        <v>1</v>
      </c>
      <c r="E1951" s="4">
        <f t="shared" si="306"/>
        <v>28417.210776745684</v>
      </c>
      <c r="F1951" s="2">
        <f t="shared" si="302"/>
        <v>173.90083545628278</v>
      </c>
      <c r="G1951" s="2">
        <f t="shared" si="307"/>
        <v>113.55026133316409</v>
      </c>
      <c r="H1951" s="2">
        <f t="shared" si="303"/>
        <v>1180.1256583407826</v>
      </c>
      <c r="I1951" s="2">
        <f t="shared" si="308"/>
        <v>23344.578267188019</v>
      </c>
      <c r="J1951" s="2">
        <f t="shared" si="304"/>
        <v>354.29295006684782</v>
      </c>
      <c r="K1951" s="2">
        <f t="shared" si="309"/>
        <v>752.17516906963374</v>
      </c>
      <c r="L1951" s="2">
        <f t="shared" si="305"/>
        <v>1592.67739577409</v>
      </c>
      <c r="U1951" s="1">
        <v>1625000</v>
      </c>
      <c r="V1951" s="8">
        <f t="shared" si="310"/>
        <v>7.5053493719690268E-5</v>
      </c>
      <c r="Y1951" s="1">
        <v>992478.02734375</v>
      </c>
      <c r="Z1951" s="8">
        <f t="shared" si="311"/>
        <v>7.9986039378010675E-5</v>
      </c>
    </row>
    <row r="1952" spans="1:26" x14ac:dyDescent="0.25">
      <c r="A1952">
        <v>9</v>
      </c>
      <c r="B1952">
        <v>20</v>
      </c>
      <c r="C1952">
        <v>4</v>
      </c>
      <c r="D1952" s="1">
        <v>1</v>
      </c>
      <c r="E1952" s="4">
        <f t="shared" si="306"/>
        <v>28417.210776745684</v>
      </c>
      <c r="F1952" s="2">
        <f t="shared" si="302"/>
        <v>173.90083545628278</v>
      </c>
      <c r="G1952" s="2">
        <f t="shared" si="307"/>
        <v>113.55026133316409</v>
      </c>
      <c r="H1952" s="2">
        <f t="shared" si="303"/>
        <v>1178.6731959920555</v>
      </c>
      <c r="I1952" s="2">
        <f t="shared" si="308"/>
        <v>23344.578267188019</v>
      </c>
      <c r="J1952" s="2">
        <f t="shared" si="304"/>
        <v>354.29295006684782</v>
      </c>
      <c r="K1952" s="2">
        <f t="shared" si="309"/>
        <v>752.17516906963374</v>
      </c>
      <c r="L1952" s="2">
        <f t="shared" si="305"/>
        <v>1600.4603856972549</v>
      </c>
      <c r="U1952" s="1">
        <v>1623000</v>
      </c>
      <c r="V1952" s="8">
        <f t="shared" si="310"/>
        <v>7.4961120188958344E-5</v>
      </c>
      <c r="Y1952" s="1">
        <v>997328.0029296875</v>
      </c>
      <c r="Z1952" s="8">
        <f t="shared" si="311"/>
        <v>8.037690983308507E-5</v>
      </c>
    </row>
    <row r="1953" spans="1:26" x14ac:dyDescent="0.25">
      <c r="A1953">
        <v>9</v>
      </c>
      <c r="B1953">
        <v>20</v>
      </c>
      <c r="C1953">
        <v>5</v>
      </c>
      <c r="D1953" s="1">
        <v>1</v>
      </c>
      <c r="E1953" s="4">
        <f t="shared" si="306"/>
        <v>28417.210776745684</v>
      </c>
      <c r="F1953" s="2">
        <f t="shared" si="302"/>
        <v>173.90083545628278</v>
      </c>
      <c r="G1953" s="2">
        <f t="shared" si="307"/>
        <v>113.55026133316409</v>
      </c>
      <c r="H1953" s="2">
        <f t="shared" si="303"/>
        <v>1206.9962117922344</v>
      </c>
      <c r="I1953" s="2">
        <f t="shared" si="308"/>
        <v>23344.578267188019</v>
      </c>
      <c r="J1953" s="2">
        <f t="shared" si="304"/>
        <v>354.29295006684782</v>
      </c>
      <c r="K1953" s="2">
        <f t="shared" si="309"/>
        <v>752.17516906963374</v>
      </c>
      <c r="L1953" s="2">
        <f t="shared" si="305"/>
        <v>1614.4200501382347</v>
      </c>
      <c r="U1953" s="1">
        <v>1662000</v>
      </c>
      <c r="V1953" s="8">
        <f t="shared" si="310"/>
        <v>7.6762404038230913E-5</v>
      </c>
      <c r="Y1953" s="1">
        <v>1006026.9775390625</v>
      </c>
      <c r="Z1953" s="8">
        <f t="shared" si="311"/>
        <v>8.1077979787768086E-5</v>
      </c>
    </row>
    <row r="1954" spans="1:26" x14ac:dyDescent="0.25">
      <c r="A1954">
        <v>9</v>
      </c>
      <c r="B1954">
        <v>20</v>
      </c>
      <c r="C1954">
        <v>6</v>
      </c>
      <c r="D1954" s="1">
        <v>0</v>
      </c>
      <c r="E1954" s="4">
        <f t="shared" si="306"/>
        <v>0</v>
      </c>
      <c r="F1954" s="2">
        <f t="shared" si="302"/>
        <v>173.90083545628278</v>
      </c>
      <c r="G1954" s="2">
        <f t="shared" si="307"/>
        <v>0</v>
      </c>
      <c r="H1954" s="2">
        <f t="shared" si="303"/>
        <v>1220.7946041051418</v>
      </c>
      <c r="I1954" s="2">
        <f t="shared" si="308"/>
        <v>0</v>
      </c>
      <c r="J1954" s="2">
        <f t="shared" si="304"/>
        <v>354.29295006684782</v>
      </c>
      <c r="K1954" s="2">
        <f t="shared" si="309"/>
        <v>0</v>
      </c>
      <c r="L1954" s="2">
        <f t="shared" si="305"/>
        <v>1641.9415221191862</v>
      </c>
      <c r="U1954" s="1">
        <v>1681000</v>
      </c>
      <c r="V1954" s="8">
        <f t="shared" si="310"/>
        <v>7.7639952580184213E-5</v>
      </c>
      <c r="Y1954" s="1">
        <v>1023177.001953125</v>
      </c>
      <c r="Z1954" s="8">
        <f t="shared" si="311"/>
        <v>8.2460138878774278E-5</v>
      </c>
    </row>
    <row r="1955" spans="1:26" x14ac:dyDescent="0.25">
      <c r="A1955">
        <v>9</v>
      </c>
      <c r="B1955">
        <v>20</v>
      </c>
      <c r="C1955">
        <v>7</v>
      </c>
      <c r="D1955" s="1">
        <v>0</v>
      </c>
      <c r="E1955" s="4">
        <f t="shared" si="306"/>
        <v>0</v>
      </c>
      <c r="F1955" s="2">
        <f t="shared" si="302"/>
        <v>173.90083545628278</v>
      </c>
      <c r="G1955" s="2">
        <f t="shared" si="307"/>
        <v>0</v>
      </c>
      <c r="H1955" s="2">
        <f t="shared" si="303"/>
        <v>1278.1668668798629</v>
      </c>
      <c r="I1955" s="2">
        <f t="shared" si="308"/>
        <v>0</v>
      </c>
      <c r="J1955" s="2">
        <f t="shared" si="304"/>
        <v>354.29295006684782</v>
      </c>
      <c r="K1955" s="2">
        <f t="shared" si="309"/>
        <v>0</v>
      </c>
      <c r="L1955" s="2">
        <f t="shared" si="305"/>
        <v>1697.7850771861704</v>
      </c>
      <c r="U1955" s="1">
        <v>1760000</v>
      </c>
      <c r="V1955" s="8">
        <f t="shared" si="310"/>
        <v>8.1288707044095308E-5</v>
      </c>
      <c r="Y1955" s="1">
        <v>1057975.9521484375</v>
      </c>
      <c r="Z1955" s="8">
        <f t="shared" si="311"/>
        <v>8.5264664645541338E-5</v>
      </c>
    </row>
    <row r="1956" spans="1:26" x14ac:dyDescent="0.25">
      <c r="A1956">
        <v>9</v>
      </c>
      <c r="B1956">
        <v>20</v>
      </c>
      <c r="C1956">
        <v>8</v>
      </c>
      <c r="D1956" s="1">
        <v>0</v>
      </c>
      <c r="E1956" s="4">
        <f t="shared" si="306"/>
        <v>0</v>
      </c>
      <c r="F1956" s="2">
        <f t="shared" si="302"/>
        <v>173.90083545628278</v>
      </c>
      <c r="G1956" s="2">
        <f t="shared" si="307"/>
        <v>0</v>
      </c>
      <c r="H1956" s="2">
        <f t="shared" si="303"/>
        <v>1369.6719948496714</v>
      </c>
      <c r="I1956" s="2">
        <f t="shared" si="308"/>
        <v>0</v>
      </c>
      <c r="J1956" s="2">
        <f t="shared" si="304"/>
        <v>354.29295006684782</v>
      </c>
      <c r="K1956" s="2">
        <f t="shared" si="309"/>
        <v>0</v>
      </c>
      <c r="L1956" s="2">
        <f t="shared" si="305"/>
        <v>1799.9835646854642</v>
      </c>
      <c r="U1956" s="1">
        <v>1886000</v>
      </c>
      <c r="V1956" s="8">
        <f t="shared" si="310"/>
        <v>8.7108239480206682E-5</v>
      </c>
      <c r="Y1956" s="1">
        <v>1121661.0107421875</v>
      </c>
      <c r="Z1956" s="8">
        <f t="shared" si="311"/>
        <v>9.0397186942386412E-5</v>
      </c>
    </row>
    <row r="1957" spans="1:26" x14ac:dyDescent="0.25">
      <c r="A1957">
        <v>9</v>
      </c>
      <c r="B1957">
        <v>20</v>
      </c>
      <c r="C1957">
        <v>9</v>
      </c>
      <c r="D1957" s="1">
        <v>0</v>
      </c>
      <c r="E1957" s="4">
        <f t="shared" si="306"/>
        <v>0</v>
      </c>
      <c r="F1957" s="2">
        <f t="shared" si="302"/>
        <v>173.90083545628278</v>
      </c>
      <c r="G1957" s="2">
        <f t="shared" si="307"/>
        <v>0</v>
      </c>
      <c r="H1957" s="2">
        <f t="shared" si="303"/>
        <v>1469.165665737479</v>
      </c>
      <c r="I1957" s="2">
        <f t="shared" si="308"/>
        <v>0</v>
      </c>
      <c r="J1957" s="2">
        <f t="shared" si="304"/>
        <v>354.29295006684782</v>
      </c>
      <c r="K1957" s="2">
        <f t="shared" si="309"/>
        <v>0</v>
      </c>
      <c r="L1957" s="2">
        <f t="shared" si="305"/>
        <v>1923.0951034096765</v>
      </c>
      <c r="U1957" s="1">
        <v>2023000</v>
      </c>
      <c r="V1957" s="8">
        <f t="shared" si="310"/>
        <v>9.3435826335343646E-5</v>
      </c>
      <c r="Y1957" s="1">
        <v>1198378.0517578125</v>
      </c>
      <c r="Z1957" s="8">
        <f t="shared" si="311"/>
        <v>9.6579986051867258E-5</v>
      </c>
    </row>
    <row r="1958" spans="1:26" x14ac:dyDescent="0.25">
      <c r="A1958">
        <v>9</v>
      </c>
      <c r="B1958">
        <v>20</v>
      </c>
      <c r="C1958">
        <v>10</v>
      </c>
      <c r="D1958" s="1">
        <v>0</v>
      </c>
      <c r="E1958" s="4">
        <f t="shared" si="306"/>
        <v>0</v>
      </c>
      <c r="F1958" s="2">
        <f t="shared" si="302"/>
        <v>173.90083545628278</v>
      </c>
      <c r="G1958" s="2">
        <f t="shared" si="307"/>
        <v>0</v>
      </c>
      <c r="H1958" s="2">
        <f t="shared" si="303"/>
        <v>1495.3099880145669</v>
      </c>
      <c r="I1958" s="2">
        <f t="shared" si="308"/>
        <v>0</v>
      </c>
      <c r="J1958" s="2">
        <f t="shared" si="304"/>
        <v>354.29295006684782</v>
      </c>
      <c r="K1958" s="2">
        <f t="shared" si="309"/>
        <v>0</v>
      </c>
      <c r="L1958" s="2">
        <f t="shared" si="305"/>
        <v>2012.1586323041518</v>
      </c>
      <c r="U1958" s="1">
        <v>2059000</v>
      </c>
      <c r="V1958" s="8">
        <f t="shared" si="310"/>
        <v>9.5098549888518322E-5</v>
      </c>
      <c r="Y1958" s="1">
        <v>1253878.0517578125</v>
      </c>
      <c r="Z1958" s="8">
        <f t="shared" si="311"/>
        <v>1.0105285604311597E-4</v>
      </c>
    </row>
    <row r="1959" spans="1:26" x14ac:dyDescent="0.25">
      <c r="A1959">
        <v>9</v>
      </c>
      <c r="B1959">
        <v>20</v>
      </c>
      <c r="C1959">
        <v>11</v>
      </c>
      <c r="D1959" s="1">
        <v>0</v>
      </c>
      <c r="E1959" s="4">
        <f t="shared" si="306"/>
        <v>0</v>
      </c>
      <c r="F1959" s="2">
        <f t="shared" si="302"/>
        <v>173.90083545628278</v>
      </c>
      <c r="G1959" s="2">
        <f t="shared" si="307"/>
        <v>0</v>
      </c>
      <c r="H1959" s="2">
        <f t="shared" si="303"/>
        <v>1551.2297884405612</v>
      </c>
      <c r="I1959" s="2">
        <f t="shared" si="308"/>
        <v>0</v>
      </c>
      <c r="J1959" s="2">
        <f t="shared" si="304"/>
        <v>354.29295006684782</v>
      </c>
      <c r="K1959" s="2">
        <f t="shared" si="309"/>
        <v>0</v>
      </c>
      <c r="L1959" s="2">
        <f t="shared" si="305"/>
        <v>2105.0831949351445</v>
      </c>
      <c r="U1959" s="1">
        <v>2136000</v>
      </c>
      <c r="V1959" s="8">
        <f t="shared" si="310"/>
        <v>9.8654930821697492E-5</v>
      </c>
      <c r="Y1959" s="1">
        <v>1311784.0576171875</v>
      </c>
      <c r="Z1959" s="8">
        <f t="shared" si="311"/>
        <v>1.0571963146512447E-4</v>
      </c>
    </row>
    <row r="1960" spans="1:26" x14ac:dyDescent="0.25">
      <c r="A1960">
        <v>9</v>
      </c>
      <c r="B1960">
        <v>20</v>
      </c>
      <c r="C1960">
        <v>12</v>
      </c>
      <c r="D1960" s="1">
        <v>0</v>
      </c>
      <c r="E1960" s="4">
        <f t="shared" si="306"/>
        <v>0</v>
      </c>
      <c r="F1960" s="2">
        <f t="shared" si="302"/>
        <v>173.90083545628278</v>
      </c>
      <c r="G1960" s="2">
        <f t="shared" si="307"/>
        <v>0</v>
      </c>
      <c r="H1960" s="2">
        <f t="shared" si="303"/>
        <v>1572.2904924971044</v>
      </c>
      <c r="I1960" s="2">
        <f t="shared" si="308"/>
        <v>0</v>
      </c>
      <c r="J1960" s="2">
        <f t="shared" si="304"/>
        <v>354.29295006684782</v>
      </c>
      <c r="K1960" s="2">
        <f t="shared" si="309"/>
        <v>0</v>
      </c>
      <c r="L1960" s="2">
        <f t="shared" si="305"/>
        <v>2136.2843045470831</v>
      </c>
      <c r="U1960" s="1">
        <v>2165000</v>
      </c>
      <c r="V1960" s="8">
        <f t="shared" si="310"/>
        <v>9.9994347017310427E-5</v>
      </c>
      <c r="Y1960" s="1">
        <v>1331227.05078125</v>
      </c>
      <c r="Z1960" s="8">
        <f t="shared" si="311"/>
        <v>1.0728658607167564E-4</v>
      </c>
    </row>
    <row r="1961" spans="1:26" x14ac:dyDescent="0.25">
      <c r="A1961">
        <v>9</v>
      </c>
      <c r="B1961">
        <v>20</v>
      </c>
      <c r="C1961">
        <v>13</v>
      </c>
      <c r="D1961" s="1">
        <v>0</v>
      </c>
      <c r="E1961" s="4">
        <f t="shared" si="306"/>
        <v>0</v>
      </c>
      <c r="F1961" s="2">
        <f t="shared" si="302"/>
        <v>173.90083545628278</v>
      </c>
      <c r="G1961" s="2">
        <f t="shared" si="307"/>
        <v>0</v>
      </c>
      <c r="H1961" s="2">
        <f t="shared" si="303"/>
        <v>1556.313406661106</v>
      </c>
      <c r="I1961" s="2">
        <f t="shared" si="308"/>
        <v>0</v>
      </c>
      <c r="J1961" s="2">
        <f t="shared" si="304"/>
        <v>354.29295006684782</v>
      </c>
      <c r="K1961" s="2">
        <f t="shared" si="309"/>
        <v>0</v>
      </c>
      <c r="L1961" s="2">
        <f t="shared" si="305"/>
        <v>2193.7341750194169</v>
      </c>
      <c r="U1961" s="1">
        <v>2143000</v>
      </c>
      <c r="V1961" s="8">
        <f t="shared" si="310"/>
        <v>9.8978238179259234E-5</v>
      </c>
      <c r="Y1961" s="1">
        <v>1367026.9775390625</v>
      </c>
      <c r="Z1961" s="8">
        <f t="shared" si="311"/>
        <v>1.1017178279390846E-4</v>
      </c>
    </row>
    <row r="1962" spans="1:26" x14ac:dyDescent="0.25">
      <c r="A1962">
        <v>9</v>
      </c>
      <c r="B1962">
        <v>20</v>
      </c>
      <c r="C1962">
        <v>14</v>
      </c>
      <c r="D1962" s="1">
        <v>0</v>
      </c>
      <c r="E1962" s="4">
        <f t="shared" si="306"/>
        <v>0</v>
      </c>
      <c r="F1962" s="2">
        <f t="shared" si="302"/>
        <v>173.90083545628278</v>
      </c>
      <c r="G1962" s="2">
        <f t="shared" si="307"/>
        <v>0</v>
      </c>
      <c r="H1962" s="2">
        <f t="shared" si="303"/>
        <v>1641.2824540616425</v>
      </c>
      <c r="I1962" s="2">
        <f t="shared" si="308"/>
        <v>0</v>
      </c>
      <c r="J1962" s="2">
        <f t="shared" si="304"/>
        <v>354.29295006684782</v>
      </c>
      <c r="K1962" s="2">
        <f t="shared" si="309"/>
        <v>0</v>
      </c>
      <c r="L1962" s="2">
        <f t="shared" si="305"/>
        <v>2280.3086986040903</v>
      </c>
      <c r="U1962" s="1">
        <v>2260000</v>
      </c>
      <c r="V1962" s="8">
        <f t="shared" si="310"/>
        <v>1.0438208972707693E-4</v>
      </c>
      <c r="Y1962" s="1">
        <v>1420975.9521484375</v>
      </c>
      <c r="Z1962" s="8">
        <f t="shared" si="311"/>
        <v>1.1451965215587086E-4</v>
      </c>
    </row>
    <row r="1963" spans="1:26" x14ac:dyDescent="0.25">
      <c r="A1963">
        <v>9</v>
      </c>
      <c r="B1963">
        <v>20</v>
      </c>
      <c r="C1963">
        <v>15</v>
      </c>
      <c r="D1963" s="1">
        <v>0</v>
      </c>
      <c r="E1963" s="4">
        <f t="shared" si="306"/>
        <v>0</v>
      </c>
      <c r="F1963" s="2">
        <f t="shared" si="302"/>
        <v>173.90083545628278</v>
      </c>
      <c r="G1963" s="2">
        <f t="shared" si="307"/>
        <v>0</v>
      </c>
      <c r="H1963" s="2">
        <f t="shared" si="303"/>
        <v>1678.3202439541838</v>
      </c>
      <c r="I1963" s="2">
        <f t="shared" si="308"/>
        <v>0</v>
      </c>
      <c r="J1963" s="2">
        <f t="shared" si="304"/>
        <v>354.29295006684782</v>
      </c>
      <c r="K1963" s="2">
        <f t="shared" si="309"/>
        <v>0</v>
      </c>
      <c r="L1963" s="2">
        <f t="shared" si="305"/>
        <v>2293.1466847510419</v>
      </c>
      <c r="U1963" s="1">
        <v>2311000</v>
      </c>
      <c r="V1963" s="8">
        <f t="shared" si="310"/>
        <v>1.0673761476074106E-4</v>
      </c>
      <c r="Y1963" s="1">
        <v>1428975.9521484375</v>
      </c>
      <c r="Z1963" s="8">
        <f t="shared" si="311"/>
        <v>1.1516439017262743E-4</v>
      </c>
    </row>
    <row r="1964" spans="1:26" x14ac:dyDescent="0.25">
      <c r="A1964">
        <v>9</v>
      </c>
      <c r="B1964">
        <v>20</v>
      </c>
      <c r="C1964">
        <v>16</v>
      </c>
      <c r="D1964" s="1">
        <v>0</v>
      </c>
      <c r="E1964" s="4">
        <f t="shared" si="306"/>
        <v>0</v>
      </c>
      <c r="F1964" s="2">
        <f t="shared" si="302"/>
        <v>173.90083545628278</v>
      </c>
      <c r="G1964" s="2">
        <f t="shared" si="307"/>
        <v>0</v>
      </c>
      <c r="H1964" s="2">
        <f t="shared" si="303"/>
        <v>1671.0579322105482</v>
      </c>
      <c r="I1964" s="2">
        <f t="shared" si="308"/>
        <v>0</v>
      </c>
      <c r="J1964" s="2">
        <f t="shared" si="304"/>
        <v>354.29295006684782</v>
      </c>
      <c r="K1964" s="2">
        <f t="shared" si="309"/>
        <v>0</v>
      </c>
      <c r="L1964" s="2">
        <f t="shared" si="305"/>
        <v>2279.5080874990094</v>
      </c>
      <c r="U1964" s="1">
        <v>2301000</v>
      </c>
      <c r="V1964" s="8">
        <f t="shared" si="310"/>
        <v>1.0627574710708142E-4</v>
      </c>
      <c r="Y1964" s="1">
        <v>1420477.05078125</v>
      </c>
      <c r="Z1964" s="8">
        <f t="shared" si="311"/>
        <v>1.1447944457111615E-4</v>
      </c>
    </row>
    <row r="1965" spans="1:26" x14ac:dyDescent="0.25">
      <c r="A1965">
        <v>9</v>
      </c>
      <c r="B1965">
        <v>20</v>
      </c>
      <c r="C1965">
        <v>17</v>
      </c>
      <c r="D1965" s="1">
        <v>0</v>
      </c>
      <c r="E1965" s="4">
        <f t="shared" si="306"/>
        <v>0</v>
      </c>
      <c r="F1965" s="2">
        <f t="shared" si="302"/>
        <v>173.90083545628278</v>
      </c>
      <c r="G1965" s="2">
        <f t="shared" si="307"/>
        <v>0</v>
      </c>
      <c r="H1965" s="2">
        <f t="shared" si="303"/>
        <v>1620.2217500050992</v>
      </c>
      <c r="I1965" s="2">
        <f t="shared" si="308"/>
        <v>0</v>
      </c>
      <c r="J1965" s="2">
        <f t="shared" si="304"/>
        <v>354.29295006684782</v>
      </c>
      <c r="K1965" s="2">
        <f t="shared" si="309"/>
        <v>0</v>
      </c>
      <c r="L1965" s="2">
        <f t="shared" si="305"/>
        <v>2238.7474423040144</v>
      </c>
      <c r="U1965" s="1">
        <v>2231000</v>
      </c>
      <c r="V1965" s="8">
        <f t="shared" si="310"/>
        <v>1.0304267353146399E-4</v>
      </c>
      <c r="Y1965" s="1">
        <v>1395077.0263671875</v>
      </c>
      <c r="Z1965" s="8">
        <f t="shared" si="311"/>
        <v>1.1243239940032975E-4</v>
      </c>
    </row>
    <row r="1966" spans="1:26" x14ac:dyDescent="0.25">
      <c r="A1966">
        <v>9</v>
      </c>
      <c r="B1966">
        <v>20</v>
      </c>
      <c r="C1966">
        <v>18</v>
      </c>
      <c r="D1966" s="1">
        <v>0</v>
      </c>
      <c r="E1966" s="4">
        <f t="shared" si="306"/>
        <v>0</v>
      </c>
      <c r="F1966" s="2">
        <f t="shared" si="302"/>
        <v>173.90083545628278</v>
      </c>
      <c r="G1966" s="2">
        <f t="shared" si="307"/>
        <v>0</v>
      </c>
      <c r="H1966" s="2">
        <f t="shared" si="303"/>
        <v>1642.0086852360059</v>
      </c>
      <c r="I1966" s="2">
        <f t="shared" si="308"/>
        <v>0</v>
      </c>
      <c r="J1966" s="2">
        <f t="shared" si="304"/>
        <v>354.29295006684782</v>
      </c>
      <c r="K1966" s="2">
        <f t="shared" si="309"/>
        <v>0</v>
      </c>
      <c r="L1966" s="2">
        <f t="shared" si="305"/>
        <v>2223.2615823358296</v>
      </c>
      <c r="U1966" s="1">
        <v>2261000</v>
      </c>
      <c r="V1966" s="8">
        <f t="shared" si="310"/>
        <v>1.044282764924429E-4</v>
      </c>
      <c r="Y1966" s="1">
        <v>1385427.001953125</v>
      </c>
      <c r="Z1966" s="8">
        <f t="shared" si="311"/>
        <v>1.1165468220003286E-4</v>
      </c>
    </row>
    <row r="1967" spans="1:26" x14ac:dyDescent="0.25">
      <c r="A1967">
        <v>9</v>
      </c>
      <c r="B1967">
        <v>20</v>
      </c>
      <c r="C1967">
        <v>19</v>
      </c>
      <c r="D1967" s="1">
        <v>1</v>
      </c>
      <c r="E1967" s="4">
        <f t="shared" si="306"/>
        <v>28417.210776745684</v>
      </c>
      <c r="F1967" s="2">
        <f t="shared" si="302"/>
        <v>173.90083545628278</v>
      </c>
      <c r="G1967" s="2">
        <f t="shared" si="307"/>
        <v>113.55026133316409</v>
      </c>
      <c r="H1967" s="2">
        <f t="shared" si="303"/>
        <v>1668.1530075130938</v>
      </c>
      <c r="I1967" s="2">
        <f t="shared" si="308"/>
        <v>23344.578267188019</v>
      </c>
      <c r="J1967" s="2">
        <f t="shared" si="304"/>
        <v>354.29295006684782</v>
      </c>
      <c r="K1967" s="2">
        <f t="shared" si="309"/>
        <v>752.17516906963374</v>
      </c>
      <c r="L1967" s="2">
        <f t="shared" si="305"/>
        <v>2289.2166969873679</v>
      </c>
      <c r="U1967" s="1">
        <v>2297000</v>
      </c>
      <c r="V1967" s="8">
        <f t="shared" si="310"/>
        <v>1.0609100004561757E-4</v>
      </c>
      <c r="Y1967" s="1">
        <v>1426526.9775390625</v>
      </c>
      <c r="Z1967" s="8">
        <f t="shared" si="311"/>
        <v>1.1496702179353547E-4</v>
      </c>
    </row>
    <row r="1968" spans="1:26" x14ac:dyDescent="0.25">
      <c r="A1968">
        <v>9</v>
      </c>
      <c r="B1968">
        <v>20</v>
      </c>
      <c r="C1968">
        <v>20</v>
      </c>
      <c r="D1968" s="1">
        <v>1</v>
      </c>
      <c r="E1968" s="4">
        <f t="shared" si="306"/>
        <v>28417.210776745684</v>
      </c>
      <c r="F1968" s="2">
        <f t="shared" si="302"/>
        <v>173.90083545628278</v>
      </c>
      <c r="G1968" s="2">
        <f t="shared" si="307"/>
        <v>113.55026133316409</v>
      </c>
      <c r="H1968" s="2">
        <f t="shared" si="303"/>
        <v>1602.7922018203735</v>
      </c>
      <c r="I1968" s="2">
        <f t="shared" si="308"/>
        <v>23344.578267188019</v>
      </c>
      <c r="J1968" s="2">
        <f t="shared" si="304"/>
        <v>354.29295006684782</v>
      </c>
      <c r="K1968" s="2">
        <f t="shared" si="309"/>
        <v>752.17516906963374</v>
      </c>
      <c r="L1968" s="2">
        <f t="shared" si="305"/>
        <v>2195.4913273591715</v>
      </c>
      <c r="U1968" s="1">
        <v>2207000</v>
      </c>
      <c r="V1968" s="8">
        <f t="shared" si="310"/>
        <v>1.0193419116268088E-4</v>
      </c>
      <c r="Y1968" s="1">
        <v>1368121.9482421875</v>
      </c>
      <c r="Z1968" s="8">
        <f t="shared" si="311"/>
        <v>1.1026002894885088E-4</v>
      </c>
    </row>
    <row r="1969" spans="1:26" x14ac:dyDescent="0.25">
      <c r="A1969">
        <v>9</v>
      </c>
      <c r="B1969">
        <v>20</v>
      </c>
      <c r="C1969">
        <v>21</v>
      </c>
      <c r="D1969" s="1">
        <v>1</v>
      </c>
      <c r="E1969" s="4">
        <f t="shared" si="306"/>
        <v>28417.210776745684</v>
      </c>
      <c r="F1969" s="2">
        <f t="shared" si="302"/>
        <v>173.90083545628278</v>
      </c>
      <c r="G1969" s="2">
        <f t="shared" si="307"/>
        <v>113.55026133316409</v>
      </c>
      <c r="H1969" s="2">
        <f t="shared" si="303"/>
        <v>1505.4772244556568</v>
      </c>
      <c r="I1969" s="2">
        <f t="shared" si="308"/>
        <v>23344.578267188019</v>
      </c>
      <c r="J1969" s="2">
        <f t="shared" si="304"/>
        <v>354.29295006684782</v>
      </c>
      <c r="K1969" s="2">
        <f t="shared" si="309"/>
        <v>752.17516906963374</v>
      </c>
      <c r="L1969" s="2">
        <f t="shared" si="305"/>
        <v>2035.9587416320021</v>
      </c>
      <c r="U1969" s="1">
        <v>2073000</v>
      </c>
      <c r="V1969" s="8">
        <f t="shared" si="310"/>
        <v>9.5745164603641805E-5</v>
      </c>
      <c r="Y1969" s="1">
        <v>1268709.1064453125</v>
      </c>
      <c r="Z1969" s="8">
        <f t="shared" si="311"/>
        <v>1.0224812414131936E-4</v>
      </c>
    </row>
    <row r="1970" spans="1:26" x14ac:dyDescent="0.25">
      <c r="A1970">
        <v>9</v>
      </c>
      <c r="B1970">
        <v>20</v>
      </c>
      <c r="C1970">
        <v>22</v>
      </c>
      <c r="D1970" s="1">
        <v>1</v>
      </c>
      <c r="E1970" s="4">
        <f t="shared" si="306"/>
        <v>28417.210776745684</v>
      </c>
      <c r="F1970" s="2">
        <f t="shared" si="302"/>
        <v>173.90083545628278</v>
      </c>
      <c r="G1970" s="2">
        <f t="shared" si="307"/>
        <v>113.55026133316409</v>
      </c>
      <c r="H1970" s="2">
        <f t="shared" si="303"/>
        <v>1382.0179248138518</v>
      </c>
      <c r="I1970" s="2">
        <f t="shared" si="308"/>
        <v>23344.578267188019</v>
      </c>
      <c r="J1970" s="2">
        <f t="shared" si="304"/>
        <v>354.29295006684782</v>
      </c>
      <c r="K1970" s="2">
        <f t="shared" si="309"/>
        <v>752.17516906963374</v>
      </c>
      <c r="L1970" s="2">
        <f t="shared" si="305"/>
        <v>1882.9699322604074</v>
      </c>
      <c r="U1970" s="1">
        <v>1903000</v>
      </c>
      <c r="V1970" s="8">
        <f t="shared" si="310"/>
        <v>8.7893414491428058E-5</v>
      </c>
      <c r="Y1970" s="1">
        <v>1173374.0234375</v>
      </c>
      <c r="Z1970" s="8">
        <f t="shared" si="311"/>
        <v>9.456485509809682E-5</v>
      </c>
    </row>
    <row r="1971" spans="1:26" x14ac:dyDescent="0.25">
      <c r="A1971">
        <v>9</v>
      </c>
      <c r="B1971">
        <v>20</v>
      </c>
      <c r="C1971">
        <v>23</v>
      </c>
      <c r="D1971" s="1">
        <v>1</v>
      </c>
      <c r="E1971" s="4">
        <f t="shared" si="306"/>
        <v>28417.210776745684</v>
      </c>
      <c r="F1971" s="2">
        <f t="shared" si="302"/>
        <v>173.90083545628278</v>
      </c>
      <c r="G1971" s="2">
        <f t="shared" si="307"/>
        <v>113.55026133316409</v>
      </c>
      <c r="H1971" s="2">
        <f t="shared" si="303"/>
        <v>1299.9538021107699</v>
      </c>
      <c r="I1971" s="2">
        <f t="shared" si="308"/>
        <v>23344.578267188019</v>
      </c>
      <c r="J1971" s="2">
        <f t="shared" si="304"/>
        <v>354.29295006684782</v>
      </c>
      <c r="K1971" s="2">
        <f t="shared" si="309"/>
        <v>752.17516906963374</v>
      </c>
      <c r="L1971" s="2">
        <f t="shared" si="305"/>
        <v>1770.1576177742036</v>
      </c>
      <c r="U1971" s="1">
        <v>1790000</v>
      </c>
      <c r="V1971" s="8">
        <f t="shared" si="310"/>
        <v>8.2674310005074211E-5</v>
      </c>
      <c r="Y1971" s="1">
        <v>1103074.951171875</v>
      </c>
      <c r="Z1971" s="8">
        <f t="shared" si="311"/>
        <v>8.8899294544051059E-5</v>
      </c>
    </row>
    <row r="1972" spans="1:26" x14ac:dyDescent="0.25">
      <c r="A1972">
        <v>9</v>
      </c>
      <c r="B1972">
        <v>21</v>
      </c>
      <c r="C1972">
        <v>0</v>
      </c>
      <c r="D1972" s="1">
        <v>1</v>
      </c>
      <c r="E1972" s="4">
        <f t="shared" si="306"/>
        <v>28417.210776745684</v>
      </c>
      <c r="F1972" s="2">
        <f t="shared" si="302"/>
        <v>173.90083545628278</v>
      </c>
      <c r="G1972" s="2">
        <f t="shared" si="307"/>
        <v>113.55026133316409</v>
      </c>
      <c r="H1972" s="2">
        <f t="shared" si="303"/>
        <v>1227.330684674414</v>
      </c>
      <c r="I1972" s="2">
        <f t="shared" si="308"/>
        <v>23344.578267188019</v>
      </c>
      <c r="J1972" s="2">
        <f t="shared" si="304"/>
        <v>354.29295006684782</v>
      </c>
      <c r="K1972" s="2">
        <f t="shared" si="309"/>
        <v>752.17516906963374</v>
      </c>
      <c r="L1972" s="2">
        <f t="shared" si="305"/>
        <v>1701.9558163685242</v>
      </c>
      <c r="U1972" s="1">
        <v>1690000</v>
      </c>
      <c r="V1972" s="8">
        <f t="shared" si="310"/>
        <v>7.8055633468477879E-5</v>
      </c>
      <c r="Y1972" s="1">
        <v>1060574.951171875</v>
      </c>
      <c r="Z1972" s="8">
        <f t="shared" si="311"/>
        <v>8.5474123830031761E-5</v>
      </c>
    </row>
    <row r="1973" spans="1:26" x14ac:dyDescent="0.25">
      <c r="A1973">
        <v>9</v>
      </c>
      <c r="B1973">
        <v>21</v>
      </c>
      <c r="C1973">
        <v>1</v>
      </c>
      <c r="D1973" s="1">
        <v>1</v>
      </c>
      <c r="E1973" s="4">
        <f t="shared" si="306"/>
        <v>28417.210776745684</v>
      </c>
      <c r="F1973" s="2">
        <f t="shared" si="302"/>
        <v>173.90083545628278</v>
      </c>
      <c r="G1973" s="2">
        <f t="shared" si="307"/>
        <v>113.55026133316409</v>
      </c>
      <c r="H1973" s="2">
        <f t="shared" si="303"/>
        <v>1160.5174166329666</v>
      </c>
      <c r="I1973" s="2">
        <f t="shared" si="308"/>
        <v>23344.578267188019</v>
      </c>
      <c r="J1973" s="2">
        <f t="shared" si="304"/>
        <v>354.29295006684782</v>
      </c>
      <c r="K1973" s="2">
        <f t="shared" si="309"/>
        <v>752.17516906963374</v>
      </c>
      <c r="L1973" s="2">
        <f t="shared" si="305"/>
        <v>1658.7866775261175</v>
      </c>
      <c r="U1973" s="1">
        <v>1598000</v>
      </c>
      <c r="V1973" s="8">
        <f t="shared" si="310"/>
        <v>7.3806451054809271E-5</v>
      </c>
      <c r="Y1973" s="1">
        <v>1033674.072265625</v>
      </c>
      <c r="Z1973" s="8">
        <f t="shared" si="311"/>
        <v>8.3306121415653713E-5</v>
      </c>
    </row>
    <row r="1974" spans="1:26" x14ac:dyDescent="0.25">
      <c r="A1974">
        <v>9</v>
      </c>
      <c r="B1974">
        <v>21</v>
      </c>
      <c r="C1974">
        <v>2</v>
      </c>
      <c r="D1974" s="1">
        <v>1</v>
      </c>
      <c r="E1974" s="4">
        <f t="shared" si="306"/>
        <v>28417.210776745684</v>
      </c>
      <c r="F1974" s="2">
        <f t="shared" si="302"/>
        <v>173.90083545628278</v>
      </c>
      <c r="G1974" s="2">
        <f t="shared" si="307"/>
        <v>113.55026133316409</v>
      </c>
      <c r="H1974" s="2">
        <f t="shared" si="303"/>
        <v>1159.0649542842395</v>
      </c>
      <c r="I1974" s="2">
        <f t="shared" si="308"/>
        <v>23344.578267188019</v>
      </c>
      <c r="J1974" s="2">
        <f t="shared" si="304"/>
        <v>354.29295006684782</v>
      </c>
      <c r="K1974" s="2">
        <f t="shared" si="309"/>
        <v>752.17516906963374</v>
      </c>
      <c r="L1974" s="2">
        <f t="shared" si="305"/>
        <v>1630.8606883119892</v>
      </c>
      <c r="U1974" s="1">
        <v>1596000</v>
      </c>
      <c r="V1974" s="8">
        <f t="shared" si="310"/>
        <v>7.3714077524077333E-5</v>
      </c>
      <c r="Y1974" s="1">
        <v>1016271.97265625</v>
      </c>
      <c r="Z1974" s="8">
        <f t="shared" si="311"/>
        <v>8.1903647016960115E-5</v>
      </c>
    </row>
    <row r="1975" spans="1:26" x14ac:dyDescent="0.25">
      <c r="A1975">
        <v>9</v>
      </c>
      <c r="B1975">
        <v>21</v>
      </c>
      <c r="C1975">
        <v>3</v>
      </c>
      <c r="D1975" s="1">
        <v>1</v>
      </c>
      <c r="E1975" s="4">
        <f t="shared" si="306"/>
        <v>28417.210776745684</v>
      </c>
      <c r="F1975" s="2">
        <f t="shared" si="302"/>
        <v>173.90083545628278</v>
      </c>
      <c r="G1975" s="2">
        <f t="shared" si="307"/>
        <v>113.55026133316409</v>
      </c>
      <c r="H1975" s="2">
        <f t="shared" si="303"/>
        <v>1201.1863623973259</v>
      </c>
      <c r="I1975" s="2">
        <f t="shared" si="308"/>
        <v>23344.578267188019</v>
      </c>
      <c r="J1975" s="2">
        <f t="shared" si="304"/>
        <v>354.29295006684782</v>
      </c>
      <c r="K1975" s="2">
        <f t="shared" si="309"/>
        <v>752.17516906963374</v>
      </c>
      <c r="L1975" s="2">
        <f t="shared" si="305"/>
        <v>1630.1994544521408</v>
      </c>
      <c r="U1975" s="1">
        <v>1654000</v>
      </c>
      <c r="V1975" s="8">
        <f t="shared" si="310"/>
        <v>7.6392909915303203E-5</v>
      </c>
      <c r="Y1975" s="1">
        <v>1015859.9243164063</v>
      </c>
      <c r="Z1975" s="8">
        <f t="shared" si="311"/>
        <v>8.1870439113280284E-5</v>
      </c>
    </row>
    <row r="1976" spans="1:26" x14ac:dyDescent="0.25">
      <c r="A1976">
        <v>9</v>
      </c>
      <c r="B1976">
        <v>21</v>
      </c>
      <c r="C1976">
        <v>4</v>
      </c>
      <c r="D1976" s="1">
        <v>1</v>
      </c>
      <c r="E1976" s="4">
        <f t="shared" si="306"/>
        <v>28417.210776745684</v>
      </c>
      <c r="F1976" s="2">
        <f t="shared" si="302"/>
        <v>173.90083545628278</v>
      </c>
      <c r="G1976" s="2">
        <f t="shared" si="307"/>
        <v>113.55026133316409</v>
      </c>
      <c r="H1976" s="2">
        <f t="shared" si="303"/>
        <v>1330.4555114340394</v>
      </c>
      <c r="I1976" s="2">
        <f t="shared" si="308"/>
        <v>23344.578267188019</v>
      </c>
      <c r="J1976" s="2">
        <f t="shared" si="304"/>
        <v>354.29295006684782</v>
      </c>
      <c r="K1976" s="2">
        <f t="shared" si="309"/>
        <v>752.17516906963374</v>
      </c>
      <c r="L1976" s="2">
        <f t="shared" si="305"/>
        <v>1751.0369794711087</v>
      </c>
      <c r="U1976" s="1">
        <v>1832000</v>
      </c>
      <c r="V1976" s="8">
        <f t="shared" si="310"/>
        <v>8.461415415044466E-5</v>
      </c>
      <c r="Y1976" s="1">
        <v>1091159.912109375</v>
      </c>
      <c r="Z1976" s="8">
        <f t="shared" si="311"/>
        <v>8.7939034712209384E-5</v>
      </c>
    </row>
    <row r="1977" spans="1:26" x14ac:dyDescent="0.25">
      <c r="A1977">
        <v>9</v>
      </c>
      <c r="B1977">
        <v>21</v>
      </c>
      <c r="C1977">
        <v>5</v>
      </c>
      <c r="D1977" s="1">
        <v>1</v>
      </c>
      <c r="E1977" s="4">
        <f t="shared" si="306"/>
        <v>28417.210776745684</v>
      </c>
      <c r="F1977" s="2">
        <f t="shared" si="302"/>
        <v>173.90083545628278</v>
      </c>
      <c r="G1977" s="2">
        <f t="shared" si="307"/>
        <v>113.55026133316409</v>
      </c>
      <c r="H1977" s="2">
        <f t="shared" si="303"/>
        <v>1501.846068583839</v>
      </c>
      <c r="I1977" s="2">
        <f t="shared" si="308"/>
        <v>23344.578267188019</v>
      </c>
      <c r="J1977" s="2">
        <f t="shared" si="304"/>
        <v>354.29295006684782</v>
      </c>
      <c r="K1977" s="2">
        <f t="shared" si="309"/>
        <v>752.17516906963374</v>
      </c>
      <c r="L1977" s="2">
        <f t="shared" si="305"/>
        <v>1936.4016635138955</v>
      </c>
      <c r="U1977" s="1">
        <v>2068000</v>
      </c>
      <c r="V1977" s="8">
        <f t="shared" si="310"/>
        <v>9.5514230776811988E-5</v>
      </c>
      <c r="Y1977" s="1">
        <v>1206670.0439453125</v>
      </c>
      <c r="Z1977" s="8">
        <f t="shared" si="311"/>
        <v>9.7248256376608475E-5</v>
      </c>
    </row>
    <row r="1978" spans="1:26" x14ac:dyDescent="0.25">
      <c r="A1978">
        <v>9</v>
      </c>
      <c r="B1978">
        <v>21</v>
      </c>
      <c r="C1978">
        <v>6</v>
      </c>
      <c r="D1978" s="1">
        <v>1</v>
      </c>
      <c r="E1978" s="4">
        <f t="shared" si="306"/>
        <v>28417.210776745684</v>
      </c>
      <c r="F1978" s="2">
        <f t="shared" si="302"/>
        <v>173.90083545628278</v>
      </c>
      <c r="G1978" s="2">
        <f t="shared" si="307"/>
        <v>113.55026133316409</v>
      </c>
      <c r="H1978" s="2">
        <f t="shared" si="303"/>
        <v>1605.6971265178279</v>
      </c>
      <c r="I1978" s="2">
        <f t="shared" si="308"/>
        <v>23344.578267188019</v>
      </c>
      <c r="J1978" s="2">
        <f t="shared" si="304"/>
        <v>354.29295006684782</v>
      </c>
      <c r="K1978" s="2">
        <f t="shared" si="309"/>
        <v>752.17516906963374</v>
      </c>
      <c r="L1978" s="2">
        <f t="shared" si="305"/>
        <v>2047.7694694880201</v>
      </c>
      <c r="U1978" s="1">
        <v>2211000</v>
      </c>
      <c r="V1978" s="8">
        <f t="shared" si="310"/>
        <v>1.0211893822414474E-4</v>
      </c>
      <c r="Y1978" s="1">
        <v>1276068.9697265625</v>
      </c>
      <c r="Z1978" s="8">
        <f t="shared" si="311"/>
        <v>1.0284127209826344E-4</v>
      </c>
    </row>
    <row r="1979" spans="1:26" x14ac:dyDescent="0.25">
      <c r="A1979">
        <v>9</v>
      </c>
      <c r="B1979">
        <v>21</v>
      </c>
      <c r="C1979">
        <v>7</v>
      </c>
      <c r="D1979" s="1">
        <v>0</v>
      </c>
      <c r="E1979" s="4">
        <f t="shared" si="306"/>
        <v>0</v>
      </c>
      <c r="F1979" s="2">
        <f t="shared" si="302"/>
        <v>173.90083545628278</v>
      </c>
      <c r="G1979" s="2">
        <f t="shared" si="307"/>
        <v>0</v>
      </c>
      <c r="H1979" s="2">
        <f t="shared" si="303"/>
        <v>1634.7463734923704</v>
      </c>
      <c r="I1979" s="2">
        <f t="shared" si="308"/>
        <v>0</v>
      </c>
      <c r="J1979" s="2">
        <f t="shared" si="304"/>
        <v>354.29295006684782</v>
      </c>
      <c r="K1979" s="2">
        <f t="shared" si="309"/>
        <v>0</v>
      </c>
      <c r="L1979" s="2">
        <f t="shared" si="305"/>
        <v>2092.2291456341395</v>
      </c>
      <c r="U1979" s="1">
        <v>2251000</v>
      </c>
      <c r="V1979" s="8">
        <f t="shared" si="310"/>
        <v>1.0396640883878326E-4</v>
      </c>
      <c r="Y1979" s="1">
        <v>1303774.0478515625</v>
      </c>
      <c r="Z1979" s="8">
        <f t="shared" si="311"/>
        <v>1.0507408673881324E-4</v>
      </c>
    </row>
    <row r="1980" spans="1:26" x14ac:dyDescent="0.25">
      <c r="A1980">
        <v>9</v>
      </c>
      <c r="B1980">
        <v>21</v>
      </c>
      <c r="C1980">
        <v>8</v>
      </c>
      <c r="D1980" s="1">
        <v>0</v>
      </c>
      <c r="E1980" s="4">
        <f t="shared" si="306"/>
        <v>0</v>
      </c>
      <c r="F1980" s="2">
        <f t="shared" si="302"/>
        <v>173.90083545628278</v>
      </c>
      <c r="G1980" s="2">
        <f t="shared" si="307"/>
        <v>0</v>
      </c>
      <c r="H1980" s="2">
        <f t="shared" si="303"/>
        <v>1701.5596415338177</v>
      </c>
      <c r="I1980" s="2">
        <f t="shared" si="308"/>
        <v>0</v>
      </c>
      <c r="J1980" s="2">
        <f t="shared" si="304"/>
        <v>354.29295006684782</v>
      </c>
      <c r="K1980" s="2">
        <f t="shared" si="309"/>
        <v>0</v>
      </c>
      <c r="L1980" s="2">
        <f t="shared" si="305"/>
        <v>2159.472838668165</v>
      </c>
      <c r="U1980" s="1">
        <v>2343000</v>
      </c>
      <c r="V1980" s="8">
        <f t="shared" si="310"/>
        <v>1.0821559125245188E-4</v>
      </c>
      <c r="Y1980" s="1">
        <v>1345677.001953125</v>
      </c>
      <c r="Z1980" s="8">
        <f t="shared" si="311"/>
        <v>1.0845114017927363E-4</v>
      </c>
    </row>
    <row r="1981" spans="1:26" x14ac:dyDescent="0.25">
      <c r="A1981">
        <v>9</v>
      </c>
      <c r="B1981">
        <v>21</v>
      </c>
      <c r="C1981">
        <v>9</v>
      </c>
      <c r="D1981" s="1">
        <v>0</v>
      </c>
      <c r="E1981" s="4">
        <f t="shared" si="306"/>
        <v>0</v>
      </c>
      <c r="F1981" s="2">
        <f t="shared" si="302"/>
        <v>173.90083545628278</v>
      </c>
      <c r="G1981" s="2">
        <f t="shared" si="307"/>
        <v>0</v>
      </c>
      <c r="H1981" s="2">
        <f t="shared" si="303"/>
        <v>1774.1827589701736</v>
      </c>
      <c r="I1981" s="2">
        <f t="shared" si="308"/>
        <v>0</v>
      </c>
      <c r="J1981" s="2">
        <f t="shared" si="304"/>
        <v>354.29295006684782</v>
      </c>
      <c r="K1981" s="2">
        <f t="shared" si="309"/>
        <v>0</v>
      </c>
      <c r="L1981" s="2">
        <f t="shared" si="305"/>
        <v>2266.7517883671835</v>
      </c>
      <c r="U1981" s="1">
        <v>2443000</v>
      </c>
      <c r="V1981" s="8">
        <f t="shared" si="310"/>
        <v>1.128342677890482E-4</v>
      </c>
      <c r="Y1981" s="1">
        <v>1412527.9541015625</v>
      </c>
      <c r="Z1981" s="8">
        <f t="shared" si="311"/>
        <v>1.1383880896758265E-4</v>
      </c>
    </row>
    <row r="1982" spans="1:26" x14ac:dyDescent="0.25">
      <c r="A1982">
        <v>9</v>
      </c>
      <c r="B1982">
        <v>21</v>
      </c>
      <c r="C1982">
        <v>10</v>
      </c>
      <c r="D1982" s="1">
        <v>0</v>
      </c>
      <c r="E1982" s="4">
        <f t="shared" si="306"/>
        <v>0</v>
      </c>
      <c r="F1982" s="2">
        <f t="shared" si="302"/>
        <v>173.90083545628278</v>
      </c>
      <c r="G1982" s="2">
        <f t="shared" si="307"/>
        <v>0</v>
      </c>
      <c r="H1982" s="2">
        <f t="shared" si="303"/>
        <v>1795.9696942010803</v>
      </c>
      <c r="I1982" s="2">
        <f t="shared" si="308"/>
        <v>0</v>
      </c>
      <c r="J1982" s="2">
        <f t="shared" si="304"/>
        <v>354.29295006684782</v>
      </c>
      <c r="K1982" s="2">
        <f t="shared" si="309"/>
        <v>0</v>
      </c>
      <c r="L1982" s="2">
        <f t="shared" si="305"/>
        <v>2379.565669990368</v>
      </c>
      <c r="U1982" s="1">
        <v>2473000</v>
      </c>
      <c r="V1982" s="8">
        <f t="shared" si="310"/>
        <v>1.1421987075002711E-4</v>
      </c>
      <c r="Y1982" s="1">
        <v>1482828.0029296875</v>
      </c>
      <c r="Z1982" s="8">
        <f t="shared" si="311"/>
        <v>1.195044482249996E-4</v>
      </c>
    </row>
    <row r="1983" spans="1:26" x14ac:dyDescent="0.25">
      <c r="A1983">
        <v>9</v>
      </c>
      <c r="B1983">
        <v>21</v>
      </c>
      <c r="C1983">
        <v>11</v>
      </c>
      <c r="D1983" s="1">
        <v>0</v>
      </c>
      <c r="E1983" s="4">
        <f t="shared" si="306"/>
        <v>0</v>
      </c>
      <c r="F1983" s="2">
        <f t="shared" si="302"/>
        <v>173.90083545628278</v>
      </c>
      <c r="G1983" s="2">
        <f t="shared" si="307"/>
        <v>0</v>
      </c>
      <c r="H1983" s="2">
        <f t="shared" si="303"/>
        <v>1871.4977363348905</v>
      </c>
      <c r="I1983" s="2">
        <f t="shared" si="308"/>
        <v>0</v>
      </c>
      <c r="J1983" s="2">
        <f t="shared" si="304"/>
        <v>354.29295006684782</v>
      </c>
      <c r="K1983" s="2">
        <f t="shared" si="309"/>
        <v>0</v>
      </c>
      <c r="L1983" s="2">
        <f t="shared" si="305"/>
        <v>2439.5832944057906</v>
      </c>
      <c r="U1983" s="1">
        <v>2577000</v>
      </c>
      <c r="V1983" s="8">
        <f t="shared" si="310"/>
        <v>1.1902329434808727E-4</v>
      </c>
      <c r="Y1983" s="1">
        <v>1520228.02734375</v>
      </c>
      <c r="Z1983" s="8">
        <f t="shared" si="311"/>
        <v>1.2251860042092086E-4</v>
      </c>
    </row>
    <row r="1984" spans="1:26" x14ac:dyDescent="0.25">
      <c r="A1984">
        <v>9</v>
      </c>
      <c r="B1984">
        <v>21</v>
      </c>
      <c r="C1984">
        <v>12</v>
      </c>
      <c r="D1984" s="1">
        <v>0</v>
      </c>
      <c r="E1984" s="4">
        <f t="shared" si="306"/>
        <v>0</v>
      </c>
      <c r="F1984" s="2">
        <f t="shared" si="302"/>
        <v>173.90083545628278</v>
      </c>
      <c r="G1984" s="2">
        <f t="shared" si="307"/>
        <v>0</v>
      </c>
      <c r="H1984" s="2">
        <f t="shared" si="303"/>
        <v>1907.0830638787047</v>
      </c>
      <c r="I1984" s="2">
        <f t="shared" si="308"/>
        <v>0</v>
      </c>
      <c r="J1984" s="2">
        <f t="shared" si="304"/>
        <v>354.29295006684782</v>
      </c>
      <c r="K1984" s="2">
        <f t="shared" si="309"/>
        <v>0</v>
      </c>
      <c r="L1984" s="2">
        <f t="shared" si="305"/>
        <v>2489.1682920477115</v>
      </c>
      <c r="U1984" s="1">
        <v>2626000</v>
      </c>
      <c r="V1984" s="8">
        <f t="shared" si="310"/>
        <v>1.2128644585101948E-4</v>
      </c>
      <c r="Y1984" s="1">
        <v>1551126.953125</v>
      </c>
      <c r="Z1984" s="8">
        <f t="shared" si="311"/>
        <v>1.2500881443693482E-4</v>
      </c>
    </row>
    <row r="1985" spans="1:26" x14ac:dyDescent="0.25">
      <c r="A1985">
        <v>9</v>
      </c>
      <c r="B1985">
        <v>21</v>
      </c>
      <c r="C1985">
        <v>13</v>
      </c>
      <c r="D1985" s="1">
        <v>0</v>
      </c>
      <c r="E1985" s="4">
        <f t="shared" si="306"/>
        <v>0</v>
      </c>
      <c r="F1985" s="2">
        <f t="shared" si="302"/>
        <v>173.90083545628278</v>
      </c>
      <c r="G1985" s="2">
        <f t="shared" si="307"/>
        <v>0</v>
      </c>
      <c r="H1985" s="2">
        <f t="shared" si="303"/>
        <v>1934.6798485045199</v>
      </c>
      <c r="I1985" s="2">
        <f t="shared" si="308"/>
        <v>0</v>
      </c>
      <c r="J1985" s="2">
        <f t="shared" si="304"/>
        <v>354.29295006684782</v>
      </c>
      <c r="K1985" s="2">
        <f t="shared" si="309"/>
        <v>0</v>
      </c>
      <c r="L1985" s="2">
        <f t="shared" si="305"/>
        <v>2551.1918517985946</v>
      </c>
      <c r="U1985" s="1">
        <v>2664000</v>
      </c>
      <c r="V1985" s="8">
        <f t="shared" si="310"/>
        <v>1.2304154293492608E-4</v>
      </c>
      <c r="Y1985" s="1">
        <v>1589776.9775390625</v>
      </c>
      <c r="Z1985" s="8">
        <f t="shared" si="311"/>
        <v>1.2812370694797429E-4</v>
      </c>
    </row>
    <row r="1986" spans="1:26" x14ac:dyDescent="0.25">
      <c r="A1986">
        <v>9</v>
      </c>
      <c r="B1986">
        <v>21</v>
      </c>
      <c r="C1986">
        <v>14</v>
      </c>
      <c r="D1986" s="1">
        <v>0</v>
      </c>
      <c r="E1986" s="4">
        <f t="shared" si="306"/>
        <v>0</v>
      </c>
      <c r="F1986" s="2">
        <f t="shared" si="302"/>
        <v>173.90083545628278</v>
      </c>
      <c r="G1986" s="2">
        <f t="shared" si="307"/>
        <v>0</v>
      </c>
      <c r="H1986" s="2">
        <f t="shared" si="303"/>
        <v>1985.5160307099691</v>
      </c>
      <c r="I1986" s="2">
        <f t="shared" si="308"/>
        <v>0</v>
      </c>
      <c r="J1986" s="2">
        <f t="shared" si="304"/>
        <v>354.29295006684782</v>
      </c>
      <c r="K1986" s="2">
        <f t="shared" si="309"/>
        <v>0</v>
      </c>
      <c r="L1986" s="2">
        <f t="shared" si="305"/>
        <v>2612.1530885685988</v>
      </c>
      <c r="U1986" s="1">
        <v>2734000</v>
      </c>
      <c r="V1986" s="8">
        <f t="shared" si="310"/>
        <v>1.2627461651054352E-4</v>
      </c>
      <c r="Y1986" s="1">
        <v>1627765.0146484375</v>
      </c>
      <c r="Z1986" s="8">
        <f t="shared" si="311"/>
        <v>1.3118524841127099E-4</v>
      </c>
    </row>
    <row r="1987" spans="1:26" x14ac:dyDescent="0.25">
      <c r="A1987">
        <v>9</v>
      </c>
      <c r="B1987">
        <v>21</v>
      </c>
      <c r="C1987">
        <v>15</v>
      </c>
      <c r="D1987" s="1">
        <v>0</v>
      </c>
      <c r="E1987" s="4">
        <f t="shared" si="306"/>
        <v>0</v>
      </c>
      <c r="F1987" s="2">
        <f t="shared" si="302"/>
        <v>173.90083545628278</v>
      </c>
      <c r="G1987" s="2">
        <f t="shared" si="307"/>
        <v>0</v>
      </c>
      <c r="H1987" s="2">
        <f t="shared" si="303"/>
        <v>1997.1357294997861</v>
      </c>
      <c r="I1987" s="2">
        <f t="shared" si="308"/>
        <v>0</v>
      </c>
      <c r="J1987" s="2">
        <f t="shared" si="304"/>
        <v>354.29295006684782</v>
      </c>
      <c r="K1987" s="2">
        <f t="shared" si="309"/>
        <v>0</v>
      </c>
      <c r="L1987" s="2">
        <f t="shared" si="305"/>
        <v>2689.9898440245379</v>
      </c>
      <c r="U1987" s="1">
        <v>2750000</v>
      </c>
      <c r="V1987" s="8">
        <f t="shared" si="310"/>
        <v>1.2701360475639891E-4</v>
      </c>
      <c r="Y1987" s="1">
        <v>1676269.04296875</v>
      </c>
      <c r="Z1987" s="8">
        <f t="shared" si="311"/>
        <v>1.3509429728926386E-4</v>
      </c>
    </row>
    <row r="1988" spans="1:26" x14ac:dyDescent="0.25">
      <c r="A1988">
        <v>9</v>
      </c>
      <c r="B1988">
        <v>21</v>
      </c>
      <c r="C1988">
        <v>16</v>
      </c>
      <c r="D1988" s="1">
        <v>0</v>
      </c>
      <c r="E1988" s="4">
        <f t="shared" si="306"/>
        <v>0</v>
      </c>
      <c r="F1988" s="2">
        <f t="shared" ref="F1988:F2051" si="312">$P$3/8784</f>
        <v>173.90083545628278</v>
      </c>
      <c r="G1988" s="2">
        <f t="shared" si="307"/>
        <v>0</v>
      </c>
      <c r="H1988" s="2">
        <f t="shared" ref="H1988:H2051" si="313">(U1988/VLOOKUP(A1988,$AC$3:$AE$14,3,FALSE))*VLOOKUP(A1988,$AC$3:$AD$14,2,FALSE)</f>
        <v>1988.4209554074232</v>
      </c>
      <c r="I1988" s="2">
        <f t="shared" si="308"/>
        <v>0</v>
      </c>
      <c r="J1988" s="2">
        <f t="shared" ref="J1988:J2051" si="314">$R$3/8784</f>
        <v>354.29295006684782</v>
      </c>
      <c r="K1988" s="2">
        <f t="shared" si="309"/>
        <v>0</v>
      </c>
      <c r="L1988" s="2">
        <f t="shared" ref="L1988:L2051" si="315">(Y1988/VLOOKUP(A1988,$AH$3:$AJ$14,3,FALSE))*VLOOKUP(A1988,$AH$3:$AI$14,2,FALSE)</f>
        <v>2728.3541408837227</v>
      </c>
      <c r="U1988" s="1">
        <v>2738000</v>
      </c>
      <c r="V1988" s="8">
        <f t="shared" si="310"/>
        <v>1.2645936357200737E-4</v>
      </c>
      <c r="Y1988" s="1">
        <v>1700175.78125</v>
      </c>
      <c r="Z1988" s="8">
        <f t="shared" si="311"/>
        <v>1.3702099516758529E-4</v>
      </c>
    </row>
    <row r="1989" spans="1:26" x14ac:dyDescent="0.25">
      <c r="A1989">
        <v>9</v>
      </c>
      <c r="B1989">
        <v>21</v>
      </c>
      <c r="C1989">
        <v>17</v>
      </c>
      <c r="D1989" s="1">
        <v>0</v>
      </c>
      <c r="E1989" s="4">
        <f t="shared" ref="E1989:E2052" si="316">($P$2/4324)*D1989</f>
        <v>0</v>
      </c>
      <c r="F1989" s="2">
        <f t="shared" si="312"/>
        <v>173.90083545628278</v>
      </c>
      <c r="G1989" s="2">
        <f t="shared" ref="G1989:G2052" si="317">($P$4/4324)*D1989</f>
        <v>0</v>
      </c>
      <c r="H1989" s="2">
        <f t="shared" si="313"/>
        <v>1990.5996489305141</v>
      </c>
      <c r="I1989" s="2">
        <f t="shared" ref="I1989:I2052" si="318">($R$2/4324)*D1989</f>
        <v>0</v>
      </c>
      <c r="J1989" s="2">
        <f t="shared" si="314"/>
        <v>354.29295006684782</v>
      </c>
      <c r="K1989" s="2">
        <f t="shared" ref="K1989:K2052" si="319">($R$4/4324)*D1989</f>
        <v>0</v>
      </c>
      <c r="L1989" s="2">
        <f t="shared" si="315"/>
        <v>2707.917891085222</v>
      </c>
      <c r="U1989" s="1">
        <v>2741000</v>
      </c>
      <c r="V1989" s="8">
        <f t="shared" ref="V1989:V2052" si="320">U1989/SUM($U$4:$U$8787)</f>
        <v>1.2659792386810525E-4</v>
      </c>
      <c r="Y1989" s="1">
        <v>1687440.91796875</v>
      </c>
      <c r="Z1989" s="8">
        <f t="shared" ref="Z1989:Z2052" si="321">Y1989/SUM($Y$4:$Y$8787)</f>
        <v>1.3599466385563289E-4</v>
      </c>
    </row>
    <row r="1990" spans="1:26" x14ac:dyDescent="0.25">
      <c r="A1990">
        <v>9</v>
      </c>
      <c r="B1990">
        <v>21</v>
      </c>
      <c r="C1990">
        <v>18</v>
      </c>
      <c r="D1990" s="1">
        <v>0</v>
      </c>
      <c r="E1990" s="4">
        <f t="shared" si="316"/>
        <v>0</v>
      </c>
      <c r="F1990" s="2">
        <f t="shared" si="312"/>
        <v>173.90083545628278</v>
      </c>
      <c r="G1990" s="2">
        <f t="shared" si="317"/>
        <v>0</v>
      </c>
      <c r="H1990" s="2">
        <f t="shared" si="313"/>
        <v>1952.1093966892452</v>
      </c>
      <c r="I1990" s="2">
        <f t="shared" si="318"/>
        <v>0</v>
      </c>
      <c r="J1990" s="2">
        <f t="shared" si="314"/>
        <v>354.29295006684782</v>
      </c>
      <c r="K1990" s="2">
        <f t="shared" si="319"/>
        <v>0</v>
      </c>
      <c r="L1990" s="2">
        <f t="shared" si="315"/>
        <v>2619.0727819074496</v>
      </c>
      <c r="U1990" s="1">
        <v>2688000</v>
      </c>
      <c r="V1990" s="8">
        <f t="shared" si="320"/>
        <v>1.241500253037092E-4</v>
      </c>
      <c r="Y1990" s="1">
        <v>1632077.0263671875</v>
      </c>
      <c r="Z1990" s="8">
        <f t="shared" si="321"/>
        <v>1.3153276314674324E-4</v>
      </c>
    </row>
    <row r="1991" spans="1:26" x14ac:dyDescent="0.25">
      <c r="A1991">
        <v>9</v>
      </c>
      <c r="B1991">
        <v>21</v>
      </c>
      <c r="C1991">
        <v>19</v>
      </c>
      <c r="D1991" s="1">
        <v>1</v>
      </c>
      <c r="E1991" s="4">
        <f t="shared" si="316"/>
        <v>28417.210776745684</v>
      </c>
      <c r="F1991" s="2">
        <f t="shared" si="312"/>
        <v>173.90083545628278</v>
      </c>
      <c r="G1991" s="2">
        <f t="shared" si="317"/>
        <v>113.55026133316409</v>
      </c>
      <c r="H1991" s="2">
        <f t="shared" si="313"/>
        <v>1960.824170781608</v>
      </c>
      <c r="I1991" s="2">
        <f t="shared" si="318"/>
        <v>23344.578267188019</v>
      </c>
      <c r="J1991" s="2">
        <f t="shared" si="314"/>
        <v>354.29295006684782</v>
      </c>
      <c r="K1991" s="2">
        <f t="shared" si="319"/>
        <v>752.17516906963374</v>
      </c>
      <c r="L1991" s="2">
        <f t="shared" si="315"/>
        <v>2606.8767342462702</v>
      </c>
      <c r="U1991" s="1">
        <v>2700000</v>
      </c>
      <c r="V1991" s="8">
        <f t="shared" si="320"/>
        <v>1.2470426648810077E-4</v>
      </c>
      <c r="Y1991" s="1">
        <v>1624477.05078125</v>
      </c>
      <c r="Z1991" s="8">
        <f t="shared" si="321"/>
        <v>1.3092026399840877E-4</v>
      </c>
    </row>
    <row r="1992" spans="1:26" x14ac:dyDescent="0.25">
      <c r="A1992">
        <v>9</v>
      </c>
      <c r="B1992">
        <v>21</v>
      </c>
      <c r="C1992">
        <v>20</v>
      </c>
      <c r="D1992" s="1">
        <v>1</v>
      </c>
      <c r="E1992" s="4">
        <f t="shared" si="316"/>
        <v>28417.210776745684</v>
      </c>
      <c r="F1992" s="2">
        <f t="shared" si="312"/>
        <v>173.90083545628278</v>
      </c>
      <c r="G1992" s="2">
        <f t="shared" si="317"/>
        <v>113.55026133316409</v>
      </c>
      <c r="H1992" s="2">
        <f t="shared" si="313"/>
        <v>1842.448489360348</v>
      </c>
      <c r="I1992" s="2">
        <f t="shared" si="318"/>
        <v>23344.578267188019</v>
      </c>
      <c r="J1992" s="2">
        <f t="shared" si="314"/>
        <v>354.29295006684782</v>
      </c>
      <c r="K1992" s="2">
        <f t="shared" si="319"/>
        <v>752.17516906963374</v>
      </c>
      <c r="L1992" s="2">
        <f t="shared" si="315"/>
        <v>2443.6735219257544</v>
      </c>
      <c r="U1992" s="1">
        <v>2537000</v>
      </c>
      <c r="V1992" s="8">
        <f t="shared" si="320"/>
        <v>1.1717582373344875E-4</v>
      </c>
      <c r="Y1992" s="1">
        <v>1522776.85546875</v>
      </c>
      <c r="Z1992" s="8">
        <f t="shared" si="321"/>
        <v>1.227240162197166E-4</v>
      </c>
    </row>
    <row r="1993" spans="1:26" x14ac:dyDescent="0.25">
      <c r="A1993">
        <v>9</v>
      </c>
      <c r="B1993">
        <v>21</v>
      </c>
      <c r="C1993">
        <v>21</v>
      </c>
      <c r="D1993" s="1">
        <v>1</v>
      </c>
      <c r="E1993" s="4">
        <f t="shared" si="316"/>
        <v>28417.210776745684</v>
      </c>
      <c r="F1993" s="2">
        <f t="shared" si="312"/>
        <v>173.90083545628278</v>
      </c>
      <c r="G1993" s="2">
        <f t="shared" si="317"/>
        <v>113.55026133316409</v>
      </c>
      <c r="H1993" s="2">
        <f t="shared" si="313"/>
        <v>1692.1186362670915</v>
      </c>
      <c r="I1993" s="2">
        <f t="shared" si="318"/>
        <v>23344.578267188019</v>
      </c>
      <c r="J1993" s="2">
        <f t="shared" si="314"/>
        <v>354.29295006684782</v>
      </c>
      <c r="K1993" s="2">
        <f t="shared" si="319"/>
        <v>752.17516906963374</v>
      </c>
      <c r="L1993" s="2">
        <f t="shared" si="315"/>
        <v>2271.8036503170088</v>
      </c>
      <c r="U1993" s="1">
        <v>2330000</v>
      </c>
      <c r="V1993" s="8">
        <f t="shared" si="320"/>
        <v>1.0761516330269436E-4</v>
      </c>
      <c r="Y1993" s="1">
        <v>1415676.025390625</v>
      </c>
      <c r="Z1993" s="8">
        <f t="shared" si="321"/>
        <v>1.1409251912252245E-4</v>
      </c>
    </row>
    <row r="1994" spans="1:26" x14ac:dyDescent="0.25">
      <c r="A1994">
        <v>9</v>
      </c>
      <c r="B1994">
        <v>21</v>
      </c>
      <c r="C1994">
        <v>22</v>
      </c>
      <c r="D1994" s="1">
        <v>1</v>
      </c>
      <c r="E1994" s="4">
        <f t="shared" si="316"/>
        <v>28417.210776745684</v>
      </c>
      <c r="F1994" s="2">
        <f t="shared" si="312"/>
        <v>173.90083545628278</v>
      </c>
      <c r="G1994" s="2">
        <f t="shared" si="317"/>
        <v>113.55026133316409</v>
      </c>
      <c r="H1994" s="2">
        <f t="shared" si="313"/>
        <v>1539.6100896507439</v>
      </c>
      <c r="I1994" s="2">
        <f t="shared" si="318"/>
        <v>23344.578267188019</v>
      </c>
      <c r="J1994" s="2">
        <f t="shared" si="314"/>
        <v>354.29295006684782</v>
      </c>
      <c r="K1994" s="2">
        <f t="shared" si="319"/>
        <v>752.17516906963374</v>
      </c>
      <c r="L1994" s="2">
        <f t="shared" si="315"/>
        <v>2081.559097608043</v>
      </c>
      <c r="U1994" s="1">
        <v>2120000</v>
      </c>
      <c r="V1994" s="8">
        <f t="shared" si="320"/>
        <v>9.7915942575842071E-5</v>
      </c>
      <c r="Y1994" s="1">
        <v>1297125</v>
      </c>
      <c r="Z1994" s="8">
        <f t="shared" si="321"/>
        <v>1.0453822499817124E-4</v>
      </c>
    </row>
    <row r="1995" spans="1:26" x14ac:dyDescent="0.25">
      <c r="A1995">
        <v>9</v>
      </c>
      <c r="B1995">
        <v>21</v>
      </c>
      <c r="C1995">
        <v>23</v>
      </c>
      <c r="D1995" s="1">
        <v>1</v>
      </c>
      <c r="E1995" s="4">
        <f t="shared" si="316"/>
        <v>28417.210776745684</v>
      </c>
      <c r="F1995" s="2">
        <f t="shared" si="312"/>
        <v>173.90083545628278</v>
      </c>
      <c r="G1995" s="2">
        <f t="shared" si="317"/>
        <v>113.55026133316409</v>
      </c>
      <c r="H1995" s="2">
        <f t="shared" si="313"/>
        <v>1448.1049616809357</v>
      </c>
      <c r="I1995" s="2">
        <f t="shared" si="318"/>
        <v>23344.578267188019</v>
      </c>
      <c r="J1995" s="2">
        <f t="shared" si="314"/>
        <v>354.29295006684782</v>
      </c>
      <c r="K1995" s="2">
        <f t="shared" si="319"/>
        <v>752.17516906963374</v>
      </c>
      <c r="L1995" s="2">
        <f t="shared" si="315"/>
        <v>1951.2422548302241</v>
      </c>
      <c r="U1995" s="1">
        <v>1994000</v>
      </c>
      <c r="V1995" s="8">
        <f t="shared" si="320"/>
        <v>9.2096410139730711E-5</v>
      </c>
      <c r="Y1995" s="1">
        <v>1215917.96875</v>
      </c>
      <c r="Z1995" s="8">
        <f t="shared" si="321"/>
        <v>9.7993567463819487E-5</v>
      </c>
    </row>
    <row r="1996" spans="1:26" x14ac:dyDescent="0.25">
      <c r="A1996">
        <v>9</v>
      </c>
      <c r="B1996">
        <v>22</v>
      </c>
      <c r="C1996">
        <v>0</v>
      </c>
      <c r="D1996" s="1">
        <v>1</v>
      </c>
      <c r="E1996" s="4">
        <f t="shared" si="316"/>
        <v>28417.210776745684</v>
      </c>
      <c r="F1996" s="2">
        <f t="shared" si="312"/>
        <v>173.90083545628278</v>
      </c>
      <c r="G1996" s="2">
        <f t="shared" si="317"/>
        <v>113.55026133316409</v>
      </c>
      <c r="H1996" s="2">
        <f t="shared" si="313"/>
        <v>1390.7326989062146</v>
      </c>
      <c r="I1996" s="2">
        <f t="shared" si="318"/>
        <v>23344.578267188019</v>
      </c>
      <c r="J1996" s="2">
        <f t="shared" si="314"/>
        <v>354.29295006684782</v>
      </c>
      <c r="K1996" s="2">
        <f t="shared" si="319"/>
        <v>752.17516906963374</v>
      </c>
      <c r="L1996" s="2">
        <f t="shared" si="315"/>
        <v>1868.5046702509874</v>
      </c>
      <c r="U1996" s="1">
        <v>1915000</v>
      </c>
      <c r="V1996" s="8">
        <f t="shared" si="320"/>
        <v>8.8447655675819617E-5</v>
      </c>
      <c r="Y1996" s="1">
        <v>1164359.9853515625</v>
      </c>
      <c r="Z1996" s="8">
        <f t="shared" si="321"/>
        <v>9.3838393468284869E-5</v>
      </c>
    </row>
    <row r="1997" spans="1:26" x14ac:dyDescent="0.25">
      <c r="A1997">
        <v>9</v>
      </c>
      <c r="B1997">
        <v>22</v>
      </c>
      <c r="C1997">
        <v>1</v>
      </c>
      <c r="D1997" s="1">
        <v>1</v>
      </c>
      <c r="E1997" s="4">
        <f t="shared" si="316"/>
        <v>28417.210776745684</v>
      </c>
      <c r="F1997" s="2">
        <f t="shared" si="312"/>
        <v>173.90083545628278</v>
      </c>
      <c r="G1997" s="2">
        <f t="shared" si="317"/>
        <v>113.55026133316409</v>
      </c>
      <c r="H1997" s="2">
        <f t="shared" si="313"/>
        <v>1334.086667305857</v>
      </c>
      <c r="I1997" s="2">
        <f t="shared" si="318"/>
        <v>23344.578267188019</v>
      </c>
      <c r="J1997" s="2">
        <f t="shared" si="314"/>
        <v>354.29295006684782</v>
      </c>
      <c r="K1997" s="2">
        <f t="shared" si="319"/>
        <v>752.17516906963374</v>
      </c>
      <c r="L1997" s="2">
        <f t="shared" si="315"/>
        <v>1805.9386852126145</v>
      </c>
      <c r="U1997" s="1">
        <v>1837000</v>
      </c>
      <c r="V1997" s="8">
        <f t="shared" si="320"/>
        <v>8.4845087977274478E-5</v>
      </c>
      <c r="Y1997" s="1">
        <v>1125371.9482421875</v>
      </c>
      <c r="Z1997" s="8">
        <f t="shared" si="321"/>
        <v>9.0696259752893606E-5</v>
      </c>
    </row>
    <row r="1998" spans="1:26" x14ac:dyDescent="0.25">
      <c r="A1998">
        <v>9</v>
      </c>
      <c r="B1998">
        <v>22</v>
      </c>
      <c r="C1998">
        <v>2</v>
      </c>
      <c r="D1998" s="1">
        <v>1</v>
      </c>
      <c r="E1998" s="4">
        <f t="shared" si="316"/>
        <v>28417.210776745684</v>
      </c>
      <c r="F1998" s="2">
        <f t="shared" si="312"/>
        <v>173.90083545628278</v>
      </c>
      <c r="G1998" s="2">
        <f t="shared" si="317"/>
        <v>113.55026133316409</v>
      </c>
      <c r="H1998" s="2">
        <f t="shared" si="313"/>
        <v>1270.178323961864</v>
      </c>
      <c r="I1998" s="2">
        <f t="shared" si="318"/>
        <v>23344.578267188019</v>
      </c>
      <c r="J1998" s="2">
        <f t="shared" si="314"/>
        <v>354.29295006684782</v>
      </c>
      <c r="K1998" s="2">
        <f t="shared" si="319"/>
        <v>752.17516906963374</v>
      </c>
      <c r="L1998" s="2">
        <f t="shared" si="315"/>
        <v>1750.4128671684932</v>
      </c>
      <c r="U1998" s="1">
        <v>1749000</v>
      </c>
      <c r="V1998" s="8">
        <f t="shared" si="320"/>
        <v>8.0780652625069718E-5</v>
      </c>
      <c r="Y1998" s="1">
        <v>1090770.99609375</v>
      </c>
      <c r="Z1998" s="8">
        <f t="shared" si="321"/>
        <v>8.790769109463452E-5</v>
      </c>
    </row>
    <row r="1999" spans="1:26" x14ac:dyDescent="0.25">
      <c r="A1999">
        <v>9</v>
      </c>
      <c r="B1999">
        <v>22</v>
      </c>
      <c r="C1999">
        <v>3</v>
      </c>
      <c r="D1999" s="1">
        <v>1</v>
      </c>
      <c r="E1999" s="4">
        <f t="shared" si="316"/>
        <v>28417.210776745684</v>
      </c>
      <c r="F1999" s="2">
        <f t="shared" si="312"/>
        <v>173.90083545628278</v>
      </c>
      <c r="G1999" s="2">
        <f t="shared" si="317"/>
        <v>113.55026133316409</v>
      </c>
      <c r="H1999" s="2">
        <f t="shared" si="313"/>
        <v>1273.8094798336817</v>
      </c>
      <c r="I1999" s="2">
        <f t="shared" si="318"/>
        <v>23344.578267188019</v>
      </c>
      <c r="J1999" s="2">
        <f t="shared" si="314"/>
        <v>354.29295006684782</v>
      </c>
      <c r="K1999" s="2">
        <f t="shared" si="319"/>
        <v>752.17516906963374</v>
      </c>
      <c r="L1999" s="2">
        <f t="shared" si="315"/>
        <v>1735.2447442231719</v>
      </c>
      <c r="U1999" s="1">
        <v>1754000</v>
      </c>
      <c r="V1999" s="8">
        <f t="shared" si="320"/>
        <v>8.1011586451899535E-5</v>
      </c>
      <c r="Y1999" s="1">
        <v>1081318.9697265625</v>
      </c>
      <c r="Z1999" s="8">
        <f t="shared" si="321"/>
        <v>8.7145931002845611E-5</v>
      </c>
    </row>
    <row r="2000" spans="1:26" x14ac:dyDescent="0.25">
      <c r="A2000">
        <v>9</v>
      </c>
      <c r="B2000">
        <v>22</v>
      </c>
      <c r="C2000">
        <v>4</v>
      </c>
      <c r="D2000" s="1">
        <v>1</v>
      </c>
      <c r="E2000" s="4">
        <f t="shared" si="316"/>
        <v>28417.210776745684</v>
      </c>
      <c r="F2000" s="2">
        <f t="shared" si="312"/>
        <v>173.90083545628278</v>
      </c>
      <c r="G2000" s="2">
        <f t="shared" si="317"/>
        <v>113.55026133316409</v>
      </c>
      <c r="H2000" s="2">
        <f t="shared" si="313"/>
        <v>1343.5276725725832</v>
      </c>
      <c r="I2000" s="2">
        <f t="shared" si="318"/>
        <v>23344.578267188019</v>
      </c>
      <c r="J2000" s="2">
        <f t="shared" si="314"/>
        <v>354.29295006684782</v>
      </c>
      <c r="K2000" s="2">
        <f t="shared" si="319"/>
        <v>752.17516906963374</v>
      </c>
      <c r="L2000" s="2">
        <f t="shared" si="315"/>
        <v>1813.3976695649928</v>
      </c>
      <c r="U2000" s="1">
        <v>1850000</v>
      </c>
      <c r="V2000" s="8">
        <f t="shared" si="320"/>
        <v>8.5445515927032005E-5</v>
      </c>
      <c r="Y2000" s="1">
        <v>1130020.01953125</v>
      </c>
      <c r="Z2000" s="8">
        <f t="shared" si="321"/>
        <v>9.1070858285975271E-5</v>
      </c>
    </row>
    <row r="2001" spans="1:26" x14ac:dyDescent="0.25">
      <c r="A2001">
        <v>9</v>
      </c>
      <c r="B2001">
        <v>22</v>
      </c>
      <c r="C2001">
        <v>5</v>
      </c>
      <c r="D2001" s="1">
        <v>1</v>
      </c>
      <c r="E2001" s="4">
        <f t="shared" si="316"/>
        <v>28417.210776745684</v>
      </c>
      <c r="F2001" s="2">
        <f t="shared" si="312"/>
        <v>173.90083545628278</v>
      </c>
      <c r="G2001" s="2">
        <f t="shared" si="317"/>
        <v>113.55026133316409</v>
      </c>
      <c r="H2001" s="2">
        <f t="shared" si="313"/>
        <v>1496.7624503632942</v>
      </c>
      <c r="I2001" s="2">
        <f t="shared" si="318"/>
        <v>23344.578267188019</v>
      </c>
      <c r="J2001" s="2">
        <f t="shared" si="314"/>
        <v>354.29295006684782</v>
      </c>
      <c r="K2001" s="2">
        <f t="shared" si="319"/>
        <v>752.17516906963374</v>
      </c>
      <c r="L2001" s="2">
        <f t="shared" si="315"/>
        <v>1980.8399874186516</v>
      </c>
      <c r="U2001" s="1">
        <v>2061000</v>
      </c>
      <c r="V2001" s="8">
        <f t="shared" si="320"/>
        <v>9.5190923419250246E-5</v>
      </c>
      <c r="Y2001" s="1">
        <v>1234361.81640625</v>
      </c>
      <c r="Z2001" s="8">
        <f t="shared" si="321"/>
        <v>9.947999868372586E-5</v>
      </c>
    </row>
    <row r="2002" spans="1:26" x14ac:dyDescent="0.25">
      <c r="A2002">
        <v>9</v>
      </c>
      <c r="B2002">
        <v>22</v>
      </c>
      <c r="C2002">
        <v>6</v>
      </c>
      <c r="D2002" s="1">
        <v>1</v>
      </c>
      <c r="E2002" s="4">
        <f t="shared" si="316"/>
        <v>28417.210776745684</v>
      </c>
      <c r="F2002" s="2">
        <f t="shared" si="312"/>
        <v>173.90083545628278</v>
      </c>
      <c r="G2002" s="2">
        <f t="shared" si="317"/>
        <v>113.55026133316409</v>
      </c>
      <c r="H2002" s="2">
        <f t="shared" si="313"/>
        <v>1615.1381317845542</v>
      </c>
      <c r="I2002" s="2">
        <f t="shared" si="318"/>
        <v>23344.578267188019</v>
      </c>
      <c r="J2002" s="2">
        <f t="shared" si="314"/>
        <v>354.29295006684782</v>
      </c>
      <c r="K2002" s="2">
        <f t="shared" si="319"/>
        <v>752.17516906963374</v>
      </c>
      <c r="L2002" s="2">
        <f t="shared" si="315"/>
        <v>2085.4025010535256</v>
      </c>
      <c r="U2002" s="1">
        <v>2224000</v>
      </c>
      <c r="V2002" s="8">
        <f t="shared" si="320"/>
        <v>1.0271936617390225E-4</v>
      </c>
      <c r="Y2002" s="1">
        <v>1299520.01953125</v>
      </c>
      <c r="Z2002" s="8">
        <f t="shared" si="321"/>
        <v>1.0473124501600516E-4</v>
      </c>
    </row>
    <row r="2003" spans="1:26" x14ac:dyDescent="0.25">
      <c r="A2003">
        <v>9</v>
      </c>
      <c r="B2003">
        <v>22</v>
      </c>
      <c r="C2003">
        <v>7</v>
      </c>
      <c r="D2003" s="1">
        <v>0</v>
      </c>
      <c r="E2003" s="4">
        <f t="shared" si="316"/>
        <v>0</v>
      </c>
      <c r="F2003" s="2">
        <f t="shared" si="312"/>
        <v>173.90083545628278</v>
      </c>
      <c r="G2003" s="2">
        <f t="shared" si="317"/>
        <v>0</v>
      </c>
      <c r="H2003" s="2">
        <f t="shared" si="313"/>
        <v>1662.3431581181853</v>
      </c>
      <c r="I2003" s="2">
        <f t="shared" si="318"/>
        <v>0</v>
      </c>
      <c r="J2003" s="2">
        <f t="shared" si="314"/>
        <v>354.29295006684782</v>
      </c>
      <c r="K2003" s="2">
        <f t="shared" si="319"/>
        <v>0</v>
      </c>
      <c r="L2003" s="2">
        <f t="shared" si="315"/>
        <v>2119.2753833256547</v>
      </c>
      <c r="U2003" s="1">
        <v>2289000</v>
      </c>
      <c r="V2003" s="8">
        <f t="shared" si="320"/>
        <v>1.0572150592268986E-4</v>
      </c>
      <c r="Y2003" s="1">
        <v>1320627.9296875</v>
      </c>
      <c r="Z2003" s="8">
        <f t="shared" si="321"/>
        <v>1.0643237903250723E-4</v>
      </c>
    </row>
    <row r="2004" spans="1:26" x14ac:dyDescent="0.25">
      <c r="A2004">
        <v>9</v>
      </c>
      <c r="B2004">
        <v>22</v>
      </c>
      <c r="C2004">
        <v>8</v>
      </c>
      <c r="D2004" s="1">
        <v>0</v>
      </c>
      <c r="E2004" s="4">
        <f t="shared" si="316"/>
        <v>0</v>
      </c>
      <c r="F2004" s="2">
        <f t="shared" si="312"/>
        <v>173.90083545628278</v>
      </c>
      <c r="G2004" s="2">
        <f t="shared" si="317"/>
        <v>0</v>
      </c>
      <c r="H2004" s="2">
        <f t="shared" si="313"/>
        <v>1756.7532107854481</v>
      </c>
      <c r="I2004" s="2">
        <f t="shared" si="318"/>
        <v>0</v>
      </c>
      <c r="J2004" s="2">
        <f t="shared" si="314"/>
        <v>354.29295006684782</v>
      </c>
      <c r="K2004" s="2">
        <f t="shared" si="319"/>
        <v>0</v>
      </c>
      <c r="L2004" s="2">
        <f t="shared" si="315"/>
        <v>2186.1131878816454</v>
      </c>
      <c r="U2004" s="1">
        <v>2419000</v>
      </c>
      <c r="V2004" s="8">
        <f t="shared" si="320"/>
        <v>1.1172578542026509E-4</v>
      </c>
      <c r="Y2004" s="1">
        <v>1362277.9541015625</v>
      </c>
      <c r="Z2004" s="8">
        <f t="shared" si="321"/>
        <v>1.0978904829983043E-4</v>
      </c>
    </row>
    <row r="2005" spans="1:26" x14ac:dyDescent="0.25">
      <c r="A2005">
        <v>9</v>
      </c>
      <c r="B2005">
        <v>22</v>
      </c>
      <c r="C2005">
        <v>9</v>
      </c>
      <c r="D2005" s="1">
        <v>0</v>
      </c>
      <c r="E2005" s="4">
        <f t="shared" si="316"/>
        <v>0</v>
      </c>
      <c r="F2005" s="2">
        <f t="shared" si="312"/>
        <v>173.90083545628278</v>
      </c>
      <c r="G2005" s="2">
        <f t="shared" si="317"/>
        <v>0</v>
      </c>
      <c r="H2005" s="2">
        <f t="shared" si="313"/>
        <v>1800.3270812472615</v>
      </c>
      <c r="I2005" s="2">
        <f t="shared" si="318"/>
        <v>0</v>
      </c>
      <c r="J2005" s="2">
        <f t="shared" si="314"/>
        <v>354.29295006684782</v>
      </c>
      <c r="K2005" s="2">
        <f t="shared" si="319"/>
        <v>0</v>
      </c>
      <c r="L2005" s="2">
        <f t="shared" si="315"/>
        <v>2296.439631332009</v>
      </c>
      <c r="U2005" s="1">
        <v>2479000</v>
      </c>
      <c r="V2005" s="8">
        <f t="shared" si="320"/>
        <v>1.1449699134222288E-4</v>
      </c>
      <c r="Y2005" s="1">
        <v>1431027.9541015625</v>
      </c>
      <c r="Z2005" s="8">
        <f t="shared" si="321"/>
        <v>1.1532976563133223E-4</v>
      </c>
    </row>
    <row r="2006" spans="1:26" x14ac:dyDescent="0.25">
      <c r="A2006">
        <v>9</v>
      </c>
      <c r="B2006">
        <v>22</v>
      </c>
      <c r="C2006">
        <v>10</v>
      </c>
      <c r="D2006" s="1">
        <v>0</v>
      </c>
      <c r="E2006" s="4">
        <f t="shared" si="316"/>
        <v>0</v>
      </c>
      <c r="F2006" s="2">
        <f t="shared" si="312"/>
        <v>173.90083545628278</v>
      </c>
      <c r="G2006" s="2">
        <f t="shared" si="317"/>
        <v>0</v>
      </c>
      <c r="H2006" s="2">
        <f t="shared" si="313"/>
        <v>1873.676429857981</v>
      </c>
      <c r="I2006" s="2">
        <f t="shared" si="318"/>
        <v>0</v>
      </c>
      <c r="J2006" s="2">
        <f t="shared" si="314"/>
        <v>354.29295006684782</v>
      </c>
      <c r="K2006" s="2">
        <f t="shared" si="319"/>
        <v>0</v>
      </c>
      <c r="L2006" s="2">
        <f t="shared" si="315"/>
        <v>2381.3308539071495</v>
      </c>
      <c r="U2006" s="1">
        <v>2580000</v>
      </c>
      <c r="V2006" s="8">
        <f t="shared" si="320"/>
        <v>1.1916185464418517E-4</v>
      </c>
      <c r="Y2006" s="1">
        <v>1483927.978515625</v>
      </c>
      <c r="Z2006" s="8">
        <f t="shared" si="321"/>
        <v>1.1959309773471934E-4</v>
      </c>
    </row>
    <row r="2007" spans="1:26" x14ac:dyDescent="0.25">
      <c r="A2007">
        <v>9</v>
      </c>
      <c r="B2007">
        <v>22</v>
      </c>
      <c r="C2007">
        <v>11</v>
      </c>
      <c r="D2007" s="1">
        <v>0</v>
      </c>
      <c r="E2007" s="4">
        <f t="shared" si="316"/>
        <v>0</v>
      </c>
      <c r="F2007" s="2">
        <f t="shared" si="312"/>
        <v>173.90083545628278</v>
      </c>
      <c r="G2007" s="2">
        <f t="shared" si="317"/>
        <v>0</v>
      </c>
      <c r="H2007" s="2">
        <f t="shared" si="313"/>
        <v>1918.7027626685217</v>
      </c>
      <c r="I2007" s="2">
        <f t="shared" si="318"/>
        <v>0</v>
      </c>
      <c r="J2007" s="2">
        <f t="shared" si="314"/>
        <v>354.29295006684782</v>
      </c>
      <c r="K2007" s="2">
        <f t="shared" si="319"/>
        <v>0</v>
      </c>
      <c r="L2007" s="2">
        <f t="shared" si="315"/>
        <v>2461.6470159588825</v>
      </c>
      <c r="U2007" s="1">
        <v>2642000</v>
      </c>
      <c r="V2007" s="8">
        <f t="shared" si="320"/>
        <v>1.2202543409687489E-4</v>
      </c>
      <c r="Y2007" s="1">
        <v>1533977.05078125</v>
      </c>
      <c r="Z2007" s="8">
        <f t="shared" si="321"/>
        <v>1.2362666518385003E-4</v>
      </c>
    </row>
    <row r="2008" spans="1:26" x14ac:dyDescent="0.25">
      <c r="A2008">
        <v>9</v>
      </c>
      <c r="B2008">
        <v>22</v>
      </c>
      <c r="C2008">
        <v>12</v>
      </c>
      <c r="D2008" s="1">
        <v>0</v>
      </c>
      <c r="E2008" s="4">
        <f t="shared" si="316"/>
        <v>0</v>
      </c>
      <c r="F2008" s="2">
        <f t="shared" si="312"/>
        <v>173.90083545628278</v>
      </c>
      <c r="G2008" s="2">
        <f t="shared" si="317"/>
        <v>0</v>
      </c>
      <c r="H2008" s="2">
        <f t="shared" si="313"/>
        <v>1979.7061813150606</v>
      </c>
      <c r="I2008" s="2">
        <f t="shared" si="318"/>
        <v>0</v>
      </c>
      <c r="J2008" s="2">
        <f t="shared" si="314"/>
        <v>354.29295006684782</v>
      </c>
      <c r="K2008" s="2">
        <f t="shared" si="319"/>
        <v>0</v>
      </c>
      <c r="L2008" s="2">
        <f t="shared" si="315"/>
        <v>2568.8425156136723</v>
      </c>
      <c r="U2008" s="1">
        <v>2726000</v>
      </c>
      <c r="V2008" s="8">
        <f t="shared" si="320"/>
        <v>1.259051223876158E-4</v>
      </c>
      <c r="Y2008" s="1">
        <v>1600776.0009765625</v>
      </c>
      <c r="Z2008" s="8">
        <f t="shared" si="321"/>
        <v>1.290101430176434E-4</v>
      </c>
    </row>
    <row r="2009" spans="1:26" x14ac:dyDescent="0.25">
      <c r="A2009">
        <v>9</v>
      </c>
      <c r="B2009">
        <v>22</v>
      </c>
      <c r="C2009">
        <v>13</v>
      </c>
      <c r="D2009" s="1">
        <v>0</v>
      </c>
      <c r="E2009" s="4">
        <f t="shared" si="316"/>
        <v>0</v>
      </c>
      <c r="F2009" s="2">
        <f t="shared" si="312"/>
        <v>173.90083545628278</v>
      </c>
      <c r="G2009" s="2">
        <f t="shared" si="317"/>
        <v>0</v>
      </c>
      <c r="H2009" s="2">
        <f t="shared" si="313"/>
        <v>1962.2766331303353</v>
      </c>
      <c r="I2009" s="2">
        <f t="shared" si="318"/>
        <v>0</v>
      </c>
      <c r="J2009" s="2">
        <f t="shared" si="314"/>
        <v>354.29295006684782</v>
      </c>
      <c r="K2009" s="2">
        <f t="shared" si="319"/>
        <v>0</v>
      </c>
      <c r="L2009" s="2">
        <f t="shared" si="315"/>
        <v>2760.7688021951903</v>
      </c>
      <c r="U2009" s="1">
        <v>2702000</v>
      </c>
      <c r="V2009" s="8">
        <f t="shared" si="320"/>
        <v>1.2479664001883268E-4</v>
      </c>
      <c r="Y2009" s="1">
        <v>1720375</v>
      </c>
      <c r="Z2009" s="8">
        <f t="shared" si="321"/>
        <v>1.3864889569719871E-4</v>
      </c>
    </row>
    <row r="2010" spans="1:26" x14ac:dyDescent="0.25">
      <c r="A2010">
        <v>9</v>
      </c>
      <c r="B2010">
        <v>22</v>
      </c>
      <c r="C2010">
        <v>14</v>
      </c>
      <c r="D2010" s="1">
        <v>0</v>
      </c>
      <c r="E2010" s="4">
        <f t="shared" si="316"/>
        <v>0</v>
      </c>
      <c r="F2010" s="2">
        <f t="shared" si="312"/>
        <v>173.90083545628278</v>
      </c>
      <c r="G2010" s="2">
        <f t="shared" si="317"/>
        <v>0</v>
      </c>
      <c r="H2010" s="2">
        <f t="shared" si="313"/>
        <v>2055.2342234488706</v>
      </c>
      <c r="I2010" s="2">
        <f t="shared" si="318"/>
        <v>0</v>
      </c>
      <c r="J2010" s="2">
        <f t="shared" si="314"/>
        <v>354.29295006684782</v>
      </c>
      <c r="K2010" s="2">
        <f t="shared" si="319"/>
        <v>0</v>
      </c>
      <c r="L2010" s="2">
        <f t="shared" si="315"/>
        <v>2791.7420892685404</v>
      </c>
      <c r="U2010" s="1">
        <v>2830000</v>
      </c>
      <c r="V2010" s="8">
        <f t="shared" si="320"/>
        <v>1.3070854598567599E-4</v>
      </c>
      <c r="Y2010" s="1">
        <v>1739676.025390625</v>
      </c>
      <c r="Z2010" s="8">
        <f t="shared" si="321"/>
        <v>1.4020440880116368E-4</v>
      </c>
    </row>
    <row r="2011" spans="1:26" x14ac:dyDescent="0.25">
      <c r="A2011">
        <v>9</v>
      </c>
      <c r="B2011">
        <v>22</v>
      </c>
      <c r="C2011">
        <v>15</v>
      </c>
      <c r="D2011" s="1">
        <v>0</v>
      </c>
      <c r="E2011" s="4">
        <f t="shared" si="316"/>
        <v>0</v>
      </c>
      <c r="F2011" s="2">
        <f t="shared" si="312"/>
        <v>173.90083545628278</v>
      </c>
      <c r="G2011" s="2">
        <f t="shared" si="317"/>
        <v>0</v>
      </c>
      <c r="H2011" s="2">
        <f t="shared" si="313"/>
        <v>2047.9719117052352</v>
      </c>
      <c r="I2011" s="2">
        <f t="shared" si="318"/>
        <v>0</v>
      </c>
      <c r="J2011" s="2">
        <f t="shared" si="314"/>
        <v>354.29295006684782</v>
      </c>
      <c r="K2011" s="2">
        <f t="shared" si="319"/>
        <v>0</v>
      </c>
      <c r="L2011" s="2">
        <f t="shared" si="315"/>
        <v>2855.4505171659375</v>
      </c>
      <c r="U2011" s="1">
        <v>2820000</v>
      </c>
      <c r="V2011" s="8">
        <f t="shared" si="320"/>
        <v>1.3024667833201636E-4</v>
      </c>
      <c r="Y2011" s="1">
        <v>1779375.9765625</v>
      </c>
      <c r="Z2011" s="8">
        <f t="shared" si="321"/>
        <v>1.434039172741496E-4</v>
      </c>
    </row>
    <row r="2012" spans="1:26" x14ac:dyDescent="0.25">
      <c r="A2012">
        <v>9</v>
      </c>
      <c r="B2012">
        <v>22</v>
      </c>
      <c r="C2012">
        <v>16</v>
      </c>
      <c r="D2012" s="1">
        <v>0</v>
      </c>
      <c r="E2012" s="4">
        <f t="shared" si="316"/>
        <v>0</v>
      </c>
      <c r="F2012" s="2">
        <f t="shared" si="312"/>
        <v>173.90083545628278</v>
      </c>
      <c r="G2012" s="2">
        <f t="shared" si="317"/>
        <v>0</v>
      </c>
      <c r="H2012" s="2">
        <f t="shared" si="313"/>
        <v>2094.450706864503</v>
      </c>
      <c r="I2012" s="2">
        <f t="shared" si="318"/>
        <v>0</v>
      </c>
      <c r="J2012" s="2">
        <f t="shared" si="314"/>
        <v>354.29295006684782</v>
      </c>
      <c r="K2012" s="2">
        <f t="shared" si="319"/>
        <v>0</v>
      </c>
      <c r="L2012" s="2">
        <f t="shared" si="315"/>
        <v>2860.4251976194569</v>
      </c>
      <c r="U2012" s="1">
        <v>2884000</v>
      </c>
      <c r="V2012" s="8">
        <f t="shared" si="320"/>
        <v>1.3320263131543799E-4</v>
      </c>
      <c r="Y2012" s="1">
        <v>1782475.9521484375</v>
      </c>
      <c r="Z2012" s="8">
        <f t="shared" si="321"/>
        <v>1.436537512880585E-4</v>
      </c>
    </row>
    <row r="2013" spans="1:26" x14ac:dyDescent="0.25">
      <c r="A2013">
        <v>9</v>
      </c>
      <c r="B2013">
        <v>22</v>
      </c>
      <c r="C2013">
        <v>17</v>
      </c>
      <c r="D2013" s="1">
        <v>0</v>
      </c>
      <c r="E2013" s="4">
        <f t="shared" si="316"/>
        <v>0</v>
      </c>
      <c r="F2013" s="2">
        <f t="shared" si="312"/>
        <v>173.90083545628278</v>
      </c>
      <c r="G2013" s="2">
        <f t="shared" si="317"/>
        <v>0</v>
      </c>
      <c r="H2013" s="2">
        <f t="shared" si="313"/>
        <v>2079.199852202868</v>
      </c>
      <c r="I2013" s="2">
        <f t="shared" si="318"/>
        <v>0</v>
      </c>
      <c r="J2013" s="2">
        <f t="shared" si="314"/>
        <v>354.29295006684782</v>
      </c>
      <c r="K2013" s="2">
        <f t="shared" si="319"/>
        <v>0</v>
      </c>
      <c r="L2013" s="2">
        <f t="shared" si="315"/>
        <v>2825.7626742011125</v>
      </c>
      <c r="U2013" s="1">
        <v>2863000</v>
      </c>
      <c r="V2013" s="8">
        <f t="shared" si="320"/>
        <v>1.3223270924275277E-4</v>
      </c>
      <c r="Y2013" s="1">
        <v>1760875.9765625</v>
      </c>
      <c r="Z2013" s="8">
        <f t="shared" si="321"/>
        <v>1.4191296061040004E-4</v>
      </c>
    </row>
    <row r="2014" spans="1:26" x14ac:dyDescent="0.25">
      <c r="A2014">
        <v>9</v>
      </c>
      <c r="B2014">
        <v>22</v>
      </c>
      <c r="C2014">
        <v>18</v>
      </c>
      <c r="D2014" s="1">
        <v>0</v>
      </c>
      <c r="E2014" s="4">
        <f t="shared" si="316"/>
        <v>0</v>
      </c>
      <c r="F2014" s="2">
        <f t="shared" si="312"/>
        <v>173.90083545628278</v>
      </c>
      <c r="G2014" s="2">
        <f t="shared" si="317"/>
        <v>0</v>
      </c>
      <c r="H2014" s="2">
        <f t="shared" si="313"/>
        <v>1992.7783424536046</v>
      </c>
      <c r="I2014" s="2">
        <f t="shared" si="318"/>
        <v>0</v>
      </c>
      <c r="J2014" s="2">
        <f t="shared" si="314"/>
        <v>354.29295006684782</v>
      </c>
      <c r="K2014" s="2">
        <f t="shared" si="319"/>
        <v>0</v>
      </c>
      <c r="L2014" s="2">
        <f t="shared" si="315"/>
        <v>2735.2548326866809</v>
      </c>
      <c r="U2014" s="1">
        <v>2744000</v>
      </c>
      <c r="V2014" s="8">
        <f t="shared" si="320"/>
        <v>1.2673648416420316E-4</v>
      </c>
      <c r="Y2014" s="1">
        <v>1704475.9521484375</v>
      </c>
      <c r="Z2014" s="8">
        <f t="shared" si="321"/>
        <v>1.373675556246819E-4</v>
      </c>
    </row>
    <row r="2015" spans="1:26" x14ac:dyDescent="0.25">
      <c r="A2015">
        <v>9</v>
      </c>
      <c r="B2015">
        <v>22</v>
      </c>
      <c r="C2015">
        <v>19</v>
      </c>
      <c r="D2015" s="1">
        <v>1</v>
      </c>
      <c r="E2015" s="4">
        <f t="shared" si="316"/>
        <v>28417.210776745684</v>
      </c>
      <c r="F2015" s="2">
        <f t="shared" si="312"/>
        <v>173.90083545628278</v>
      </c>
      <c r="G2015" s="2">
        <f t="shared" si="317"/>
        <v>113.55026133316409</v>
      </c>
      <c r="H2015" s="2">
        <f t="shared" si="313"/>
        <v>2029.8161323461461</v>
      </c>
      <c r="I2015" s="2">
        <f t="shared" si="318"/>
        <v>23344.578267188019</v>
      </c>
      <c r="J2015" s="2">
        <f t="shared" si="314"/>
        <v>354.29295006684782</v>
      </c>
      <c r="K2015" s="2">
        <f t="shared" si="319"/>
        <v>752.17516906963374</v>
      </c>
      <c r="L2015" s="2">
        <f t="shared" si="315"/>
        <v>2697.3843798685793</v>
      </c>
      <c r="U2015" s="1">
        <v>2795000</v>
      </c>
      <c r="V2015" s="8">
        <f t="shared" si="320"/>
        <v>1.2909200919786727E-4</v>
      </c>
      <c r="Y2015" s="1">
        <v>1680876.953125</v>
      </c>
      <c r="Z2015" s="8">
        <f t="shared" si="321"/>
        <v>1.3546565914620548E-4</v>
      </c>
    </row>
    <row r="2016" spans="1:26" x14ac:dyDescent="0.25">
      <c r="A2016">
        <v>9</v>
      </c>
      <c r="B2016">
        <v>22</v>
      </c>
      <c r="C2016">
        <v>20</v>
      </c>
      <c r="D2016" s="1">
        <v>1</v>
      </c>
      <c r="E2016" s="4">
        <f t="shared" si="316"/>
        <v>28417.210776745684</v>
      </c>
      <c r="F2016" s="2">
        <f t="shared" si="312"/>
        <v>173.90083545628278</v>
      </c>
      <c r="G2016" s="2">
        <f t="shared" si="317"/>
        <v>113.55026133316409</v>
      </c>
      <c r="H2016" s="2">
        <f t="shared" si="313"/>
        <v>1909.9879885761591</v>
      </c>
      <c r="I2016" s="2">
        <f t="shared" si="318"/>
        <v>23344.578267188019</v>
      </c>
      <c r="J2016" s="2">
        <f t="shared" si="314"/>
        <v>354.29295006684782</v>
      </c>
      <c r="K2016" s="2">
        <f t="shared" si="319"/>
        <v>752.17516906963374</v>
      </c>
      <c r="L2016" s="2">
        <f t="shared" si="315"/>
        <v>2539.1386094947934</v>
      </c>
      <c r="U2016" s="1">
        <v>2630000</v>
      </c>
      <c r="V2016" s="8">
        <f t="shared" si="320"/>
        <v>1.2147119291248333E-4</v>
      </c>
      <c r="Y2016" s="1">
        <v>1582265.9912109375</v>
      </c>
      <c r="Z2016" s="8">
        <f t="shared" si="321"/>
        <v>1.2751837964433915E-4</v>
      </c>
    </row>
    <row r="2017" spans="1:26" x14ac:dyDescent="0.25">
      <c r="A2017">
        <v>9</v>
      </c>
      <c r="B2017">
        <v>22</v>
      </c>
      <c r="C2017">
        <v>21</v>
      </c>
      <c r="D2017" s="1">
        <v>1</v>
      </c>
      <c r="E2017" s="4">
        <f t="shared" si="316"/>
        <v>28417.210776745684</v>
      </c>
      <c r="F2017" s="2">
        <f t="shared" si="312"/>
        <v>173.90083545628278</v>
      </c>
      <c r="G2017" s="2">
        <f t="shared" si="317"/>
        <v>113.55026133316409</v>
      </c>
      <c r="H2017" s="2">
        <f t="shared" si="313"/>
        <v>1716.8104961954525</v>
      </c>
      <c r="I2017" s="2">
        <f t="shared" si="318"/>
        <v>23344.578267188019</v>
      </c>
      <c r="J2017" s="2">
        <f t="shared" si="314"/>
        <v>354.29295006684782</v>
      </c>
      <c r="K2017" s="2">
        <f t="shared" si="319"/>
        <v>752.17516906963374</v>
      </c>
      <c r="L2017" s="2">
        <f t="shared" si="315"/>
        <v>2337.1040934948055</v>
      </c>
      <c r="U2017" s="1">
        <v>2364000</v>
      </c>
      <c r="V2017" s="8">
        <f t="shared" si="320"/>
        <v>1.0918551332513711E-4</v>
      </c>
      <c r="Y2017" s="1">
        <v>1456368.0419921875</v>
      </c>
      <c r="Z2017" s="8">
        <f t="shared" si="321"/>
        <v>1.1737198038271208E-4</v>
      </c>
    </row>
    <row r="2018" spans="1:26" x14ac:dyDescent="0.25">
      <c r="A2018">
        <v>9</v>
      </c>
      <c r="B2018">
        <v>22</v>
      </c>
      <c r="C2018">
        <v>22</v>
      </c>
      <c r="D2018" s="1">
        <v>1</v>
      </c>
      <c r="E2018" s="4">
        <f t="shared" si="316"/>
        <v>28417.210776745684</v>
      </c>
      <c r="F2018" s="2">
        <f t="shared" si="312"/>
        <v>173.90083545628278</v>
      </c>
      <c r="G2018" s="2">
        <f t="shared" si="317"/>
        <v>113.55026133316409</v>
      </c>
      <c r="H2018" s="2">
        <f t="shared" si="313"/>
        <v>1579.5528042407398</v>
      </c>
      <c r="I2018" s="2">
        <f t="shared" si="318"/>
        <v>23344.578267188019</v>
      </c>
      <c r="J2018" s="2">
        <f t="shared" si="314"/>
        <v>354.29295006684782</v>
      </c>
      <c r="K2018" s="2">
        <f t="shared" si="319"/>
        <v>752.17516906963374</v>
      </c>
      <c r="L2018" s="2">
        <f t="shared" si="315"/>
        <v>2175.0372513775137</v>
      </c>
      <c r="U2018" s="1">
        <v>2175000</v>
      </c>
      <c r="V2018" s="8">
        <f t="shared" si="320"/>
        <v>1.0045621467097006E-4</v>
      </c>
      <c r="Y2018" s="1">
        <v>1355375.9765625</v>
      </c>
      <c r="Z2018" s="8">
        <f t="shared" si="321"/>
        <v>1.0923280238605122E-4</v>
      </c>
    </row>
    <row r="2019" spans="1:26" x14ac:dyDescent="0.25">
      <c r="A2019">
        <v>9</v>
      </c>
      <c r="B2019">
        <v>22</v>
      </c>
      <c r="C2019">
        <v>23</v>
      </c>
      <c r="D2019" s="1">
        <v>1</v>
      </c>
      <c r="E2019" s="4">
        <f t="shared" si="316"/>
        <v>28417.210776745684</v>
      </c>
      <c r="F2019" s="2">
        <f t="shared" si="312"/>
        <v>173.90083545628278</v>
      </c>
      <c r="G2019" s="2">
        <f t="shared" si="317"/>
        <v>113.55026133316409</v>
      </c>
      <c r="H2019" s="2">
        <f t="shared" si="313"/>
        <v>1490.9526009683857</v>
      </c>
      <c r="I2019" s="2">
        <f t="shared" si="318"/>
        <v>23344.578267188019</v>
      </c>
      <c r="J2019" s="2">
        <f t="shared" si="314"/>
        <v>354.29295006684782</v>
      </c>
      <c r="K2019" s="2">
        <f t="shared" si="319"/>
        <v>752.17516906963374</v>
      </c>
      <c r="L2019" s="2">
        <f t="shared" si="315"/>
        <v>2015.2043630263931</v>
      </c>
      <c r="U2019" s="1">
        <v>2053000</v>
      </c>
      <c r="V2019" s="8">
        <f t="shared" si="320"/>
        <v>9.4821429296322536E-5</v>
      </c>
      <c r="Y2019" s="1">
        <v>1255776.0009765625</v>
      </c>
      <c r="Z2019" s="8">
        <f t="shared" si="321"/>
        <v>1.0120581604501618E-4</v>
      </c>
    </row>
    <row r="2020" spans="1:26" x14ac:dyDescent="0.25">
      <c r="A2020">
        <v>9</v>
      </c>
      <c r="B2020">
        <v>23</v>
      </c>
      <c r="C2020">
        <v>0</v>
      </c>
      <c r="D2020" s="1">
        <v>1</v>
      </c>
      <c r="E2020" s="4">
        <f t="shared" si="316"/>
        <v>28417.210776745684</v>
      </c>
      <c r="F2020" s="2">
        <f t="shared" si="312"/>
        <v>173.90083545628278</v>
      </c>
      <c r="G2020" s="2">
        <f t="shared" si="317"/>
        <v>113.55026133316409</v>
      </c>
      <c r="H2020" s="2">
        <f t="shared" si="313"/>
        <v>1401.6261665216678</v>
      </c>
      <c r="I2020" s="2">
        <f t="shared" si="318"/>
        <v>23344.578267188019</v>
      </c>
      <c r="J2020" s="2">
        <f t="shared" si="314"/>
        <v>354.29295006684782</v>
      </c>
      <c r="K2020" s="2">
        <f t="shared" si="319"/>
        <v>752.17516906963374</v>
      </c>
      <c r="L2020" s="2">
        <f t="shared" si="315"/>
        <v>1941.0650713845976</v>
      </c>
      <c r="U2020" s="1">
        <v>1930000</v>
      </c>
      <c r="V2020" s="8">
        <f t="shared" si="320"/>
        <v>8.9140457156309055E-5</v>
      </c>
      <c r="Y2020" s="1">
        <v>1209576.0498046875</v>
      </c>
      <c r="Z2020" s="8">
        <f t="shared" si="321"/>
        <v>9.7482457933415525E-5</v>
      </c>
    </row>
    <row r="2021" spans="1:26" x14ac:dyDescent="0.25">
      <c r="A2021">
        <v>9</v>
      </c>
      <c r="B2021">
        <v>23</v>
      </c>
      <c r="C2021">
        <v>1</v>
      </c>
      <c r="D2021" s="1">
        <v>1</v>
      </c>
      <c r="E2021" s="4">
        <f t="shared" si="316"/>
        <v>28417.210776745684</v>
      </c>
      <c r="F2021" s="2">
        <f t="shared" si="312"/>
        <v>173.90083545628278</v>
      </c>
      <c r="G2021" s="2">
        <f t="shared" si="317"/>
        <v>113.55026133316409</v>
      </c>
      <c r="H2021" s="2">
        <f t="shared" si="313"/>
        <v>1340.6227478751291</v>
      </c>
      <c r="I2021" s="2">
        <f t="shared" si="318"/>
        <v>23344.578267188019</v>
      </c>
      <c r="J2021" s="2">
        <f t="shared" si="314"/>
        <v>354.29295006684782</v>
      </c>
      <c r="K2021" s="2">
        <f t="shared" si="319"/>
        <v>752.17516906963374</v>
      </c>
      <c r="L2021" s="2">
        <f t="shared" si="315"/>
        <v>1869.3309432241297</v>
      </c>
      <c r="U2021" s="1">
        <v>1846000</v>
      </c>
      <c r="V2021" s="8">
        <f t="shared" si="320"/>
        <v>8.5260768865568143E-5</v>
      </c>
      <c r="Y2021" s="1">
        <v>1164874.8779296875</v>
      </c>
      <c r="Z2021" s="8">
        <f t="shared" si="321"/>
        <v>9.3879889820742751E-5</v>
      </c>
    </row>
    <row r="2022" spans="1:26" x14ac:dyDescent="0.25">
      <c r="A2022">
        <v>9</v>
      </c>
      <c r="B2022">
        <v>23</v>
      </c>
      <c r="C2022">
        <v>2</v>
      </c>
      <c r="D2022" s="1">
        <v>1</v>
      </c>
      <c r="E2022" s="4">
        <f t="shared" si="316"/>
        <v>28417.210776745684</v>
      </c>
      <c r="F2022" s="2">
        <f t="shared" si="312"/>
        <v>173.90083545628278</v>
      </c>
      <c r="G2022" s="2">
        <f t="shared" si="317"/>
        <v>113.55026133316409</v>
      </c>
      <c r="H2022" s="2">
        <f t="shared" si="313"/>
        <v>1323.9194308647673</v>
      </c>
      <c r="I2022" s="2">
        <f t="shared" si="318"/>
        <v>23344.578267188019</v>
      </c>
      <c r="J2022" s="2">
        <f t="shared" si="314"/>
        <v>354.29295006684782</v>
      </c>
      <c r="K2022" s="2">
        <f t="shared" si="319"/>
        <v>752.17516906963374</v>
      </c>
      <c r="L2022" s="2">
        <f t="shared" si="315"/>
        <v>1811.8795056148147</v>
      </c>
      <c r="U2022" s="1">
        <v>1823000</v>
      </c>
      <c r="V2022" s="8">
        <f t="shared" si="320"/>
        <v>8.4198473262150995E-5</v>
      </c>
      <c r="Y2022" s="1">
        <v>1129073.974609375</v>
      </c>
      <c r="Z2022" s="8">
        <f t="shared" si="321"/>
        <v>9.0994614395138731E-5</v>
      </c>
    </row>
    <row r="2023" spans="1:26" x14ac:dyDescent="0.25">
      <c r="A2023">
        <v>9</v>
      </c>
      <c r="B2023">
        <v>23</v>
      </c>
      <c r="C2023">
        <v>3</v>
      </c>
      <c r="D2023" s="1">
        <v>1</v>
      </c>
      <c r="E2023" s="4">
        <f t="shared" si="316"/>
        <v>28417.210776745684</v>
      </c>
      <c r="F2023" s="2">
        <f t="shared" si="312"/>
        <v>173.90083545628278</v>
      </c>
      <c r="G2023" s="2">
        <f t="shared" si="317"/>
        <v>113.55026133316409</v>
      </c>
      <c r="H2023" s="2">
        <f t="shared" si="313"/>
        <v>1329.0030490853121</v>
      </c>
      <c r="I2023" s="2">
        <f t="shared" si="318"/>
        <v>23344.578267188019</v>
      </c>
      <c r="J2023" s="2">
        <f t="shared" si="314"/>
        <v>354.29295006684782</v>
      </c>
      <c r="K2023" s="2">
        <f t="shared" si="319"/>
        <v>752.17516906963374</v>
      </c>
      <c r="L2023" s="2">
        <f t="shared" si="315"/>
        <v>1801.5209260636577</v>
      </c>
      <c r="U2023" s="1">
        <v>1830000</v>
      </c>
      <c r="V2023" s="8">
        <f t="shared" si="320"/>
        <v>8.4521780619712736E-5</v>
      </c>
      <c r="Y2023" s="1">
        <v>1122619.0185546875</v>
      </c>
      <c r="Z2023" s="8">
        <f t="shared" si="321"/>
        <v>9.0474394949519976E-5</v>
      </c>
    </row>
    <row r="2024" spans="1:26" x14ac:dyDescent="0.25">
      <c r="A2024">
        <v>9</v>
      </c>
      <c r="B2024">
        <v>23</v>
      </c>
      <c r="C2024">
        <v>4</v>
      </c>
      <c r="D2024" s="1">
        <v>1</v>
      </c>
      <c r="E2024" s="4">
        <f t="shared" si="316"/>
        <v>28417.210776745684</v>
      </c>
      <c r="F2024" s="2">
        <f t="shared" si="312"/>
        <v>173.90083545628278</v>
      </c>
      <c r="G2024" s="2">
        <f t="shared" si="317"/>
        <v>113.55026133316409</v>
      </c>
      <c r="H2024" s="2">
        <f t="shared" si="313"/>
        <v>1361.6834519316724</v>
      </c>
      <c r="I2024" s="2">
        <f t="shared" si="318"/>
        <v>23344.578267188019</v>
      </c>
      <c r="J2024" s="2">
        <f t="shared" si="314"/>
        <v>354.29295006684782</v>
      </c>
      <c r="K2024" s="2">
        <f t="shared" si="319"/>
        <v>752.17516906963374</v>
      </c>
      <c r="L2024" s="2">
        <f t="shared" si="315"/>
        <v>1877.731972794109</v>
      </c>
      <c r="U2024" s="1">
        <v>1875000</v>
      </c>
      <c r="V2024" s="8">
        <f t="shared" si="320"/>
        <v>8.6600185061181078E-5</v>
      </c>
      <c r="Y2024" s="1">
        <v>1170109.9853515625</v>
      </c>
      <c r="Z2024" s="8">
        <f t="shared" si="321"/>
        <v>9.4301798917828666E-5</v>
      </c>
    </row>
    <row r="2025" spans="1:26" x14ac:dyDescent="0.25">
      <c r="A2025">
        <v>9</v>
      </c>
      <c r="B2025">
        <v>23</v>
      </c>
      <c r="C2025">
        <v>5</v>
      </c>
      <c r="D2025" s="1">
        <v>1</v>
      </c>
      <c r="E2025" s="4">
        <f t="shared" si="316"/>
        <v>28417.210776745684</v>
      </c>
      <c r="F2025" s="2">
        <f t="shared" si="312"/>
        <v>173.90083545628278</v>
      </c>
      <c r="G2025" s="2">
        <f t="shared" si="317"/>
        <v>113.55026133316409</v>
      </c>
      <c r="H2025" s="2">
        <f t="shared" si="313"/>
        <v>1542.5150143481983</v>
      </c>
      <c r="I2025" s="2">
        <f t="shared" si="318"/>
        <v>23344.578267188019</v>
      </c>
      <c r="J2025" s="2">
        <f t="shared" si="314"/>
        <v>354.29295006684782</v>
      </c>
      <c r="K2025" s="2">
        <f t="shared" si="319"/>
        <v>752.17516906963374</v>
      </c>
      <c r="L2025" s="2">
        <f t="shared" si="315"/>
        <v>2050.3450591160126</v>
      </c>
      <c r="U2025" s="1">
        <v>2124000</v>
      </c>
      <c r="V2025" s="8">
        <f t="shared" si="320"/>
        <v>9.8100689637305933E-5</v>
      </c>
      <c r="Y2025" s="1">
        <v>1277673.9501953125</v>
      </c>
      <c r="Z2025" s="8">
        <f t="shared" si="321"/>
        <v>1.029706210888078E-4</v>
      </c>
    </row>
    <row r="2026" spans="1:26" x14ac:dyDescent="0.25">
      <c r="A2026">
        <v>9</v>
      </c>
      <c r="B2026">
        <v>23</v>
      </c>
      <c r="C2026">
        <v>6</v>
      </c>
      <c r="D2026" s="1">
        <v>1</v>
      </c>
      <c r="E2026" s="4">
        <f t="shared" si="316"/>
        <v>28417.210776745684</v>
      </c>
      <c r="F2026" s="2">
        <f t="shared" si="312"/>
        <v>173.90083545628278</v>
      </c>
      <c r="G2026" s="2">
        <f t="shared" si="317"/>
        <v>113.55026133316409</v>
      </c>
      <c r="H2026" s="2">
        <f t="shared" si="313"/>
        <v>1675.4153192567294</v>
      </c>
      <c r="I2026" s="2">
        <f t="shared" si="318"/>
        <v>23344.578267188019</v>
      </c>
      <c r="J2026" s="2">
        <f t="shared" si="314"/>
        <v>354.29295006684782</v>
      </c>
      <c r="K2026" s="2">
        <f t="shared" si="319"/>
        <v>752.17516906963374</v>
      </c>
      <c r="L2026" s="2">
        <f t="shared" si="315"/>
        <v>2124.4972796378997</v>
      </c>
      <c r="U2026" s="1">
        <v>2307000</v>
      </c>
      <c r="V2026" s="8">
        <f t="shared" si="320"/>
        <v>1.0655286769927721E-4</v>
      </c>
      <c r="Y2026" s="1">
        <v>1323881.9580078125</v>
      </c>
      <c r="Z2026" s="8">
        <f t="shared" si="321"/>
        <v>1.0669462850322073E-4</v>
      </c>
    </row>
    <row r="2027" spans="1:26" x14ac:dyDescent="0.25">
      <c r="A2027">
        <v>9</v>
      </c>
      <c r="B2027">
        <v>23</v>
      </c>
      <c r="C2027">
        <v>7</v>
      </c>
      <c r="D2027" s="1">
        <v>0</v>
      </c>
      <c r="E2027" s="4">
        <f t="shared" si="316"/>
        <v>0</v>
      </c>
      <c r="F2027" s="2">
        <f t="shared" si="312"/>
        <v>173.90083545628278</v>
      </c>
      <c r="G2027" s="2">
        <f t="shared" si="317"/>
        <v>0</v>
      </c>
      <c r="H2027" s="2">
        <f t="shared" si="313"/>
        <v>1699.380948010727</v>
      </c>
      <c r="I2027" s="2">
        <f t="shared" si="318"/>
        <v>0</v>
      </c>
      <c r="J2027" s="2">
        <f t="shared" si="314"/>
        <v>354.29295006684782</v>
      </c>
      <c r="K2027" s="2">
        <f t="shared" si="319"/>
        <v>0</v>
      </c>
      <c r="L2027" s="2">
        <f t="shared" si="315"/>
        <v>2147.7533965412799</v>
      </c>
      <c r="U2027" s="1">
        <v>2340000</v>
      </c>
      <c r="V2027" s="8">
        <f t="shared" si="320"/>
        <v>1.0807703095635399E-4</v>
      </c>
      <c r="Y2027" s="1">
        <v>1338374.0234375</v>
      </c>
      <c r="Z2027" s="8">
        <f t="shared" si="321"/>
        <v>1.0786257669370114E-4</v>
      </c>
    </row>
    <row r="2028" spans="1:26" x14ac:dyDescent="0.25">
      <c r="A2028">
        <v>9</v>
      </c>
      <c r="B2028">
        <v>23</v>
      </c>
      <c r="C2028">
        <v>8</v>
      </c>
      <c r="D2028" s="1">
        <v>0</v>
      </c>
      <c r="E2028" s="4">
        <f t="shared" si="316"/>
        <v>0</v>
      </c>
      <c r="F2028" s="2">
        <f t="shared" si="312"/>
        <v>173.90083545628278</v>
      </c>
      <c r="G2028" s="2">
        <f t="shared" si="317"/>
        <v>0</v>
      </c>
      <c r="H2028" s="2">
        <f t="shared" si="313"/>
        <v>1793.0647695036262</v>
      </c>
      <c r="I2028" s="2">
        <f t="shared" si="318"/>
        <v>0</v>
      </c>
      <c r="J2028" s="2">
        <f t="shared" si="314"/>
        <v>354.29295006684782</v>
      </c>
      <c r="K2028" s="2">
        <f t="shared" si="319"/>
        <v>0</v>
      </c>
      <c r="L2028" s="2">
        <f t="shared" si="315"/>
        <v>2242.598877326524</v>
      </c>
      <c r="U2028" s="1">
        <v>2469000</v>
      </c>
      <c r="V2028" s="8">
        <f t="shared" si="320"/>
        <v>1.1403512368856325E-4</v>
      </c>
      <c r="Y2028" s="1">
        <v>1397477.05078125</v>
      </c>
      <c r="Z2028" s="8">
        <f t="shared" si="321"/>
        <v>1.1262582277294101E-4</v>
      </c>
    </row>
    <row r="2029" spans="1:26" x14ac:dyDescent="0.25">
      <c r="A2029">
        <v>9</v>
      </c>
      <c r="B2029">
        <v>23</v>
      </c>
      <c r="C2029">
        <v>9</v>
      </c>
      <c r="D2029" s="1">
        <v>0</v>
      </c>
      <c r="E2029" s="4">
        <f t="shared" si="316"/>
        <v>0</v>
      </c>
      <c r="F2029" s="2">
        <f t="shared" si="312"/>
        <v>173.90083545628278</v>
      </c>
      <c r="G2029" s="2">
        <f t="shared" si="317"/>
        <v>0</v>
      </c>
      <c r="H2029" s="2">
        <f t="shared" si="313"/>
        <v>1866.4141181143455</v>
      </c>
      <c r="I2029" s="2">
        <f t="shared" si="318"/>
        <v>0</v>
      </c>
      <c r="J2029" s="2">
        <f t="shared" si="314"/>
        <v>354.29295006684782</v>
      </c>
      <c r="K2029" s="2">
        <f t="shared" si="319"/>
        <v>0</v>
      </c>
      <c r="L2029" s="2">
        <f t="shared" si="315"/>
        <v>2320.2702998309851</v>
      </c>
      <c r="U2029" s="1">
        <v>2570000</v>
      </c>
      <c r="V2029" s="8">
        <f t="shared" si="320"/>
        <v>1.1869998699052553E-4</v>
      </c>
      <c r="Y2029" s="1">
        <v>1445878.0517578125</v>
      </c>
      <c r="Z2029" s="8">
        <f t="shared" si="321"/>
        <v>1.1652656844527374E-4</v>
      </c>
    </row>
    <row r="2030" spans="1:26" x14ac:dyDescent="0.25">
      <c r="A2030">
        <v>9</v>
      </c>
      <c r="B2030">
        <v>23</v>
      </c>
      <c r="C2030">
        <v>10</v>
      </c>
      <c r="D2030" s="1">
        <v>0</v>
      </c>
      <c r="E2030" s="4">
        <f t="shared" si="316"/>
        <v>0</v>
      </c>
      <c r="F2030" s="2">
        <f t="shared" si="312"/>
        <v>173.90083545628278</v>
      </c>
      <c r="G2030" s="2">
        <f t="shared" si="317"/>
        <v>0</v>
      </c>
      <c r="H2030" s="2">
        <f t="shared" si="313"/>
        <v>1893.2846715657972</v>
      </c>
      <c r="I2030" s="2">
        <f t="shared" si="318"/>
        <v>0</v>
      </c>
      <c r="J2030" s="2">
        <f t="shared" si="314"/>
        <v>354.29295006684782</v>
      </c>
      <c r="K2030" s="2">
        <f t="shared" si="319"/>
        <v>0</v>
      </c>
      <c r="L2030" s="2">
        <f t="shared" si="315"/>
        <v>2461.488147447451</v>
      </c>
      <c r="U2030" s="1">
        <v>2607000</v>
      </c>
      <c r="V2030" s="8">
        <f t="shared" si="320"/>
        <v>1.2040889730906618E-4</v>
      </c>
      <c r="Y2030" s="1">
        <v>1533878.0517578125</v>
      </c>
      <c r="Z2030" s="8">
        <f t="shared" si="321"/>
        <v>1.2361868662959604E-4</v>
      </c>
    </row>
    <row r="2031" spans="1:26" x14ac:dyDescent="0.25">
      <c r="A2031">
        <v>9</v>
      </c>
      <c r="B2031">
        <v>23</v>
      </c>
      <c r="C2031">
        <v>11</v>
      </c>
      <c r="D2031" s="1">
        <v>0</v>
      </c>
      <c r="E2031" s="4">
        <f t="shared" si="316"/>
        <v>0</v>
      </c>
      <c r="F2031" s="2">
        <f t="shared" si="312"/>
        <v>173.90083545628278</v>
      </c>
      <c r="G2031" s="2">
        <f t="shared" si="317"/>
        <v>0</v>
      </c>
      <c r="H2031" s="2">
        <f t="shared" si="313"/>
        <v>1981.8848748381513</v>
      </c>
      <c r="I2031" s="2">
        <f t="shared" si="318"/>
        <v>0</v>
      </c>
      <c r="J2031" s="2">
        <f t="shared" si="314"/>
        <v>354.29295006684782</v>
      </c>
      <c r="K2031" s="2">
        <f t="shared" si="319"/>
        <v>0</v>
      </c>
      <c r="L2031" s="2">
        <f t="shared" si="315"/>
        <v>2616.6638964757926</v>
      </c>
      <c r="U2031" s="1">
        <v>2729000</v>
      </c>
      <c r="V2031" s="8">
        <f t="shared" si="320"/>
        <v>1.260436826837137E-4</v>
      </c>
      <c r="Y2031" s="1">
        <v>1630575.927734375</v>
      </c>
      <c r="Z2031" s="8">
        <f t="shared" si="321"/>
        <v>1.314117862273088E-4</v>
      </c>
    </row>
    <row r="2032" spans="1:26" x14ac:dyDescent="0.25">
      <c r="A2032">
        <v>9</v>
      </c>
      <c r="B2032">
        <v>23</v>
      </c>
      <c r="C2032">
        <v>12</v>
      </c>
      <c r="D2032" s="1">
        <v>0</v>
      </c>
      <c r="E2032" s="4">
        <f t="shared" si="316"/>
        <v>0</v>
      </c>
      <c r="F2032" s="2">
        <f t="shared" si="312"/>
        <v>173.90083545628278</v>
      </c>
      <c r="G2032" s="2">
        <f t="shared" si="317"/>
        <v>0</v>
      </c>
      <c r="H2032" s="2">
        <f t="shared" si="313"/>
        <v>2042.8882934846902</v>
      </c>
      <c r="I2032" s="2">
        <f t="shared" si="318"/>
        <v>0</v>
      </c>
      <c r="J2032" s="2">
        <f t="shared" si="314"/>
        <v>354.29295006684782</v>
      </c>
      <c r="K2032" s="2">
        <f t="shared" si="319"/>
        <v>0</v>
      </c>
      <c r="L2032" s="2">
        <f t="shared" si="315"/>
        <v>2755.5453387459647</v>
      </c>
      <c r="U2032" s="1">
        <v>2813000</v>
      </c>
      <c r="V2032" s="8">
        <f t="shared" si="320"/>
        <v>1.299233709744546E-4</v>
      </c>
      <c r="Y2032" s="1">
        <v>1717119.9951171875</v>
      </c>
      <c r="Z2032" s="8">
        <f t="shared" si="321"/>
        <v>1.3838656752311401E-4</v>
      </c>
    </row>
    <row r="2033" spans="1:26" x14ac:dyDescent="0.25">
      <c r="A2033">
        <v>9</v>
      </c>
      <c r="B2033">
        <v>23</v>
      </c>
      <c r="C2033">
        <v>13</v>
      </c>
      <c r="D2033" s="1">
        <v>0</v>
      </c>
      <c r="E2033" s="4">
        <f t="shared" si="316"/>
        <v>0</v>
      </c>
      <c r="F2033" s="2">
        <f t="shared" si="312"/>
        <v>173.90083545628278</v>
      </c>
      <c r="G2033" s="2">
        <f t="shared" si="317"/>
        <v>0</v>
      </c>
      <c r="H2033" s="2">
        <f t="shared" si="313"/>
        <v>2119.1425667928638</v>
      </c>
      <c r="I2033" s="2">
        <f t="shared" si="318"/>
        <v>0</v>
      </c>
      <c r="J2033" s="2">
        <f t="shared" si="314"/>
        <v>354.29295006684782</v>
      </c>
      <c r="K2033" s="2">
        <f t="shared" si="319"/>
        <v>0</v>
      </c>
      <c r="L2033" s="2">
        <f t="shared" si="315"/>
        <v>2880.213436276385</v>
      </c>
      <c r="U2033" s="1">
        <v>2918000</v>
      </c>
      <c r="V2033" s="8">
        <f t="shared" si="320"/>
        <v>1.3477298133788074E-4</v>
      </c>
      <c r="Y2033" s="1">
        <v>1794807.0068359375</v>
      </c>
      <c r="Z2033" s="8">
        <f t="shared" si="321"/>
        <v>1.4464753875602544E-4</v>
      </c>
    </row>
    <row r="2034" spans="1:26" x14ac:dyDescent="0.25">
      <c r="A2034">
        <v>9</v>
      </c>
      <c r="B2034">
        <v>23</v>
      </c>
      <c r="C2034">
        <v>14</v>
      </c>
      <c r="D2034" s="1">
        <v>0</v>
      </c>
      <c r="E2034" s="4">
        <f t="shared" si="316"/>
        <v>0</v>
      </c>
      <c r="F2034" s="2">
        <f t="shared" si="312"/>
        <v>173.90083545628278</v>
      </c>
      <c r="G2034" s="2">
        <f t="shared" si="317"/>
        <v>0</v>
      </c>
      <c r="H2034" s="2">
        <f t="shared" si="313"/>
        <v>2209.9214635883086</v>
      </c>
      <c r="I2034" s="2">
        <f t="shared" si="318"/>
        <v>0</v>
      </c>
      <c r="J2034" s="2">
        <f t="shared" si="314"/>
        <v>354.29295006684782</v>
      </c>
      <c r="K2034" s="2">
        <f t="shared" si="319"/>
        <v>0</v>
      </c>
      <c r="L2034" s="2">
        <f t="shared" si="315"/>
        <v>2978.5042677139818</v>
      </c>
      <c r="U2034" s="1">
        <v>3043000</v>
      </c>
      <c r="V2034" s="8">
        <f t="shared" si="320"/>
        <v>1.4054632700862614E-4</v>
      </c>
      <c r="Y2034" s="1">
        <v>1856057.0068359375</v>
      </c>
      <c r="Z2034" s="8">
        <f t="shared" si="321"/>
        <v>1.4958381419681797E-4</v>
      </c>
    </row>
    <row r="2035" spans="1:26" x14ac:dyDescent="0.25">
      <c r="A2035">
        <v>9</v>
      </c>
      <c r="B2035">
        <v>23</v>
      </c>
      <c r="C2035">
        <v>15</v>
      </c>
      <c r="D2035" s="1">
        <v>0</v>
      </c>
      <c r="E2035" s="4">
        <f t="shared" si="316"/>
        <v>0</v>
      </c>
      <c r="F2035" s="2">
        <f t="shared" si="312"/>
        <v>173.90083545628278</v>
      </c>
      <c r="G2035" s="2">
        <f t="shared" si="317"/>
        <v>0</v>
      </c>
      <c r="H2035" s="2">
        <f t="shared" si="313"/>
        <v>2229.529705296125</v>
      </c>
      <c r="I2035" s="2">
        <f t="shared" si="318"/>
        <v>0</v>
      </c>
      <c r="J2035" s="2">
        <f t="shared" si="314"/>
        <v>354.29295006684782</v>
      </c>
      <c r="K2035" s="2">
        <f t="shared" si="319"/>
        <v>0</v>
      </c>
      <c r="L2035" s="2">
        <f t="shared" si="315"/>
        <v>3054.3578113206813</v>
      </c>
      <c r="U2035" s="1">
        <v>3070000</v>
      </c>
      <c r="V2035" s="8">
        <f t="shared" si="320"/>
        <v>1.4179336967350717E-4</v>
      </c>
      <c r="Y2035" s="1">
        <v>1903325.1953125</v>
      </c>
      <c r="Z2035" s="8">
        <f t="shared" si="321"/>
        <v>1.5339326395857482E-4</v>
      </c>
    </row>
    <row r="2036" spans="1:26" x14ac:dyDescent="0.25">
      <c r="A2036">
        <v>9</v>
      </c>
      <c r="B2036">
        <v>23</v>
      </c>
      <c r="C2036">
        <v>16</v>
      </c>
      <c r="D2036" s="1">
        <v>0</v>
      </c>
      <c r="E2036" s="4">
        <f t="shared" si="316"/>
        <v>0</v>
      </c>
      <c r="F2036" s="2">
        <f t="shared" si="312"/>
        <v>173.90083545628278</v>
      </c>
      <c r="G2036" s="2">
        <f t="shared" si="317"/>
        <v>0</v>
      </c>
      <c r="H2036" s="2">
        <f t="shared" si="313"/>
        <v>2213.5526194601266</v>
      </c>
      <c r="I2036" s="2">
        <f t="shared" si="318"/>
        <v>0</v>
      </c>
      <c r="J2036" s="2">
        <f t="shared" si="314"/>
        <v>354.29295006684782</v>
      </c>
      <c r="K2036" s="2">
        <f t="shared" si="319"/>
        <v>0</v>
      </c>
      <c r="L2036" s="2">
        <f t="shared" si="315"/>
        <v>3082.573720876263</v>
      </c>
      <c r="U2036" s="1">
        <v>3048000</v>
      </c>
      <c r="V2036" s="8">
        <f t="shared" si="320"/>
        <v>1.4077726083545596E-4</v>
      </c>
      <c r="Y2036" s="1">
        <v>1920907.958984375</v>
      </c>
      <c r="Z2036" s="8">
        <f t="shared" si="321"/>
        <v>1.5481029848093785E-4</v>
      </c>
    </row>
    <row r="2037" spans="1:26" x14ac:dyDescent="0.25">
      <c r="A2037">
        <v>9</v>
      </c>
      <c r="B2037">
        <v>23</v>
      </c>
      <c r="C2037">
        <v>17</v>
      </c>
      <c r="D2037" s="1">
        <v>0</v>
      </c>
      <c r="E2037" s="4">
        <f t="shared" si="316"/>
        <v>0</v>
      </c>
      <c r="F2037" s="2">
        <f t="shared" si="312"/>
        <v>173.90083545628278</v>
      </c>
      <c r="G2037" s="2">
        <f t="shared" si="317"/>
        <v>0</v>
      </c>
      <c r="H2037" s="2">
        <f t="shared" si="313"/>
        <v>2116.9638732697731</v>
      </c>
      <c r="I2037" s="2">
        <f t="shared" si="318"/>
        <v>0</v>
      </c>
      <c r="J2037" s="2">
        <f t="shared" si="314"/>
        <v>354.29295006684782</v>
      </c>
      <c r="K2037" s="2">
        <f t="shared" si="319"/>
        <v>0</v>
      </c>
      <c r="L2037" s="2">
        <f t="shared" si="315"/>
        <v>3028.2516599255409</v>
      </c>
      <c r="U2037" s="1">
        <v>2915000</v>
      </c>
      <c r="V2037" s="8">
        <f t="shared" si="320"/>
        <v>1.3463442104178286E-4</v>
      </c>
      <c r="Y2037" s="1">
        <v>1887057.12890625</v>
      </c>
      <c r="Z2037" s="8">
        <f t="shared" si="321"/>
        <v>1.5208218384967108E-4</v>
      </c>
    </row>
    <row r="2038" spans="1:26" x14ac:dyDescent="0.25">
      <c r="A2038">
        <v>9</v>
      </c>
      <c r="B2038">
        <v>23</v>
      </c>
      <c r="C2038">
        <v>18</v>
      </c>
      <c r="D2038" s="1">
        <v>0</v>
      </c>
      <c r="E2038" s="4">
        <f t="shared" si="316"/>
        <v>0</v>
      </c>
      <c r="F2038" s="2">
        <f t="shared" si="312"/>
        <v>173.90083545628278</v>
      </c>
      <c r="G2038" s="2">
        <f t="shared" si="317"/>
        <v>0</v>
      </c>
      <c r="H2038" s="2">
        <f t="shared" si="313"/>
        <v>2072.6637716335963</v>
      </c>
      <c r="I2038" s="2">
        <f t="shared" si="318"/>
        <v>0</v>
      </c>
      <c r="J2038" s="2">
        <f t="shared" si="314"/>
        <v>354.29295006684782</v>
      </c>
      <c r="K2038" s="2">
        <f t="shared" si="319"/>
        <v>0</v>
      </c>
      <c r="L2038" s="2">
        <f t="shared" si="315"/>
        <v>2915.4393454393376</v>
      </c>
      <c r="U2038" s="1">
        <v>2854000</v>
      </c>
      <c r="V2038" s="8">
        <f t="shared" si="320"/>
        <v>1.3181702835445911E-4</v>
      </c>
      <c r="Y2038" s="1">
        <v>1816758.056640625</v>
      </c>
      <c r="Z2038" s="8">
        <f t="shared" si="321"/>
        <v>1.4641662329562533E-4</v>
      </c>
    </row>
    <row r="2039" spans="1:26" x14ac:dyDescent="0.25">
      <c r="A2039">
        <v>9</v>
      </c>
      <c r="B2039">
        <v>23</v>
      </c>
      <c r="C2039">
        <v>19</v>
      </c>
      <c r="D2039" s="1">
        <v>1</v>
      </c>
      <c r="E2039" s="4">
        <f t="shared" si="316"/>
        <v>28417.210776745684</v>
      </c>
      <c r="F2039" s="2">
        <f t="shared" si="312"/>
        <v>173.90083545628278</v>
      </c>
      <c r="G2039" s="2">
        <f t="shared" si="317"/>
        <v>113.55026133316409</v>
      </c>
      <c r="H2039" s="2">
        <f t="shared" si="313"/>
        <v>2005.8505035921489</v>
      </c>
      <c r="I2039" s="2">
        <f t="shared" si="318"/>
        <v>23344.578267188019</v>
      </c>
      <c r="J2039" s="2">
        <f t="shared" si="314"/>
        <v>354.29295006684782</v>
      </c>
      <c r="K2039" s="2">
        <f t="shared" si="319"/>
        <v>752.17516906963374</v>
      </c>
      <c r="L2039" s="2">
        <f t="shared" si="315"/>
        <v>2859.2713930173218</v>
      </c>
      <c r="U2039" s="1">
        <v>2762000</v>
      </c>
      <c r="V2039" s="8">
        <f t="shared" si="320"/>
        <v>1.2756784594079049E-4</v>
      </c>
      <c r="Y2039" s="1">
        <v>1781756.9580078125</v>
      </c>
      <c r="Z2039" s="8">
        <f t="shared" si="321"/>
        <v>1.4359580593102273E-4</v>
      </c>
    </row>
    <row r="2040" spans="1:26" x14ac:dyDescent="0.25">
      <c r="A2040">
        <v>9</v>
      </c>
      <c r="B2040">
        <v>23</v>
      </c>
      <c r="C2040">
        <v>20</v>
      </c>
      <c r="D2040" s="1">
        <v>1</v>
      </c>
      <c r="E2040" s="4">
        <f t="shared" si="316"/>
        <v>28417.210776745684</v>
      </c>
      <c r="F2040" s="2">
        <f t="shared" si="312"/>
        <v>173.90083545628278</v>
      </c>
      <c r="G2040" s="2">
        <f t="shared" si="317"/>
        <v>113.55026133316409</v>
      </c>
      <c r="H2040" s="2">
        <f t="shared" si="313"/>
        <v>1887.4748221708887</v>
      </c>
      <c r="I2040" s="2">
        <f t="shared" si="318"/>
        <v>23344.578267188019</v>
      </c>
      <c r="J2040" s="2">
        <f t="shared" si="314"/>
        <v>354.29295006684782</v>
      </c>
      <c r="K2040" s="2">
        <f t="shared" si="319"/>
        <v>752.17516906963374</v>
      </c>
      <c r="L2040" s="2">
        <f t="shared" si="315"/>
        <v>2711.315052275414</v>
      </c>
      <c r="U2040" s="1">
        <v>2599000</v>
      </c>
      <c r="V2040" s="8">
        <f t="shared" si="320"/>
        <v>1.2003940318613847E-4</v>
      </c>
      <c r="Y2040" s="1">
        <v>1689557.861328125</v>
      </c>
      <c r="Z2040" s="8">
        <f t="shared" si="321"/>
        <v>1.3616527308852157E-4</v>
      </c>
    </row>
    <row r="2041" spans="1:26" x14ac:dyDescent="0.25">
      <c r="A2041">
        <v>9</v>
      </c>
      <c r="B2041">
        <v>23</v>
      </c>
      <c r="C2041">
        <v>21</v>
      </c>
      <c r="D2041" s="1">
        <v>1</v>
      </c>
      <c r="E2041" s="4">
        <f t="shared" si="316"/>
        <v>28417.210776745684</v>
      </c>
      <c r="F2041" s="2">
        <f t="shared" si="312"/>
        <v>173.90083545628278</v>
      </c>
      <c r="G2041" s="2">
        <f t="shared" si="317"/>
        <v>113.55026133316409</v>
      </c>
      <c r="H2041" s="2">
        <f t="shared" si="313"/>
        <v>1730.60888850836</v>
      </c>
      <c r="I2041" s="2">
        <f t="shared" si="318"/>
        <v>23344.578267188019</v>
      </c>
      <c r="J2041" s="2">
        <f t="shared" si="314"/>
        <v>354.29295006684782</v>
      </c>
      <c r="K2041" s="2">
        <f t="shared" si="319"/>
        <v>752.17516906963374</v>
      </c>
      <c r="L2041" s="2">
        <f t="shared" si="315"/>
        <v>2482.479947305656</v>
      </c>
      <c r="U2041" s="1">
        <v>2383000</v>
      </c>
      <c r="V2041" s="8">
        <f t="shared" si="320"/>
        <v>1.1006306186709041E-4</v>
      </c>
      <c r="Y2041" s="1">
        <v>1546959.1064453125</v>
      </c>
      <c r="Z2041" s="8">
        <f t="shared" si="321"/>
        <v>1.2467291828663392E-4</v>
      </c>
    </row>
    <row r="2042" spans="1:26" x14ac:dyDescent="0.25">
      <c r="A2042">
        <v>9</v>
      </c>
      <c r="B2042">
        <v>23</v>
      </c>
      <c r="C2042">
        <v>22</v>
      </c>
      <c r="D2042" s="1">
        <v>1</v>
      </c>
      <c r="E2042" s="4">
        <f t="shared" si="316"/>
        <v>28417.210776745684</v>
      </c>
      <c r="F2042" s="2">
        <f t="shared" si="312"/>
        <v>173.90083545628278</v>
      </c>
      <c r="G2042" s="2">
        <f t="shared" si="317"/>
        <v>113.55026133316409</v>
      </c>
      <c r="H2042" s="2">
        <f t="shared" si="313"/>
        <v>1584.6364224612848</v>
      </c>
      <c r="I2042" s="2">
        <f t="shared" si="318"/>
        <v>23344.578267188019</v>
      </c>
      <c r="J2042" s="2">
        <f t="shared" si="314"/>
        <v>354.29295006684782</v>
      </c>
      <c r="K2042" s="2">
        <f t="shared" si="319"/>
        <v>752.17516906963374</v>
      </c>
      <c r="L2042" s="2">
        <f t="shared" si="315"/>
        <v>2278.9159056123785</v>
      </c>
      <c r="U2042" s="1">
        <v>2182000</v>
      </c>
      <c r="V2042" s="8">
        <f t="shared" si="320"/>
        <v>1.007795220285318E-4</v>
      </c>
      <c r="Y2042" s="1">
        <v>1420108.0322265625</v>
      </c>
      <c r="Z2042" s="8">
        <f t="shared" si="321"/>
        <v>1.144497045347292E-4</v>
      </c>
    </row>
    <row r="2043" spans="1:26" x14ac:dyDescent="0.25">
      <c r="A2043">
        <v>9</v>
      </c>
      <c r="B2043">
        <v>23</v>
      </c>
      <c r="C2043">
        <v>23</v>
      </c>
      <c r="D2043" s="1">
        <v>1</v>
      </c>
      <c r="E2043" s="4">
        <f t="shared" si="316"/>
        <v>28417.210776745684</v>
      </c>
      <c r="F2043" s="2">
        <f t="shared" si="312"/>
        <v>173.90083545628278</v>
      </c>
      <c r="G2043" s="2">
        <f t="shared" si="317"/>
        <v>113.55026133316409</v>
      </c>
      <c r="H2043" s="2">
        <f t="shared" si="313"/>
        <v>1457.545966947662</v>
      </c>
      <c r="I2043" s="2">
        <f t="shared" si="318"/>
        <v>23344.578267188019</v>
      </c>
      <c r="J2043" s="2">
        <f t="shared" si="314"/>
        <v>354.29295006684782</v>
      </c>
      <c r="K2043" s="2">
        <f t="shared" si="319"/>
        <v>752.17516906963374</v>
      </c>
      <c r="L2043" s="2">
        <f t="shared" si="315"/>
        <v>2116.1941961292223</v>
      </c>
      <c r="U2043" s="1">
        <v>2007000</v>
      </c>
      <c r="V2043" s="8">
        <f t="shared" si="320"/>
        <v>9.2696838089488225E-5</v>
      </c>
      <c r="Y2043" s="1">
        <v>1318707.8857421875</v>
      </c>
      <c r="Z2043" s="8">
        <f t="shared" si="321"/>
        <v>1.0627763836683396E-4</v>
      </c>
    </row>
    <row r="2044" spans="1:26" x14ac:dyDescent="0.25">
      <c r="A2044">
        <v>9</v>
      </c>
      <c r="B2044">
        <v>24</v>
      </c>
      <c r="C2044">
        <v>0</v>
      </c>
      <c r="D2044" s="1">
        <v>1</v>
      </c>
      <c r="E2044" s="4">
        <f t="shared" si="316"/>
        <v>28417.210776745684</v>
      </c>
      <c r="F2044" s="2">
        <f t="shared" si="312"/>
        <v>173.90083545628278</v>
      </c>
      <c r="G2044" s="2">
        <f t="shared" si="317"/>
        <v>113.55026133316409</v>
      </c>
      <c r="H2044" s="2">
        <f t="shared" si="313"/>
        <v>1362.4096831060358</v>
      </c>
      <c r="I2044" s="2">
        <f t="shared" si="318"/>
        <v>23344.578267188019</v>
      </c>
      <c r="J2044" s="2">
        <f t="shared" si="314"/>
        <v>354.29295006684782</v>
      </c>
      <c r="K2044" s="2">
        <f t="shared" si="319"/>
        <v>752.17516906963374</v>
      </c>
      <c r="L2044" s="2">
        <f t="shared" si="315"/>
        <v>2000.8934640095847</v>
      </c>
      <c r="U2044" s="1">
        <v>1876000</v>
      </c>
      <c r="V2044" s="8">
        <f t="shared" si="320"/>
        <v>8.6646371826547047E-5</v>
      </c>
      <c r="Y2044" s="1">
        <v>1246858.154296875</v>
      </c>
      <c r="Z2044" s="8">
        <f t="shared" si="321"/>
        <v>1.0048710669726606E-4</v>
      </c>
    </row>
    <row r="2045" spans="1:26" x14ac:dyDescent="0.25">
      <c r="A2045">
        <v>9</v>
      </c>
      <c r="B2045">
        <v>24</v>
      </c>
      <c r="C2045">
        <v>1</v>
      </c>
      <c r="D2045" s="1">
        <v>1</v>
      </c>
      <c r="E2045" s="4">
        <f t="shared" si="316"/>
        <v>28417.210776745684</v>
      </c>
      <c r="F2045" s="2">
        <f t="shared" si="312"/>
        <v>173.90083545628278</v>
      </c>
      <c r="G2045" s="2">
        <f t="shared" si="317"/>
        <v>113.55026133316409</v>
      </c>
      <c r="H2045" s="2">
        <f t="shared" si="313"/>
        <v>1307.2161138544052</v>
      </c>
      <c r="I2045" s="2">
        <f t="shared" si="318"/>
        <v>23344.578267188019</v>
      </c>
      <c r="J2045" s="2">
        <f t="shared" si="314"/>
        <v>354.29295006684782</v>
      </c>
      <c r="K2045" s="2">
        <f t="shared" si="319"/>
        <v>752.17516906963374</v>
      </c>
      <c r="L2045" s="2">
        <f t="shared" si="315"/>
        <v>1922.7419099126221</v>
      </c>
      <c r="U2045" s="1">
        <v>1800000</v>
      </c>
      <c r="V2045" s="8">
        <f t="shared" si="320"/>
        <v>8.3136177658733846E-5</v>
      </c>
      <c r="Y2045" s="1">
        <v>1198157.958984375</v>
      </c>
      <c r="Z2045" s="8">
        <f t="shared" si="321"/>
        <v>9.6562248279586182E-5</v>
      </c>
    </row>
    <row r="2046" spans="1:26" x14ac:dyDescent="0.25">
      <c r="A2046">
        <v>9</v>
      </c>
      <c r="B2046">
        <v>24</v>
      </c>
      <c r="C2046">
        <v>2</v>
      </c>
      <c r="D2046" s="1">
        <v>1</v>
      </c>
      <c r="E2046" s="4">
        <f t="shared" si="316"/>
        <v>28417.210776745684</v>
      </c>
      <c r="F2046" s="2">
        <f t="shared" si="312"/>
        <v>173.90083545628278</v>
      </c>
      <c r="G2046" s="2">
        <f t="shared" si="317"/>
        <v>113.55026133316409</v>
      </c>
      <c r="H2046" s="2">
        <f t="shared" si="313"/>
        <v>1270.178323961864</v>
      </c>
      <c r="I2046" s="2">
        <f t="shared" si="318"/>
        <v>23344.578267188019</v>
      </c>
      <c r="J2046" s="2">
        <f t="shared" si="314"/>
        <v>354.29295006684782</v>
      </c>
      <c r="K2046" s="2">
        <f t="shared" si="319"/>
        <v>752.17516906963374</v>
      </c>
      <c r="L2046" s="2">
        <f t="shared" si="315"/>
        <v>1865.7717792485444</v>
      </c>
      <c r="U2046" s="1">
        <v>1749000</v>
      </c>
      <c r="V2046" s="8">
        <f t="shared" si="320"/>
        <v>8.0780652625069718E-5</v>
      </c>
      <c r="Y2046" s="1">
        <v>1162656.982421875</v>
      </c>
      <c r="Z2046" s="8">
        <f t="shared" si="321"/>
        <v>9.3701144626857707E-5</v>
      </c>
    </row>
    <row r="2047" spans="1:26" x14ac:dyDescent="0.25">
      <c r="A2047">
        <v>9</v>
      </c>
      <c r="B2047">
        <v>24</v>
      </c>
      <c r="C2047">
        <v>3</v>
      </c>
      <c r="D2047" s="1">
        <v>1</v>
      </c>
      <c r="E2047" s="4">
        <f t="shared" si="316"/>
        <v>28417.210776745684</v>
      </c>
      <c r="F2047" s="2">
        <f t="shared" si="312"/>
        <v>173.90083545628278</v>
      </c>
      <c r="G2047" s="2">
        <f t="shared" si="317"/>
        <v>113.55026133316409</v>
      </c>
      <c r="H2047" s="2">
        <f t="shared" si="313"/>
        <v>1270.9045551362274</v>
      </c>
      <c r="I2047" s="2">
        <f t="shared" si="318"/>
        <v>23344.578267188019</v>
      </c>
      <c r="J2047" s="2">
        <f t="shared" si="314"/>
        <v>354.29295006684782</v>
      </c>
      <c r="K2047" s="2">
        <f t="shared" si="319"/>
        <v>752.17516906963374</v>
      </c>
      <c r="L2047" s="2">
        <f t="shared" si="315"/>
        <v>1850.2059952943375</v>
      </c>
      <c r="U2047" s="1">
        <v>1750000</v>
      </c>
      <c r="V2047" s="8">
        <f t="shared" si="320"/>
        <v>8.0826839390435673E-5</v>
      </c>
      <c r="Y2047" s="1">
        <v>1152957.1533203125</v>
      </c>
      <c r="Z2047" s="8">
        <f t="shared" si="321"/>
        <v>9.2919413554630315E-5</v>
      </c>
    </row>
    <row r="2048" spans="1:26" x14ac:dyDescent="0.25">
      <c r="A2048">
        <v>9</v>
      </c>
      <c r="B2048">
        <v>24</v>
      </c>
      <c r="C2048">
        <v>4</v>
      </c>
      <c r="D2048" s="1">
        <v>1</v>
      </c>
      <c r="E2048" s="4">
        <f t="shared" si="316"/>
        <v>28417.210776745684</v>
      </c>
      <c r="F2048" s="2">
        <f t="shared" si="312"/>
        <v>173.90083545628278</v>
      </c>
      <c r="G2048" s="2">
        <f t="shared" si="317"/>
        <v>113.55026133316409</v>
      </c>
      <c r="H2048" s="2">
        <f t="shared" si="313"/>
        <v>1342.8014413982198</v>
      </c>
      <c r="I2048" s="2">
        <f t="shared" si="318"/>
        <v>23344.578267188019</v>
      </c>
      <c r="J2048" s="2">
        <f t="shared" si="314"/>
        <v>354.29295006684782</v>
      </c>
      <c r="K2048" s="2">
        <f t="shared" si="319"/>
        <v>752.17516906963374</v>
      </c>
      <c r="L2048" s="2">
        <f t="shared" si="315"/>
        <v>1889.1994976513251</v>
      </c>
      <c r="U2048" s="1">
        <v>1849000</v>
      </c>
      <c r="V2048" s="8">
        <f t="shared" si="320"/>
        <v>8.5399329161666037E-5</v>
      </c>
      <c r="Y2048" s="1">
        <v>1177255.9814453125</v>
      </c>
      <c r="Z2048" s="8">
        <f t="shared" si="321"/>
        <v>9.4877710836482985E-5</v>
      </c>
    </row>
    <row r="2049" spans="1:26" x14ac:dyDescent="0.25">
      <c r="A2049">
        <v>9</v>
      </c>
      <c r="B2049">
        <v>24</v>
      </c>
      <c r="C2049">
        <v>5</v>
      </c>
      <c r="D2049" s="1">
        <v>1</v>
      </c>
      <c r="E2049" s="4">
        <f t="shared" si="316"/>
        <v>28417.210776745684</v>
      </c>
      <c r="F2049" s="2">
        <f t="shared" si="312"/>
        <v>173.90083545628278</v>
      </c>
      <c r="G2049" s="2">
        <f t="shared" si="317"/>
        <v>113.55026133316409</v>
      </c>
      <c r="H2049" s="2">
        <f t="shared" si="313"/>
        <v>1509.8346115018383</v>
      </c>
      <c r="I2049" s="2">
        <f t="shared" si="318"/>
        <v>23344.578267188019</v>
      </c>
      <c r="J2049" s="2">
        <f t="shared" si="314"/>
        <v>354.29295006684782</v>
      </c>
      <c r="K2049" s="2">
        <f t="shared" si="319"/>
        <v>752.17516906963374</v>
      </c>
      <c r="L2049" s="2">
        <f t="shared" si="315"/>
        <v>2056.0948846986744</v>
      </c>
      <c r="U2049" s="1">
        <v>2079000</v>
      </c>
      <c r="V2049" s="8">
        <f t="shared" si="320"/>
        <v>9.6022285195837591E-5</v>
      </c>
      <c r="Y2049" s="1">
        <v>1281256.9580078125</v>
      </c>
      <c r="Z2049" s="8">
        <f t="shared" si="321"/>
        <v>1.0325938375768962E-4</v>
      </c>
    </row>
    <row r="2050" spans="1:26" x14ac:dyDescent="0.25">
      <c r="A2050">
        <v>9</v>
      </c>
      <c r="B2050">
        <v>24</v>
      </c>
      <c r="C2050">
        <v>6</v>
      </c>
      <c r="D2050" s="1">
        <v>1</v>
      </c>
      <c r="E2050" s="4">
        <f t="shared" si="316"/>
        <v>28417.210776745684</v>
      </c>
      <c r="F2050" s="2">
        <f t="shared" si="312"/>
        <v>173.90083545628278</v>
      </c>
      <c r="G2050" s="2">
        <f t="shared" si="317"/>
        <v>113.55026133316409</v>
      </c>
      <c r="H2050" s="2">
        <f t="shared" si="313"/>
        <v>1613.6856694358271</v>
      </c>
      <c r="I2050" s="2">
        <f t="shared" si="318"/>
        <v>23344.578267188019</v>
      </c>
      <c r="J2050" s="2">
        <f t="shared" si="314"/>
        <v>354.29295006684782</v>
      </c>
      <c r="K2050" s="2">
        <f t="shared" si="319"/>
        <v>752.17516906963374</v>
      </c>
      <c r="L2050" s="2">
        <f t="shared" si="315"/>
        <v>2147.3216503030617</v>
      </c>
      <c r="U2050" s="1">
        <v>2222000</v>
      </c>
      <c r="V2050" s="8">
        <f t="shared" si="320"/>
        <v>1.0262699264317033E-4</v>
      </c>
      <c r="Y2050" s="1">
        <v>1338104.98046875</v>
      </c>
      <c r="Z2050" s="8">
        <f t="shared" si="321"/>
        <v>1.0784089391493937E-4</v>
      </c>
    </row>
    <row r="2051" spans="1:26" x14ac:dyDescent="0.25">
      <c r="A2051">
        <v>9</v>
      </c>
      <c r="B2051">
        <v>24</v>
      </c>
      <c r="C2051">
        <v>7</v>
      </c>
      <c r="D2051" s="1">
        <v>0</v>
      </c>
      <c r="E2051" s="4">
        <f t="shared" si="316"/>
        <v>0</v>
      </c>
      <c r="F2051" s="2">
        <f t="shared" si="312"/>
        <v>173.90083545628278</v>
      </c>
      <c r="G2051" s="2">
        <f t="shared" si="317"/>
        <v>0</v>
      </c>
      <c r="H2051" s="2">
        <f t="shared" si="313"/>
        <v>1657.2595398976407</v>
      </c>
      <c r="I2051" s="2">
        <f t="shared" si="318"/>
        <v>0</v>
      </c>
      <c r="J2051" s="2">
        <f t="shared" si="314"/>
        <v>354.29295006684782</v>
      </c>
      <c r="K2051" s="2">
        <f t="shared" si="319"/>
        <v>0</v>
      </c>
      <c r="L2051" s="2">
        <f t="shared" si="315"/>
        <v>2185.5194388580339</v>
      </c>
      <c r="U2051" s="1">
        <v>2282000</v>
      </c>
      <c r="V2051" s="8">
        <f t="shared" si="320"/>
        <v>1.0539819856512812E-4</v>
      </c>
      <c r="Y2051" s="1">
        <v>1361907.958984375</v>
      </c>
      <c r="Z2051" s="8">
        <f t="shared" si="321"/>
        <v>1.0975922956007229E-4</v>
      </c>
    </row>
    <row r="2052" spans="1:26" x14ac:dyDescent="0.25">
      <c r="A2052">
        <v>9</v>
      </c>
      <c r="B2052">
        <v>24</v>
      </c>
      <c r="C2052">
        <v>8</v>
      </c>
      <c r="D2052" s="1">
        <v>0</v>
      </c>
      <c r="E2052" s="4">
        <f t="shared" si="316"/>
        <v>0</v>
      </c>
      <c r="F2052" s="2">
        <f t="shared" ref="F2052:F2115" si="322">$P$3/8784</f>
        <v>173.90083545628278</v>
      </c>
      <c r="G2052" s="2">
        <f t="shared" si="317"/>
        <v>0</v>
      </c>
      <c r="H2052" s="2">
        <f t="shared" ref="H2052:H2115" si="323">(U2052/VLOOKUP(A2052,$AC$3:$AE$14,3,FALSE))*VLOOKUP(A2052,$AC$3:$AD$14,2,FALSE)</f>
        <v>1735.6925067289051</v>
      </c>
      <c r="I2052" s="2">
        <f t="shared" si="318"/>
        <v>0</v>
      </c>
      <c r="J2052" s="2">
        <f t="shared" ref="J2052:J2115" si="324">$R$3/8784</f>
        <v>354.29295006684782</v>
      </c>
      <c r="K2052" s="2">
        <f t="shared" si="319"/>
        <v>0</v>
      </c>
      <c r="L2052" s="2">
        <f t="shared" ref="L2052:L2115" si="325">(Y2052/VLOOKUP(A2052,$AH$3:$AJ$14,3,FALSE))*VLOOKUP(A2052,$AH$3:$AI$14,2,FALSE)</f>
        <v>2284.5342875807737</v>
      </c>
      <c r="U2052" s="1">
        <v>2390000</v>
      </c>
      <c r="V2052" s="8">
        <f t="shared" si="320"/>
        <v>1.1038636922465215E-4</v>
      </c>
      <c r="Y2052" s="1">
        <v>1423609.130859375</v>
      </c>
      <c r="Z2052" s="8">
        <f t="shared" si="321"/>
        <v>1.1473186595835278E-4</v>
      </c>
    </row>
    <row r="2053" spans="1:26" x14ac:dyDescent="0.25">
      <c r="A2053">
        <v>9</v>
      </c>
      <c r="B2053">
        <v>24</v>
      </c>
      <c r="C2053">
        <v>9</v>
      </c>
      <c r="D2053" s="1">
        <v>0</v>
      </c>
      <c r="E2053" s="4">
        <f t="shared" ref="E2053:E2116" si="326">($P$2/4324)*D2053</f>
        <v>0</v>
      </c>
      <c r="F2053" s="2">
        <f t="shared" si="322"/>
        <v>173.90083545628278</v>
      </c>
      <c r="G2053" s="2">
        <f t="shared" ref="G2053:G2116" si="327">($P$4/4324)*D2053</f>
        <v>0</v>
      </c>
      <c r="H2053" s="2">
        <f t="shared" si="323"/>
        <v>1815.5779359088963</v>
      </c>
      <c r="I2053" s="2">
        <f t="shared" ref="I2053:I2116" si="328">($R$2/4324)*D2053</f>
        <v>0</v>
      </c>
      <c r="J2053" s="2">
        <f t="shared" si="324"/>
        <v>354.29295006684782</v>
      </c>
      <c r="K2053" s="2">
        <f t="shared" ref="K2053:K2116" si="329">($R$4/4324)*D2053</f>
        <v>0</v>
      </c>
      <c r="L2053" s="2">
        <f t="shared" si="325"/>
        <v>2377.2899912020816</v>
      </c>
      <c r="U2053" s="1">
        <v>2500000</v>
      </c>
      <c r="V2053" s="8">
        <f t="shared" ref="V2053:V2116" si="330">U2053/SUM($U$4:$U$8787)</f>
        <v>1.154669134149081E-4</v>
      </c>
      <c r="Y2053" s="1">
        <v>1481409.912109375</v>
      </c>
      <c r="Z2053" s="8">
        <f t="shared" ref="Z2053:Z2116" si="331">Y2053/SUM($Y$4:$Y$8787)</f>
        <v>1.1939016109211597E-4</v>
      </c>
    </row>
    <row r="2054" spans="1:26" x14ac:dyDescent="0.25">
      <c r="A2054">
        <v>9</v>
      </c>
      <c r="B2054">
        <v>24</v>
      </c>
      <c r="C2054">
        <v>10</v>
      </c>
      <c r="D2054" s="1">
        <v>0</v>
      </c>
      <c r="E2054" s="4">
        <f t="shared" si="326"/>
        <v>0</v>
      </c>
      <c r="F2054" s="2">
        <f t="shared" si="322"/>
        <v>173.90083545628278</v>
      </c>
      <c r="G2054" s="2">
        <f t="shared" si="327"/>
        <v>0</v>
      </c>
      <c r="H2054" s="2">
        <f t="shared" si="323"/>
        <v>1896.1895962632514</v>
      </c>
      <c r="I2054" s="2">
        <f t="shared" si="328"/>
        <v>0</v>
      </c>
      <c r="J2054" s="2">
        <f t="shared" si="324"/>
        <v>354.29295006684782</v>
      </c>
      <c r="K2054" s="2">
        <f t="shared" si="329"/>
        <v>0</v>
      </c>
      <c r="L2054" s="2">
        <f t="shared" si="325"/>
        <v>2508.9580978416202</v>
      </c>
      <c r="U2054" s="1">
        <v>2611000</v>
      </c>
      <c r="V2054" s="8">
        <f t="shared" si="330"/>
        <v>1.2059364437053003E-4</v>
      </c>
      <c r="Y2054" s="1">
        <v>1563458.984375</v>
      </c>
      <c r="Z2054" s="8">
        <f t="shared" si="331"/>
        <v>1.2600268060827295E-4</v>
      </c>
    </row>
    <row r="2055" spans="1:26" x14ac:dyDescent="0.25">
      <c r="A2055">
        <v>9</v>
      </c>
      <c r="B2055">
        <v>24</v>
      </c>
      <c r="C2055">
        <v>11</v>
      </c>
      <c r="D2055" s="1">
        <v>0</v>
      </c>
      <c r="E2055" s="4">
        <f t="shared" si="326"/>
        <v>0</v>
      </c>
      <c r="F2055" s="2">
        <f t="shared" si="322"/>
        <v>173.90083545628278</v>
      </c>
      <c r="G2055" s="2">
        <f t="shared" si="327"/>
        <v>0</v>
      </c>
      <c r="H2055" s="2">
        <f t="shared" si="323"/>
        <v>2001.4931165459673</v>
      </c>
      <c r="I2055" s="2">
        <f t="shared" si="328"/>
        <v>0</v>
      </c>
      <c r="J2055" s="2">
        <f t="shared" si="324"/>
        <v>354.29295006684782</v>
      </c>
      <c r="K2055" s="2">
        <f t="shared" si="329"/>
        <v>0</v>
      </c>
      <c r="L2055" s="2">
        <f t="shared" si="325"/>
        <v>2652.9008048835021</v>
      </c>
      <c r="U2055" s="1">
        <v>2756000</v>
      </c>
      <c r="V2055" s="8">
        <f t="shared" si="330"/>
        <v>1.272907253485947E-4</v>
      </c>
      <c r="Y2055" s="1">
        <v>1653156.982421875</v>
      </c>
      <c r="Z2055" s="8">
        <f t="shared" si="331"/>
        <v>1.3323164427924509E-4</v>
      </c>
    </row>
    <row r="2056" spans="1:26" x14ac:dyDescent="0.25">
      <c r="A2056">
        <v>9</v>
      </c>
      <c r="B2056">
        <v>24</v>
      </c>
      <c r="C2056">
        <v>12</v>
      </c>
      <c r="D2056" s="1">
        <v>0</v>
      </c>
      <c r="E2056" s="4">
        <f t="shared" si="326"/>
        <v>0</v>
      </c>
      <c r="F2056" s="2">
        <f t="shared" si="322"/>
        <v>173.90083545628278</v>
      </c>
      <c r="G2056" s="2">
        <f t="shared" si="327"/>
        <v>0</v>
      </c>
      <c r="H2056" s="2">
        <f t="shared" si="323"/>
        <v>2087.188395120867</v>
      </c>
      <c r="I2056" s="2">
        <f t="shared" si="328"/>
        <v>0</v>
      </c>
      <c r="J2056" s="2">
        <f t="shared" si="324"/>
        <v>354.29295006684782</v>
      </c>
      <c r="K2056" s="2">
        <f t="shared" si="329"/>
        <v>0</v>
      </c>
      <c r="L2056" s="2">
        <f t="shared" si="325"/>
        <v>2814.821707369455</v>
      </c>
      <c r="U2056" s="1">
        <v>2874000</v>
      </c>
      <c r="V2056" s="8">
        <f t="shared" si="330"/>
        <v>1.3274076366177835E-4</v>
      </c>
      <c r="Y2056" s="1">
        <v>1754058.10546875</v>
      </c>
      <c r="Z2056" s="8">
        <f t="shared" si="331"/>
        <v>1.4136349302446423E-4</v>
      </c>
    </row>
    <row r="2057" spans="1:26" x14ac:dyDescent="0.25">
      <c r="A2057">
        <v>9</v>
      </c>
      <c r="B2057">
        <v>24</v>
      </c>
      <c r="C2057">
        <v>13</v>
      </c>
      <c r="D2057" s="1">
        <v>0</v>
      </c>
      <c r="E2057" s="4">
        <f t="shared" si="326"/>
        <v>0</v>
      </c>
      <c r="F2057" s="2">
        <f t="shared" si="322"/>
        <v>173.90083545628278</v>
      </c>
      <c r="G2057" s="2">
        <f t="shared" si="327"/>
        <v>0</v>
      </c>
      <c r="H2057" s="2">
        <f t="shared" si="323"/>
        <v>2171.4312113470401</v>
      </c>
      <c r="I2057" s="2">
        <f t="shared" si="328"/>
        <v>0</v>
      </c>
      <c r="J2057" s="2">
        <f t="shared" si="324"/>
        <v>354.29295006684782</v>
      </c>
      <c r="K2057" s="2">
        <f t="shared" si="329"/>
        <v>0</v>
      </c>
      <c r="L2057" s="2">
        <f t="shared" si="325"/>
        <v>2948.976860397569</v>
      </c>
      <c r="U2057" s="1">
        <v>2990000</v>
      </c>
      <c r="V2057" s="8">
        <f t="shared" si="330"/>
        <v>1.3809842844423009E-4</v>
      </c>
      <c r="Y2057" s="1">
        <v>1837656.982421875</v>
      </c>
      <c r="Z2057" s="8">
        <f t="shared" si="331"/>
        <v>1.4810091479069358E-4</v>
      </c>
    </row>
    <row r="2058" spans="1:26" x14ac:dyDescent="0.25">
      <c r="A2058">
        <v>9</v>
      </c>
      <c r="B2058">
        <v>24</v>
      </c>
      <c r="C2058">
        <v>14</v>
      </c>
      <c r="D2058" s="1">
        <v>0</v>
      </c>
      <c r="E2058" s="4">
        <f t="shared" si="326"/>
        <v>0</v>
      </c>
      <c r="F2058" s="2">
        <f t="shared" si="322"/>
        <v>173.90083545628278</v>
      </c>
      <c r="G2058" s="2">
        <f t="shared" si="327"/>
        <v>0</v>
      </c>
      <c r="H2058" s="2">
        <f t="shared" si="323"/>
        <v>2209.9214635883086</v>
      </c>
      <c r="I2058" s="2">
        <f t="shared" si="328"/>
        <v>0</v>
      </c>
      <c r="J2058" s="2">
        <f t="shared" si="324"/>
        <v>354.29295006684782</v>
      </c>
      <c r="K2058" s="2">
        <f t="shared" si="329"/>
        <v>0</v>
      </c>
      <c r="L2058" s="2">
        <f t="shared" si="325"/>
        <v>3054.3288192865361</v>
      </c>
      <c r="U2058" s="1">
        <v>3043000</v>
      </c>
      <c r="V2058" s="8">
        <f t="shared" si="330"/>
        <v>1.4054632700862614E-4</v>
      </c>
      <c r="Y2058" s="1">
        <v>1903307.12890625</v>
      </c>
      <c r="Z2058" s="8">
        <f t="shared" si="331"/>
        <v>1.5339180794620786E-4</v>
      </c>
    </row>
    <row r="2059" spans="1:26" x14ac:dyDescent="0.25">
      <c r="A2059">
        <v>9</v>
      </c>
      <c r="B2059">
        <v>24</v>
      </c>
      <c r="C2059">
        <v>15</v>
      </c>
      <c r="D2059" s="1">
        <v>0</v>
      </c>
      <c r="E2059" s="4">
        <f t="shared" si="326"/>
        <v>0</v>
      </c>
      <c r="F2059" s="2">
        <f t="shared" si="322"/>
        <v>173.90083545628278</v>
      </c>
      <c r="G2059" s="2">
        <f t="shared" si="327"/>
        <v>0</v>
      </c>
      <c r="H2059" s="2">
        <f t="shared" si="323"/>
        <v>2228.0772429473977</v>
      </c>
      <c r="I2059" s="2">
        <f t="shared" si="328"/>
        <v>0</v>
      </c>
      <c r="J2059" s="2">
        <f t="shared" si="324"/>
        <v>354.29295006684782</v>
      </c>
      <c r="K2059" s="2">
        <f t="shared" si="329"/>
        <v>0</v>
      </c>
      <c r="L2059" s="2">
        <f t="shared" si="325"/>
        <v>3112.8216194196116</v>
      </c>
      <c r="U2059" s="1">
        <v>3068000</v>
      </c>
      <c r="V2059" s="8">
        <f t="shared" si="330"/>
        <v>1.4170099614277523E-4</v>
      </c>
      <c r="Y2059" s="1">
        <v>1939756.9580078125</v>
      </c>
      <c r="Z2059" s="8">
        <f t="shared" si="331"/>
        <v>1.5632938176196506E-4</v>
      </c>
    </row>
    <row r="2060" spans="1:26" x14ac:dyDescent="0.25">
      <c r="A2060">
        <v>9</v>
      </c>
      <c r="B2060">
        <v>24</v>
      </c>
      <c r="C2060">
        <v>16</v>
      </c>
      <c r="D2060" s="1">
        <v>0</v>
      </c>
      <c r="E2060" s="4">
        <f t="shared" si="326"/>
        <v>0</v>
      </c>
      <c r="F2060" s="2">
        <f t="shared" si="322"/>
        <v>173.90083545628278</v>
      </c>
      <c r="G2060" s="2">
        <f t="shared" si="327"/>
        <v>0</v>
      </c>
      <c r="H2060" s="2">
        <f t="shared" si="323"/>
        <v>2195.3968401010375</v>
      </c>
      <c r="I2060" s="2">
        <f t="shared" si="328"/>
        <v>0</v>
      </c>
      <c r="J2060" s="2">
        <f t="shared" si="324"/>
        <v>354.29295006684782</v>
      </c>
      <c r="K2060" s="2">
        <f t="shared" si="329"/>
        <v>0</v>
      </c>
      <c r="L2060" s="2">
        <f t="shared" si="325"/>
        <v>3130.152979074845</v>
      </c>
      <c r="U2060" s="1">
        <v>3023000</v>
      </c>
      <c r="V2060" s="8">
        <f t="shared" si="330"/>
        <v>1.3962259170130687E-4</v>
      </c>
      <c r="Y2060" s="1">
        <v>1950557.0068359375</v>
      </c>
      <c r="Z2060" s="8">
        <f t="shared" si="331"/>
        <v>1.5719978201975498E-4</v>
      </c>
    </row>
    <row r="2061" spans="1:26" x14ac:dyDescent="0.25">
      <c r="A2061">
        <v>9</v>
      </c>
      <c r="B2061">
        <v>24</v>
      </c>
      <c r="C2061">
        <v>17</v>
      </c>
      <c r="D2061" s="1">
        <v>0</v>
      </c>
      <c r="E2061" s="4">
        <f t="shared" si="326"/>
        <v>0</v>
      </c>
      <c r="F2061" s="2">
        <f t="shared" si="322"/>
        <v>173.90083545628278</v>
      </c>
      <c r="G2061" s="2">
        <f t="shared" si="327"/>
        <v>0</v>
      </c>
      <c r="H2061" s="2">
        <f t="shared" si="323"/>
        <v>2122.047491490318</v>
      </c>
      <c r="I2061" s="2">
        <f t="shared" si="328"/>
        <v>0</v>
      </c>
      <c r="J2061" s="2">
        <f t="shared" si="324"/>
        <v>354.29295006684782</v>
      </c>
      <c r="K2061" s="2">
        <f t="shared" si="329"/>
        <v>0</v>
      </c>
      <c r="L2061" s="2">
        <f t="shared" si="325"/>
        <v>3071.0182404559973</v>
      </c>
      <c r="U2061" s="1">
        <v>2922000</v>
      </c>
      <c r="V2061" s="8">
        <f t="shared" si="330"/>
        <v>1.3495772839934459E-4</v>
      </c>
      <c r="Y2061" s="1">
        <v>1913707.1533203125</v>
      </c>
      <c r="Z2061" s="8">
        <f t="shared" si="331"/>
        <v>1.542299693355757E-4</v>
      </c>
    </row>
    <row r="2062" spans="1:26" x14ac:dyDescent="0.25">
      <c r="A2062">
        <v>9</v>
      </c>
      <c r="B2062">
        <v>24</v>
      </c>
      <c r="C2062">
        <v>18</v>
      </c>
      <c r="D2062" s="1">
        <v>0</v>
      </c>
      <c r="E2062" s="4">
        <f t="shared" si="326"/>
        <v>0</v>
      </c>
      <c r="F2062" s="2">
        <f t="shared" si="322"/>
        <v>173.90083545628278</v>
      </c>
      <c r="G2062" s="2">
        <f t="shared" si="327"/>
        <v>0</v>
      </c>
      <c r="H2062" s="2">
        <f t="shared" si="323"/>
        <v>2058.8653793206886</v>
      </c>
      <c r="I2062" s="2">
        <f t="shared" si="328"/>
        <v>0</v>
      </c>
      <c r="J2062" s="2">
        <f t="shared" si="324"/>
        <v>354.29295006684782</v>
      </c>
      <c r="K2062" s="2">
        <f t="shared" si="329"/>
        <v>0</v>
      </c>
      <c r="L2062" s="2">
        <f t="shared" si="325"/>
        <v>2978.9054547810742</v>
      </c>
      <c r="U2062" s="1">
        <v>2835000</v>
      </c>
      <c r="V2062" s="8">
        <f t="shared" si="330"/>
        <v>1.3093947981250581E-4</v>
      </c>
      <c r="Y2062" s="1">
        <v>1856307.0068359375</v>
      </c>
      <c r="Z2062" s="8">
        <f t="shared" si="331"/>
        <v>1.496039622598416E-4</v>
      </c>
    </row>
    <row r="2063" spans="1:26" x14ac:dyDescent="0.25">
      <c r="A2063">
        <v>9</v>
      </c>
      <c r="B2063">
        <v>24</v>
      </c>
      <c r="C2063">
        <v>19</v>
      </c>
      <c r="D2063" s="1">
        <v>1</v>
      </c>
      <c r="E2063" s="4">
        <f t="shared" si="326"/>
        <v>28417.210776745684</v>
      </c>
      <c r="F2063" s="2">
        <f t="shared" si="322"/>
        <v>173.90083545628278</v>
      </c>
      <c r="G2063" s="2">
        <f t="shared" si="327"/>
        <v>113.55026133316409</v>
      </c>
      <c r="H2063" s="2">
        <f t="shared" si="323"/>
        <v>2048.6981428795984</v>
      </c>
      <c r="I2063" s="2">
        <f t="shared" si="328"/>
        <v>23344.578267188019</v>
      </c>
      <c r="J2063" s="2">
        <f t="shared" si="324"/>
        <v>354.29295006684782</v>
      </c>
      <c r="K2063" s="2">
        <f t="shared" si="329"/>
        <v>752.17516906963374</v>
      </c>
      <c r="L2063" s="2">
        <f t="shared" si="325"/>
        <v>2962.6991035859533</v>
      </c>
      <c r="U2063" s="1">
        <v>2821000</v>
      </c>
      <c r="V2063" s="8">
        <f t="shared" si="330"/>
        <v>1.302928650973823E-4</v>
      </c>
      <c r="Y2063" s="1">
        <v>1846208.0078125</v>
      </c>
      <c r="Z2063" s="8">
        <f t="shared" si="331"/>
        <v>1.487900611846419E-4</v>
      </c>
    </row>
    <row r="2064" spans="1:26" x14ac:dyDescent="0.25">
      <c r="A2064">
        <v>9</v>
      </c>
      <c r="B2064">
        <v>24</v>
      </c>
      <c r="C2064">
        <v>20</v>
      </c>
      <c r="D2064" s="1">
        <v>1</v>
      </c>
      <c r="E2064" s="4">
        <f t="shared" si="326"/>
        <v>28417.210776745684</v>
      </c>
      <c r="F2064" s="2">
        <f t="shared" si="322"/>
        <v>173.90083545628278</v>
      </c>
      <c r="G2064" s="2">
        <f t="shared" si="327"/>
        <v>113.55026133316409</v>
      </c>
      <c r="H2064" s="2">
        <f t="shared" si="323"/>
        <v>1930.3224614583385</v>
      </c>
      <c r="I2064" s="2">
        <f t="shared" si="328"/>
        <v>23344.578267188019</v>
      </c>
      <c r="J2064" s="2">
        <f t="shared" si="324"/>
        <v>354.29295006684782</v>
      </c>
      <c r="K2064" s="2">
        <f t="shared" si="329"/>
        <v>752.17516906963374</v>
      </c>
      <c r="L2064" s="2">
        <f t="shared" si="325"/>
        <v>2787.8600950749042</v>
      </c>
      <c r="U2064" s="1">
        <v>2658000</v>
      </c>
      <c r="V2064" s="8">
        <f t="shared" si="330"/>
        <v>1.2276442234273029E-4</v>
      </c>
      <c r="Y2064" s="1">
        <v>1737256.9580078125</v>
      </c>
      <c r="Z2064" s="8">
        <f t="shared" si="331"/>
        <v>1.4000945071281429E-4</v>
      </c>
    </row>
    <row r="2065" spans="1:26" x14ac:dyDescent="0.25">
      <c r="A2065">
        <v>9</v>
      </c>
      <c r="B2065">
        <v>24</v>
      </c>
      <c r="C2065">
        <v>21</v>
      </c>
      <c r="D2065" s="1">
        <v>1</v>
      </c>
      <c r="E2065" s="4">
        <f t="shared" si="326"/>
        <v>28417.210776745684</v>
      </c>
      <c r="F2065" s="2">
        <f t="shared" si="322"/>
        <v>173.90083545628278</v>
      </c>
      <c r="G2065" s="2">
        <f t="shared" si="327"/>
        <v>113.55026133316409</v>
      </c>
      <c r="H2065" s="2">
        <f t="shared" si="323"/>
        <v>1752.3958237392667</v>
      </c>
      <c r="I2065" s="2">
        <f t="shared" si="328"/>
        <v>23344.578267188019</v>
      </c>
      <c r="J2065" s="2">
        <f t="shared" si="324"/>
        <v>354.29295006684782</v>
      </c>
      <c r="K2065" s="2">
        <f t="shared" si="329"/>
        <v>752.17516906963374</v>
      </c>
      <c r="L2065" s="2">
        <f t="shared" si="325"/>
        <v>2573.6277683846338</v>
      </c>
      <c r="U2065" s="1">
        <v>2413000</v>
      </c>
      <c r="V2065" s="8">
        <f t="shared" si="330"/>
        <v>1.1144866482806931E-4</v>
      </c>
      <c r="Y2065" s="1">
        <v>1603757.9345703125</v>
      </c>
      <c r="Z2065" s="8">
        <f t="shared" si="331"/>
        <v>1.2925046376156016E-4</v>
      </c>
    </row>
    <row r="2066" spans="1:26" x14ac:dyDescent="0.25">
      <c r="A2066">
        <v>9</v>
      </c>
      <c r="B2066">
        <v>24</v>
      </c>
      <c r="C2066">
        <v>22</v>
      </c>
      <c r="D2066" s="1">
        <v>1</v>
      </c>
      <c r="E2066" s="4">
        <f t="shared" si="326"/>
        <v>28417.210776745684</v>
      </c>
      <c r="F2066" s="2">
        <f t="shared" si="322"/>
        <v>173.90083545628278</v>
      </c>
      <c r="G2066" s="2">
        <f t="shared" si="327"/>
        <v>113.55026133316409</v>
      </c>
      <c r="H2066" s="2">
        <f t="shared" si="323"/>
        <v>1594.0774277280111</v>
      </c>
      <c r="I2066" s="2">
        <f t="shared" si="328"/>
        <v>23344.578267188019</v>
      </c>
      <c r="J2066" s="2">
        <f t="shared" si="324"/>
        <v>354.29295006684782</v>
      </c>
      <c r="K2066" s="2">
        <f t="shared" si="329"/>
        <v>752.17516906963374</v>
      </c>
      <c r="L2066" s="2">
        <f t="shared" si="325"/>
        <v>2335.0002120980425</v>
      </c>
      <c r="U2066" s="1">
        <v>2195000</v>
      </c>
      <c r="V2066" s="8">
        <f t="shared" si="330"/>
        <v>1.0137994997828932E-4</v>
      </c>
      <c r="Y2066" s="1">
        <v>1455057.0068359375</v>
      </c>
      <c r="Z2066" s="8">
        <f t="shared" si="331"/>
        <v>1.1726632110689473E-4</v>
      </c>
    </row>
    <row r="2067" spans="1:26" x14ac:dyDescent="0.25">
      <c r="A2067">
        <v>9</v>
      </c>
      <c r="B2067">
        <v>24</v>
      </c>
      <c r="C2067">
        <v>23</v>
      </c>
      <c r="D2067" s="1">
        <v>1</v>
      </c>
      <c r="E2067" s="4">
        <f t="shared" si="326"/>
        <v>28417.210776745684</v>
      </c>
      <c r="F2067" s="2">
        <f t="shared" si="322"/>
        <v>173.90083545628278</v>
      </c>
      <c r="G2067" s="2">
        <f t="shared" si="327"/>
        <v>113.55026133316409</v>
      </c>
      <c r="H2067" s="2">
        <f t="shared" si="323"/>
        <v>1478.6066710042053</v>
      </c>
      <c r="I2067" s="2">
        <f t="shared" si="328"/>
        <v>23344.578267188019</v>
      </c>
      <c r="J2067" s="2">
        <f t="shared" si="324"/>
        <v>354.29295006684782</v>
      </c>
      <c r="K2067" s="2">
        <f t="shared" si="329"/>
        <v>752.17516906963374</v>
      </c>
      <c r="L2067" s="2">
        <f t="shared" si="325"/>
        <v>2141.310504628847</v>
      </c>
      <c r="U2067" s="1">
        <v>2036000</v>
      </c>
      <c r="V2067" s="8">
        <f t="shared" si="330"/>
        <v>9.403625428510116E-5</v>
      </c>
      <c r="Y2067" s="1">
        <v>1334359.130859375</v>
      </c>
      <c r="Z2067" s="8">
        <f t="shared" si="331"/>
        <v>1.0753900745891226E-4</v>
      </c>
    </row>
    <row r="2068" spans="1:26" x14ac:dyDescent="0.25">
      <c r="A2068">
        <v>9</v>
      </c>
      <c r="B2068">
        <v>25</v>
      </c>
      <c r="C2068">
        <v>0</v>
      </c>
      <c r="D2068" s="1">
        <v>1</v>
      </c>
      <c r="E2068" s="4">
        <f t="shared" si="326"/>
        <v>28417.210776745684</v>
      </c>
      <c r="F2068" s="2">
        <f t="shared" si="322"/>
        <v>173.90083545628278</v>
      </c>
      <c r="G2068" s="2">
        <f t="shared" si="327"/>
        <v>113.55026133316409</v>
      </c>
      <c r="H2068" s="2">
        <f t="shared" si="323"/>
        <v>1371.8506883727621</v>
      </c>
      <c r="I2068" s="2">
        <f t="shared" si="328"/>
        <v>23344.578267188019</v>
      </c>
      <c r="J2068" s="2">
        <f t="shared" si="324"/>
        <v>354.29295006684782</v>
      </c>
      <c r="K2068" s="2">
        <f t="shared" si="329"/>
        <v>752.17516906963374</v>
      </c>
      <c r="L2068" s="2">
        <f t="shared" si="325"/>
        <v>2059.0651969537134</v>
      </c>
      <c r="U2068" s="1">
        <v>1889000</v>
      </c>
      <c r="V2068" s="8">
        <f t="shared" si="330"/>
        <v>8.7246799776304575E-5</v>
      </c>
      <c r="Y2068" s="1">
        <v>1283107.91015625</v>
      </c>
      <c r="Z2068" s="8">
        <f t="shared" si="331"/>
        <v>1.0340855615985149E-4</v>
      </c>
    </row>
    <row r="2069" spans="1:26" x14ac:dyDescent="0.25">
      <c r="A2069">
        <v>9</v>
      </c>
      <c r="B2069">
        <v>25</v>
      </c>
      <c r="C2069">
        <v>1</v>
      </c>
      <c r="D2069" s="1">
        <v>1</v>
      </c>
      <c r="E2069" s="4">
        <f t="shared" si="326"/>
        <v>28417.210776745684</v>
      </c>
      <c r="F2069" s="2">
        <f t="shared" si="322"/>
        <v>173.90083545628278</v>
      </c>
      <c r="G2069" s="2">
        <f t="shared" si="327"/>
        <v>113.55026133316409</v>
      </c>
      <c r="H2069" s="2">
        <f t="shared" si="323"/>
        <v>1315.2046567724046</v>
      </c>
      <c r="I2069" s="2">
        <f t="shared" si="328"/>
        <v>23344.578267188019</v>
      </c>
      <c r="J2069" s="2">
        <f t="shared" si="324"/>
        <v>354.29295006684782</v>
      </c>
      <c r="K2069" s="2">
        <f t="shared" si="329"/>
        <v>752.17516906963374</v>
      </c>
      <c r="L2069" s="2">
        <f t="shared" si="325"/>
        <v>1957.8058162901809</v>
      </c>
      <c r="U2069" s="1">
        <v>1811000</v>
      </c>
      <c r="V2069" s="8">
        <f t="shared" si="330"/>
        <v>8.3644232077759436E-5</v>
      </c>
      <c r="Y2069" s="1">
        <v>1220008.056640625</v>
      </c>
      <c r="Z2069" s="8">
        <f t="shared" si="331"/>
        <v>9.8323196858189689E-5</v>
      </c>
    </row>
    <row r="2070" spans="1:26" x14ac:dyDescent="0.25">
      <c r="A2070">
        <v>9</v>
      </c>
      <c r="B2070">
        <v>25</v>
      </c>
      <c r="C2070">
        <v>2</v>
      </c>
      <c r="D2070" s="1">
        <v>1</v>
      </c>
      <c r="E2070" s="4">
        <f t="shared" si="326"/>
        <v>28417.210776745684</v>
      </c>
      <c r="F2070" s="2">
        <f t="shared" si="322"/>
        <v>173.90083545628278</v>
      </c>
      <c r="G2070" s="2">
        <f t="shared" si="327"/>
        <v>113.55026133316409</v>
      </c>
      <c r="H2070" s="2">
        <f t="shared" si="323"/>
        <v>1278.1668668798629</v>
      </c>
      <c r="I2070" s="2">
        <f t="shared" si="328"/>
        <v>23344.578267188019</v>
      </c>
      <c r="J2070" s="2">
        <f t="shared" si="324"/>
        <v>354.29295006684782</v>
      </c>
      <c r="K2070" s="2">
        <f t="shared" si="329"/>
        <v>752.17516906963374</v>
      </c>
      <c r="L2070" s="2">
        <f t="shared" si="325"/>
        <v>1878.7719640730118</v>
      </c>
      <c r="U2070" s="1">
        <v>1760000</v>
      </c>
      <c r="V2070" s="8">
        <f t="shared" si="330"/>
        <v>8.1288707044095308E-5</v>
      </c>
      <c r="Y2070" s="1">
        <v>1170758.056640625</v>
      </c>
      <c r="Z2070" s="8">
        <f t="shared" si="331"/>
        <v>9.4354028442532033E-5</v>
      </c>
    </row>
    <row r="2071" spans="1:26" x14ac:dyDescent="0.25">
      <c r="A2071">
        <v>9</v>
      </c>
      <c r="B2071">
        <v>25</v>
      </c>
      <c r="C2071">
        <v>3</v>
      </c>
      <c r="D2071" s="1">
        <v>1</v>
      </c>
      <c r="E2071" s="4">
        <f t="shared" si="326"/>
        <v>28417.210776745684</v>
      </c>
      <c r="F2071" s="2">
        <f t="shared" si="322"/>
        <v>173.90083545628278</v>
      </c>
      <c r="G2071" s="2">
        <f t="shared" si="327"/>
        <v>113.55026133316409</v>
      </c>
      <c r="H2071" s="2">
        <f t="shared" si="323"/>
        <v>1264.3684745669555</v>
      </c>
      <c r="I2071" s="2">
        <f t="shared" si="328"/>
        <v>23344.578267188019</v>
      </c>
      <c r="J2071" s="2">
        <f t="shared" si="324"/>
        <v>354.29295006684782</v>
      </c>
      <c r="K2071" s="2">
        <f t="shared" si="329"/>
        <v>752.17516906963374</v>
      </c>
      <c r="L2071" s="2">
        <f t="shared" si="325"/>
        <v>1832.0738286419003</v>
      </c>
      <c r="U2071" s="1">
        <v>1741000</v>
      </c>
      <c r="V2071" s="8">
        <f t="shared" si="330"/>
        <v>8.0411158502142007E-5</v>
      </c>
      <c r="Y2071" s="1">
        <v>1141658.0810546875</v>
      </c>
      <c r="Z2071" s="8">
        <f t="shared" si="331"/>
        <v>9.2008795874164279E-5</v>
      </c>
    </row>
    <row r="2072" spans="1:26" x14ac:dyDescent="0.25">
      <c r="A2072">
        <v>9</v>
      </c>
      <c r="B2072">
        <v>25</v>
      </c>
      <c r="C2072">
        <v>4</v>
      </c>
      <c r="D2072" s="1">
        <v>1</v>
      </c>
      <c r="E2072" s="4">
        <f t="shared" si="326"/>
        <v>28417.210776745684</v>
      </c>
      <c r="F2072" s="2">
        <f t="shared" si="322"/>
        <v>173.90083545628278</v>
      </c>
      <c r="G2072" s="2">
        <f t="shared" si="327"/>
        <v>113.55026133316409</v>
      </c>
      <c r="H2072" s="2">
        <f t="shared" si="323"/>
        <v>1344.2539037469469</v>
      </c>
      <c r="I2072" s="2">
        <f t="shared" si="328"/>
        <v>23344.578267188019</v>
      </c>
      <c r="J2072" s="2">
        <f t="shared" si="324"/>
        <v>354.29295006684782</v>
      </c>
      <c r="K2072" s="2">
        <f t="shared" si="329"/>
        <v>752.17516906963374</v>
      </c>
      <c r="L2072" s="2">
        <f t="shared" si="325"/>
        <v>1894.4983795677535</v>
      </c>
      <c r="U2072" s="1">
        <v>1851000</v>
      </c>
      <c r="V2072" s="8">
        <f t="shared" si="330"/>
        <v>8.5491702692397961E-5</v>
      </c>
      <c r="Y2072" s="1">
        <v>1180557.9833984375</v>
      </c>
      <c r="Z2072" s="8">
        <f t="shared" si="331"/>
        <v>9.5143826610306009E-5</v>
      </c>
    </row>
    <row r="2073" spans="1:26" x14ac:dyDescent="0.25">
      <c r="A2073">
        <v>9</v>
      </c>
      <c r="B2073">
        <v>25</v>
      </c>
      <c r="C2073">
        <v>5</v>
      </c>
      <c r="D2073" s="1">
        <v>1</v>
      </c>
      <c r="E2073" s="4">
        <f t="shared" si="326"/>
        <v>28417.210776745684</v>
      </c>
      <c r="F2073" s="2">
        <f t="shared" si="322"/>
        <v>173.90083545628278</v>
      </c>
      <c r="G2073" s="2">
        <f t="shared" si="327"/>
        <v>113.55026133316409</v>
      </c>
      <c r="H2073" s="2">
        <f t="shared" si="323"/>
        <v>1496.7624503632942</v>
      </c>
      <c r="I2073" s="2">
        <f t="shared" si="328"/>
        <v>23344.578267188019</v>
      </c>
      <c r="J2073" s="2">
        <f t="shared" si="324"/>
        <v>354.29295006684782</v>
      </c>
      <c r="K2073" s="2">
        <f t="shared" si="329"/>
        <v>752.17516906963374</v>
      </c>
      <c r="L2073" s="2">
        <f t="shared" si="325"/>
        <v>2062.9953806095095</v>
      </c>
      <c r="U2073" s="1">
        <v>2061000</v>
      </c>
      <c r="V2073" s="8">
        <f t="shared" si="330"/>
        <v>9.5190923419250246E-5</v>
      </c>
      <c r="Y2073" s="1">
        <v>1285557.0068359375</v>
      </c>
      <c r="Z2073" s="8">
        <f t="shared" si="331"/>
        <v>1.0360593437686484E-4</v>
      </c>
    </row>
    <row r="2074" spans="1:26" x14ac:dyDescent="0.25">
      <c r="A2074">
        <v>9</v>
      </c>
      <c r="B2074">
        <v>25</v>
      </c>
      <c r="C2074">
        <v>6</v>
      </c>
      <c r="D2074" s="1">
        <v>1</v>
      </c>
      <c r="E2074" s="4">
        <f t="shared" si="326"/>
        <v>28417.210776745684</v>
      </c>
      <c r="F2074" s="2">
        <f t="shared" si="322"/>
        <v>173.90083545628278</v>
      </c>
      <c r="G2074" s="2">
        <f t="shared" si="327"/>
        <v>113.55026133316409</v>
      </c>
      <c r="H2074" s="2">
        <f t="shared" si="323"/>
        <v>1620.9479811794627</v>
      </c>
      <c r="I2074" s="2">
        <f t="shared" si="328"/>
        <v>23344.578267188019</v>
      </c>
      <c r="J2074" s="2">
        <f t="shared" si="324"/>
        <v>354.29295006684782</v>
      </c>
      <c r="K2074" s="2">
        <f t="shared" si="329"/>
        <v>752.17516906963374</v>
      </c>
      <c r="L2074" s="2">
        <f t="shared" si="325"/>
        <v>2167.9459565392617</v>
      </c>
      <c r="U2074" s="1">
        <v>2232000</v>
      </c>
      <c r="V2074" s="8">
        <f t="shared" si="330"/>
        <v>1.0308886029682996E-4</v>
      </c>
      <c r="Y2074" s="1">
        <v>1350957.03125</v>
      </c>
      <c r="Z2074" s="8">
        <f t="shared" si="331"/>
        <v>1.088766696314341E-4</v>
      </c>
    </row>
    <row r="2075" spans="1:26" x14ac:dyDescent="0.25">
      <c r="A2075">
        <v>9</v>
      </c>
      <c r="B2075">
        <v>25</v>
      </c>
      <c r="C2075">
        <v>7</v>
      </c>
      <c r="D2075" s="1">
        <v>0</v>
      </c>
      <c r="E2075" s="4">
        <f t="shared" si="326"/>
        <v>0</v>
      </c>
      <c r="F2075" s="2">
        <f t="shared" si="322"/>
        <v>173.90083545628278</v>
      </c>
      <c r="G2075" s="2">
        <f t="shared" si="327"/>
        <v>0</v>
      </c>
      <c r="H2075" s="2">
        <f t="shared" si="323"/>
        <v>1649.9972281540049</v>
      </c>
      <c r="I2075" s="2">
        <f t="shared" si="328"/>
        <v>0</v>
      </c>
      <c r="J2075" s="2">
        <f t="shared" si="324"/>
        <v>354.29295006684782</v>
      </c>
      <c r="K2075" s="2">
        <f t="shared" si="329"/>
        <v>0</v>
      </c>
      <c r="L2075" s="2">
        <f t="shared" si="325"/>
        <v>2172.2802656439899</v>
      </c>
      <c r="U2075" s="1">
        <v>2272000</v>
      </c>
      <c r="V2075" s="8">
        <f t="shared" si="330"/>
        <v>1.0493633091146849E-4</v>
      </c>
      <c r="Y2075" s="1">
        <v>1353657.958984375</v>
      </c>
      <c r="Z2075" s="8">
        <f t="shared" si="331"/>
        <v>1.0909434348029207E-4</v>
      </c>
    </row>
    <row r="2076" spans="1:26" x14ac:dyDescent="0.25">
      <c r="A2076">
        <v>9</v>
      </c>
      <c r="B2076">
        <v>25</v>
      </c>
      <c r="C2076">
        <v>8</v>
      </c>
      <c r="D2076" s="1">
        <v>0</v>
      </c>
      <c r="E2076" s="4">
        <f t="shared" si="326"/>
        <v>0</v>
      </c>
      <c r="F2076" s="2">
        <f t="shared" si="322"/>
        <v>173.90083545628278</v>
      </c>
      <c r="G2076" s="2">
        <f t="shared" si="327"/>
        <v>0</v>
      </c>
      <c r="H2076" s="2">
        <f t="shared" si="323"/>
        <v>1698.6547168363634</v>
      </c>
      <c r="I2076" s="2">
        <f t="shared" si="328"/>
        <v>0</v>
      </c>
      <c r="J2076" s="2">
        <f t="shared" si="324"/>
        <v>354.29295006684782</v>
      </c>
      <c r="K2076" s="2">
        <f t="shared" si="329"/>
        <v>0</v>
      </c>
      <c r="L2076" s="2">
        <f t="shared" si="325"/>
        <v>2247.5429986089171</v>
      </c>
      <c r="U2076" s="1">
        <v>2339000</v>
      </c>
      <c r="V2076" s="8">
        <f t="shared" si="330"/>
        <v>1.0803084419098802E-4</v>
      </c>
      <c r="Y2076" s="1">
        <v>1400557.9833984375</v>
      </c>
      <c r="Z2076" s="8">
        <f t="shared" si="331"/>
        <v>1.1287412207111177E-4</v>
      </c>
    </row>
    <row r="2077" spans="1:26" x14ac:dyDescent="0.25">
      <c r="A2077">
        <v>9</v>
      </c>
      <c r="B2077">
        <v>25</v>
      </c>
      <c r="C2077">
        <v>9</v>
      </c>
      <c r="D2077" s="1">
        <v>0</v>
      </c>
      <c r="E2077" s="4">
        <f t="shared" si="326"/>
        <v>0</v>
      </c>
      <c r="F2077" s="2">
        <f t="shared" si="322"/>
        <v>173.90083545628278</v>
      </c>
      <c r="G2077" s="2">
        <f t="shared" si="327"/>
        <v>0</v>
      </c>
      <c r="H2077" s="2">
        <f t="shared" si="323"/>
        <v>1748.7646678674491</v>
      </c>
      <c r="I2077" s="2">
        <f t="shared" si="328"/>
        <v>0</v>
      </c>
      <c r="J2077" s="2">
        <f t="shared" si="324"/>
        <v>354.29295006684782</v>
      </c>
      <c r="K2077" s="2">
        <f t="shared" si="329"/>
        <v>0</v>
      </c>
      <c r="L2077" s="2">
        <f t="shared" si="325"/>
        <v>2350.4073234329408</v>
      </c>
      <c r="U2077" s="1">
        <v>2408000</v>
      </c>
      <c r="V2077" s="8">
        <f t="shared" si="330"/>
        <v>1.112177310012395E-4</v>
      </c>
      <c r="Y2077" s="1">
        <v>1464657.958984375</v>
      </c>
      <c r="Z2077" s="8">
        <f t="shared" si="331"/>
        <v>1.1804008346278952E-4</v>
      </c>
    </row>
    <row r="2078" spans="1:26" x14ac:dyDescent="0.25">
      <c r="A2078">
        <v>9</v>
      </c>
      <c r="B2078">
        <v>25</v>
      </c>
      <c r="C2078">
        <v>10</v>
      </c>
      <c r="D2078" s="1">
        <v>0</v>
      </c>
      <c r="E2078" s="4">
        <f t="shared" si="326"/>
        <v>0</v>
      </c>
      <c r="F2078" s="2">
        <f t="shared" si="322"/>
        <v>173.90083545628278</v>
      </c>
      <c r="G2078" s="2">
        <f t="shared" si="327"/>
        <v>0</v>
      </c>
      <c r="H2078" s="2">
        <f t="shared" si="323"/>
        <v>1785.0762265856267</v>
      </c>
      <c r="I2078" s="2">
        <f t="shared" si="328"/>
        <v>0</v>
      </c>
      <c r="J2078" s="2">
        <f t="shared" si="324"/>
        <v>354.29295006684782</v>
      </c>
      <c r="K2078" s="2">
        <f t="shared" si="329"/>
        <v>0</v>
      </c>
      <c r="L2078" s="2">
        <f t="shared" si="325"/>
        <v>2434.7369232925766</v>
      </c>
      <c r="U2078" s="1">
        <v>2458000</v>
      </c>
      <c r="V2078" s="8">
        <f t="shared" si="330"/>
        <v>1.1352706926953766E-4</v>
      </c>
      <c r="Y2078" s="1">
        <v>1517208.0078125</v>
      </c>
      <c r="Z2078" s="8">
        <f t="shared" si="331"/>
        <v>1.2227521024552783E-4</v>
      </c>
    </row>
    <row r="2079" spans="1:26" x14ac:dyDescent="0.25">
      <c r="A2079">
        <v>9</v>
      </c>
      <c r="B2079">
        <v>25</v>
      </c>
      <c r="C2079">
        <v>11</v>
      </c>
      <c r="D2079" s="1">
        <v>0</v>
      </c>
      <c r="E2079" s="4">
        <f t="shared" si="326"/>
        <v>0</v>
      </c>
      <c r="F2079" s="2">
        <f t="shared" si="322"/>
        <v>173.90083545628278</v>
      </c>
      <c r="G2079" s="2">
        <f t="shared" si="327"/>
        <v>0</v>
      </c>
      <c r="H2079" s="2">
        <f t="shared" si="323"/>
        <v>1800.3270812472615</v>
      </c>
      <c r="I2079" s="2">
        <f t="shared" si="328"/>
        <v>0</v>
      </c>
      <c r="J2079" s="2">
        <f t="shared" si="324"/>
        <v>354.29295006684782</v>
      </c>
      <c r="K2079" s="2">
        <f t="shared" si="329"/>
        <v>0</v>
      </c>
      <c r="L2079" s="2">
        <f t="shared" si="325"/>
        <v>2492.6681007101479</v>
      </c>
      <c r="U2079" s="1">
        <v>2479000</v>
      </c>
      <c r="V2079" s="8">
        <f t="shared" si="330"/>
        <v>1.1449699134222288E-4</v>
      </c>
      <c r="Y2079" s="1">
        <v>1553307.861328125</v>
      </c>
      <c r="Z2079" s="8">
        <f t="shared" si="331"/>
        <v>1.251845787406362E-4</v>
      </c>
    </row>
    <row r="2080" spans="1:26" x14ac:dyDescent="0.25">
      <c r="A2080">
        <v>9</v>
      </c>
      <c r="B2080">
        <v>25</v>
      </c>
      <c r="C2080">
        <v>12</v>
      </c>
      <c r="D2080" s="1">
        <v>0</v>
      </c>
      <c r="E2080" s="4">
        <f t="shared" si="326"/>
        <v>0</v>
      </c>
      <c r="F2080" s="2">
        <f t="shared" si="322"/>
        <v>173.90083545628278</v>
      </c>
      <c r="G2080" s="2">
        <f t="shared" si="327"/>
        <v>0</v>
      </c>
      <c r="H2080" s="2">
        <f t="shared" si="323"/>
        <v>1815.5779359088963</v>
      </c>
      <c r="I2080" s="2">
        <f t="shared" si="328"/>
        <v>0</v>
      </c>
      <c r="J2080" s="2">
        <f t="shared" si="324"/>
        <v>354.29295006684782</v>
      </c>
      <c r="K2080" s="2">
        <f t="shared" si="329"/>
        <v>0</v>
      </c>
      <c r="L2080" s="2">
        <f t="shared" si="325"/>
        <v>2549.0752374138629</v>
      </c>
      <c r="U2080" s="1">
        <v>2500000</v>
      </c>
      <c r="V2080" s="8">
        <f t="shared" si="330"/>
        <v>1.154669134149081E-4</v>
      </c>
      <c r="Y2080" s="1">
        <v>1588458.0078125</v>
      </c>
      <c r="Z2080" s="8">
        <f t="shared" si="331"/>
        <v>1.2801740820726605E-4</v>
      </c>
    </row>
    <row r="2081" spans="1:26" x14ac:dyDescent="0.25">
      <c r="A2081">
        <v>9</v>
      </c>
      <c r="B2081">
        <v>25</v>
      </c>
      <c r="C2081">
        <v>13</v>
      </c>
      <c r="D2081" s="1">
        <v>0</v>
      </c>
      <c r="E2081" s="4">
        <f t="shared" si="326"/>
        <v>0</v>
      </c>
      <c r="F2081" s="2">
        <f t="shared" si="322"/>
        <v>173.90083545628278</v>
      </c>
      <c r="G2081" s="2">
        <f t="shared" si="327"/>
        <v>0</v>
      </c>
      <c r="H2081" s="2">
        <f t="shared" si="323"/>
        <v>1830.1025593961676</v>
      </c>
      <c r="I2081" s="2">
        <f t="shared" si="328"/>
        <v>0</v>
      </c>
      <c r="J2081" s="2">
        <f t="shared" si="324"/>
        <v>354.29295006684782</v>
      </c>
      <c r="K2081" s="2">
        <f t="shared" si="329"/>
        <v>0</v>
      </c>
      <c r="L2081" s="2">
        <f t="shared" si="325"/>
        <v>2519.8833933034698</v>
      </c>
      <c r="U2081" s="1">
        <v>2520000</v>
      </c>
      <c r="V2081" s="8">
        <f t="shared" si="330"/>
        <v>1.1639064872222737E-4</v>
      </c>
      <c r="Y2081" s="1">
        <v>1570267.08984375</v>
      </c>
      <c r="Z2081" s="8">
        <f t="shared" si="331"/>
        <v>1.2655136116049688E-4</v>
      </c>
    </row>
    <row r="2082" spans="1:26" x14ac:dyDescent="0.25">
      <c r="A2082">
        <v>9</v>
      </c>
      <c r="B2082">
        <v>25</v>
      </c>
      <c r="C2082">
        <v>14</v>
      </c>
      <c r="D2082" s="1">
        <v>0</v>
      </c>
      <c r="E2082" s="4">
        <f t="shared" si="326"/>
        <v>0</v>
      </c>
      <c r="F2082" s="2">
        <f t="shared" si="322"/>
        <v>173.90083545628278</v>
      </c>
      <c r="G2082" s="2">
        <f t="shared" si="327"/>
        <v>0</v>
      </c>
      <c r="H2082" s="2">
        <f t="shared" si="323"/>
        <v>1819.9353229550777</v>
      </c>
      <c r="I2082" s="2">
        <f t="shared" si="328"/>
        <v>0</v>
      </c>
      <c r="J2082" s="2">
        <f t="shared" si="324"/>
        <v>354.29295006684782</v>
      </c>
      <c r="K2082" s="2">
        <f t="shared" si="329"/>
        <v>0</v>
      </c>
      <c r="L2082" s="2">
        <f t="shared" si="325"/>
        <v>2524.3910669367019</v>
      </c>
      <c r="U2082" s="1">
        <v>2506000</v>
      </c>
      <c r="V2082" s="8">
        <f t="shared" si="330"/>
        <v>1.1574403400710389E-4</v>
      </c>
      <c r="Y2082" s="1">
        <v>1573076.0498046875</v>
      </c>
      <c r="Z2082" s="8">
        <f t="shared" si="331"/>
        <v>1.2677774156979232E-4</v>
      </c>
    </row>
    <row r="2083" spans="1:26" x14ac:dyDescent="0.25">
      <c r="A2083">
        <v>9</v>
      </c>
      <c r="B2083">
        <v>25</v>
      </c>
      <c r="C2083">
        <v>15</v>
      </c>
      <c r="D2083" s="1">
        <v>0</v>
      </c>
      <c r="E2083" s="4">
        <f t="shared" si="326"/>
        <v>0</v>
      </c>
      <c r="F2083" s="2">
        <f t="shared" si="322"/>
        <v>173.90083545628278</v>
      </c>
      <c r="G2083" s="2">
        <f t="shared" si="327"/>
        <v>0</v>
      </c>
      <c r="H2083" s="2">
        <f t="shared" si="323"/>
        <v>1791.6123071548989</v>
      </c>
      <c r="I2083" s="2">
        <f t="shared" si="328"/>
        <v>0</v>
      </c>
      <c r="J2083" s="2">
        <f t="shared" si="324"/>
        <v>354.29295006684782</v>
      </c>
      <c r="K2083" s="2">
        <f t="shared" si="329"/>
        <v>0</v>
      </c>
      <c r="L2083" s="2">
        <f t="shared" si="325"/>
        <v>2492.1356659209114</v>
      </c>
      <c r="U2083" s="1">
        <v>2467000</v>
      </c>
      <c r="V2083" s="8">
        <f t="shared" si="330"/>
        <v>1.1394275015783132E-4</v>
      </c>
      <c r="Y2083" s="1">
        <v>1552976.07421875</v>
      </c>
      <c r="Z2083" s="8">
        <f t="shared" si="331"/>
        <v>1.2515783927027571E-4</v>
      </c>
    </row>
    <row r="2084" spans="1:26" x14ac:dyDescent="0.25">
      <c r="A2084">
        <v>9</v>
      </c>
      <c r="B2084">
        <v>25</v>
      </c>
      <c r="C2084">
        <v>16</v>
      </c>
      <c r="D2084" s="1">
        <v>0</v>
      </c>
      <c r="E2084" s="4">
        <f t="shared" si="326"/>
        <v>0</v>
      </c>
      <c r="F2084" s="2">
        <f t="shared" si="322"/>
        <v>173.90083545628278</v>
      </c>
      <c r="G2084" s="2">
        <f t="shared" si="327"/>
        <v>0</v>
      </c>
      <c r="H2084" s="2">
        <f t="shared" si="323"/>
        <v>1779.9926083650821</v>
      </c>
      <c r="I2084" s="2">
        <f t="shared" si="328"/>
        <v>0</v>
      </c>
      <c r="J2084" s="2">
        <f t="shared" si="324"/>
        <v>354.29295006684782</v>
      </c>
      <c r="K2084" s="2">
        <f t="shared" si="329"/>
        <v>0</v>
      </c>
      <c r="L2084" s="2">
        <f t="shared" si="325"/>
        <v>2431.3172345082853</v>
      </c>
      <c r="U2084" s="1">
        <v>2451000</v>
      </c>
      <c r="V2084" s="8">
        <f t="shared" si="330"/>
        <v>1.1320376191197591E-4</v>
      </c>
      <c r="Y2084" s="1">
        <v>1515077.0263671875</v>
      </c>
      <c r="Z2084" s="8">
        <f t="shared" si="331"/>
        <v>1.2210346965167834E-4</v>
      </c>
    </row>
    <row r="2085" spans="1:26" x14ac:dyDescent="0.25">
      <c r="A2085">
        <v>9</v>
      </c>
      <c r="B2085">
        <v>25</v>
      </c>
      <c r="C2085">
        <v>17</v>
      </c>
      <c r="D2085" s="1">
        <v>0</v>
      </c>
      <c r="E2085" s="4">
        <f t="shared" si="326"/>
        <v>0</v>
      </c>
      <c r="F2085" s="2">
        <f t="shared" si="322"/>
        <v>173.90083545628278</v>
      </c>
      <c r="G2085" s="2">
        <f t="shared" si="327"/>
        <v>0</v>
      </c>
      <c r="H2085" s="2">
        <f t="shared" si="323"/>
        <v>1748.0384366930855</v>
      </c>
      <c r="I2085" s="2">
        <f t="shared" si="328"/>
        <v>0</v>
      </c>
      <c r="J2085" s="2">
        <f t="shared" si="324"/>
        <v>354.29295006684782</v>
      </c>
      <c r="K2085" s="2">
        <f t="shared" si="329"/>
        <v>0</v>
      </c>
      <c r="L2085" s="2">
        <f t="shared" si="325"/>
        <v>2364.0782428852026</v>
      </c>
      <c r="U2085" s="1">
        <v>2407000</v>
      </c>
      <c r="V2085" s="8">
        <f t="shared" si="330"/>
        <v>1.1117154423587353E-4</v>
      </c>
      <c r="Y2085" s="1">
        <v>1473177.001953125</v>
      </c>
      <c r="Z2085" s="8">
        <f t="shared" si="331"/>
        <v>1.1872665232133151E-4</v>
      </c>
    </row>
    <row r="2086" spans="1:26" x14ac:dyDescent="0.25">
      <c r="A2086">
        <v>9</v>
      </c>
      <c r="B2086">
        <v>25</v>
      </c>
      <c r="C2086">
        <v>18</v>
      </c>
      <c r="D2086" s="1">
        <v>0</v>
      </c>
      <c r="E2086" s="4">
        <f t="shared" si="326"/>
        <v>0</v>
      </c>
      <c r="F2086" s="2">
        <f t="shared" si="322"/>
        <v>173.90083545628278</v>
      </c>
      <c r="G2086" s="2">
        <f t="shared" si="327"/>
        <v>0</v>
      </c>
      <c r="H2086" s="2">
        <f t="shared" si="323"/>
        <v>1743.6810496469041</v>
      </c>
      <c r="I2086" s="2">
        <f t="shared" si="328"/>
        <v>0</v>
      </c>
      <c r="J2086" s="2">
        <f t="shared" si="324"/>
        <v>354.29295006684782</v>
      </c>
      <c r="K2086" s="2">
        <f t="shared" si="329"/>
        <v>0</v>
      </c>
      <c r="L2086" s="2">
        <f t="shared" si="325"/>
        <v>2348.1110759717812</v>
      </c>
      <c r="U2086" s="1">
        <v>2401000</v>
      </c>
      <c r="V2086" s="8">
        <f t="shared" si="330"/>
        <v>1.1089442364367775E-4</v>
      </c>
      <c r="Y2086" s="1">
        <v>1463227.05078125</v>
      </c>
      <c r="Z2086" s="8">
        <f t="shared" si="331"/>
        <v>1.1792476334815909E-4</v>
      </c>
    </row>
    <row r="2087" spans="1:26" x14ac:dyDescent="0.25">
      <c r="A2087">
        <v>9</v>
      </c>
      <c r="B2087">
        <v>25</v>
      </c>
      <c r="C2087">
        <v>19</v>
      </c>
      <c r="D2087" s="1">
        <v>1</v>
      </c>
      <c r="E2087" s="4">
        <f t="shared" si="326"/>
        <v>28417.210776745684</v>
      </c>
      <c r="F2087" s="2">
        <f t="shared" si="322"/>
        <v>173.90083545628278</v>
      </c>
      <c r="G2087" s="2">
        <f t="shared" si="327"/>
        <v>113.55026133316409</v>
      </c>
      <c r="H2087" s="2">
        <f t="shared" si="323"/>
        <v>1753.8482860879938</v>
      </c>
      <c r="I2087" s="2">
        <f t="shared" si="328"/>
        <v>23344.578267188019</v>
      </c>
      <c r="J2087" s="2">
        <f t="shared" si="324"/>
        <v>354.29295006684782</v>
      </c>
      <c r="K2087" s="2">
        <f t="shared" si="329"/>
        <v>752.17516906963374</v>
      </c>
      <c r="L2087" s="2">
        <f t="shared" si="325"/>
        <v>2333.3457072305328</v>
      </c>
      <c r="U2087" s="1">
        <v>2415000</v>
      </c>
      <c r="V2087" s="8">
        <f t="shared" si="330"/>
        <v>1.1154103835880124E-4</v>
      </c>
      <c r="Y2087" s="1">
        <v>1454026.0009765625</v>
      </c>
      <c r="Z2087" s="8">
        <f t="shared" si="331"/>
        <v>1.17183230022765E-4</v>
      </c>
    </row>
    <row r="2088" spans="1:26" x14ac:dyDescent="0.25">
      <c r="A2088">
        <v>9</v>
      </c>
      <c r="B2088">
        <v>25</v>
      </c>
      <c r="C2088">
        <v>20</v>
      </c>
      <c r="D2088" s="1">
        <v>1</v>
      </c>
      <c r="E2088" s="4">
        <f t="shared" si="326"/>
        <v>28417.210776745684</v>
      </c>
      <c r="F2088" s="2">
        <f t="shared" si="322"/>
        <v>173.90083545628278</v>
      </c>
      <c r="G2088" s="2">
        <f t="shared" si="327"/>
        <v>113.55026133316409</v>
      </c>
      <c r="H2088" s="2">
        <f t="shared" si="323"/>
        <v>1703.7383350569082</v>
      </c>
      <c r="I2088" s="2">
        <f t="shared" si="328"/>
        <v>23344.578267188019</v>
      </c>
      <c r="J2088" s="2">
        <f t="shared" si="324"/>
        <v>354.29295006684782</v>
      </c>
      <c r="K2088" s="2">
        <f t="shared" si="329"/>
        <v>752.17516906963374</v>
      </c>
      <c r="L2088" s="2">
        <f t="shared" si="325"/>
        <v>2241.9553717037711</v>
      </c>
      <c r="U2088" s="1">
        <v>2346000</v>
      </c>
      <c r="V2088" s="8">
        <f t="shared" si="330"/>
        <v>1.0835415154854976E-4</v>
      </c>
      <c r="Y2088" s="1">
        <v>1397076.0498046875</v>
      </c>
      <c r="Z2088" s="8">
        <f t="shared" si="331"/>
        <v>1.125935052011477E-4</v>
      </c>
    </row>
    <row r="2089" spans="1:26" x14ac:dyDescent="0.25">
      <c r="A2089">
        <v>9</v>
      </c>
      <c r="B2089">
        <v>25</v>
      </c>
      <c r="C2089">
        <v>21</v>
      </c>
      <c r="D2089" s="1">
        <v>1</v>
      </c>
      <c r="E2089" s="4">
        <f t="shared" si="326"/>
        <v>28417.210776745684</v>
      </c>
      <c r="F2089" s="2">
        <f t="shared" si="322"/>
        <v>173.90083545628278</v>
      </c>
      <c r="G2089" s="2">
        <f t="shared" si="327"/>
        <v>113.55026133316409</v>
      </c>
      <c r="H2089" s="2">
        <f t="shared" si="323"/>
        <v>1604.9708953434645</v>
      </c>
      <c r="I2089" s="2">
        <f t="shared" si="328"/>
        <v>23344.578267188019</v>
      </c>
      <c r="J2089" s="2">
        <f t="shared" si="324"/>
        <v>354.29295006684782</v>
      </c>
      <c r="K2089" s="2">
        <f t="shared" si="329"/>
        <v>752.17516906963374</v>
      </c>
      <c r="L2089" s="2">
        <f t="shared" si="325"/>
        <v>2137.486102719256</v>
      </c>
      <c r="U2089" s="1">
        <v>2210000</v>
      </c>
      <c r="V2089" s="8">
        <f t="shared" si="330"/>
        <v>1.0207275145877877E-4</v>
      </c>
      <c r="Y2089" s="1">
        <v>1331975.9521484375</v>
      </c>
      <c r="Z2089" s="8">
        <f t="shared" si="331"/>
        <v>1.0734694171945398E-4</v>
      </c>
    </row>
    <row r="2090" spans="1:26" x14ac:dyDescent="0.25">
      <c r="A2090">
        <v>9</v>
      </c>
      <c r="B2090">
        <v>25</v>
      </c>
      <c r="C2090">
        <v>22</v>
      </c>
      <c r="D2090" s="1">
        <v>1</v>
      </c>
      <c r="E2090" s="4">
        <f t="shared" si="326"/>
        <v>28417.210776745684</v>
      </c>
      <c r="F2090" s="2">
        <f t="shared" si="322"/>
        <v>173.90083545628278</v>
      </c>
      <c r="G2090" s="2">
        <f t="shared" si="327"/>
        <v>113.55026133316409</v>
      </c>
      <c r="H2090" s="2">
        <f t="shared" si="323"/>
        <v>1529.4428532096542</v>
      </c>
      <c r="I2090" s="2">
        <f t="shared" si="328"/>
        <v>23344.578267188019</v>
      </c>
      <c r="J2090" s="2">
        <f t="shared" si="324"/>
        <v>354.29295006684782</v>
      </c>
      <c r="K2090" s="2">
        <f t="shared" si="329"/>
        <v>752.17516906963374</v>
      </c>
      <c r="L2090" s="2">
        <f t="shared" si="325"/>
        <v>2001.5640027452571</v>
      </c>
      <c r="U2090" s="1">
        <v>2106000</v>
      </c>
      <c r="V2090" s="8">
        <f t="shared" si="330"/>
        <v>9.7269327860718588E-5</v>
      </c>
      <c r="Y2090" s="1">
        <v>1247276.0009765625</v>
      </c>
      <c r="Z2090" s="8">
        <f t="shared" si="331"/>
        <v>1.0052078190221231E-4</v>
      </c>
    </row>
    <row r="2091" spans="1:26" x14ac:dyDescent="0.25">
      <c r="A2091">
        <v>9</v>
      </c>
      <c r="B2091">
        <v>25</v>
      </c>
      <c r="C2091">
        <v>23</v>
      </c>
      <c r="D2091" s="1">
        <v>1</v>
      </c>
      <c r="E2091" s="4">
        <f t="shared" si="326"/>
        <v>28417.210776745684</v>
      </c>
      <c r="F2091" s="2">
        <f t="shared" si="322"/>
        <v>173.90083545628278</v>
      </c>
      <c r="G2091" s="2">
        <f t="shared" si="327"/>
        <v>113.55026133316409</v>
      </c>
      <c r="H2091" s="2">
        <f t="shared" si="323"/>
        <v>1402.3524863472981</v>
      </c>
      <c r="I2091" s="2">
        <f t="shared" si="328"/>
        <v>23344.578267188019</v>
      </c>
      <c r="J2091" s="2">
        <f t="shared" si="324"/>
        <v>354.29295006684782</v>
      </c>
      <c r="K2091" s="2">
        <f t="shared" si="329"/>
        <v>752.17516906963374</v>
      </c>
      <c r="L2091" s="2">
        <f t="shared" si="325"/>
        <v>1900.6237303494463</v>
      </c>
      <c r="U2091" s="1">
        <v>1931000.1220703125</v>
      </c>
      <c r="V2091" s="8">
        <f t="shared" si="330"/>
        <v>8.9186649559707911E-5</v>
      </c>
      <c r="Y2091" s="1">
        <v>1184375</v>
      </c>
      <c r="Z2091" s="8">
        <f t="shared" si="331"/>
        <v>9.5451448574508286E-5</v>
      </c>
    </row>
    <row r="2092" spans="1:26" x14ac:dyDescent="0.25">
      <c r="A2092">
        <v>9</v>
      </c>
      <c r="B2092">
        <v>26</v>
      </c>
      <c r="C2092">
        <v>0</v>
      </c>
      <c r="D2092" s="1">
        <v>1</v>
      </c>
      <c r="E2092" s="4">
        <f t="shared" si="326"/>
        <v>28417.210776745684</v>
      </c>
      <c r="F2092" s="2">
        <f t="shared" si="322"/>
        <v>173.90083545628278</v>
      </c>
      <c r="G2092" s="2">
        <f t="shared" si="327"/>
        <v>113.55026133316409</v>
      </c>
      <c r="H2092" s="2">
        <f t="shared" si="323"/>
        <v>1329.7293689109422</v>
      </c>
      <c r="I2092" s="2">
        <f t="shared" si="328"/>
        <v>23344.578267188019</v>
      </c>
      <c r="J2092" s="2">
        <f t="shared" si="324"/>
        <v>354.29295006684782</v>
      </c>
      <c r="K2092" s="2">
        <f t="shared" si="329"/>
        <v>752.17516906963374</v>
      </c>
      <c r="L2092" s="2">
        <f t="shared" si="325"/>
        <v>1813.9671279654019</v>
      </c>
      <c r="U2092" s="1">
        <v>1831000.1220703125</v>
      </c>
      <c r="V2092" s="8">
        <f t="shared" si="330"/>
        <v>8.4567973023111579E-5</v>
      </c>
      <c r="Y2092" s="1">
        <v>1130374.8779296875</v>
      </c>
      <c r="Z2092" s="8">
        <f t="shared" si="331"/>
        <v>9.1099457123480022E-5</v>
      </c>
    </row>
    <row r="2093" spans="1:26" x14ac:dyDescent="0.25">
      <c r="A2093">
        <v>9</v>
      </c>
      <c r="B2093">
        <v>26</v>
      </c>
      <c r="C2093">
        <v>1</v>
      </c>
      <c r="D2093" s="1">
        <v>1</v>
      </c>
      <c r="E2093" s="4">
        <f t="shared" si="326"/>
        <v>28417.210776745684</v>
      </c>
      <c r="F2093" s="2">
        <f t="shared" si="322"/>
        <v>173.90083545628278</v>
      </c>
      <c r="G2093" s="2">
        <f t="shared" si="327"/>
        <v>113.55026133316409</v>
      </c>
      <c r="H2093" s="2">
        <f t="shared" si="323"/>
        <v>1249.8439397309508</v>
      </c>
      <c r="I2093" s="2">
        <f t="shared" si="328"/>
        <v>23344.578267188019</v>
      </c>
      <c r="J2093" s="2">
        <f t="shared" si="324"/>
        <v>354.29295006684782</v>
      </c>
      <c r="K2093" s="2">
        <f t="shared" si="329"/>
        <v>752.17516906963374</v>
      </c>
      <c r="L2093" s="2">
        <f t="shared" si="325"/>
        <v>1760.1827908912269</v>
      </c>
      <c r="U2093" s="1">
        <v>1721000.1220703125</v>
      </c>
      <c r="V2093" s="8">
        <f t="shared" si="330"/>
        <v>7.9487428832855625E-5</v>
      </c>
      <c r="Y2093" s="1">
        <v>1096859.130859375</v>
      </c>
      <c r="Z2093" s="8">
        <f t="shared" si="331"/>
        <v>8.83983475864515E-5</v>
      </c>
    </row>
    <row r="2094" spans="1:26" x14ac:dyDescent="0.25">
      <c r="A2094">
        <v>9</v>
      </c>
      <c r="B2094">
        <v>26</v>
      </c>
      <c r="C2094">
        <v>2</v>
      </c>
      <c r="D2094" s="1">
        <v>1</v>
      </c>
      <c r="E2094" s="4">
        <f t="shared" si="326"/>
        <v>28417.210776745684</v>
      </c>
      <c r="F2094" s="2">
        <f t="shared" si="322"/>
        <v>173.90083545628278</v>
      </c>
      <c r="G2094" s="2">
        <f t="shared" si="327"/>
        <v>113.55026133316409</v>
      </c>
      <c r="H2094" s="2">
        <f t="shared" si="323"/>
        <v>1233.8668538949523</v>
      </c>
      <c r="I2094" s="2">
        <f t="shared" si="328"/>
        <v>23344.578267188019</v>
      </c>
      <c r="J2094" s="2">
        <f t="shared" si="324"/>
        <v>354.29295006684782</v>
      </c>
      <c r="K2094" s="2">
        <f t="shared" si="329"/>
        <v>752.17516906963374</v>
      </c>
      <c r="L2094" s="2">
        <f t="shared" si="325"/>
        <v>1730.5139494622942</v>
      </c>
      <c r="U2094" s="1">
        <v>1699000.1220703125</v>
      </c>
      <c r="V2094" s="8">
        <f t="shared" si="330"/>
        <v>7.8471319994804432E-5</v>
      </c>
      <c r="Y2094" s="1">
        <v>1078370.9716796875</v>
      </c>
      <c r="Z2094" s="8">
        <f t="shared" si="331"/>
        <v>8.690834520107755E-5</v>
      </c>
    </row>
    <row r="2095" spans="1:26" x14ac:dyDescent="0.25">
      <c r="A2095">
        <v>9</v>
      </c>
      <c r="B2095">
        <v>26</v>
      </c>
      <c r="C2095">
        <v>3</v>
      </c>
      <c r="D2095" s="1">
        <v>1</v>
      </c>
      <c r="E2095" s="4">
        <f t="shared" si="326"/>
        <v>28417.210776745684</v>
      </c>
      <c r="F2095" s="2">
        <f t="shared" si="322"/>
        <v>173.90083545628278</v>
      </c>
      <c r="G2095" s="2">
        <f t="shared" si="327"/>
        <v>113.55026133316409</v>
      </c>
      <c r="H2095" s="2">
        <f t="shared" si="323"/>
        <v>1207.7225316178642</v>
      </c>
      <c r="I2095" s="2">
        <f t="shared" si="328"/>
        <v>23344.578267188019</v>
      </c>
      <c r="J2095" s="2">
        <f t="shared" si="324"/>
        <v>354.29295006684782</v>
      </c>
      <c r="K2095" s="2">
        <f t="shared" si="329"/>
        <v>752.17516906963374</v>
      </c>
      <c r="L2095" s="2">
        <f t="shared" si="325"/>
        <v>1688.4776547649042</v>
      </c>
      <c r="U2095" s="1">
        <v>1663000.1220703125</v>
      </c>
      <c r="V2095" s="8">
        <f t="shared" si="330"/>
        <v>7.6808596441629756E-5</v>
      </c>
      <c r="Y2095" s="1">
        <v>1052176.025390625</v>
      </c>
      <c r="Z2095" s="8">
        <f t="shared" si="331"/>
        <v>8.479723548614566E-5</v>
      </c>
    </row>
    <row r="2096" spans="1:26" x14ac:dyDescent="0.25">
      <c r="A2096">
        <v>9</v>
      </c>
      <c r="B2096">
        <v>26</v>
      </c>
      <c r="C2096">
        <v>4</v>
      </c>
      <c r="D2096" s="1">
        <v>1</v>
      </c>
      <c r="E2096" s="4">
        <f t="shared" si="326"/>
        <v>28417.210776745684</v>
      </c>
      <c r="F2096" s="2">
        <f t="shared" si="322"/>
        <v>173.90083545628278</v>
      </c>
      <c r="G2096" s="2">
        <f t="shared" si="327"/>
        <v>113.55026133316409</v>
      </c>
      <c r="H2096" s="2">
        <f t="shared" si="323"/>
        <v>1206.2700692691371</v>
      </c>
      <c r="I2096" s="2">
        <f t="shared" si="328"/>
        <v>23344.578267188019</v>
      </c>
      <c r="J2096" s="2">
        <f t="shared" si="324"/>
        <v>354.29295006684782</v>
      </c>
      <c r="K2096" s="2">
        <f t="shared" si="329"/>
        <v>752.17516906963374</v>
      </c>
      <c r="L2096" s="2">
        <f t="shared" si="325"/>
        <v>1698.5874513203551</v>
      </c>
      <c r="U2096" s="1">
        <v>1661000.1220703125</v>
      </c>
      <c r="V2096" s="8">
        <f t="shared" si="330"/>
        <v>7.6716222910897831E-5</v>
      </c>
      <c r="Y2096" s="1">
        <v>1058475.9521484375</v>
      </c>
      <c r="Z2096" s="8">
        <f t="shared" si="331"/>
        <v>8.5304960771588625E-5</v>
      </c>
    </row>
    <row r="2097" spans="1:26" x14ac:dyDescent="0.25">
      <c r="A2097">
        <v>9</v>
      </c>
      <c r="B2097">
        <v>26</v>
      </c>
      <c r="C2097">
        <v>5</v>
      </c>
      <c r="D2097" s="1">
        <v>1</v>
      </c>
      <c r="E2097" s="4">
        <f t="shared" si="326"/>
        <v>28417.210776745684</v>
      </c>
      <c r="F2097" s="2">
        <f t="shared" si="322"/>
        <v>173.90083545628278</v>
      </c>
      <c r="G2097" s="2">
        <f t="shared" si="327"/>
        <v>113.55026133316409</v>
      </c>
      <c r="H2097" s="2">
        <f t="shared" si="323"/>
        <v>1268.7259502644031</v>
      </c>
      <c r="I2097" s="2">
        <f t="shared" si="328"/>
        <v>23344.578267188019</v>
      </c>
      <c r="J2097" s="2">
        <f t="shared" si="324"/>
        <v>354.29295006684782</v>
      </c>
      <c r="K2097" s="2">
        <f t="shared" si="329"/>
        <v>752.17516906963374</v>
      </c>
      <c r="L2097" s="2">
        <f t="shared" si="325"/>
        <v>1756.1178334550789</v>
      </c>
      <c r="U2097" s="1">
        <v>1747000.1220703125</v>
      </c>
      <c r="V2097" s="8">
        <f t="shared" si="330"/>
        <v>8.0688284732370667E-5</v>
      </c>
      <c r="Y2097" s="1">
        <v>1094326.0498046875</v>
      </c>
      <c r="Z2097" s="8">
        <f t="shared" si="331"/>
        <v>8.8194200879516136E-5</v>
      </c>
    </row>
    <row r="2098" spans="1:26" x14ac:dyDescent="0.25">
      <c r="A2098">
        <v>9</v>
      </c>
      <c r="B2098">
        <v>26</v>
      </c>
      <c r="C2098">
        <v>6</v>
      </c>
      <c r="D2098" s="1">
        <v>1</v>
      </c>
      <c r="E2098" s="4">
        <f t="shared" si="326"/>
        <v>28417.210776745684</v>
      </c>
      <c r="F2098" s="2">
        <f t="shared" si="322"/>
        <v>173.90083545628278</v>
      </c>
      <c r="G2098" s="2">
        <f t="shared" si="327"/>
        <v>113.55026133316409</v>
      </c>
      <c r="H2098" s="2">
        <f t="shared" si="323"/>
        <v>1353.6949976649394</v>
      </c>
      <c r="I2098" s="2">
        <f t="shared" si="328"/>
        <v>23344.578267188019</v>
      </c>
      <c r="J2098" s="2">
        <f t="shared" si="324"/>
        <v>354.29295006684782</v>
      </c>
      <c r="K2098" s="2">
        <f t="shared" si="329"/>
        <v>752.17516906963374</v>
      </c>
      <c r="L2098" s="2">
        <f t="shared" si="325"/>
        <v>1819.3463256520974</v>
      </c>
      <c r="U2098" s="1">
        <v>1864000.1220703125</v>
      </c>
      <c r="V2098" s="8">
        <f t="shared" si="330"/>
        <v>8.6092136280188376E-5</v>
      </c>
      <c r="Y2098" s="1">
        <v>1133726.9287109375</v>
      </c>
      <c r="Z2098" s="8">
        <f t="shared" si="331"/>
        <v>9.1369606445076325E-5</v>
      </c>
    </row>
    <row r="2099" spans="1:26" x14ac:dyDescent="0.25">
      <c r="A2099">
        <v>9</v>
      </c>
      <c r="B2099">
        <v>26</v>
      </c>
      <c r="C2099">
        <v>7</v>
      </c>
      <c r="D2099" s="1">
        <v>0</v>
      </c>
      <c r="E2099" s="4">
        <f t="shared" si="326"/>
        <v>0</v>
      </c>
      <c r="F2099" s="2">
        <f t="shared" si="322"/>
        <v>173.90083545628278</v>
      </c>
      <c r="G2099" s="2">
        <f t="shared" si="327"/>
        <v>0</v>
      </c>
      <c r="H2099" s="2">
        <f t="shared" si="323"/>
        <v>1416.8771098345692</v>
      </c>
      <c r="I2099" s="2">
        <f t="shared" si="328"/>
        <v>0</v>
      </c>
      <c r="J2099" s="2">
        <f t="shared" si="324"/>
        <v>354.29295006684782</v>
      </c>
      <c r="K2099" s="2">
        <f t="shared" si="329"/>
        <v>0</v>
      </c>
      <c r="L2099" s="2">
        <f t="shared" si="325"/>
        <v>1869.4966679598522</v>
      </c>
      <c r="U2099" s="1">
        <v>1951000.1220703125</v>
      </c>
      <c r="V2099" s="8">
        <f t="shared" si="330"/>
        <v>9.0110384867027167E-5</v>
      </c>
      <c r="Y2099" s="1">
        <v>1164978.1494140625</v>
      </c>
      <c r="Z2099" s="8">
        <f t="shared" si="331"/>
        <v>9.3888212702245675E-5</v>
      </c>
    </row>
    <row r="2100" spans="1:26" x14ac:dyDescent="0.25">
      <c r="A2100">
        <v>9</v>
      </c>
      <c r="B2100">
        <v>26</v>
      </c>
      <c r="C2100">
        <v>8</v>
      </c>
      <c r="D2100" s="1">
        <v>0</v>
      </c>
      <c r="E2100" s="4">
        <f t="shared" si="326"/>
        <v>0</v>
      </c>
      <c r="F2100" s="2">
        <f t="shared" si="322"/>
        <v>173.90083545628278</v>
      </c>
      <c r="G2100" s="2">
        <f t="shared" si="327"/>
        <v>0</v>
      </c>
      <c r="H2100" s="2">
        <f t="shared" si="323"/>
        <v>1457.5460555989282</v>
      </c>
      <c r="I2100" s="2">
        <f t="shared" si="328"/>
        <v>0</v>
      </c>
      <c r="J2100" s="2">
        <f t="shared" si="324"/>
        <v>354.29295006684782</v>
      </c>
      <c r="K2100" s="2">
        <f t="shared" si="329"/>
        <v>0</v>
      </c>
      <c r="L2100" s="2">
        <f t="shared" si="325"/>
        <v>1963.2138101188996</v>
      </c>
      <c r="U2100" s="1">
        <v>2007000.1220703125</v>
      </c>
      <c r="V2100" s="8">
        <f t="shared" si="330"/>
        <v>9.2696843727521112E-5</v>
      </c>
      <c r="Y2100" s="1">
        <v>1223378.0517578125</v>
      </c>
      <c r="Z2100" s="8">
        <f t="shared" si="331"/>
        <v>9.8594792354231542E-5</v>
      </c>
    </row>
    <row r="2101" spans="1:26" x14ac:dyDescent="0.25">
      <c r="A2101">
        <v>9</v>
      </c>
      <c r="B2101">
        <v>26</v>
      </c>
      <c r="C2101">
        <v>9</v>
      </c>
      <c r="D2101" s="1">
        <v>0</v>
      </c>
      <c r="E2101" s="4">
        <f t="shared" si="326"/>
        <v>0</v>
      </c>
      <c r="F2101" s="2">
        <f t="shared" si="322"/>
        <v>173.90083545628278</v>
      </c>
      <c r="G2101" s="2">
        <f t="shared" si="327"/>
        <v>0</v>
      </c>
      <c r="H2101" s="2">
        <f t="shared" si="323"/>
        <v>1531.6215467327449</v>
      </c>
      <c r="I2101" s="2">
        <f t="shared" si="328"/>
        <v>0</v>
      </c>
      <c r="J2101" s="2">
        <f t="shared" si="324"/>
        <v>354.29295006684782</v>
      </c>
      <c r="K2101" s="2">
        <f t="shared" si="329"/>
        <v>0</v>
      </c>
      <c r="L2101" s="2">
        <f t="shared" si="325"/>
        <v>2052.5178945399321</v>
      </c>
      <c r="U2101" s="1">
        <v>2109000</v>
      </c>
      <c r="V2101" s="8">
        <f t="shared" si="330"/>
        <v>9.7407888156816482E-5</v>
      </c>
      <c r="Y2101" s="1">
        <v>1279027.9541015625</v>
      </c>
      <c r="Z2101" s="8">
        <f t="shared" si="331"/>
        <v>1.0307974331295733E-4</v>
      </c>
    </row>
    <row r="2102" spans="1:26" x14ac:dyDescent="0.25">
      <c r="A2102">
        <v>9</v>
      </c>
      <c r="B2102">
        <v>26</v>
      </c>
      <c r="C2102">
        <v>10</v>
      </c>
      <c r="D2102" s="1">
        <v>0</v>
      </c>
      <c r="E2102" s="4">
        <f t="shared" si="326"/>
        <v>0</v>
      </c>
      <c r="F2102" s="2">
        <f t="shared" si="322"/>
        <v>173.90083545628278</v>
      </c>
      <c r="G2102" s="2">
        <f t="shared" si="327"/>
        <v>0</v>
      </c>
      <c r="H2102" s="2">
        <f t="shared" si="323"/>
        <v>1551.2297884405612</v>
      </c>
      <c r="I2102" s="2">
        <f t="shared" si="328"/>
        <v>0</v>
      </c>
      <c r="J2102" s="2">
        <f t="shared" si="324"/>
        <v>354.29295006684782</v>
      </c>
      <c r="K2102" s="2">
        <f t="shared" si="329"/>
        <v>0</v>
      </c>
      <c r="L2102" s="2">
        <f t="shared" si="325"/>
        <v>2097.1315418944182</v>
      </c>
      <c r="U2102" s="1">
        <v>2136000</v>
      </c>
      <c r="V2102" s="8">
        <f t="shared" si="330"/>
        <v>9.8654930821697492E-5</v>
      </c>
      <c r="Y2102" s="1">
        <v>1306828.9794921875</v>
      </c>
      <c r="Z2102" s="8">
        <f t="shared" si="331"/>
        <v>1.0532029055972617E-4</v>
      </c>
    </row>
    <row r="2103" spans="1:26" x14ac:dyDescent="0.25">
      <c r="A2103">
        <v>9</v>
      </c>
      <c r="B2103">
        <v>26</v>
      </c>
      <c r="C2103">
        <v>11</v>
      </c>
      <c r="D2103" s="1">
        <v>0</v>
      </c>
      <c r="E2103" s="4">
        <f t="shared" si="326"/>
        <v>0</v>
      </c>
      <c r="F2103" s="2">
        <f t="shared" si="322"/>
        <v>173.90083545628278</v>
      </c>
      <c r="G2103" s="2">
        <f t="shared" si="327"/>
        <v>0</v>
      </c>
      <c r="H2103" s="2">
        <f t="shared" si="323"/>
        <v>1549.7773260918341</v>
      </c>
      <c r="I2103" s="2">
        <f t="shared" si="328"/>
        <v>0</v>
      </c>
      <c r="J2103" s="2">
        <f t="shared" si="324"/>
        <v>354.29295006684782</v>
      </c>
      <c r="K2103" s="2">
        <f t="shared" si="329"/>
        <v>0</v>
      </c>
      <c r="L2103" s="2">
        <f t="shared" si="325"/>
        <v>2144.0688616072284</v>
      </c>
      <c r="U2103" s="1">
        <v>2134000</v>
      </c>
      <c r="V2103" s="8">
        <f t="shared" si="330"/>
        <v>9.8562557290965568E-5</v>
      </c>
      <c r="Y2103" s="1">
        <v>1336078.0029296875</v>
      </c>
      <c r="Z2103" s="8">
        <f t="shared" si="331"/>
        <v>1.076775352301212E-4</v>
      </c>
    </row>
    <row r="2104" spans="1:26" x14ac:dyDescent="0.25">
      <c r="A2104">
        <v>9</v>
      </c>
      <c r="B2104">
        <v>26</v>
      </c>
      <c r="C2104">
        <v>12</v>
      </c>
      <c r="D2104" s="1">
        <v>0</v>
      </c>
      <c r="E2104" s="4">
        <f t="shared" si="326"/>
        <v>0</v>
      </c>
      <c r="F2104" s="2">
        <f t="shared" si="322"/>
        <v>173.90083545628278</v>
      </c>
      <c r="G2104" s="2">
        <f t="shared" si="327"/>
        <v>0</v>
      </c>
      <c r="H2104" s="2">
        <f t="shared" si="323"/>
        <v>1566.4806431021959</v>
      </c>
      <c r="I2104" s="2">
        <f t="shared" si="328"/>
        <v>0</v>
      </c>
      <c r="J2104" s="2">
        <f t="shared" si="324"/>
        <v>354.29295006684782</v>
      </c>
      <c r="K2104" s="2">
        <f t="shared" si="329"/>
        <v>0</v>
      </c>
      <c r="L2104" s="2">
        <f t="shared" si="325"/>
        <v>2160.1964641690624</v>
      </c>
      <c r="U2104" s="1">
        <v>2157000</v>
      </c>
      <c r="V2104" s="8">
        <f t="shared" si="330"/>
        <v>9.9624852894382717E-5</v>
      </c>
      <c r="Y2104" s="1">
        <v>1346127.9296875</v>
      </c>
      <c r="Z2104" s="8">
        <f t="shared" si="331"/>
        <v>1.0848748146091882E-4</v>
      </c>
    </row>
    <row r="2105" spans="1:26" x14ac:dyDescent="0.25">
      <c r="A2105">
        <v>9</v>
      </c>
      <c r="B2105">
        <v>26</v>
      </c>
      <c r="C2105">
        <v>13</v>
      </c>
      <c r="D2105" s="1">
        <v>0</v>
      </c>
      <c r="E2105" s="4">
        <f t="shared" si="326"/>
        <v>0</v>
      </c>
      <c r="F2105" s="2">
        <f t="shared" si="322"/>
        <v>173.90083545628278</v>
      </c>
      <c r="G2105" s="2">
        <f t="shared" si="327"/>
        <v>0</v>
      </c>
      <c r="H2105" s="2">
        <f t="shared" si="323"/>
        <v>1581.0052665894668</v>
      </c>
      <c r="I2105" s="2">
        <f t="shared" si="328"/>
        <v>0</v>
      </c>
      <c r="J2105" s="2">
        <f t="shared" si="324"/>
        <v>354.29295006684782</v>
      </c>
      <c r="K2105" s="2">
        <f t="shared" si="329"/>
        <v>0</v>
      </c>
      <c r="L2105" s="2">
        <f t="shared" si="325"/>
        <v>2167.7388985656703</v>
      </c>
      <c r="U2105" s="1">
        <v>2177000</v>
      </c>
      <c r="V2105" s="8">
        <f t="shared" si="330"/>
        <v>1.0054858820170199E-4</v>
      </c>
      <c r="Y2105" s="1">
        <v>1350828.0029296875</v>
      </c>
      <c r="Z2105" s="8">
        <f t="shared" si="331"/>
        <v>1.0886627094851614E-4</v>
      </c>
    </row>
    <row r="2106" spans="1:26" x14ac:dyDescent="0.25">
      <c r="A2106">
        <v>9</v>
      </c>
      <c r="B2106">
        <v>26</v>
      </c>
      <c r="C2106">
        <v>14</v>
      </c>
      <c r="D2106" s="1">
        <v>0</v>
      </c>
      <c r="E2106" s="4">
        <f t="shared" si="326"/>
        <v>0</v>
      </c>
      <c r="F2106" s="2">
        <f t="shared" si="322"/>
        <v>173.90083545628278</v>
      </c>
      <c r="G2106" s="2">
        <f t="shared" si="327"/>
        <v>0</v>
      </c>
      <c r="H2106" s="2">
        <f t="shared" si="323"/>
        <v>1538.8838584763805</v>
      </c>
      <c r="I2106" s="2">
        <f t="shared" si="328"/>
        <v>0</v>
      </c>
      <c r="J2106" s="2">
        <f t="shared" si="324"/>
        <v>354.29295006684782</v>
      </c>
      <c r="K2106" s="2">
        <f t="shared" si="329"/>
        <v>0</v>
      </c>
      <c r="L2106" s="2">
        <f t="shared" si="325"/>
        <v>2236.8135952696712</v>
      </c>
      <c r="U2106" s="1">
        <v>2119000</v>
      </c>
      <c r="V2106" s="8">
        <f t="shared" si="330"/>
        <v>9.7869755810476116E-5</v>
      </c>
      <c r="Y2106" s="1">
        <v>1393871.9482421875</v>
      </c>
      <c r="Z2106" s="8">
        <f t="shared" si="331"/>
        <v>1.123352794402861E-4</v>
      </c>
    </row>
    <row r="2107" spans="1:26" x14ac:dyDescent="0.25">
      <c r="A2107">
        <v>9</v>
      </c>
      <c r="B2107">
        <v>26</v>
      </c>
      <c r="C2107">
        <v>15</v>
      </c>
      <c r="D2107" s="1">
        <v>0</v>
      </c>
      <c r="E2107" s="4">
        <f t="shared" si="326"/>
        <v>0</v>
      </c>
      <c r="F2107" s="2">
        <f t="shared" si="322"/>
        <v>173.90083545628278</v>
      </c>
      <c r="G2107" s="2">
        <f t="shared" si="327"/>
        <v>0</v>
      </c>
      <c r="H2107" s="2">
        <f t="shared" si="323"/>
        <v>1538.8838584763805</v>
      </c>
      <c r="I2107" s="2">
        <f t="shared" si="328"/>
        <v>0</v>
      </c>
      <c r="J2107" s="2">
        <f t="shared" si="324"/>
        <v>354.29295006684782</v>
      </c>
      <c r="K2107" s="2">
        <f t="shared" si="329"/>
        <v>0</v>
      </c>
      <c r="L2107" s="2">
        <f t="shared" si="325"/>
        <v>2287.1882340578072</v>
      </c>
      <c r="U2107" s="1">
        <v>2119000</v>
      </c>
      <c r="V2107" s="8">
        <f t="shared" si="330"/>
        <v>9.7869755810476116E-5</v>
      </c>
      <c r="Y2107" s="1">
        <v>1425262.939453125</v>
      </c>
      <c r="Z2107" s="8">
        <f t="shared" si="331"/>
        <v>1.1486515011745645E-4</v>
      </c>
    </row>
    <row r="2108" spans="1:26" x14ac:dyDescent="0.25">
      <c r="A2108">
        <v>9</v>
      </c>
      <c r="B2108">
        <v>26</v>
      </c>
      <c r="C2108">
        <v>16</v>
      </c>
      <c r="D2108" s="1">
        <v>0</v>
      </c>
      <c r="E2108" s="4">
        <f t="shared" si="326"/>
        <v>0</v>
      </c>
      <c r="F2108" s="2">
        <f t="shared" si="322"/>
        <v>173.90083545628278</v>
      </c>
      <c r="G2108" s="2">
        <f t="shared" si="327"/>
        <v>0</v>
      </c>
      <c r="H2108" s="2">
        <f t="shared" si="323"/>
        <v>1566.4806431021959</v>
      </c>
      <c r="I2108" s="2">
        <f t="shared" si="328"/>
        <v>0</v>
      </c>
      <c r="J2108" s="2">
        <f t="shared" si="324"/>
        <v>354.29295006684782</v>
      </c>
      <c r="K2108" s="2">
        <f t="shared" si="329"/>
        <v>0</v>
      </c>
      <c r="L2108" s="2">
        <f t="shared" si="325"/>
        <v>2274.6938426939028</v>
      </c>
      <c r="U2108" s="1">
        <v>2157000</v>
      </c>
      <c r="V2108" s="8">
        <f t="shared" si="330"/>
        <v>9.9624852894382717E-5</v>
      </c>
      <c r="Y2108" s="1">
        <v>1417477.05078125</v>
      </c>
      <c r="Z2108" s="8">
        <f t="shared" si="331"/>
        <v>1.1423766781483243E-4</v>
      </c>
    </row>
    <row r="2109" spans="1:26" x14ac:dyDescent="0.25">
      <c r="A2109">
        <v>9</v>
      </c>
      <c r="B2109">
        <v>26</v>
      </c>
      <c r="C2109">
        <v>17</v>
      </c>
      <c r="D2109" s="1">
        <v>0</v>
      </c>
      <c r="E2109" s="4">
        <f t="shared" si="326"/>
        <v>0</v>
      </c>
      <c r="F2109" s="2">
        <f t="shared" si="322"/>
        <v>173.90083545628278</v>
      </c>
      <c r="G2109" s="2">
        <f t="shared" si="327"/>
        <v>0</v>
      </c>
      <c r="H2109" s="2">
        <f t="shared" si="323"/>
        <v>1581.7314977638307</v>
      </c>
      <c r="I2109" s="2">
        <f t="shared" si="328"/>
        <v>0</v>
      </c>
      <c r="J2109" s="2">
        <f t="shared" si="324"/>
        <v>354.29295006684782</v>
      </c>
      <c r="K2109" s="2">
        <f t="shared" si="329"/>
        <v>0</v>
      </c>
      <c r="L2109" s="2">
        <f t="shared" si="325"/>
        <v>2229.6803795171827</v>
      </c>
      <c r="U2109" s="1">
        <v>2178000</v>
      </c>
      <c r="V2109" s="8">
        <f t="shared" si="330"/>
        <v>1.0059477496706794E-4</v>
      </c>
      <c r="Y2109" s="1">
        <v>1389426.8798828125</v>
      </c>
      <c r="Z2109" s="8">
        <f t="shared" si="331"/>
        <v>1.1197704137048975E-4</v>
      </c>
    </row>
    <row r="2110" spans="1:26" x14ac:dyDescent="0.25">
      <c r="A2110">
        <v>9</v>
      </c>
      <c r="B2110">
        <v>26</v>
      </c>
      <c r="C2110">
        <v>18</v>
      </c>
      <c r="D2110" s="1">
        <v>0</v>
      </c>
      <c r="E2110" s="4">
        <f t="shared" si="326"/>
        <v>0</v>
      </c>
      <c r="F2110" s="2">
        <f t="shared" si="322"/>
        <v>173.90083545628278</v>
      </c>
      <c r="G2110" s="2">
        <f t="shared" si="327"/>
        <v>0</v>
      </c>
      <c r="H2110" s="2">
        <f t="shared" si="323"/>
        <v>1530.8953155583815</v>
      </c>
      <c r="I2110" s="2">
        <f t="shared" si="328"/>
        <v>0</v>
      </c>
      <c r="J2110" s="2">
        <f t="shared" si="324"/>
        <v>354.29295006684782</v>
      </c>
      <c r="K2110" s="2">
        <f t="shared" si="329"/>
        <v>0</v>
      </c>
      <c r="L2110" s="2">
        <f t="shared" si="325"/>
        <v>2232.7312034346114</v>
      </c>
      <c r="U2110" s="1">
        <v>2108000</v>
      </c>
      <c r="V2110" s="8">
        <f t="shared" si="330"/>
        <v>9.7361701391450513E-5</v>
      </c>
      <c r="Y2110" s="1">
        <v>1391328.0029296875</v>
      </c>
      <c r="Z2110" s="8">
        <f t="shared" si="331"/>
        <v>1.1213025715834629E-4</v>
      </c>
    </row>
    <row r="2111" spans="1:26" x14ac:dyDescent="0.25">
      <c r="A2111">
        <v>9</v>
      </c>
      <c r="B2111">
        <v>26</v>
      </c>
      <c r="C2111">
        <v>19</v>
      </c>
      <c r="D2111" s="1">
        <v>1</v>
      </c>
      <c r="E2111" s="4">
        <f t="shared" si="326"/>
        <v>28417.210776745684</v>
      </c>
      <c r="F2111" s="2">
        <f t="shared" si="322"/>
        <v>173.90083545628278</v>
      </c>
      <c r="G2111" s="2">
        <f t="shared" si="327"/>
        <v>113.55026133316409</v>
      </c>
      <c r="H2111" s="2">
        <f t="shared" si="323"/>
        <v>1590.4462718561931</v>
      </c>
      <c r="I2111" s="2">
        <f t="shared" si="328"/>
        <v>23344.578267188019</v>
      </c>
      <c r="J2111" s="2">
        <f t="shared" si="324"/>
        <v>354.29295006684782</v>
      </c>
      <c r="K2111" s="2">
        <f t="shared" si="329"/>
        <v>752.17516906963374</v>
      </c>
      <c r="L2111" s="2">
        <f t="shared" si="325"/>
        <v>2267.152975434276</v>
      </c>
      <c r="U2111" s="1">
        <v>2190000</v>
      </c>
      <c r="V2111" s="8">
        <f t="shared" si="330"/>
        <v>1.011490161514595E-4</v>
      </c>
      <c r="Y2111" s="1">
        <v>1412777.9541015625</v>
      </c>
      <c r="Z2111" s="8">
        <f t="shared" si="331"/>
        <v>1.138589570306063E-4</v>
      </c>
    </row>
    <row r="2112" spans="1:26" x14ac:dyDescent="0.25">
      <c r="A2112">
        <v>9</v>
      </c>
      <c r="B2112">
        <v>26</v>
      </c>
      <c r="C2112">
        <v>20</v>
      </c>
      <c r="D2112" s="1">
        <v>1</v>
      </c>
      <c r="E2112" s="4">
        <f t="shared" si="326"/>
        <v>28417.210776745684</v>
      </c>
      <c r="F2112" s="2">
        <f t="shared" si="322"/>
        <v>173.90083545628278</v>
      </c>
      <c r="G2112" s="2">
        <f t="shared" si="327"/>
        <v>113.55026133316409</v>
      </c>
      <c r="H2112" s="2">
        <f t="shared" si="323"/>
        <v>1538.1576273020171</v>
      </c>
      <c r="I2112" s="2">
        <f t="shared" si="328"/>
        <v>23344.578267188019</v>
      </c>
      <c r="J2112" s="2">
        <f t="shared" si="324"/>
        <v>354.29295006684782</v>
      </c>
      <c r="K2112" s="2">
        <f t="shared" si="329"/>
        <v>752.17516906963374</v>
      </c>
      <c r="L2112" s="2">
        <f t="shared" si="325"/>
        <v>2219.975296087031</v>
      </c>
      <c r="U2112" s="1">
        <v>2118000</v>
      </c>
      <c r="V2112" s="8">
        <f t="shared" si="330"/>
        <v>9.7823569045110147E-5</v>
      </c>
      <c r="Y2112" s="1">
        <v>1383379.150390625</v>
      </c>
      <c r="Z2112" s="8">
        <f t="shared" si="331"/>
        <v>1.1148964123065559E-4</v>
      </c>
    </row>
    <row r="2113" spans="1:26" x14ac:dyDescent="0.25">
      <c r="A2113">
        <v>9</v>
      </c>
      <c r="B2113">
        <v>26</v>
      </c>
      <c r="C2113">
        <v>21</v>
      </c>
      <c r="D2113" s="1">
        <v>1</v>
      </c>
      <c r="E2113" s="4">
        <f t="shared" si="326"/>
        <v>28417.210776745684</v>
      </c>
      <c r="F2113" s="2">
        <f t="shared" si="322"/>
        <v>173.90083545628278</v>
      </c>
      <c r="G2113" s="2">
        <f t="shared" si="327"/>
        <v>113.55026133316409</v>
      </c>
      <c r="H2113" s="2">
        <f t="shared" si="323"/>
        <v>1481.5115957016594</v>
      </c>
      <c r="I2113" s="2">
        <f t="shared" si="328"/>
        <v>23344.578267188019</v>
      </c>
      <c r="J2113" s="2">
        <f t="shared" si="324"/>
        <v>354.29295006684782</v>
      </c>
      <c r="K2113" s="2">
        <f t="shared" si="329"/>
        <v>752.17516906963374</v>
      </c>
      <c r="L2113" s="2">
        <f t="shared" si="325"/>
        <v>2115.9857669107723</v>
      </c>
      <c r="U2113" s="1">
        <v>2040000</v>
      </c>
      <c r="V2113" s="8">
        <f t="shared" si="330"/>
        <v>9.4221001346565022E-5</v>
      </c>
      <c r="Y2113" s="1">
        <v>1318578.0029296875</v>
      </c>
      <c r="Z2113" s="8">
        <f t="shared" si="331"/>
        <v>1.062671708184662E-4</v>
      </c>
    </row>
    <row r="2114" spans="1:26" x14ac:dyDescent="0.25">
      <c r="A2114">
        <v>9</v>
      </c>
      <c r="B2114">
        <v>26</v>
      </c>
      <c r="C2114">
        <v>22</v>
      </c>
      <c r="D2114" s="1">
        <v>1</v>
      </c>
      <c r="E2114" s="4">
        <f t="shared" si="326"/>
        <v>28417.210776745684</v>
      </c>
      <c r="F2114" s="2">
        <f t="shared" si="322"/>
        <v>173.90083545628278</v>
      </c>
      <c r="G2114" s="2">
        <f t="shared" si="327"/>
        <v>113.55026133316409</v>
      </c>
      <c r="H2114" s="2">
        <f t="shared" si="323"/>
        <v>1393.6376236036688</v>
      </c>
      <c r="I2114" s="2">
        <f t="shared" si="328"/>
        <v>23344.578267188019</v>
      </c>
      <c r="J2114" s="2">
        <f t="shared" si="324"/>
        <v>354.29295006684782</v>
      </c>
      <c r="K2114" s="2">
        <f t="shared" si="329"/>
        <v>752.17516906963374</v>
      </c>
      <c r="L2114" s="2">
        <f t="shared" si="325"/>
        <v>1990.0130278438116</v>
      </c>
      <c r="U2114" s="1">
        <v>1919000</v>
      </c>
      <c r="V2114" s="8">
        <f t="shared" si="330"/>
        <v>8.8632402737283465E-5</v>
      </c>
      <c r="Y2114" s="1">
        <v>1240078.0029296875</v>
      </c>
      <c r="Z2114" s="8">
        <f t="shared" si="331"/>
        <v>9.9940679029042326E-5</v>
      </c>
    </row>
    <row r="2115" spans="1:26" x14ac:dyDescent="0.25">
      <c r="A2115">
        <v>9</v>
      </c>
      <c r="B2115">
        <v>26</v>
      </c>
      <c r="C2115">
        <v>23</v>
      </c>
      <c r="D2115" s="1">
        <v>1</v>
      </c>
      <c r="E2115" s="4">
        <f t="shared" si="326"/>
        <v>28417.210776745684</v>
      </c>
      <c r="F2115" s="2">
        <f t="shared" si="322"/>
        <v>173.90083545628278</v>
      </c>
      <c r="G2115" s="2">
        <f t="shared" si="327"/>
        <v>113.55026133316409</v>
      </c>
      <c r="H2115" s="2">
        <f t="shared" si="323"/>
        <v>1322.4668798647738</v>
      </c>
      <c r="I2115" s="2">
        <f t="shared" si="328"/>
        <v>23344.578267188019</v>
      </c>
      <c r="J2115" s="2">
        <f t="shared" si="324"/>
        <v>354.29295006684782</v>
      </c>
      <c r="K2115" s="2">
        <f t="shared" si="329"/>
        <v>752.17516906963374</v>
      </c>
      <c r="L2115" s="2">
        <f t="shared" si="325"/>
        <v>1861.7937979148323</v>
      </c>
      <c r="U2115" s="1">
        <v>1820999.8779296875</v>
      </c>
      <c r="V2115" s="8">
        <f t="shared" si="330"/>
        <v>8.4106094093386183E-5</v>
      </c>
      <c r="Y2115" s="1">
        <v>1160178.1005859375</v>
      </c>
      <c r="Z2115" s="8">
        <f t="shared" si="331"/>
        <v>9.3501365957023174E-5</v>
      </c>
    </row>
    <row r="2116" spans="1:26" x14ac:dyDescent="0.25">
      <c r="A2116">
        <v>9</v>
      </c>
      <c r="B2116">
        <v>27</v>
      </c>
      <c r="C2116">
        <v>0</v>
      </c>
      <c r="D2116" s="1">
        <v>1</v>
      </c>
      <c r="E2116" s="4">
        <f t="shared" si="326"/>
        <v>28417.210776745684</v>
      </c>
      <c r="F2116" s="2">
        <f t="shared" ref="F2116:F2179" si="332">$P$3/8784</f>
        <v>173.90083545628278</v>
      </c>
      <c r="G2116" s="2">
        <f t="shared" si="327"/>
        <v>113.55026133316409</v>
      </c>
      <c r="H2116" s="2">
        <f t="shared" ref="H2116:H2179" si="333">(U2116/VLOOKUP(A2116,$AC$3:$AE$14,3,FALSE))*VLOOKUP(A2116,$AC$3:$AD$14,2,FALSE)</f>
        <v>1243.3077705104122</v>
      </c>
      <c r="I2116" s="2">
        <f t="shared" si="328"/>
        <v>23344.578267188019</v>
      </c>
      <c r="J2116" s="2">
        <f t="shared" ref="J2116:J2179" si="334">$R$3/8784</f>
        <v>354.29295006684782</v>
      </c>
      <c r="K2116" s="2">
        <f t="shared" si="329"/>
        <v>752.17516906963374</v>
      </c>
      <c r="L2116" s="2">
        <f t="shared" ref="L2116:L2179" si="335">(Y2116/VLOOKUP(A2116,$AH$3:$AJ$14,3,FALSE))*VLOOKUP(A2116,$AH$3:$AI$14,2,FALSE)</f>
        <v>1768.1565797418077</v>
      </c>
      <c r="U2116" s="1">
        <v>1712000</v>
      </c>
      <c r="V2116" s="8">
        <f t="shared" si="330"/>
        <v>7.9071742306529073E-5</v>
      </c>
      <c r="Y2116" s="1">
        <v>1101828.0029296875</v>
      </c>
      <c r="Z2116" s="8">
        <f t="shared" si="331"/>
        <v>8.8798800176967803E-5</v>
      </c>
    </row>
    <row r="2117" spans="1:26" x14ac:dyDescent="0.25">
      <c r="A2117">
        <v>9</v>
      </c>
      <c r="B2117">
        <v>27</v>
      </c>
      <c r="C2117">
        <v>1</v>
      </c>
      <c r="D2117" s="1">
        <v>1</v>
      </c>
      <c r="E2117" s="4">
        <f t="shared" ref="E2117:E2180" si="336">($P$2/4324)*D2117</f>
        <v>28417.210776745684</v>
      </c>
      <c r="F2117" s="2">
        <f t="shared" si="332"/>
        <v>173.90083545628278</v>
      </c>
      <c r="G2117" s="2">
        <f t="shared" ref="G2117:G2180" si="337">($P$4/4324)*D2117</f>
        <v>113.55026133316409</v>
      </c>
      <c r="H2117" s="2">
        <f t="shared" si="333"/>
        <v>1231.6880717205954</v>
      </c>
      <c r="I2117" s="2">
        <f t="shared" ref="I2117:I2180" si="338">($R$2/4324)*D2117</f>
        <v>23344.578267188019</v>
      </c>
      <c r="J2117" s="2">
        <f t="shared" si="334"/>
        <v>354.29295006684782</v>
      </c>
      <c r="K2117" s="2">
        <f t="shared" ref="K2117:K2180" si="339">($R$4/4324)*D2117</f>
        <v>752.17516906963374</v>
      </c>
      <c r="L2117" s="2">
        <f t="shared" si="335"/>
        <v>1698.350225959882</v>
      </c>
      <c r="U2117" s="1">
        <v>1696000</v>
      </c>
      <c r="V2117" s="8">
        <f t="shared" ref="V2117:V2180" si="340">U2117/SUM($U$4:$U$8787)</f>
        <v>7.8332754060673665E-5</v>
      </c>
      <c r="Y2117" s="1">
        <v>1058328.125</v>
      </c>
      <c r="Z2117" s="8">
        <f t="shared" ref="Z2117:Z2180" si="341">Y2117/SUM($Y$4:$Y$8787)</f>
        <v>8.5293047048775328E-5</v>
      </c>
    </row>
    <row r="2118" spans="1:26" x14ac:dyDescent="0.25">
      <c r="A2118">
        <v>9</v>
      </c>
      <c r="B2118">
        <v>27</v>
      </c>
      <c r="C2118">
        <v>2</v>
      </c>
      <c r="D2118" s="1">
        <v>1</v>
      </c>
      <c r="E2118" s="4">
        <f t="shared" si="336"/>
        <v>28417.210776745684</v>
      </c>
      <c r="F2118" s="2">
        <f t="shared" si="332"/>
        <v>173.90083545628278</v>
      </c>
      <c r="G2118" s="2">
        <f t="shared" si="337"/>
        <v>113.55026133316409</v>
      </c>
      <c r="H2118" s="2">
        <f t="shared" si="333"/>
        <v>1166.3271773766087</v>
      </c>
      <c r="I2118" s="2">
        <f t="shared" si="338"/>
        <v>23344.578267188019</v>
      </c>
      <c r="J2118" s="2">
        <f t="shared" si="334"/>
        <v>354.29295006684782</v>
      </c>
      <c r="K2118" s="2">
        <f t="shared" si="339"/>
        <v>752.17516906963374</v>
      </c>
      <c r="L2118" s="2">
        <f t="shared" si="335"/>
        <v>1648.3620823296428</v>
      </c>
      <c r="U2118" s="1">
        <v>1605999.8779296875</v>
      </c>
      <c r="V2118" s="8">
        <f t="shared" si="340"/>
        <v>7.4175939539704094E-5</v>
      </c>
      <c r="Y2118" s="1">
        <v>1027177.978515625</v>
      </c>
      <c r="Z2118" s="8">
        <f t="shared" si="341"/>
        <v>8.2782586590523748E-5</v>
      </c>
    </row>
    <row r="2119" spans="1:26" x14ac:dyDescent="0.25">
      <c r="A2119">
        <v>9</v>
      </c>
      <c r="B2119">
        <v>27</v>
      </c>
      <c r="C2119">
        <v>3</v>
      </c>
      <c r="D2119" s="1">
        <v>1</v>
      </c>
      <c r="E2119" s="4">
        <f t="shared" si="336"/>
        <v>28417.210776745684</v>
      </c>
      <c r="F2119" s="2">
        <f t="shared" si="332"/>
        <v>173.90083545628278</v>
      </c>
      <c r="G2119" s="2">
        <f t="shared" si="337"/>
        <v>113.55026133316409</v>
      </c>
      <c r="H2119" s="2">
        <f t="shared" si="333"/>
        <v>1170.6847417253227</v>
      </c>
      <c r="I2119" s="2">
        <f t="shared" si="338"/>
        <v>23344.578267188019</v>
      </c>
      <c r="J2119" s="2">
        <f t="shared" si="334"/>
        <v>354.29295006684782</v>
      </c>
      <c r="K2119" s="2">
        <f t="shared" si="339"/>
        <v>752.17516906963374</v>
      </c>
      <c r="L2119" s="2">
        <f t="shared" si="335"/>
        <v>1630.2188477722784</v>
      </c>
      <c r="U2119" s="1">
        <v>1612000.1220703125</v>
      </c>
      <c r="V2119" s="8">
        <f t="shared" si="340"/>
        <v>7.4453071407965627E-5</v>
      </c>
      <c r="Y2119" s="1">
        <v>1015872.0092773438</v>
      </c>
      <c r="Z2119" s="8">
        <f t="shared" si="341"/>
        <v>8.1871413067498706E-5</v>
      </c>
    </row>
    <row r="2120" spans="1:26" x14ac:dyDescent="0.25">
      <c r="A2120">
        <v>9</v>
      </c>
      <c r="B2120">
        <v>27</v>
      </c>
      <c r="C2120">
        <v>4</v>
      </c>
      <c r="D2120" s="1">
        <v>1</v>
      </c>
      <c r="E2120" s="4">
        <f t="shared" si="336"/>
        <v>28417.210776745684</v>
      </c>
      <c r="F2120" s="2">
        <f t="shared" si="332"/>
        <v>173.90083545628278</v>
      </c>
      <c r="G2120" s="2">
        <f t="shared" si="337"/>
        <v>113.55026133316409</v>
      </c>
      <c r="H2120" s="2">
        <f t="shared" si="333"/>
        <v>1197.5552951767745</v>
      </c>
      <c r="I2120" s="2">
        <f t="shared" si="338"/>
        <v>23344.578267188019</v>
      </c>
      <c r="J2120" s="2">
        <f t="shared" si="334"/>
        <v>354.29295006684782</v>
      </c>
      <c r="K2120" s="2">
        <f t="shared" si="339"/>
        <v>752.17516906963374</v>
      </c>
      <c r="L2120" s="2">
        <f t="shared" si="335"/>
        <v>1650.2653701928596</v>
      </c>
      <c r="U2120" s="1">
        <v>1649000.1220703125</v>
      </c>
      <c r="V2120" s="8">
        <f t="shared" si="340"/>
        <v>7.6161981726506273E-5</v>
      </c>
      <c r="Y2120" s="1">
        <v>1028364.013671875</v>
      </c>
      <c r="Z2120" s="8">
        <f t="shared" si="341"/>
        <v>8.2878171834829272E-5</v>
      </c>
    </row>
    <row r="2121" spans="1:26" x14ac:dyDescent="0.25">
      <c r="A2121">
        <v>9</v>
      </c>
      <c r="B2121">
        <v>27</v>
      </c>
      <c r="C2121">
        <v>5</v>
      </c>
      <c r="D2121" s="1">
        <v>1</v>
      </c>
      <c r="E2121" s="4">
        <f t="shared" si="336"/>
        <v>28417.210776745684</v>
      </c>
      <c r="F2121" s="2">
        <f t="shared" si="332"/>
        <v>173.90083545628278</v>
      </c>
      <c r="G2121" s="2">
        <f t="shared" si="337"/>
        <v>113.55026133316409</v>
      </c>
      <c r="H2121" s="2">
        <f t="shared" si="333"/>
        <v>1154.7074785867917</v>
      </c>
      <c r="I2121" s="2">
        <f t="shared" si="338"/>
        <v>23344.578267188019</v>
      </c>
      <c r="J2121" s="2">
        <f t="shared" si="334"/>
        <v>354.29295006684782</v>
      </c>
      <c r="K2121" s="2">
        <f t="shared" si="339"/>
        <v>752.17516906963374</v>
      </c>
      <c r="L2121" s="2">
        <f t="shared" si="335"/>
        <v>1689.6042303619977</v>
      </c>
      <c r="U2121" s="1">
        <v>1589999.8779296875</v>
      </c>
      <c r="V2121" s="8">
        <f t="shared" si="340"/>
        <v>7.3436951293848673E-5</v>
      </c>
      <c r="Y2121" s="1">
        <v>1052878.0517578125</v>
      </c>
      <c r="Z2121" s="8">
        <f t="shared" si="341"/>
        <v>8.4853813372107076E-5</v>
      </c>
    </row>
    <row r="2122" spans="1:26" x14ac:dyDescent="0.25">
      <c r="A2122">
        <v>9</v>
      </c>
      <c r="B2122">
        <v>27</v>
      </c>
      <c r="C2122">
        <v>6</v>
      </c>
      <c r="D2122" s="1">
        <v>1</v>
      </c>
      <c r="E2122" s="4">
        <f t="shared" si="336"/>
        <v>28417.210776745684</v>
      </c>
      <c r="F2122" s="2">
        <f t="shared" si="332"/>
        <v>173.90083545628278</v>
      </c>
      <c r="G2122" s="2">
        <f t="shared" si="337"/>
        <v>113.55026133316409</v>
      </c>
      <c r="H2122" s="2">
        <f t="shared" si="333"/>
        <v>1236.7717785924067</v>
      </c>
      <c r="I2122" s="2">
        <f t="shared" si="338"/>
        <v>23344.578267188019</v>
      </c>
      <c r="J2122" s="2">
        <f t="shared" si="334"/>
        <v>354.29295006684782</v>
      </c>
      <c r="K2122" s="2">
        <f t="shared" si="339"/>
        <v>752.17516906963374</v>
      </c>
      <c r="L2122" s="2">
        <f t="shared" si="335"/>
        <v>1742.8833616519778</v>
      </c>
      <c r="U2122" s="1">
        <v>1703000.1220703125</v>
      </c>
      <c r="V2122" s="8">
        <f t="shared" si="340"/>
        <v>7.865606705626828E-5</v>
      </c>
      <c r="Y2122" s="1">
        <v>1086078.9794921875</v>
      </c>
      <c r="Z2122" s="8">
        <f t="shared" si="341"/>
        <v>8.7529550909849486E-5</v>
      </c>
    </row>
    <row r="2123" spans="1:26" x14ac:dyDescent="0.25">
      <c r="A2123">
        <v>9</v>
      </c>
      <c r="B2123">
        <v>27</v>
      </c>
      <c r="C2123">
        <v>7</v>
      </c>
      <c r="D2123" s="1">
        <v>0</v>
      </c>
      <c r="E2123" s="4">
        <f t="shared" si="336"/>
        <v>0</v>
      </c>
      <c r="F2123" s="2">
        <f t="shared" si="332"/>
        <v>173.90083545628278</v>
      </c>
      <c r="G2123" s="2">
        <f t="shared" si="337"/>
        <v>0</v>
      </c>
      <c r="H2123" s="2">
        <f t="shared" si="333"/>
        <v>1279.6194178798567</v>
      </c>
      <c r="I2123" s="2">
        <f t="shared" si="338"/>
        <v>0</v>
      </c>
      <c r="J2123" s="2">
        <f t="shared" si="334"/>
        <v>354.29295006684782</v>
      </c>
      <c r="K2123" s="2">
        <f t="shared" si="339"/>
        <v>0</v>
      </c>
      <c r="L2123" s="2">
        <f t="shared" si="335"/>
        <v>1795.3569845338118</v>
      </c>
      <c r="U2123" s="1">
        <v>1762000.1220703125</v>
      </c>
      <c r="V2123" s="8">
        <f t="shared" si="340"/>
        <v>8.1381086212860119E-5</v>
      </c>
      <c r="Y2123" s="1">
        <v>1118777.9541015625</v>
      </c>
      <c r="Z2123" s="8">
        <f t="shared" si="341"/>
        <v>9.0164834914802225E-5</v>
      </c>
    </row>
    <row r="2124" spans="1:26" x14ac:dyDescent="0.25">
      <c r="A2124">
        <v>9</v>
      </c>
      <c r="B2124">
        <v>27</v>
      </c>
      <c r="C2124">
        <v>8</v>
      </c>
      <c r="D2124" s="1">
        <v>0</v>
      </c>
      <c r="E2124" s="4">
        <f t="shared" si="336"/>
        <v>0</v>
      </c>
      <c r="F2124" s="2">
        <f t="shared" si="332"/>
        <v>173.90083545628278</v>
      </c>
      <c r="G2124" s="2">
        <f t="shared" si="337"/>
        <v>0</v>
      </c>
      <c r="H2124" s="2">
        <f t="shared" si="333"/>
        <v>1388.5540940343901</v>
      </c>
      <c r="I2124" s="2">
        <f t="shared" si="338"/>
        <v>0</v>
      </c>
      <c r="J2124" s="2">
        <f t="shared" si="334"/>
        <v>354.29295006684782</v>
      </c>
      <c r="K2124" s="2">
        <f t="shared" si="339"/>
        <v>0</v>
      </c>
      <c r="L2124" s="2">
        <f t="shared" si="335"/>
        <v>1898.7043793321759</v>
      </c>
      <c r="U2124" s="1">
        <v>1912000.1220703125</v>
      </c>
      <c r="V2124" s="8">
        <f t="shared" si="340"/>
        <v>8.8309101017754611E-5</v>
      </c>
      <c r="Y2124" s="1">
        <v>1183178.955078125</v>
      </c>
      <c r="Z2124" s="8">
        <f t="shared" si="341"/>
        <v>9.5355056620648109E-5</v>
      </c>
    </row>
    <row r="2125" spans="1:26" x14ac:dyDescent="0.25">
      <c r="A2125">
        <v>9</v>
      </c>
      <c r="B2125">
        <v>27</v>
      </c>
      <c r="C2125">
        <v>9</v>
      </c>
      <c r="D2125" s="1">
        <v>0</v>
      </c>
      <c r="E2125" s="4">
        <f t="shared" si="336"/>
        <v>0</v>
      </c>
      <c r="F2125" s="2">
        <f t="shared" si="332"/>
        <v>173.90083545628278</v>
      </c>
      <c r="G2125" s="2">
        <f t="shared" si="337"/>
        <v>0</v>
      </c>
      <c r="H2125" s="2">
        <f t="shared" si="333"/>
        <v>1445.9263568091114</v>
      </c>
      <c r="I2125" s="2">
        <f t="shared" si="338"/>
        <v>0</v>
      </c>
      <c r="J2125" s="2">
        <f t="shared" si="334"/>
        <v>354.29295006684782</v>
      </c>
      <c r="K2125" s="2">
        <f t="shared" si="339"/>
        <v>0</v>
      </c>
      <c r="L2125" s="2">
        <f t="shared" si="335"/>
        <v>1978.5390385465494</v>
      </c>
      <c r="U2125" s="1">
        <v>1991000.1220703125</v>
      </c>
      <c r="V2125" s="8">
        <f t="shared" si="340"/>
        <v>9.1957855481665705E-5</v>
      </c>
      <c r="Y2125" s="1">
        <v>1232927.978515625</v>
      </c>
      <c r="Z2125" s="8">
        <f t="shared" si="341"/>
        <v>9.9364442458981867E-5</v>
      </c>
    </row>
    <row r="2126" spans="1:26" x14ac:dyDescent="0.25">
      <c r="A2126">
        <v>9</v>
      </c>
      <c r="B2126">
        <v>27</v>
      </c>
      <c r="C2126">
        <v>10</v>
      </c>
      <c r="D2126" s="1">
        <v>0</v>
      </c>
      <c r="E2126" s="4">
        <f t="shared" si="336"/>
        <v>0</v>
      </c>
      <c r="F2126" s="2">
        <f t="shared" si="332"/>
        <v>173.90083545628278</v>
      </c>
      <c r="G2126" s="2">
        <f t="shared" si="337"/>
        <v>0</v>
      </c>
      <c r="H2126" s="2">
        <f t="shared" si="333"/>
        <v>1495.3099880145669</v>
      </c>
      <c r="I2126" s="2">
        <f t="shared" si="338"/>
        <v>0</v>
      </c>
      <c r="J2126" s="2">
        <f t="shared" si="334"/>
        <v>354.29295006684782</v>
      </c>
      <c r="K2126" s="2">
        <f t="shared" si="339"/>
        <v>0</v>
      </c>
      <c r="L2126" s="2">
        <f t="shared" si="335"/>
        <v>2102.5877251852971</v>
      </c>
      <c r="U2126" s="1">
        <v>2059000</v>
      </c>
      <c r="V2126" s="8">
        <f t="shared" si="340"/>
        <v>9.5098549888518322E-5</v>
      </c>
      <c r="Y2126" s="1">
        <v>1310229.00390625</v>
      </c>
      <c r="Z2126" s="8">
        <f t="shared" si="341"/>
        <v>1.0559430618443199E-4</v>
      </c>
    </row>
    <row r="2127" spans="1:26" x14ac:dyDescent="0.25">
      <c r="A2127">
        <v>9</v>
      </c>
      <c r="B2127">
        <v>27</v>
      </c>
      <c r="C2127">
        <v>11</v>
      </c>
      <c r="D2127" s="1">
        <v>0</v>
      </c>
      <c r="E2127" s="4">
        <f t="shared" si="336"/>
        <v>0</v>
      </c>
      <c r="F2127" s="2">
        <f t="shared" si="332"/>
        <v>173.90083545628278</v>
      </c>
      <c r="G2127" s="2">
        <f t="shared" si="337"/>
        <v>0</v>
      </c>
      <c r="H2127" s="2">
        <f t="shared" si="333"/>
        <v>1548.3248637431068</v>
      </c>
      <c r="I2127" s="2">
        <f t="shared" si="338"/>
        <v>0</v>
      </c>
      <c r="J2127" s="2">
        <f t="shared" si="334"/>
        <v>354.29295006684782</v>
      </c>
      <c r="K2127" s="2">
        <f t="shared" si="339"/>
        <v>0</v>
      </c>
      <c r="L2127" s="2">
        <f t="shared" si="335"/>
        <v>2195.4190431659308</v>
      </c>
      <c r="U2127" s="1">
        <v>2132000</v>
      </c>
      <c r="V2127" s="8">
        <f t="shared" si="340"/>
        <v>9.847018376023363E-5</v>
      </c>
      <c r="Y2127" s="1">
        <v>1368076.904296875</v>
      </c>
      <c r="Z2127" s="8">
        <f t="shared" si="341"/>
        <v>1.1025639875585491E-4</v>
      </c>
    </row>
    <row r="2128" spans="1:26" x14ac:dyDescent="0.25">
      <c r="A2128">
        <v>9</v>
      </c>
      <c r="B2128">
        <v>27</v>
      </c>
      <c r="C2128">
        <v>12</v>
      </c>
      <c r="D2128" s="1">
        <v>0</v>
      </c>
      <c r="E2128" s="4">
        <f t="shared" si="336"/>
        <v>0</v>
      </c>
      <c r="F2128" s="2">
        <f t="shared" si="332"/>
        <v>173.90083545628278</v>
      </c>
      <c r="G2128" s="2">
        <f t="shared" si="337"/>
        <v>0</v>
      </c>
      <c r="H2128" s="2">
        <f t="shared" si="333"/>
        <v>1628.2102929230982</v>
      </c>
      <c r="I2128" s="2">
        <f t="shared" si="338"/>
        <v>0</v>
      </c>
      <c r="J2128" s="2">
        <f t="shared" si="334"/>
        <v>354.29295006684782</v>
      </c>
      <c r="K2128" s="2">
        <f t="shared" si="339"/>
        <v>0</v>
      </c>
      <c r="L2128" s="2">
        <f t="shared" si="335"/>
        <v>2280.7114528081638</v>
      </c>
      <c r="U2128" s="1">
        <v>2242000</v>
      </c>
      <c r="V2128" s="8">
        <f t="shared" si="340"/>
        <v>1.035507279504896E-4</v>
      </c>
      <c r="Y2128" s="1">
        <v>1421226.9287109375</v>
      </c>
      <c r="Z2128" s="8">
        <f t="shared" si="341"/>
        <v>1.1453987892226568E-4</v>
      </c>
    </row>
    <row r="2129" spans="1:26" x14ac:dyDescent="0.25">
      <c r="A2129">
        <v>9</v>
      </c>
      <c r="B2129">
        <v>27</v>
      </c>
      <c r="C2129">
        <v>13</v>
      </c>
      <c r="D2129" s="1">
        <v>0</v>
      </c>
      <c r="E2129" s="4">
        <f t="shared" si="336"/>
        <v>0</v>
      </c>
      <c r="F2129" s="2">
        <f t="shared" si="332"/>
        <v>173.90083545628278</v>
      </c>
      <c r="G2129" s="2">
        <f t="shared" si="337"/>
        <v>0</v>
      </c>
      <c r="H2129" s="2">
        <f t="shared" si="333"/>
        <v>1681.2251686516379</v>
      </c>
      <c r="I2129" s="2">
        <f t="shared" si="338"/>
        <v>0</v>
      </c>
      <c r="J2129" s="2">
        <f t="shared" si="334"/>
        <v>354.29295006684782</v>
      </c>
      <c r="K2129" s="2">
        <f t="shared" si="339"/>
        <v>0</v>
      </c>
      <c r="L2129" s="2">
        <f t="shared" si="335"/>
        <v>2363.2743016140375</v>
      </c>
      <c r="U2129" s="1">
        <v>2315000</v>
      </c>
      <c r="V2129" s="8">
        <f t="shared" si="340"/>
        <v>1.0692236182220491E-4</v>
      </c>
      <c r="Y2129" s="1">
        <v>1472676.025390625</v>
      </c>
      <c r="Z2129" s="8">
        <f t="shared" si="341"/>
        <v>1.1868627749191304E-4</v>
      </c>
    </row>
    <row r="2130" spans="1:26" x14ac:dyDescent="0.25">
      <c r="A2130">
        <v>9</v>
      </c>
      <c r="B2130">
        <v>27</v>
      </c>
      <c r="C2130">
        <v>14</v>
      </c>
      <c r="D2130" s="1">
        <v>0</v>
      </c>
      <c r="E2130" s="4">
        <f t="shared" si="336"/>
        <v>0</v>
      </c>
      <c r="F2130" s="2">
        <f t="shared" si="332"/>
        <v>173.90083545628278</v>
      </c>
      <c r="G2130" s="2">
        <f t="shared" si="337"/>
        <v>0</v>
      </c>
      <c r="H2130" s="2">
        <f t="shared" si="333"/>
        <v>1735.6925067289051</v>
      </c>
      <c r="I2130" s="2">
        <f t="shared" si="338"/>
        <v>0</v>
      </c>
      <c r="J2130" s="2">
        <f t="shared" si="334"/>
        <v>354.29295006684782</v>
      </c>
      <c r="K2130" s="2">
        <f t="shared" si="339"/>
        <v>0</v>
      </c>
      <c r="L2130" s="2">
        <f t="shared" si="335"/>
        <v>2444.3154604115261</v>
      </c>
      <c r="U2130" s="1">
        <v>2390000</v>
      </c>
      <c r="V2130" s="8">
        <f t="shared" si="340"/>
        <v>1.1038636922465215E-4</v>
      </c>
      <c r="Y2130" s="1">
        <v>1523176.8798828125</v>
      </c>
      <c r="Z2130" s="8">
        <f t="shared" si="341"/>
        <v>1.227562550881387E-4</v>
      </c>
    </row>
    <row r="2131" spans="1:26" x14ac:dyDescent="0.25">
      <c r="A2131">
        <v>9</v>
      </c>
      <c r="B2131">
        <v>27</v>
      </c>
      <c r="C2131">
        <v>15</v>
      </c>
      <c r="D2131" s="1">
        <v>0</v>
      </c>
      <c r="E2131" s="4">
        <f t="shared" si="336"/>
        <v>0</v>
      </c>
      <c r="F2131" s="2">
        <f t="shared" si="332"/>
        <v>173.90083545628278</v>
      </c>
      <c r="G2131" s="2">
        <f t="shared" si="337"/>
        <v>0</v>
      </c>
      <c r="H2131" s="2">
        <f t="shared" si="333"/>
        <v>1750.217130216176</v>
      </c>
      <c r="I2131" s="2">
        <f t="shared" si="338"/>
        <v>0</v>
      </c>
      <c r="J2131" s="2">
        <f t="shared" si="334"/>
        <v>354.29295006684782</v>
      </c>
      <c r="K2131" s="2">
        <f t="shared" si="339"/>
        <v>0</v>
      </c>
      <c r="L2131" s="2">
        <f t="shared" si="335"/>
        <v>2511.312329371071</v>
      </c>
      <c r="U2131" s="1">
        <v>2410000</v>
      </c>
      <c r="V2131" s="8">
        <f t="shared" si="340"/>
        <v>1.1131010453197142E-4</v>
      </c>
      <c r="Y2131" s="1">
        <v>1564926.025390625</v>
      </c>
      <c r="Z2131" s="8">
        <f t="shared" si="341"/>
        <v>1.2612091274763728E-4</v>
      </c>
    </row>
    <row r="2132" spans="1:26" x14ac:dyDescent="0.25">
      <c r="A2132">
        <v>9</v>
      </c>
      <c r="B2132">
        <v>27</v>
      </c>
      <c r="C2132">
        <v>16</v>
      </c>
      <c r="D2132" s="1">
        <v>0</v>
      </c>
      <c r="E2132" s="4">
        <f t="shared" si="336"/>
        <v>0</v>
      </c>
      <c r="F2132" s="2">
        <f t="shared" si="332"/>
        <v>173.90083545628278</v>
      </c>
      <c r="G2132" s="2">
        <f t="shared" si="337"/>
        <v>0</v>
      </c>
      <c r="H2132" s="2">
        <f t="shared" si="333"/>
        <v>1773.45652779581</v>
      </c>
      <c r="I2132" s="2">
        <f t="shared" si="338"/>
        <v>0</v>
      </c>
      <c r="J2132" s="2">
        <f t="shared" si="334"/>
        <v>354.29295006684782</v>
      </c>
      <c r="K2132" s="2">
        <f t="shared" si="339"/>
        <v>0</v>
      </c>
      <c r="L2132" s="2">
        <f t="shared" si="335"/>
        <v>2528.8842445528617</v>
      </c>
      <c r="U2132" s="1">
        <v>2442000</v>
      </c>
      <c r="V2132" s="8">
        <f t="shared" si="340"/>
        <v>1.1278808102368225E-4</v>
      </c>
      <c r="Y2132" s="1">
        <v>1575875.9765625</v>
      </c>
      <c r="Z2132" s="8">
        <f t="shared" si="341"/>
        <v>1.2700339397290428E-4</v>
      </c>
    </row>
    <row r="2133" spans="1:26" x14ac:dyDescent="0.25">
      <c r="A2133">
        <v>9</v>
      </c>
      <c r="B2133">
        <v>27</v>
      </c>
      <c r="C2133">
        <v>17</v>
      </c>
      <c r="D2133" s="1">
        <v>0</v>
      </c>
      <c r="E2133" s="4">
        <f t="shared" si="336"/>
        <v>0</v>
      </c>
      <c r="F2133" s="2">
        <f t="shared" si="332"/>
        <v>173.90083545628278</v>
      </c>
      <c r="G2133" s="2">
        <f t="shared" si="337"/>
        <v>0</v>
      </c>
      <c r="H2133" s="2">
        <f t="shared" si="333"/>
        <v>1747.3122055187218</v>
      </c>
      <c r="I2133" s="2">
        <f t="shared" si="338"/>
        <v>0</v>
      </c>
      <c r="J2133" s="2">
        <f t="shared" si="334"/>
        <v>354.29295006684782</v>
      </c>
      <c r="K2133" s="2">
        <f t="shared" si="339"/>
        <v>0</v>
      </c>
      <c r="L2133" s="2">
        <f t="shared" si="335"/>
        <v>2497.7538519971836</v>
      </c>
      <c r="U2133" s="1">
        <v>2406000</v>
      </c>
      <c r="V2133" s="8">
        <f t="shared" si="340"/>
        <v>1.1112535747050757E-4</v>
      </c>
      <c r="Y2133" s="1">
        <v>1556477.05078125</v>
      </c>
      <c r="Z2133" s="8">
        <f t="shared" si="341"/>
        <v>1.2543999085597789E-4</v>
      </c>
    </row>
    <row r="2134" spans="1:26" x14ac:dyDescent="0.25">
      <c r="A2134">
        <v>9</v>
      </c>
      <c r="B2134">
        <v>27</v>
      </c>
      <c r="C2134">
        <v>18</v>
      </c>
      <c r="D2134" s="1">
        <v>0</v>
      </c>
      <c r="E2134" s="4">
        <f t="shared" si="336"/>
        <v>0</v>
      </c>
      <c r="F2134" s="2">
        <f t="shared" si="332"/>
        <v>173.90083545628278</v>
      </c>
      <c r="G2134" s="2">
        <f t="shared" si="337"/>
        <v>0</v>
      </c>
      <c r="H2134" s="2">
        <f t="shared" si="333"/>
        <v>1779.2663771907182</v>
      </c>
      <c r="I2134" s="2">
        <f t="shared" si="338"/>
        <v>0</v>
      </c>
      <c r="J2134" s="2">
        <f t="shared" si="334"/>
        <v>354.29295006684782</v>
      </c>
      <c r="K2134" s="2">
        <f t="shared" si="339"/>
        <v>0</v>
      </c>
      <c r="L2134" s="2">
        <f t="shared" si="335"/>
        <v>2504.6525848789156</v>
      </c>
      <c r="U2134" s="1">
        <v>2450000</v>
      </c>
      <c r="V2134" s="8">
        <f t="shared" si="340"/>
        <v>1.1315757514660995E-4</v>
      </c>
      <c r="Y2134" s="1">
        <v>1560776.0009765625</v>
      </c>
      <c r="Z2134" s="8">
        <f t="shared" si="341"/>
        <v>1.2578645293386052E-4</v>
      </c>
    </row>
    <row r="2135" spans="1:26" x14ac:dyDescent="0.25">
      <c r="A2135">
        <v>9</v>
      </c>
      <c r="B2135">
        <v>27</v>
      </c>
      <c r="C2135">
        <v>19</v>
      </c>
      <c r="D2135" s="1">
        <v>1</v>
      </c>
      <c r="E2135" s="4">
        <f t="shared" si="336"/>
        <v>28417.210776745684</v>
      </c>
      <c r="F2135" s="2">
        <f t="shared" si="332"/>
        <v>173.90083545628278</v>
      </c>
      <c r="G2135" s="2">
        <f t="shared" si="337"/>
        <v>113.55026133316409</v>
      </c>
      <c r="H2135" s="2">
        <f t="shared" si="333"/>
        <v>1770.5516030983558</v>
      </c>
      <c r="I2135" s="2">
        <f t="shared" si="338"/>
        <v>23344.578267188019</v>
      </c>
      <c r="J2135" s="2">
        <f t="shared" si="334"/>
        <v>354.29295006684782</v>
      </c>
      <c r="K2135" s="2">
        <f t="shared" si="339"/>
        <v>752.17516906963374</v>
      </c>
      <c r="L2135" s="2">
        <f t="shared" si="335"/>
        <v>2569.3961067521504</v>
      </c>
      <c r="U2135" s="1">
        <v>2438000</v>
      </c>
      <c r="V2135" s="8">
        <f t="shared" si="340"/>
        <v>1.1260333396221839E-4</v>
      </c>
      <c r="Y2135" s="1">
        <v>1601120.9716796875</v>
      </c>
      <c r="Z2135" s="8">
        <f t="shared" si="341"/>
        <v>1.2903794498351489E-4</v>
      </c>
    </row>
    <row r="2136" spans="1:26" x14ac:dyDescent="0.25">
      <c r="A2136">
        <v>9</v>
      </c>
      <c r="B2136">
        <v>27</v>
      </c>
      <c r="C2136">
        <v>20</v>
      </c>
      <c r="D2136" s="1">
        <v>1</v>
      </c>
      <c r="E2136" s="4">
        <f t="shared" si="336"/>
        <v>28417.210776745684</v>
      </c>
      <c r="F2136" s="2">
        <f t="shared" si="332"/>
        <v>173.90083545628278</v>
      </c>
      <c r="G2136" s="2">
        <f t="shared" si="337"/>
        <v>113.55026133316409</v>
      </c>
      <c r="H2136" s="2">
        <f t="shared" si="333"/>
        <v>1704.4645662312721</v>
      </c>
      <c r="I2136" s="2">
        <f t="shared" si="338"/>
        <v>23344.578267188019</v>
      </c>
      <c r="J2136" s="2">
        <f t="shared" si="334"/>
        <v>354.29295006684782</v>
      </c>
      <c r="K2136" s="2">
        <f t="shared" si="339"/>
        <v>752.17516906963374</v>
      </c>
      <c r="L2136" s="2">
        <f t="shared" si="335"/>
        <v>2484.0122154886612</v>
      </c>
      <c r="U2136" s="1">
        <v>2347000</v>
      </c>
      <c r="V2136" s="8">
        <f t="shared" si="340"/>
        <v>1.0840033831391573E-4</v>
      </c>
      <c r="Y2136" s="1">
        <v>1547913.9404296875</v>
      </c>
      <c r="Z2136" s="8">
        <f t="shared" si="341"/>
        <v>1.2474987050781113E-4</v>
      </c>
    </row>
    <row r="2137" spans="1:26" x14ac:dyDescent="0.25">
      <c r="A2137">
        <v>9</v>
      </c>
      <c r="B2137">
        <v>27</v>
      </c>
      <c r="C2137">
        <v>21</v>
      </c>
      <c r="D2137" s="1">
        <v>1</v>
      </c>
      <c r="E2137" s="4">
        <f t="shared" si="336"/>
        <v>28417.210776745684</v>
      </c>
      <c r="F2137" s="2">
        <f t="shared" si="332"/>
        <v>173.90083545628278</v>
      </c>
      <c r="G2137" s="2">
        <f t="shared" si="337"/>
        <v>113.55026133316409</v>
      </c>
      <c r="H2137" s="2">
        <f t="shared" si="333"/>
        <v>1570.1117989740135</v>
      </c>
      <c r="I2137" s="2">
        <f t="shared" si="338"/>
        <v>23344.578267188019</v>
      </c>
      <c r="J2137" s="2">
        <f t="shared" si="334"/>
        <v>354.29295006684782</v>
      </c>
      <c r="K2137" s="2">
        <f t="shared" si="339"/>
        <v>752.17516906963374</v>
      </c>
      <c r="L2137" s="2">
        <f t="shared" si="335"/>
        <v>2335.0341014352534</v>
      </c>
      <c r="U2137" s="1">
        <v>2162000</v>
      </c>
      <c r="V2137" s="8">
        <f t="shared" si="340"/>
        <v>9.9855786721212534E-5</v>
      </c>
      <c r="Y2137" s="1">
        <v>1455078.125</v>
      </c>
      <c r="Z2137" s="8">
        <f t="shared" si="341"/>
        <v>1.1726802306729664E-4</v>
      </c>
    </row>
    <row r="2138" spans="1:26" x14ac:dyDescent="0.25">
      <c r="A2138">
        <v>9</v>
      </c>
      <c r="B2138">
        <v>27</v>
      </c>
      <c r="C2138">
        <v>22</v>
      </c>
      <c r="D2138" s="1">
        <v>1</v>
      </c>
      <c r="E2138" s="4">
        <f t="shared" si="336"/>
        <v>28417.210776745684</v>
      </c>
      <c r="F2138" s="2">
        <f t="shared" si="332"/>
        <v>173.90083545628278</v>
      </c>
      <c r="G2138" s="2">
        <f t="shared" si="337"/>
        <v>113.55026133316409</v>
      </c>
      <c r="H2138" s="2">
        <f t="shared" si="333"/>
        <v>1492.4050633171128</v>
      </c>
      <c r="I2138" s="2">
        <f t="shared" si="338"/>
        <v>23344.578267188019</v>
      </c>
      <c r="J2138" s="2">
        <f t="shared" si="334"/>
        <v>354.29295006684782</v>
      </c>
      <c r="K2138" s="2">
        <f t="shared" si="339"/>
        <v>752.17516906963374</v>
      </c>
      <c r="L2138" s="2">
        <f t="shared" si="335"/>
        <v>2187.3986319901701</v>
      </c>
      <c r="U2138" s="1">
        <v>2055000</v>
      </c>
      <c r="V2138" s="8">
        <f t="shared" si="340"/>
        <v>9.4913802827054474E-5</v>
      </c>
      <c r="Y2138" s="1">
        <v>1363078.9794921875</v>
      </c>
      <c r="Z2138" s="8">
        <f t="shared" si="341"/>
        <v>1.0985360474004583E-4</v>
      </c>
    </row>
    <row r="2139" spans="1:26" x14ac:dyDescent="0.25">
      <c r="A2139">
        <v>9</v>
      </c>
      <c r="B2139">
        <v>27</v>
      </c>
      <c r="C2139">
        <v>23</v>
      </c>
      <c r="D2139" s="1">
        <v>1</v>
      </c>
      <c r="E2139" s="4">
        <f t="shared" si="336"/>
        <v>28417.210776745684</v>
      </c>
      <c r="F2139" s="2">
        <f t="shared" si="332"/>
        <v>173.90083545628278</v>
      </c>
      <c r="G2139" s="2">
        <f t="shared" si="337"/>
        <v>113.55026133316409</v>
      </c>
      <c r="H2139" s="2">
        <f t="shared" si="333"/>
        <v>1395.8163171267597</v>
      </c>
      <c r="I2139" s="2">
        <f t="shared" si="338"/>
        <v>23344.578267188019</v>
      </c>
      <c r="J2139" s="2">
        <f t="shared" si="334"/>
        <v>354.29295006684782</v>
      </c>
      <c r="K2139" s="2">
        <f t="shared" si="339"/>
        <v>752.17516906963374</v>
      </c>
      <c r="L2139" s="2">
        <f t="shared" si="335"/>
        <v>2015.3696959778706</v>
      </c>
      <c r="U2139" s="1">
        <v>1922000</v>
      </c>
      <c r="V2139" s="8">
        <f t="shared" si="340"/>
        <v>8.8770963033381358E-5</v>
      </c>
      <c r="Y2139" s="1">
        <v>1255879.0283203125</v>
      </c>
      <c r="Z2139" s="8">
        <f t="shared" si="341"/>
        <v>1.0121411925067631E-4</v>
      </c>
    </row>
    <row r="2140" spans="1:26" x14ac:dyDescent="0.25">
      <c r="A2140">
        <v>9</v>
      </c>
      <c r="B2140">
        <v>28</v>
      </c>
      <c r="C2140">
        <v>0</v>
      </c>
      <c r="D2140" s="1">
        <v>1</v>
      </c>
      <c r="E2140" s="4">
        <f t="shared" si="336"/>
        <v>28417.210776745684</v>
      </c>
      <c r="F2140" s="2">
        <f t="shared" si="332"/>
        <v>173.90083545628278</v>
      </c>
      <c r="G2140" s="2">
        <f t="shared" si="337"/>
        <v>113.55026133316409</v>
      </c>
      <c r="H2140" s="2">
        <f t="shared" si="333"/>
        <v>1341.3489790494925</v>
      </c>
      <c r="I2140" s="2">
        <f t="shared" si="338"/>
        <v>23344.578267188019</v>
      </c>
      <c r="J2140" s="2">
        <f t="shared" si="334"/>
        <v>354.29295006684782</v>
      </c>
      <c r="K2140" s="2">
        <f t="shared" si="339"/>
        <v>752.17516906963374</v>
      </c>
      <c r="L2140" s="2">
        <f t="shared" si="335"/>
        <v>1896.5368329955668</v>
      </c>
      <c r="U2140" s="1">
        <v>1847000</v>
      </c>
      <c r="V2140" s="8">
        <f t="shared" si="340"/>
        <v>8.5306955630934112E-5</v>
      </c>
      <c r="Y2140" s="1">
        <v>1181828.2470703125</v>
      </c>
      <c r="Z2140" s="8">
        <f t="shared" si="341"/>
        <v>9.5246200020376322E-5</v>
      </c>
    </row>
    <row r="2141" spans="1:26" x14ac:dyDescent="0.25">
      <c r="A2141">
        <v>9</v>
      </c>
      <c r="B2141">
        <v>28</v>
      </c>
      <c r="C2141">
        <v>1</v>
      </c>
      <c r="D2141" s="1">
        <v>1</v>
      </c>
      <c r="E2141" s="4">
        <f t="shared" si="336"/>
        <v>28417.210776745684</v>
      </c>
      <c r="F2141" s="2">
        <f t="shared" si="332"/>
        <v>173.90083545628278</v>
      </c>
      <c r="G2141" s="2">
        <f t="shared" si="337"/>
        <v>113.55026133316409</v>
      </c>
      <c r="H2141" s="2">
        <f t="shared" si="333"/>
        <v>1294.1439527158611</v>
      </c>
      <c r="I2141" s="2">
        <f t="shared" si="338"/>
        <v>23344.578267188019</v>
      </c>
      <c r="J2141" s="2">
        <f t="shared" si="334"/>
        <v>354.29295006684782</v>
      </c>
      <c r="K2141" s="2">
        <f t="shared" si="339"/>
        <v>752.17516906963374</v>
      </c>
      <c r="L2141" s="2">
        <f t="shared" si="335"/>
        <v>1809.8014819782356</v>
      </c>
      <c r="U2141" s="1">
        <v>1782000</v>
      </c>
      <c r="V2141" s="8">
        <f t="shared" si="340"/>
        <v>8.2304815882146501E-5</v>
      </c>
      <c r="Y2141" s="1">
        <v>1127779.052734375</v>
      </c>
      <c r="Z2141" s="8">
        <f t="shared" si="341"/>
        <v>9.0890253724945966E-5</v>
      </c>
    </row>
    <row r="2142" spans="1:26" x14ac:dyDescent="0.25">
      <c r="A2142">
        <v>9</v>
      </c>
      <c r="B2142">
        <v>28</v>
      </c>
      <c r="C2142">
        <v>2</v>
      </c>
      <c r="D2142" s="1">
        <v>1</v>
      </c>
      <c r="E2142" s="4">
        <f t="shared" si="336"/>
        <v>28417.210776745684</v>
      </c>
      <c r="F2142" s="2">
        <f t="shared" si="332"/>
        <v>173.90083545628278</v>
      </c>
      <c r="G2142" s="2">
        <f t="shared" si="337"/>
        <v>113.55026133316409</v>
      </c>
      <c r="H2142" s="2">
        <f t="shared" si="333"/>
        <v>1297.0488774133155</v>
      </c>
      <c r="I2142" s="2">
        <f t="shared" si="338"/>
        <v>23344.578267188019</v>
      </c>
      <c r="J2142" s="2">
        <f t="shared" si="334"/>
        <v>354.29295006684782</v>
      </c>
      <c r="K2142" s="2">
        <f t="shared" si="339"/>
        <v>752.17516906963374</v>
      </c>
      <c r="L2142" s="2">
        <f t="shared" si="335"/>
        <v>1808.597920776959</v>
      </c>
      <c r="U2142" s="1">
        <v>1786000</v>
      </c>
      <c r="V2142" s="8">
        <f t="shared" si="340"/>
        <v>8.2489562943610349E-5</v>
      </c>
      <c r="Y2142" s="1">
        <v>1127029.052734375</v>
      </c>
      <c r="Z2142" s="8">
        <f t="shared" si="341"/>
        <v>9.0829809535875028E-5</v>
      </c>
    </row>
    <row r="2143" spans="1:26" x14ac:dyDescent="0.25">
      <c r="A2143">
        <v>9</v>
      </c>
      <c r="B2143">
        <v>28</v>
      </c>
      <c r="C2143">
        <v>3</v>
      </c>
      <c r="D2143" s="1">
        <v>1</v>
      </c>
      <c r="E2143" s="4">
        <f t="shared" si="336"/>
        <v>28417.210776745684</v>
      </c>
      <c r="F2143" s="2">
        <f t="shared" si="332"/>
        <v>173.90083545628278</v>
      </c>
      <c r="G2143" s="2">
        <f t="shared" si="337"/>
        <v>113.55026133316409</v>
      </c>
      <c r="H2143" s="2">
        <f t="shared" si="333"/>
        <v>1314.478425598041</v>
      </c>
      <c r="I2143" s="2">
        <f t="shared" si="338"/>
        <v>23344.578267188019</v>
      </c>
      <c r="J2143" s="2">
        <f t="shared" si="334"/>
        <v>354.29295006684782</v>
      </c>
      <c r="K2143" s="2">
        <f t="shared" si="339"/>
        <v>752.17516906963374</v>
      </c>
      <c r="L2143" s="2">
        <f t="shared" si="335"/>
        <v>1826.4105873774292</v>
      </c>
      <c r="U2143" s="1">
        <v>1810000</v>
      </c>
      <c r="V2143" s="8">
        <f t="shared" si="340"/>
        <v>8.3598045312393467E-5</v>
      </c>
      <c r="Y2143" s="1">
        <v>1138129.0283203125</v>
      </c>
      <c r="Z2143" s="8">
        <f t="shared" si="341"/>
        <v>9.1724381566540494E-5</v>
      </c>
    </row>
    <row r="2144" spans="1:26" x14ac:dyDescent="0.25">
      <c r="A2144">
        <v>9</v>
      </c>
      <c r="B2144">
        <v>28</v>
      </c>
      <c r="C2144">
        <v>4</v>
      </c>
      <c r="D2144" s="1">
        <v>1</v>
      </c>
      <c r="E2144" s="4">
        <f t="shared" si="336"/>
        <v>28417.210776745684</v>
      </c>
      <c r="F2144" s="2">
        <f t="shared" si="332"/>
        <v>173.90083545628278</v>
      </c>
      <c r="G2144" s="2">
        <f t="shared" si="337"/>
        <v>113.55026133316409</v>
      </c>
      <c r="H2144" s="2">
        <f t="shared" si="333"/>
        <v>1360.2309895829451</v>
      </c>
      <c r="I2144" s="2">
        <f t="shared" si="338"/>
        <v>23344.578267188019</v>
      </c>
      <c r="J2144" s="2">
        <f t="shared" si="334"/>
        <v>354.29295006684782</v>
      </c>
      <c r="K2144" s="2">
        <f t="shared" si="339"/>
        <v>752.17516906963374</v>
      </c>
      <c r="L2144" s="2">
        <f t="shared" si="335"/>
        <v>1913.1471137474964</v>
      </c>
      <c r="U2144" s="1">
        <v>1873000</v>
      </c>
      <c r="V2144" s="8">
        <f t="shared" si="340"/>
        <v>8.6507811530449154E-5</v>
      </c>
      <c r="Y2144" s="1">
        <v>1192178.955078125</v>
      </c>
      <c r="Z2144" s="8">
        <f t="shared" si="341"/>
        <v>9.6080386889499253E-5</v>
      </c>
    </row>
    <row r="2145" spans="1:26" x14ac:dyDescent="0.25">
      <c r="A2145">
        <v>9</v>
      </c>
      <c r="B2145">
        <v>28</v>
      </c>
      <c r="C2145">
        <v>5</v>
      </c>
      <c r="D2145" s="1">
        <v>1</v>
      </c>
      <c r="E2145" s="4">
        <f t="shared" si="336"/>
        <v>28417.210776745684</v>
      </c>
      <c r="F2145" s="2">
        <f t="shared" si="332"/>
        <v>173.90083545628278</v>
      </c>
      <c r="G2145" s="2">
        <f t="shared" si="337"/>
        <v>113.55026133316409</v>
      </c>
      <c r="H2145" s="2">
        <f t="shared" si="333"/>
        <v>1562.1232560560143</v>
      </c>
      <c r="I2145" s="2">
        <f t="shared" si="338"/>
        <v>23344.578267188019</v>
      </c>
      <c r="J2145" s="2">
        <f t="shared" si="334"/>
        <v>354.29295006684782</v>
      </c>
      <c r="K2145" s="2">
        <f t="shared" si="339"/>
        <v>752.17516906963374</v>
      </c>
      <c r="L2145" s="2">
        <f t="shared" si="335"/>
        <v>2108.7994643930583</v>
      </c>
      <c r="U2145" s="1">
        <v>2151000</v>
      </c>
      <c r="V2145" s="8">
        <f t="shared" si="340"/>
        <v>9.9347732302186944E-5</v>
      </c>
      <c r="Y2145" s="1">
        <v>1314099.853515625</v>
      </c>
      <c r="Z2145" s="8">
        <f t="shared" si="341"/>
        <v>1.0590626667197092E-4</v>
      </c>
    </row>
    <row r="2146" spans="1:26" x14ac:dyDescent="0.25">
      <c r="A2146">
        <v>9</v>
      </c>
      <c r="B2146">
        <v>28</v>
      </c>
      <c r="C2146">
        <v>6</v>
      </c>
      <c r="D2146" s="1">
        <v>1</v>
      </c>
      <c r="E2146" s="4">
        <f t="shared" si="336"/>
        <v>28417.210776745684</v>
      </c>
      <c r="F2146" s="2">
        <f t="shared" si="332"/>
        <v>173.90083545628278</v>
      </c>
      <c r="G2146" s="2">
        <f t="shared" si="337"/>
        <v>113.55026133316409</v>
      </c>
      <c r="H2146" s="2">
        <f t="shared" si="333"/>
        <v>1681.9513998260018</v>
      </c>
      <c r="I2146" s="2">
        <f t="shared" si="338"/>
        <v>23344.578267188019</v>
      </c>
      <c r="J2146" s="2">
        <f t="shared" si="334"/>
        <v>354.29295006684782</v>
      </c>
      <c r="K2146" s="2">
        <f t="shared" si="339"/>
        <v>752.17516906963374</v>
      </c>
      <c r="L2146" s="2">
        <f t="shared" si="335"/>
        <v>2234.0615068392126</v>
      </c>
      <c r="U2146" s="1">
        <v>2316000</v>
      </c>
      <c r="V2146" s="8">
        <f t="shared" si="340"/>
        <v>1.0696854858757087E-4</v>
      </c>
      <c r="Y2146" s="1">
        <v>1392156.982421875</v>
      </c>
      <c r="Z2146" s="8">
        <f t="shared" si="341"/>
        <v>1.121970664825619E-4</v>
      </c>
    </row>
    <row r="2147" spans="1:26" x14ac:dyDescent="0.25">
      <c r="A2147">
        <v>9</v>
      </c>
      <c r="B2147">
        <v>28</v>
      </c>
      <c r="C2147">
        <v>7</v>
      </c>
      <c r="D2147" s="1">
        <v>0</v>
      </c>
      <c r="E2147" s="4">
        <f t="shared" si="336"/>
        <v>0</v>
      </c>
      <c r="F2147" s="2">
        <f t="shared" si="332"/>
        <v>173.90083545628278</v>
      </c>
      <c r="G2147" s="2">
        <f t="shared" si="337"/>
        <v>0</v>
      </c>
      <c r="H2147" s="2">
        <f t="shared" si="333"/>
        <v>1703.0121038825448</v>
      </c>
      <c r="I2147" s="2">
        <f t="shared" si="338"/>
        <v>0</v>
      </c>
      <c r="J2147" s="2">
        <f t="shared" si="334"/>
        <v>354.29295006684782</v>
      </c>
      <c r="K2147" s="2">
        <f t="shared" si="339"/>
        <v>0</v>
      </c>
      <c r="L2147" s="2">
        <f t="shared" si="335"/>
        <v>2282.7158210066436</v>
      </c>
      <c r="U2147" s="1">
        <v>2345000</v>
      </c>
      <c r="V2147" s="8">
        <f t="shared" si="340"/>
        <v>1.0830796478318381E-4</v>
      </c>
      <c r="Y2147" s="1">
        <v>1422475.9521484375</v>
      </c>
      <c r="Z2147" s="8">
        <f t="shared" si="341"/>
        <v>1.146405405340127E-4</v>
      </c>
    </row>
    <row r="2148" spans="1:26" x14ac:dyDescent="0.25">
      <c r="A2148">
        <v>9</v>
      </c>
      <c r="B2148">
        <v>28</v>
      </c>
      <c r="C2148">
        <v>8</v>
      </c>
      <c r="D2148" s="1">
        <v>0</v>
      </c>
      <c r="E2148" s="4">
        <f t="shared" si="336"/>
        <v>0</v>
      </c>
      <c r="F2148" s="2">
        <f t="shared" si="332"/>
        <v>173.90083545628278</v>
      </c>
      <c r="G2148" s="2">
        <f t="shared" si="337"/>
        <v>0</v>
      </c>
      <c r="H2148" s="2">
        <f t="shared" si="333"/>
        <v>1803.2320059447159</v>
      </c>
      <c r="I2148" s="2">
        <f t="shared" si="338"/>
        <v>0</v>
      </c>
      <c r="J2148" s="2">
        <f t="shared" si="334"/>
        <v>354.29295006684782</v>
      </c>
      <c r="K2148" s="2">
        <f t="shared" si="339"/>
        <v>0</v>
      </c>
      <c r="L2148" s="2">
        <f t="shared" si="335"/>
        <v>2340.7851023706507</v>
      </c>
      <c r="U2148" s="1">
        <v>2483000</v>
      </c>
      <c r="V2148" s="8">
        <f t="shared" si="340"/>
        <v>1.1468173840368674E-4</v>
      </c>
      <c r="Y2148" s="1">
        <v>1458661.865234375</v>
      </c>
      <c r="Z2148" s="8">
        <f t="shared" si="341"/>
        <v>1.1755684476370685E-4</v>
      </c>
    </row>
    <row r="2149" spans="1:26" x14ac:dyDescent="0.25">
      <c r="A2149">
        <v>9</v>
      </c>
      <c r="B2149">
        <v>28</v>
      </c>
      <c r="C2149">
        <v>9</v>
      </c>
      <c r="D2149" s="1">
        <v>0</v>
      </c>
      <c r="E2149" s="4">
        <f t="shared" si="336"/>
        <v>0</v>
      </c>
      <c r="F2149" s="2">
        <f t="shared" si="332"/>
        <v>173.90083545628278</v>
      </c>
      <c r="G2149" s="2">
        <f t="shared" si="337"/>
        <v>0</v>
      </c>
      <c r="H2149" s="2">
        <f t="shared" si="333"/>
        <v>1896.915827437615</v>
      </c>
      <c r="I2149" s="2">
        <f t="shared" si="338"/>
        <v>0</v>
      </c>
      <c r="J2149" s="2">
        <f t="shared" si="334"/>
        <v>354.29295006684782</v>
      </c>
      <c r="K2149" s="2">
        <f t="shared" si="339"/>
        <v>0</v>
      </c>
      <c r="L2149" s="2">
        <f t="shared" si="335"/>
        <v>2503.0527339136115</v>
      </c>
      <c r="U2149" s="1">
        <v>2612000</v>
      </c>
      <c r="V2149" s="8">
        <f t="shared" si="340"/>
        <v>1.20639831135896E-4</v>
      </c>
      <c r="Y2149" s="1">
        <v>1559779.052734375</v>
      </c>
      <c r="Z2149" s="8">
        <f t="shared" si="341"/>
        <v>1.2570610662980091E-4</v>
      </c>
    </row>
    <row r="2150" spans="1:26" x14ac:dyDescent="0.25">
      <c r="A2150">
        <v>9</v>
      </c>
      <c r="B2150">
        <v>28</v>
      </c>
      <c r="C2150">
        <v>10</v>
      </c>
      <c r="D2150" s="1">
        <v>0</v>
      </c>
      <c r="E2150" s="4">
        <f t="shared" si="336"/>
        <v>0</v>
      </c>
      <c r="F2150" s="2">
        <f t="shared" si="332"/>
        <v>173.90083545628278</v>
      </c>
      <c r="G2150" s="2">
        <f t="shared" si="337"/>
        <v>0</v>
      </c>
      <c r="H2150" s="2">
        <f t="shared" si="333"/>
        <v>1940.4896978994286</v>
      </c>
      <c r="I2150" s="2">
        <f t="shared" si="338"/>
        <v>0</v>
      </c>
      <c r="J2150" s="2">
        <f t="shared" si="334"/>
        <v>354.29295006684782</v>
      </c>
      <c r="K2150" s="2">
        <f t="shared" si="339"/>
        <v>0</v>
      </c>
      <c r="L2150" s="2">
        <f t="shared" si="335"/>
        <v>2648.0383706162352</v>
      </c>
      <c r="U2150" s="1">
        <v>2672000</v>
      </c>
      <c r="V2150" s="8">
        <f t="shared" si="340"/>
        <v>1.2341103705785378E-4</v>
      </c>
      <c r="Y2150" s="1">
        <v>1650126.953125</v>
      </c>
      <c r="Z2150" s="8">
        <f t="shared" si="341"/>
        <v>1.3298744739429741E-4</v>
      </c>
    </row>
    <row r="2151" spans="1:26" x14ac:dyDescent="0.25">
      <c r="A2151">
        <v>9</v>
      </c>
      <c r="B2151">
        <v>28</v>
      </c>
      <c r="C2151">
        <v>11</v>
      </c>
      <c r="D2151" s="1">
        <v>0</v>
      </c>
      <c r="E2151" s="4">
        <f t="shared" si="336"/>
        <v>0</v>
      </c>
      <c r="F2151" s="2">
        <f t="shared" si="332"/>
        <v>173.90083545628278</v>
      </c>
      <c r="G2151" s="2">
        <f t="shared" si="337"/>
        <v>0</v>
      </c>
      <c r="H2151" s="2">
        <f t="shared" si="333"/>
        <v>2058.1391481463247</v>
      </c>
      <c r="I2151" s="2">
        <f t="shared" si="338"/>
        <v>0</v>
      </c>
      <c r="J2151" s="2">
        <f t="shared" si="334"/>
        <v>354.29295006684782</v>
      </c>
      <c r="K2151" s="2">
        <f t="shared" si="339"/>
        <v>0</v>
      </c>
      <c r="L2151" s="2">
        <f t="shared" si="335"/>
        <v>2793.908460252414</v>
      </c>
      <c r="U2151" s="1">
        <v>2834000</v>
      </c>
      <c r="V2151" s="8">
        <f t="shared" si="340"/>
        <v>1.3089329304713984E-4</v>
      </c>
      <c r="Y2151" s="1">
        <v>1741026.0009765625</v>
      </c>
      <c r="Z2151" s="8">
        <f t="shared" si="341"/>
        <v>1.4031320637390707E-4</v>
      </c>
    </row>
    <row r="2152" spans="1:26" x14ac:dyDescent="0.25">
      <c r="A2152">
        <v>9</v>
      </c>
      <c r="B2152">
        <v>28</v>
      </c>
      <c r="C2152">
        <v>12</v>
      </c>
      <c r="D2152" s="1">
        <v>0</v>
      </c>
      <c r="E2152" s="4">
        <f t="shared" si="336"/>
        <v>0</v>
      </c>
      <c r="F2152" s="2">
        <f t="shared" si="332"/>
        <v>173.90083545628278</v>
      </c>
      <c r="G2152" s="2">
        <f t="shared" si="337"/>
        <v>0</v>
      </c>
      <c r="H2152" s="2">
        <f t="shared" si="333"/>
        <v>2120.5950291415911</v>
      </c>
      <c r="I2152" s="2">
        <f t="shared" si="338"/>
        <v>0</v>
      </c>
      <c r="J2152" s="2">
        <f t="shared" si="334"/>
        <v>354.29295006684782</v>
      </c>
      <c r="K2152" s="2">
        <f t="shared" si="339"/>
        <v>0</v>
      </c>
      <c r="L2152" s="2">
        <f t="shared" si="335"/>
        <v>2962.6493469868119</v>
      </c>
      <c r="U2152" s="1">
        <v>2920000</v>
      </c>
      <c r="V2152" s="8">
        <f t="shared" si="340"/>
        <v>1.3486535486861268E-4</v>
      </c>
      <c r="Y2152" s="1">
        <v>1846177.001953125</v>
      </c>
      <c r="Z2152" s="8">
        <f t="shared" si="341"/>
        <v>1.4878756235260673E-4</v>
      </c>
    </row>
    <row r="2153" spans="1:26" x14ac:dyDescent="0.25">
      <c r="A2153">
        <v>9</v>
      </c>
      <c r="B2153">
        <v>28</v>
      </c>
      <c r="C2153">
        <v>13</v>
      </c>
      <c r="D2153" s="1">
        <v>0</v>
      </c>
      <c r="E2153" s="4">
        <f t="shared" si="336"/>
        <v>0</v>
      </c>
      <c r="F2153" s="2">
        <f t="shared" si="332"/>
        <v>173.90083545628278</v>
      </c>
      <c r="G2153" s="2">
        <f t="shared" si="337"/>
        <v>0</v>
      </c>
      <c r="H2153" s="2">
        <f t="shared" si="333"/>
        <v>2191.039453054856</v>
      </c>
      <c r="I2153" s="2">
        <f t="shared" si="338"/>
        <v>0</v>
      </c>
      <c r="J2153" s="2">
        <f t="shared" si="334"/>
        <v>354.29295006684782</v>
      </c>
      <c r="K2153" s="2">
        <f t="shared" si="339"/>
        <v>0</v>
      </c>
      <c r="L2153" s="2">
        <f t="shared" si="335"/>
        <v>3047.5390024249718</v>
      </c>
      <c r="U2153" s="1">
        <v>3017000</v>
      </c>
      <c r="V2153" s="8">
        <f t="shared" si="340"/>
        <v>1.3934547110911111E-4</v>
      </c>
      <c r="Y2153" s="1">
        <v>1899076.0498046875</v>
      </c>
      <c r="Z2153" s="8">
        <f t="shared" si="341"/>
        <v>1.5305081575262268E-4</v>
      </c>
    </row>
    <row r="2154" spans="1:26" x14ac:dyDescent="0.25">
      <c r="A2154">
        <v>9</v>
      </c>
      <c r="B2154">
        <v>28</v>
      </c>
      <c r="C2154">
        <v>14</v>
      </c>
      <c r="D2154" s="1">
        <v>0</v>
      </c>
      <c r="E2154" s="4">
        <f t="shared" si="336"/>
        <v>0</v>
      </c>
      <c r="F2154" s="2">
        <f t="shared" si="332"/>
        <v>173.90083545628278</v>
      </c>
      <c r="G2154" s="2">
        <f t="shared" si="337"/>
        <v>0</v>
      </c>
      <c r="H2154" s="2">
        <f t="shared" si="333"/>
        <v>2223.7198559012163</v>
      </c>
      <c r="I2154" s="2">
        <f t="shared" si="338"/>
        <v>0</v>
      </c>
      <c r="J2154" s="2">
        <f t="shared" si="334"/>
        <v>354.29295006684782</v>
      </c>
      <c r="K2154" s="2">
        <f t="shared" si="339"/>
        <v>0</v>
      </c>
      <c r="L2154" s="2">
        <f t="shared" si="335"/>
        <v>3148.4790789286599</v>
      </c>
      <c r="U2154" s="1">
        <v>3062000</v>
      </c>
      <c r="V2154" s="8">
        <f t="shared" si="340"/>
        <v>1.4142387555057944E-4</v>
      </c>
      <c r="Y2154" s="1">
        <v>1961976.9287109375</v>
      </c>
      <c r="Z2154" s="8">
        <f t="shared" si="341"/>
        <v>1.581201392424053E-4</v>
      </c>
    </row>
    <row r="2155" spans="1:26" x14ac:dyDescent="0.25">
      <c r="A2155">
        <v>9</v>
      </c>
      <c r="B2155">
        <v>28</v>
      </c>
      <c r="C2155">
        <v>15</v>
      </c>
      <c r="D2155" s="1">
        <v>0</v>
      </c>
      <c r="E2155" s="4">
        <f t="shared" si="336"/>
        <v>0</v>
      </c>
      <c r="F2155" s="2">
        <f t="shared" si="332"/>
        <v>173.90083545628278</v>
      </c>
      <c r="G2155" s="2">
        <f t="shared" si="337"/>
        <v>0</v>
      </c>
      <c r="H2155" s="2">
        <f t="shared" si="333"/>
        <v>2204.1116141934003</v>
      </c>
      <c r="I2155" s="2">
        <f t="shared" si="338"/>
        <v>0</v>
      </c>
      <c r="J2155" s="2">
        <f t="shared" si="334"/>
        <v>354.29295006684782</v>
      </c>
      <c r="K2155" s="2">
        <f t="shared" si="339"/>
        <v>0</v>
      </c>
      <c r="L2155" s="2">
        <f t="shared" si="335"/>
        <v>3136.762771075737</v>
      </c>
      <c r="U2155" s="1">
        <v>3035000</v>
      </c>
      <c r="V2155" s="8">
        <f t="shared" si="340"/>
        <v>1.4017683288569845E-4</v>
      </c>
      <c r="Y2155" s="1">
        <v>1954675.9033203125</v>
      </c>
      <c r="Z2155" s="8">
        <f t="shared" si="341"/>
        <v>1.5753173316357519E-4</v>
      </c>
    </row>
    <row r="2156" spans="1:26" x14ac:dyDescent="0.25">
      <c r="A2156">
        <v>9</v>
      </c>
      <c r="B2156">
        <v>28</v>
      </c>
      <c r="C2156">
        <v>16</v>
      </c>
      <c r="D2156" s="1">
        <v>0</v>
      </c>
      <c r="E2156" s="4">
        <f t="shared" si="336"/>
        <v>0</v>
      </c>
      <c r="F2156" s="2">
        <f t="shared" si="332"/>
        <v>173.90083545628278</v>
      </c>
      <c r="G2156" s="2">
        <f t="shared" si="337"/>
        <v>0</v>
      </c>
      <c r="H2156" s="2">
        <f t="shared" si="333"/>
        <v>2206.2903077164906</v>
      </c>
      <c r="I2156" s="2">
        <f t="shared" si="338"/>
        <v>0</v>
      </c>
      <c r="J2156" s="2">
        <f t="shared" si="334"/>
        <v>354.29295006684782</v>
      </c>
      <c r="K2156" s="2">
        <f t="shared" si="339"/>
        <v>0</v>
      </c>
      <c r="L2156" s="2">
        <f t="shared" si="335"/>
        <v>3100.3368267697151</v>
      </c>
      <c r="U2156" s="1">
        <v>3038000</v>
      </c>
      <c r="V2156" s="8">
        <f t="shared" si="340"/>
        <v>1.4031539318179633E-4</v>
      </c>
      <c r="Y2156" s="1">
        <v>1931977.05078125</v>
      </c>
      <c r="Z2156" s="8">
        <f t="shared" si="341"/>
        <v>1.5570238151748955E-4</v>
      </c>
    </row>
    <row r="2157" spans="1:26" x14ac:dyDescent="0.25">
      <c r="A2157">
        <v>9</v>
      </c>
      <c r="B2157">
        <v>28</v>
      </c>
      <c r="C2157">
        <v>17</v>
      </c>
      <c r="D2157" s="1">
        <v>0</v>
      </c>
      <c r="E2157" s="4">
        <f t="shared" si="336"/>
        <v>0</v>
      </c>
      <c r="F2157" s="2">
        <f t="shared" si="332"/>
        <v>173.90083545628278</v>
      </c>
      <c r="G2157" s="2">
        <f t="shared" si="337"/>
        <v>0</v>
      </c>
      <c r="H2157" s="2">
        <f t="shared" si="333"/>
        <v>2184.5033724855839</v>
      </c>
      <c r="I2157" s="2">
        <f t="shared" si="338"/>
        <v>0</v>
      </c>
      <c r="J2157" s="2">
        <f t="shared" si="334"/>
        <v>354.29295006684782</v>
      </c>
      <c r="K2157" s="2">
        <f t="shared" si="339"/>
        <v>0</v>
      </c>
      <c r="L2157" s="2">
        <f t="shared" si="335"/>
        <v>3029.5672714209472</v>
      </c>
      <c r="U2157" s="1">
        <v>3008000</v>
      </c>
      <c r="V2157" s="8">
        <f t="shared" si="340"/>
        <v>1.3892979022081745E-4</v>
      </c>
      <c r="Y2157" s="1">
        <v>1887876.953125</v>
      </c>
      <c r="Z2157" s="8">
        <f t="shared" si="341"/>
        <v>1.5214825532978182E-4</v>
      </c>
    </row>
    <row r="2158" spans="1:26" x14ac:dyDescent="0.25">
      <c r="A2158">
        <v>9</v>
      </c>
      <c r="B2158">
        <v>28</v>
      </c>
      <c r="C2158">
        <v>18</v>
      </c>
      <c r="D2158" s="1">
        <v>0</v>
      </c>
      <c r="E2158" s="4">
        <f t="shared" si="336"/>
        <v>0</v>
      </c>
      <c r="F2158" s="2">
        <f t="shared" si="332"/>
        <v>173.90083545628278</v>
      </c>
      <c r="G2158" s="2">
        <f t="shared" si="337"/>
        <v>0</v>
      </c>
      <c r="H2158" s="2">
        <f t="shared" si="333"/>
        <v>2190.3132218804926</v>
      </c>
      <c r="I2158" s="2">
        <f t="shared" si="338"/>
        <v>0</v>
      </c>
      <c r="J2158" s="2">
        <f t="shared" si="334"/>
        <v>354.29295006684782</v>
      </c>
      <c r="K2158" s="2">
        <f t="shared" si="339"/>
        <v>0</v>
      </c>
      <c r="L2158" s="2">
        <f t="shared" si="335"/>
        <v>3012.2345405208553</v>
      </c>
      <c r="U2158" s="1">
        <v>3016000</v>
      </c>
      <c r="V2158" s="8">
        <f t="shared" si="340"/>
        <v>1.3929928434374515E-4</v>
      </c>
      <c r="Y2158" s="1">
        <v>1877076.0498046875</v>
      </c>
      <c r="Z2158" s="8">
        <f t="shared" si="341"/>
        <v>1.512777862065421E-4</v>
      </c>
    </row>
    <row r="2159" spans="1:26" x14ac:dyDescent="0.25">
      <c r="A2159">
        <v>9</v>
      </c>
      <c r="B2159">
        <v>28</v>
      </c>
      <c r="C2159">
        <v>19</v>
      </c>
      <c r="D2159" s="1">
        <v>1</v>
      </c>
      <c r="E2159" s="4">
        <f t="shared" si="336"/>
        <v>28417.210776745684</v>
      </c>
      <c r="F2159" s="2">
        <f t="shared" si="332"/>
        <v>173.90083545628278</v>
      </c>
      <c r="G2159" s="2">
        <f t="shared" si="337"/>
        <v>113.55026133316409</v>
      </c>
      <c r="H2159" s="2">
        <f t="shared" si="333"/>
        <v>2130.0360344083174</v>
      </c>
      <c r="I2159" s="2">
        <f t="shared" si="338"/>
        <v>23344.578267188019</v>
      </c>
      <c r="J2159" s="2">
        <f t="shared" si="334"/>
        <v>354.29295006684782</v>
      </c>
      <c r="K2159" s="2">
        <f t="shared" si="339"/>
        <v>752.17516906963374</v>
      </c>
      <c r="L2159" s="2">
        <f t="shared" si="335"/>
        <v>2999.8794284561222</v>
      </c>
      <c r="U2159" s="1">
        <v>2933000</v>
      </c>
      <c r="V2159" s="8">
        <f t="shared" si="340"/>
        <v>1.3546578281837019E-4</v>
      </c>
      <c r="Y2159" s="1">
        <v>1869376.953125</v>
      </c>
      <c r="Z2159" s="8">
        <f t="shared" si="341"/>
        <v>1.5065729866603223E-4</v>
      </c>
    </row>
    <row r="2160" spans="1:26" x14ac:dyDescent="0.25">
      <c r="A2160">
        <v>9</v>
      </c>
      <c r="B2160">
        <v>28</v>
      </c>
      <c r="C2160">
        <v>20</v>
      </c>
      <c r="D2160" s="1">
        <v>1</v>
      </c>
      <c r="E2160" s="4">
        <f t="shared" si="336"/>
        <v>28417.210776745684</v>
      </c>
      <c r="F2160" s="2">
        <f t="shared" si="332"/>
        <v>173.90083545628278</v>
      </c>
      <c r="G2160" s="2">
        <f t="shared" si="337"/>
        <v>113.55026133316409</v>
      </c>
      <c r="H2160" s="2">
        <f t="shared" si="333"/>
        <v>2082.831008074686</v>
      </c>
      <c r="I2160" s="2">
        <f t="shared" si="338"/>
        <v>23344.578267188019</v>
      </c>
      <c r="J2160" s="2">
        <f t="shared" si="334"/>
        <v>354.29295006684782</v>
      </c>
      <c r="K2160" s="2">
        <f t="shared" si="339"/>
        <v>752.17516906963374</v>
      </c>
      <c r="L2160" s="2">
        <f t="shared" si="335"/>
        <v>2837.4774149170548</v>
      </c>
      <c r="U2160" s="1">
        <v>2868000</v>
      </c>
      <c r="V2160" s="8">
        <f t="shared" si="340"/>
        <v>1.3246364306958259E-4</v>
      </c>
      <c r="Y2160" s="1">
        <v>1768176.025390625</v>
      </c>
      <c r="Z2160" s="8">
        <f t="shared" si="341"/>
        <v>1.4250128798585897E-4</v>
      </c>
    </row>
    <row r="2161" spans="1:26" x14ac:dyDescent="0.25">
      <c r="A2161">
        <v>9</v>
      </c>
      <c r="B2161">
        <v>28</v>
      </c>
      <c r="C2161">
        <v>21</v>
      </c>
      <c r="D2161" s="1">
        <v>1</v>
      </c>
      <c r="E2161" s="4">
        <f t="shared" si="336"/>
        <v>28417.210776745684</v>
      </c>
      <c r="F2161" s="2">
        <f t="shared" si="332"/>
        <v>173.90083545628278</v>
      </c>
      <c r="G2161" s="2">
        <f t="shared" si="337"/>
        <v>113.55026133316409</v>
      </c>
      <c r="H2161" s="2">
        <f t="shared" si="333"/>
        <v>1915.0716067967039</v>
      </c>
      <c r="I2161" s="2">
        <f t="shared" si="338"/>
        <v>23344.578267188019</v>
      </c>
      <c r="J2161" s="2">
        <f t="shared" si="334"/>
        <v>354.29295006684782</v>
      </c>
      <c r="K2161" s="2">
        <f t="shared" si="339"/>
        <v>752.17516906963374</v>
      </c>
      <c r="L2161" s="2">
        <f t="shared" si="335"/>
        <v>2647.7962479526973</v>
      </c>
      <c r="U2161" s="1">
        <v>2637000</v>
      </c>
      <c r="V2161" s="8">
        <f t="shared" si="340"/>
        <v>1.2179450027004507E-4</v>
      </c>
      <c r="Y2161" s="1">
        <v>1649976.07421875</v>
      </c>
      <c r="Z2161" s="8">
        <f t="shared" si="341"/>
        <v>1.3297528772344914E-4</v>
      </c>
    </row>
    <row r="2162" spans="1:26" x14ac:dyDescent="0.25">
      <c r="A2162">
        <v>9</v>
      </c>
      <c r="B2162">
        <v>28</v>
      </c>
      <c r="C2162">
        <v>22</v>
      </c>
      <c r="D2162" s="1">
        <v>1</v>
      </c>
      <c r="E2162" s="4">
        <f t="shared" si="336"/>
        <v>28417.210776745684</v>
      </c>
      <c r="F2162" s="2">
        <f t="shared" si="332"/>
        <v>173.90083545628278</v>
      </c>
      <c r="G2162" s="2">
        <f t="shared" si="337"/>
        <v>113.55026133316409</v>
      </c>
      <c r="H2162" s="2">
        <f t="shared" si="333"/>
        <v>1769.825371923992</v>
      </c>
      <c r="I2162" s="2">
        <f t="shared" si="338"/>
        <v>23344.578267188019</v>
      </c>
      <c r="J2162" s="2">
        <f t="shared" si="334"/>
        <v>354.29295006684782</v>
      </c>
      <c r="K2162" s="2">
        <f t="shared" si="339"/>
        <v>752.17516906963374</v>
      </c>
      <c r="L2162" s="2">
        <f t="shared" si="335"/>
        <v>2442.7126710643834</v>
      </c>
      <c r="U2162" s="1">
        <v>2437000</v>
      </c>
      <c r="V2162" s="8">
        <f t="shared" si="340"/>
        <v>1.1255714719685243E-4</v>
      </c>
      <c r="Y2162" s="1">
        <v>1522178.1005859375</v>
      </c>
      <c r="Z2162" s="8">
        <f t="shared" si="341"/>
        <v>1.226757612152581E-4</v>
      </c>
    </row>
    <row r="2163" spans="1:26" x14ac:dyDescent="0.25">
      <c r="A2163">
        <v>9</v>
      </c>
      <c r="B2163">
        <v>28</v>
      </c>
      <c r="C2163">
        <v>23</v>
      </c>
      <c r="D2163" s="1">
        <v>1</v>
      </c>
      <c r="E2163" s="4">
        <f t="shared" si="336"/>
        <v>28417.210776745684</v>
      </c>
      <c r="F2163" s="2">
        <f t="shared" si="332"/>
        <v>173.90083545628278</v>
      </c>
      <c r="G2163" s="2">
        <f t="shared" si="337"/>
        <v>113.55026133316409</v>
      </c>
      <c r="H2163" s="2">
        <f t="shared" si="333"/>
        <v>1631.1152176205524</v>
      </c>
      <c r="I2163" s="2">
        <f t="shared" si="338"/>
        <v>23344.578267188019</v>
      </c>
      <c r="J2163" s="2">
        <f t="shared" si="334"/>
        <v>354.29295006684782</v>
      </c>
      <c r="K2163" s="2">
        <f t="shared" si="339"/>
        <v>752.17516906963374</v>
      </c>
      <c r="L2163" s="2">
        <f t="shared" si="335"/>
        <v>2259.3474579170115</v>
      </c>
      <c r="U2163" s="1">
        <v>2246000</v>
      </c>
      <c r="V2163" s="8">
        <f t="shared" si="340"/>
        <v>1.0373547501195345E-4</v>
      </c>
      <c r="Y2163" s="1">
        <v>1407913.9404296875</v>
      </c>
      <c r="Z2163" s="8">
        <f t="shared" si="341"/>
        <v>1.134669552145711E-4</v>
      </c>
    </row>
    <row r="2164" spans="1:26" x14ac:dyDescent="0.25">
      <c r="A2164">
        <v>9</v>
      </c>
      <c r="B2164">
        <v>29</v>
      </c>
      <c r="C2164">
        <v>0</v>
      </c>
      <c r="D2164" s="1">
        <v>1</v>
      </c>
      <c r="E2164" s="4">
        <f t="shared" si="336"/>
        <v>28417.210776745684</v>
      </c>
      <c r="F2164" s="2">
        <f t="shared" si="332"/>
        <v>173.90083545628278</v>
      </c>
      <c r="G2164" s="2">
        <f t="shared" si="337"/>
        <v>113.55026133316409</v>
      </c>
      <c r="H2164" s="2">
        <f t="shared" si="333"/>
        <v>1565.7544119278323</v>
      </c>
      <c r="I2164" s="2">
        <f t="shared" si="338"/>
        <v>23344.578267188019</v>
      </c>
      <c r="J2164" s="2">
        <f t="shared" si="334"/>
        <v>354.29295006684782</v>
      </c>
      <c r="K2164" s="2">
        <f t="shared" si="339"/>
        <v>752.17516906963374</v>
      </c>
      <c r="L2164" s="2">
        <f t="shared" si="335"/>
        <v>2150.8778758968078</v>
      </c>
      <c r="U2164" s="1">
        <v>2156000</v>
      </c>
      <c r="V2164" s="8">
        <f t="shared" si="340"/>
        <v>9.9578666129016761E-5</v>
      </c>
      <c r="Y2164" s="1">
        <v>1340321.044921875</v>
      </c>
      <c r="Z2164" s="8">
        <f t="shared" si="341"/>
        <v>1.0801949154000344E-4</v>
      </c>
    </row>
    <row r="2165" spans="1:26" x14ac:dyDescent="0.25">
      <c r="A2165">
        <v>9</v>
      </c>
      <c r="B2165">
        <v>29</v>
      </c>
      <c r="C2165">
        <v>1</v>
      </c>
      <c r="D2165" s="1">
        <v>1</v>
      </c>
      <c r="E2165" s="4">
        <f t="shared" si="336"/>
        <v>28417.210776745684</v>
      </c>
      <c r="F2165" s="2">
        <f t="shared" si="332"/>
        <v>173.90083545628278</v>
      </c>
      <c r="G2165" s="2">
        <f t="shared" si="337"/>
        <v>113.55026133316409</v>
      </c>
      <c r="H2165" s="2">
        <f t="shared" si="333"/>
        <v>1510.5608426762017</v>
      </c>
      <c r="I2165" s="2">
        <f t="shared" si="338"/>
        <v>23344.578267188019</v>
      </c>
      <c r="J2165" s="2">
        <f t="shared" si="334"/>
        <v>354.29295006684782</v>
      </c>
      <c r="K2165" s="2">
        <f t="shared" si="339"/>
        <v>752.17516906963374</v>
      </c>
      <c r="L2165" s="2">
        <f t="shared" si="335"/>
        <v>2073.2979350136025</v>
      </c>
      <c r="U2165" s="1">
        <v>2080000</v>
      </c>
      <c r="V2165" s="8">
        <f t="shared" si="340"/>
        <v>9.6068471961203547E-5</v>
      </c>
      <c r="Y2165" s="1">
        <v>1291977.05078125</v>
      </c>
      <c r="Z2165" s="8">
        <f t="shared" si="341"/>
        <v>1.041233401769637E-4</v>
      </c>
    </row>
    <row r="2166" spans="1:26" x14ac:dyDescent="0.25">
      <c r="A2166">
        <v>9</v>
      </c>
      <c r="B2166">
        <v>29</v>
      </c>
      <c r="C2166">
        <v>2</v>
      </c>
      <c r="D2166" s="1">
        <v>1</v>
      </c>
      <c r="E2166" s="4">
        <f t="shared" si="336"/>
        <v>28417.210776745684</v>
      </c>
      <c r="F2166" s="2">
        <f t="shared" si="332"/>
        <v>173.90083545628278</v>
      </c>
      <c r="G2166" s="2">
        <f t="shared" si="337"/>
        <v>113.55026133316409</v>
      </c>
      <c r="H2166" s="2">
        <f t="shared" si="333"/>
        <v>1420.5081770551203</v>
      </c>
      <c r="I2166" s="2">
        <f t="shared" si="338"/>
        <v>23344.578267188019</v>
      </c>
      <c r="J2166" s="2">
        <f t="shared" si="334"/>
        <v>354.29295006684782</v>
      </c>
      <c r="K2166" s="2">
        <f t="shared" si="339"/>
        <v>752.17516906963374</v>
      </c>
      <c r="L2166" s="2">
        <f t="shared" si="335"/>
        <v>2036.2298563296854</v>
      </c>
      <c r="U2166" s="1">
        <v>1956000</v>
      </c>
      <c r="V2166" s="8">
        <f t="shared" si="340"/>
        <v>9.034131305582411E-5</v>
      </c>
      <c r="Y2166" s="1">
        <v>1268878.0517578125</v>
      </c>
      <c r="Z2166" s="8">
        <f t="shared" si="341"/>
        <v>1.0226173982453455E-4</v>
      </c>
    </row>
    <row r="2167" spans="1:26" x14ac:dyDescent="0.25">
      <c r="A2167">
        <v>9</v>
      </c>
      <c r="B2167">
        <v>29</v>
      </c>
      <c r="C2167">
        <v>3</v>
      </c>
      <c r="D2167" s="1">
        <v>1</v>
      </c>
      <c r="E2167" s="4">
        <f t="shared" si="336"/>
        <v>28417.210776745684</v>
      </c>
      <c r="F2167" s="2">
        <f t="shared" si="332"/>
        <v>173.90083545628278</v>
      </c>
      <c r="G2167" s="2">
        <f t="shared" si="337"/>
        <v>113.55026133316409</v>
      </c>
      <c r="H2167" s="2">
        <f t="shared" si="333"/>
        <v>1416.1507900089391</v>
      </c>
      <c r="I2167" s="2">
        <f t="shared" si="338"/>
        <v>23344.578267188019</v>
      </c>
      <c r="J2167" s="2">
        <f t="shared" si="334"/>
        <v>354.29295006684782</v>
      </c>
      <c r="K2167" s="2">
        <f t="shared" si="339"/>
        <v>752.17516906963374</v>
      </c>
      <c r="L2167" s="2">
        <f t="shared" si="335"/>
        <v>1998.9995789682532</v>
      </c>
      <c r="U2167" s="1">
        <v>1950000</v>
      </c>
      <c r="V2167" s="8">
        <f t="shared" si="340"/>
        <v>9.0064192463628324E-5</v>
      </c>
      <c r="Y2167" s="1">
        <v>1245677.978515625</v>
      </c>
      <c r="Z2167" s="8">
        <f t="shared" si="341"/>
        <v>1.0039199367318765E-4</v>
      </c>
    </row>
    <row r="2168" spans="1:26" x14ac:dyDescent="0.25">
      <c r="A2168">
        <v>9</v>
      </c>
      <c r="B2168">
        <v>29</v>
      </c>
      <c r="C2168">
        <v>4</v>
      </c>
      <c r="D2168" s="1">
        <v>1</v>
      </c>
      <c r="E2168" s="4">
        <f t="shared" si="336"/>
        <v>28417.210776745684</v>
      </c>
      <c r="F2168" s="2">
        <f t="shared" si="332"/>
        <v>173.90083545628278</v>
      </c>
      <c r="G2168" s="2">
        <f t="shared" si="337"/>
        <v>113.55026133316409</v>
      </c>
      <c r="H2168" s="2">
        <f t="shared" si="333"/>
        <v>1513.465767373656</v>
      </c>
      <c r="I2168" s="2">
        <f t="shared" si="338"/>
        <v>23344.578267188019</v>
      </c>
      <c r="J2168" s="2">
        <f t="shared" si="334"/>
        <v>354.29295006684782</v>
      </c>
      <c r="K2168" s="2">
        <f t="shared" si="339"/>
        <v>752.17516906963374</v>
      </c>
      <c r="L2168" s="2">
        <f t="shared" si="335"/>
        <v>2101.3827927391621</v>
      </c>
      <c r="U2168" s="1">
        <v>2084000</v>
      </c>
      <c r="V2168" s="8">
        <f t="shared" si="340"/>
        <v>9.6253219022667395E-5</v>
      </c>
      <c r="Y2168" s="1">
        <v>1309478.1494140625</v>
      </c>
      <c r="Z2168" s="8">
        <f t="shared" si="341"/>
        <v>1.0553379312991128E-4</v>
      </c>
    </row>
    <row r="2169" spans="1:26" x14ac:dyDescent="0.25">
      <c r="A2169">
        <v>9</v>
      </c>
      <c r="B2169">
        <v>29</v>
      </c>
      <c r="C2169">
        <v>5</v>
      </c>
      <c r="D2169" s="1">
        <v>1</v>
      </c>
      <c r="E2169" s="4">
        <f t="shared" si="336"/>
        <v>28417.210776745684</v>
      </c>
      <c r="F2169" s="2">
        <f t="shared" si="332"/>
        <v>173.90083545628278</v>
      </c>
      <c r="G2169" s="2">
        <f t="shared" si="337"/>
        <v>113.55026133316409</v>
      </c>
      <c r="H2169" s="2">
        <f t="shared" si="333"/>
        <v>1681.2251686516379</v>
      </c>
      <c r="I2169" s="2">
        <f t="shared" si="338"/>
        <v>23344.578267188019</v>
      </c>
      <c r="J2169" s="2">
        <f t="shared" si="334"/>
        <v>354.29295006684782</v>
      </c>
      <c r="K2169" s="2">
        <f t="shared" si="339"/>
        <v>752.17516906963374</v>
      </c>
      <c r="L2169" s="2">
        <f t="shared" si="335"/>
        <v>2289.4576442981702</v>
      </c>
      <c r="U2169" s="1">
        <v>2315000</v>
      </c>
      <c r="V2169" s="8">
        <f t="shared" si="340"/>
        <v>1.0692236182220491E-4</v>
      </c>
      <c r="Y2169" s="1">
        <v>1426677.1240234375</v>
      </c>
      <c r="Z2169" s="8">
        <f t="shared" si="341"/>
        <v>1.1497912243685533E-4</v>
      </c>
    </row>
    <row r="2170" spans="1:26" x14ac:dyDescent="0.25">
      <c r="A2170">
        <v>9</v>
      </c>
      <c r="B2170">
        <v>29</v>
      </c>
      <c r="C2170">
        <v>6</v>
      </c>
      <c r="D2170" s="1">
        <v>1</v>
      </c>
      <c r="E2170" s="4">
        <f t="shared" si="336"/>
        <v>28417.210776745684</v>
      </c>
      <c r="F2170" s="2">
        <f t="shared" si="332"/>
        <v>173.90083545628278</v>
      </c>
      <c r="G2170" s="2">
        <f t="shared" si="337"/>
        <v>113.55026133316409</v>
      </c>
      <c r="H2170" s="2">
        <f t="shared" si="333"/>
        <v>1806.8631618165336</v>
      </c>
      <c r="I2170" s="2">
        <f t="shared" si="338"/>
        <v>23344.578267188019</v>
      </c>
      <c r="J2170" s="2">
        <f t="shared" si="334"/>
        <v>354.29295006684782</v>
      </c>
      <c r="K2170" s="2">
        <f t="shared" si="339"/>
        <v>752.17516906963374</v>
      </c>
      <c r="L2170" s="2">
        <f t="shared" si="335"/>
        <v>2452.162702950905</v>
      </c>
      <c r="U2170" s="1">
        <v>2488000</v>
      </c>
      <c r="V2170" s="8">
        <f t="shared" si="340"/>
        <v>1.1491267223051655E-4</v>
      </c>
      <c r="Y2170" s="1">
        <v>1528066.89453125</v>
      </c>
      <c r="Z2170" s="8">
        <f t="shared" si="341"/>
        <v>1.2315035238143172E-4</v>
      </c>
    </row>
    <row r="2171" spans="1:26" x14ac:dyDescent="0.25">
      <c r="A2171">
        <v>9</v>
      </c>
      <c r="B2171">
        <v>29</v>
      </c>
      <c r="C2171">
        <v>7</v>
      </c>
      <c r="D2171" s="1">
        <v>0</v>
      </c>
      <c r="E2171" s="4">
        <f t="shared" si="336"/>
        <v>0</v>
      </c>
      <c r="F2171" s="2">
        <f t="shared" si="332"/>
        <v>173.90083545628278</v>
      </c>
      <c r="G2171" s="2">
        <f t="shared" si="337"/>
        <v>0</v>
      </c>
      <c r="H2171" s="2">
        <f t="shared" si="333"/>
        <v>1863.5091934168911</v>
      </c>
      <c r="I2171" s="2">
        <f t="shared" si="338"/>
        <v>0</v>
      </c>
      <c r="J2171" s="2">
        <f t="shared" si="334"/>
        <v>354.29295006684782</v>
      </c>
      <c r="K2171" s="2">
        <f t="shared" si="339"/>
        <v>0</v>
      </c>
      <c r="L2171" s="2">
        <f t="shared" si="335"/>
        <v>2481.6983377364672</v>
      </c>
      <c r="U2171" s="1">
        <v>2566000</v>
      </c>
      <c r="V2171" s="8">
        <f t="shared" si="340"/>
        <v>1.1851523992906168E-4</v>
      </c>
      <c r="Y2171" s="1">
        <v>1546472.0458984375</v>
      </c>
      <c r="Z2171" s="8">
        <f t="shared" si="341"/>
        <v>1.2463366498025486E-4</v>
      </c>
    </row>
    <row r="2172" spans="1:26" x14ac:dyDescent="0.25">
      <c r="A2172">
        <v>9</v>
      </c>
      <c r="B2172">
        <v>29</v>
      </c>
      <c r="C2172">
        <v>8</v>
      </c>
      <c r="D2172" s="1">
        <v>0</v>
      </c>
      <c r="E2172" s="4">
        <f t="shared" si="336"/>
        <v>0</v>
      </c>
      <c r="F2172" s="2">
        <f t="shared" si="332"/>
        <v>173.90083545628278</v>
      </c>
      <c r="G2172" s="2">
        <f t="shared" si="337"/>
        <v>0</v>
      </c>
      <c r="H2172" s="2">
        <f t="shared" si="333"/>
        <v>1934.6798485045199</v>
      </c>
      <c r="I2172" s="2">
        <f t="shared" si="338"/>
        <v>0</v>
      </c>
      <c r="J2172" s="2">
        <f t="shared" si="334"/>
        <v>354.29295006684782</v>
      </c>
      <c r="K2172" s="2">
        <f t="shared" si="339"/>
        <v>0</v>
      </c>
      <c r="L2172" s="2">
        <f t="shared" si="335"/>
        <v>2538.835564381126</v>
      </c>
      <c r="U2172" s="1">
        <v>2664000</v>
      </c>
      <c r="V2172" s="8">
        <f t="shared" si="340"/>
        <v>1.2304154293492608E-4</v>
      </c>
      <c r="Y2172" s="1">
        <v>1582077.1484375</v>
      </c>
      <c r="Z2172" s="8">
        <f t="shared" si="341"/>
        <v>1.2750316037993603E-4</v>
      </c>
    </row>
    <row r="2173" spans="1:26" x14ac:dyDescent="0.25">
      <c r="A2173">
        <v>9</v>
      </c>
      <c r="B2173">
        <v>29</v>
      </c>
      <c r="C2173">
        <v>9</v>
      </c>
      <c r="D2173" s="1">
        <v>0</v>
      </c>
      <c r="E2173" s="4">
        <f t="shared" si="336"/>
        <v>0</v>
      </c>
      <c r="F2173" s="2">
        <f t="shared" si="332"/>
        <v>173.90083545628278</v>
      </c>
      <c r="G2173" s="2">
        <f t="shared" si="337"/>
        <v>0</v>
      </c>
      <c r="H2173" s="2">
        <f t="shared" si="333"/>
        <v>1986.2422618843325</v>
      </c>
      <c r="I2173" s="2">
        <f t="shared" si="338"/>
        <v>0</v>
      </c>
      <c r="J2173" s="2">
        <f t="shared" si="334"/>
        <v>354.29295006684782</v>
      </c>
      <c r="K2173" s="2">
        <f t="shared" si="339"/>
        <v>0</v>
      </c>
      <c r="L2173" s="2">
        <f t="shared" si="335"/>
        <v>2586.9793836770518</v>
      </c>
      <c r="U2173" s="1">
        <v>2735000</v>
      </c>
      <c r="V2173" s="8">
        <f t="shared" si="340"/>
        <v>1.2632080327590946E-4</v>
      </c>
      <c r="Y2173" s="1">
        <v>1612078.0029296875</v>
      </c>
      <c r="Z2173" s="8">
        <f t="shared" si="341"/>
        <v>1.2992099680822299E-4</v>
      </c>
    </row>
    <row r="2174" spans="1:26" x14ac:dyDescent="0.25">
      <c r="A2174">
        <v>9</v>
      </c>
      <c r="B2174">
        <v>29</v>
      </c>
      <c r="C2174">
        <v>10</v>
      </c>
      <c r="D2174" s="1">
        <v>0</v>
      </c>
      <c r="E2174" s="4">
        <f t="shared" si="336"/>
        <v>0</v>
      </c>
      <c r="F2174" s="2">
        <f t="shared" si="332"/>
        <v>173.90083545628278</v>
      </c>
      <c r="G2174" s="2">
        <f t="shared" si="337"/>
        <v>0</v>
      </c>
      <c r="H2174" s="2">
        <f t="shared" si="333"/>
        <v>1968.0864825252436</v>
      </c>
      <c r="I2174" s="2">
        <f t="shared" si="338"/>
        <v>0</v>
      </c>
      <c r="J2174" s="2">
        <f t="shared" si="334"/>
        <v>354.29295006684782</v>
      </c>
      <c r="K2174" s="2">
        <f t="shared" si="339"/>
        <v>0</v>
      </c>
      <c r="L2174" s="2">
        <f t="shared" si="335"/>
        <v>2611.6927420804805</v>
      </c>
      <c r="U2174" s="1">
        <v>2710000</v>
      </c>
      <c r="V2174" s="8">
        <f t="shared" si="340"/>
        <v>1.251661341417604E-4</v>
      </c>
      <c r="Y2174" s="1">
        <v>1627478.1494140625</v>
      </c>
      <c r="Z2174" s="8">
        <f t="shared" si="341"/>
        <v>1.3116212929598507E-4</v>
      </c>
    </row>
    <row r="2175" spans="1:26" x14ac:dyDescent="0.25">
      <c r="A2175">
        <v>9</v>
      </c>
      <c r="B2175">
        <v>29</v>
      </c>
      <c r="C2175">
        <v>11</v>
      </c>
      <c r="D2175" s="1">
        <v>0</v>
      </c>
      <c r="E2175" s="4">
        <f t="shared" si="336"/>
        <v>0</v>
      </c>
      <c r="F2175" s="2">
        <f t="shared" si="332"/>
        <v>173.90083545628278</v>
      </c>
      <c r="G2175" s="2">
        <f t="shared" si="337"/>
        <v>0</v>
      </c>
      <c r="H2175" s="2">
        <f t="shared" si="333"/>
        <v>1990.5996489305141</v>
      </c>
      <c r="I2175" s="2">
        <f t="shared" si="338"/>
        <v>0</v>
      </c>
      <c r="J2175" s="2">
        <f t="shared" si="334"/>
        <v>354.29295006684782</v>
      </c>
      <c r="K2175" s="2">
        <f t="shared" si="339"/>
        <v>0</v>
      </c>
      <c r="L2175" s="2">
        <f t="shared" si="335"/>
        <v>2611.5303475108421</v>
      </c>
      <c r="U2175" s="1">
        <v>2741000</v>
      </c>
      <c r="V2175" s="8">
        <f t="shared" si="340"/>
        <v>1.2659792386810525E-4</v>
      </c>
      <c r="Y2175" s="1">
        <v>1627376.953125</v>
      </c>
      <c r="Z2175" s="8">
        <f t="shared" si="341"/>
        <v>1.3115397365914591E-4</v>
      </c>
    </row>
    <row r="2176" spans="1:26" x14ac:dyDescent="0.25">
      <c r="A2176">
        <v>9</v>
      </c>
      <c r="B2176">
        <v>29</v>
      </c>
      <c r="C2176">
        <v>12</v>
      </c>
      <c r="D2176" s="1">
        <v>0</v>
      </c>
      <c r="E2176" s="4">
        <f t="shared" si="336"/>
        <v>0</v>
      </c>
      <c r="F2176" s="2">
        <f t="shared" si="332"/>
        <v>173.90083545628278</v>
      </c>
      <c r="G2176" s="2">
        <f t="shared" si="337"/>
        <v>0</v>
      </c>
      <c r="H2176" s="2">
        <f t="shared" si="333"/>
        <v>1995.6832671510588</v>
      </c>
      <c r="I2176" s="2">
        <f t="shared" si="338"/>
        <v>0</v>
      </c>
      <c r="J2176" s="2">
        <f t="shared" si="334"/>
        <v>354.29295006684782</v>
      </c>
      <c r="K2176" s="2">
        <f t="shared" si="339"/>
        <v>0</v>
      </c>
      <c r="L2176" s="2">
        <f t="shared" si="335"/>
        <v>2627.3388418049549</v>
      </c>
      <c r="U2176" s="1">
        <v>2748000</v>
      </c>
      <c r="V2176" s="8">
        <f t="shared" si="340"/>
        <v>1.26921231225667E-4</v>
      </c>
      <c r="Y2176" s="1">
        <v>1637228.02734375</v>
      </c>
      <c r="Z2176" s="8">
        <f t="shared" si="341"/>
        <v>1.3194789391598574E-4</v>
      </c>
    </row>
    <row r="2177" spans="1:26" x14ac:dyDescent="0.25">
      <c r="A2177">
        <v>9</v>
      </c>
      <c r="B2177">
        <v>29</v>
      </c>
      <c r="C2177">
        <v>13</v>
      </c>
      <c r="D2177" s="1">
        <v>0</v>
      </c>
      <c r="E2177" s="4">
        <f t="shared" si="336"/>
        <v>0</v>
      </c>
      <c r="F2177" s="2">
        <f t="shared" si="332"/>
        <v>173.90083545628278</v>
      </c>
      <c r="G2177" s="2">
        <f t="shared" si="337"/>
        <v>0</v>
      </c>
      <c r="H2177" s="2">
        <f t="shared" si="333"/>
        <v>1997.8619606741495</v>
      </c>
      <c r="I2177" s="2">
        <f t="shared" si="338"/>
        <v>0</v>
      </c>
      <c r="J2177" s="2">
        <f t="shared" si="334"/>
        <v>354.29295006684782</v>
      </c>
      <c r="K2177" s="2">
        <f t="shared" si="339"/>
        <v>0</v>
      </c>
      <c r="L2177" s="2">
        <f t="shared" si="335"/>
        <v>2601.9676776538231</v>
      </c>
      <c r="U2177" s="1">
        <v>2751000</v>
      </c>
      <c r="V2177" s="8">
        <f t="shared" si="340"/>
        <v>1.2705979152176488E-4</v>
      </c>
      <c r="Y2177" s="1">
        <v>1621417.96875</v>
      </c>
      <c r="Z2177" s="8">
        <f t="shared" si="341"/>
        <v>1.3067372568816829E-4</v>
      </c>
    </row>
    <row r="2178" spans="1:26" x14ac:dyDescent="0.25">
      <c r="A2178">
        <v>9</v>
      </c>
      <c r="B2178">
        <v>29</v>
      </c>
      <c r="C2178">
        <v>14</v>
      </c>
      <c r="D2178" s="1">
        <v>0</v>
      </c>
      <c r="E2178" s="4">
        <f t="shared" si="336"/>
        <v>0</v>
      </c>
      <c r="F2178" s="2">
        <f t="shared" si="332"/>
        <v>173.90083545628278</v>
      </c>
      <c r="G2178" s="2">
        <f t="shared" si="337"/>
        <v>0</v>
      </c>
      <c r="H2178" s="2">
        <f t="shared" si="333"/>
        <v>1955.7405525610634</v>
      </c>
      <c r="I2178" s="2">
        <f t="shared" si="338"/>
        <v>0</v>
      </c>
      <c r="J2178" s="2">
        <f t="shared" si="334"/>
        <v>354.29295006684782</v>
      </c>
      <c r="K2178" s="2">
        <f t="shared" si="339"/>
        <v>0</v>
      </c>
      <c r="L2178" s="2">
        <f t="shared" si="335"/>
        <v>2604.7824515635148</v>
      </c>
      <c r="U2178" s="1">
        <v>2693000</v>
      </c>
      <c r="V2178" s="8">
        <f t="shared" si="340"/>
        <v>1.2438095913053901E-4</v>
      </c>
      <c r="Y2178" s="1">
        <v>1623171.9970703125</v>
      </c>
      <c r="Z2178" s="8">
        <f t="shared" si="341"/>
        <v>1.3081508678073993E-4</v>
      </c>
    </row>
    <row r="2179" spans="1:26" x14ac:dyDescent="0.25">
      <c r="A2179">
        <v>9</v>
      </c>
      <c r="B2179">
        <v>29</v>
      </c>
      <c r="C2179">
        <v>15</v>
      </c>
      <c r="D2179" s="1">
        <v>0</v>
      </c>
      <c r="E2179" s="4">
        <f t="shared" si="336"/>
        <v>0</v>
      </c>
      <c r="F2179" s="2">
        <f t="shared" si="332"/>
        <v>173.90083545628278</v>
      </c>
      <c r="G2179" s="2">
        <f t="shared" si="337"/>
        <v>0</v>
      </c>
      <c r="H2179" s="2">
        <f t="shared" si="333"/>
        <v>1928.8699991096114</v>
      </c>
      <c r="I2179" s="2">
        <f t="shared" si="338"/>
        <v>0</v>
      </c>
      <c r="J2179" s="2">
        <f t="shared" si="334"/>
        <v>354.29295006684782</v>
      </c>
      <c r="K2179" s="2">
        <f t="shared" si="339"/>
        <v>0</v>
      </c>
      <c r="L2179" s="2">
        <f t="shared" si="335"/>
        <v>2571.7342751275473</v>
      </c>
      <c r="U2179" s="1">
        <v>2656000</v>
      </c>
      <c r="V2179" s="8">
        <f t="shared" si="340"/>
        <v>1.2267204881199838E-4</v>
      </c>
      <c r="Y2179" s="1">
        <v>1602578.0029296875</v>
      </c>
      <c r="Z2179" s="8">
        <f t="shared" si="341"/>
        <v>1.2915537041332454E-4</v>
      </c>
    </row>
    <row r="2180" spans="1:26" x14ac:dyDescent="0.25">
      <c r="A2180">
        <v>9</v>
      </c>
      <c r="B2180">
        <v>29</v>
      </c>
      <c r="C2180">
        <v>16</v>
      </c>
      <c r="D2180" s="1">
        <v>0</v>
      </c>
      <c r="E2180" s="4">
        <f t="shared" si="336"/>
        <v>0</v>
      </c>
      <c r="F2180" s="2">
        <f t="shared" ref="F2180:F2243" si="342">$P$3/8784</f>
        <v>173.90083545628278</v>
      </c>
      <c r="G2180" s="2">
        <f t="shared" si="337"/>
        <v>0</v>
      </c>
      <c r="H2180" s="2">
        <f t="shared" ref="H2180:H2243" si="343">(U2180/VLOOKUP(A2180,$AC$3:$AE$14,3,FALSE))*VLOOKUP(A2180,$AC$3:$AD$14,2,FALSE)</f>
        <v>1984.063568361242</v>
      </c>
      <c r="I2180" s="2">
        <f t="shared" si="338"/>
        <v>0</v>
      </c>
      <c r="J2180" s="2">
        <f t="shared" ref="J2180:J2243" si="344">$R$3/8784</f>
        <v>354.29295006684782</v>
      </c>
      <c r="K2180" s="2">
        <f t="shared" si="339"/>
        <v>0</v>
      </c>
      <c r="L2180" s="2">
        <f t="shared" ref="L2180:L2243" si="345">(Y2180/VLOOKUP(A2180,$AH$3:$AJ$14,3,FALSE))*VLOOKUP(A2180,$AH$3:$AI$14,2,FALSE)</f>
        <v>2559.6970959777996</v>
      </c>
      <c r="U2180" s="1">
        <v>2732000</v>
      </c>
      <c r="V2180" s="8">
        <f t="shared" si="340"/>
        <v>1.2618224297981158E-4</v>
      </c>
      <c r="Y2180" s="1">
        <v>1595077.0263671875</v>
      </c>
      <c r="Z2180" s="8">
        <f t="shared" si="341"/>
        <v>1.2855084981924409E-4</v>
      </c>
    </row>
    <row r="2181" spans="1:26" x14ac:dyDescent="0.25">
      <c r="A2181">
        <v>9</v>
      </c>
      <c r="B2181">
        <v>29</v>
      </c>
      <c r="C2181">
        <v>17</v>
      </c>
      <c r="D2181" s="1">
        <v>0</v>
      </c>
      <c r="E2181" s="4">
        <f t="shared" ref="E2181:E2244" si="346">($P$2/4324)*D2181</f>
        <v>0</v>
      </c>
      <c r="F2181" s="2">
        <f t="shared" si="342"/>
        <v>173.90083545628278</v>
      </c>
      <c r="G2181" s="2">
        <f t="shared" ref="G2181:G2244" si="347">($P$4/4324)*D2181</f>
        <v>0</v>
      </c>
      <c r="H2181" s="2">
        <f t="shared" si="343"/>
        <v>1968.0864825252436</v>
      </c>
      <c r="I2181" s="2">
        <f t="shared" ref="I2181:I2244" si="348">($R$2/4324)*D2181</f>
        <v>0</v>
      </c>
      <c r="J2181" s="2">
        <f t="shared" si="344"/>
        <v>354.29295006684782</v>
      </c>
      <c r="K2181" s="2">
        <f t="shared" ref="K2181:K2244" si="349">($R$4/4324)*D2181</f>
        <v>0</v>
      </c>
      <c r="L2181" s="2">
        <f t="shared" si="345"/>
        <v>2525.1950082078674</v>
      </c>
      <c r="U2181" s="1">
        <v>2710000</v>
      </c>
      <c r="V2181" s="8">
        <f t="shared" ref="V2181:V2244" si="350">U2181/SUM($U$4:$U$8787)</f>
        <v>1.251661341417604E-4</v>
      </c>
      <c r="Y2181" s="1">
        <v>1573577.0263671875</v>
      </c>
      <c r="Z2181" s="8">
        <f t="shared" ref="Z2181:Z2244" si="351">Y2181/SUM($Y$4:$Y$8787)</f>
        <v>1.2681811639921078E-4</v>
      </c>
    </row>
    <row r="2182" spans="1:26" x14ac:dyDescent="0.25">
      <c r="A2182">
        <v>9</v>
      </c>
      <c r="B2182">
        <v>29</v>
      </c>
      <c r="C2182">
        <v>18</v>
      </c>
      <c r="D2182" s="1">
        <v>1</v>
      </c>
      <c r="E2182" s="4">
        <f t="shared" si="346"/>
        <v>28417.210776745684</v>
      </c>
      <c r="F2182" s="2">
        <f t="shared" si="342"/>
        <v>173.90083545628278</v>
      </c>
      <c r="G2182" s="2">
        <f t="shared" si="347"/>
        <v>113.55026133316409</v>
      </c>
      <c r="H2182" s="2">
        <f t="shared" si="343"/>
        <v>1955.7405525610634</v>
      </c>
      <c r="I2182" s="2">
        <f t="shared" si="348"/>
        <v>23344.578267188019</v>
      </c>
      <c r="J2182" s="2">
        <f t="shared" si="344"/>
        <v>354.29295006684782</v>
      </c>
      <c r="K2182" s="2">
        <f t="shared" si="349"/>
        <v>752.17516906963374</v>
      </c>
      <c r="L2182" s="2">
        <f t="shared" si="345"/>
        <v>2548.946928073557</v>
      </c>
      <c r="U2182" s="1">
        <v>2693000</v>
      </c>
      <c r="V2182" s="8">
        <f t="shared" si="350"/>
        <v>1.2438095913053901E-4</v>
      </c>
      <c r="Y2182" s="1">
        <v>1588378.0517578125</v>
      </c>
      <c r="Z2182" s="8">
        <f t="shared" si="351"/>
        <v>1.2801096436875018E-4</v>
      </c>
    </row>
    <row r="2183" spans="1:26" x14ac:dyDescent="0.25">
      <c r="A2183">
        <v>9</v>
      </c>
      <c r="B2183">
        <v>29</v>
      </c>
      <c r="C2183">
        <v>19</v>
      </c>
      <c r="D2183" s="1">
        <v>1</v>
      </c>
      <c r="E2183" s="4">
        <f t="shared" si="346"/>
        <v>28417.210776745684</v>
      </c>
      <c r="F2183" s="2">
        <f t="shared" si="342"/>
        <v>173.90083545628278</v>
      </c>
      <c r="G2183" s="2">
        <f t="shared" si="347"/>
        <v>113.55026133316409</v>
      </c>
      <c r="H2183" s="2">
        <f t="shared" si="343"/>
        <v>1983.3373371868784</v>
      </c>
      <c r="I2183" s="2">
        <f t="shared" si="348"/>
        <v>23344.578267188019</v>
      </c>
      <c r="J2183" s="2">
        <f t="shared" si="344"/>
        <v>354.29295006684782</v>
      </c>
      <c r="K2183" s="2">
        <f t="shared" si="349"/>
        <v>752.17516906963374</v>
      </c>
      <c r="L2183" s="2">
        <f t="shared" si="345"/>
        <v>2559.0551574920273</v>
      </c>
      <c r="U2183" s="1">
        <v>2731000</v>
      </c>
      <c r="V2183" s="8">
        <f t="shared" si="350"/>
        <v>1.2613605621444561E-4</v>
      </c>
      <c r="Y2183" s="1">
        <v>1594677.001953125</v>
      </c>
      <c r="Z2183" s="8">
        <f t="shared" si="351"/>
        <v>1.2851861095082196E-4</v>
      </c>
    </row>
    <row r="2184" spans="1:26" x14ac:dyDescent="0.25">
      <c r="A2184">
        <v>9</v>
      </c>
      <c r="B2184">
        <v>29</v>
      </c>
      <c r="C2184">
        <v>20</v>
      </c>
      <c r="D2184" s="1">
        <v>1</v>
      </c>
      <c r="E2184" s="4">
        <f t="shared" si="346"/>
        <v>28417.210776745684</v>
      </c>
      <c r="F2184" s="2">
        <f t="shared" si="342"/>
        <v>173.90083545628278</v>
      </c>
      <c r="G2184" s="2">
        <f t="shared" si="347"/>
        <v>113.55026133316409</v>
      </c>
      <c r="H2184" s="2">
        <f t="shared" si="343"/>
        <v>1919.4289938428851</v>
      </c>
      <c r="I2184" s="2">
        <f t="shared" si="348"/>
        <v>23344.578267188019</v>
      </c>
      <c r="J2184" s="2">
        <f t="shared" si="344"/>
        <v>354.29295006684782</v>
      </c>
      <c r="K2184" s="2">
        <f t="shared" si="349"/>
        <v>752.17516906963374</v>
      </c>
      <c r="L2184" s="2">
        <f t="shared" si="345"/>
        <v>2437.415160392814</v>
      </c>
      <c r="U2184" s="1">
        <v>2643000</v>
      </c>
      <c r="V2184" s="8">
        <f t="shared" si="350"/>
        <v>1.2207162086224087E-4</v>
      </c>
      <c r="Y2184" s="1">
        <v>1518876.953125</v>
      </c>
      <c r="Z2184" s="8">
        <f t="shared" si="351"/>
        <v>1.2240971430688488E-4</v>
      </c>
    </row>
    <row r="2185" spans="1:26" x14ac:dyDescent="0.25">
      <c r="A2185">
        <v>9</v>
      </c>
      <c r="B2185">
        <v>29</v>
      </c>
      <c r="C2185">
        <v>21</v>
      </c>
      <c r="D2185" s="1">
        <v>1</v>
      </c>
      <c r="E2185" s="4">
        <f t="shared" si="346"/>
        <v>28417.210776745684</v>
      </c>
      <c r="F2185" s="2">
        <f t="shared" si="342"/>
        <v>173.90083545628278</v>
      </c>
      <c r="G2185" s="2">
        <f t="shared" si="347"/>
        <v>113.55026133316409</v>
      </c>
      <c r="H2185" s="2">
        <f t="shared" si="343"/>
        <v>1764.7417537034473</v>
      </c>
      <c r="I2185" s="2">
        <f t="shared" si="348"/>
        <v>23344.578267188019</v>
      </c>
      <c r="J2185" s="2">
        <f t="shared" si="344"/>
        <v>354.29295006684782</v>
      </c>
      <c r="K2185" s="2">
        <f t="shared" si="349"/>
        <v>752.17516906963374</v>
      </c>
      <c r="L2185" s="2">
        <f t="shared" si="345"/>
        <v>2302.2729069589</v>
      </c>
      <c r="U2185" s="1">
        <v>2430000</v>
      </c>
      <c r="V2185" s="8">
        <f t="shared" si="350"/>
        <v>1.1223383983929069E-4</v>
      </c>
      <c r="Y2185" s="1">
        <v>1434662.9638671875</v>
      </c>
      <c r="Z2185" s="8">
        <f t="shared" si="351"/>
        <v>1.1562271925472971E-4</v>
      </c>
    </row>
    <row r="2186" spans="1:26" x14ac:dyDescent="0.25">
      <c r="A2186">
        <v>9</v>
      </c>
      <c r="B2186">
        <v>29</v>
      </c>
      <c r="C2186">
        <v>22</v>
      </c>
      <c r="D2186" s="1">
        <v>1</v>
      </c>
      <c r="E2186" s="4">
        <f t="shared" si="346"/>
        <v>28417.210776745684</v>
      </c>
      <c r="F2186" s="2">
        <f t="shared" si="342"/>
        <v>173.90083545628278</v>
      </c>
      <c r="G2186" s="2">
        <f t="shared" si="347"/>
        <v>113.55026133316409</v>
      </c>
      <c r="H2186" s="2">
        <f t="shared" si="343"/>
        <v>1614.4119006101905</v>
      </c>
      <c r="I2186" s="2">
        <f t="shared" si="348"/>
        <v>23344.578267188019</v>
      </c>
      <c r="J2186" s="2">
        <f t="shared" si="344"/>
        <v>354.29295006684782</v>
      </c>
      <c r="K2186" s="2">
        <f t="shared" si="349"/>
        <v>752.17516906963374</v>
      </c>
      <c r="L2186" s="2">
        <f t="shared" si="345"/>
        <v>2139.975108029058</v>
      </c>
      <c r="U2186" s="1">
        <v>2223000</v>
      </c>
      <c r="V2186" s="8">
        <f t="shared" si="350"/>
        <v>1.026731794085363E-4</v>
      </c>
      <c r="Y2186" s="1">
        <v>1333526.9775390625</v>
      </c>
      <c r="Z2186" s="8">
        <f t="shared" si="351"/>
        <v>1.074719423487403E-4</v>
      </c>
    </row>
    <row r="2187" spans="1:26" x14ac:dyDescent="0.25">
      <c r="A2187">
        <v>9</v>
      </c>
      <c r="B2187">
        <v>29</v>
      </c>
      <c r="C2187">
        <v>23</v>
      </c>
      <c r="D2187" s="1">
        <v>1</v>
      </c>
      <c r="E2187" s="4">
        <f t="shared" si="346"/>
        <v>28417.210776745684</v>
      </c>
      <c r="F2187" s="2">
        <f t="shared" si="342"/>
        <v>173.90083545628278</v>
      </c>
      <c r="G2187" s="2">
        <f t="shared" si="347"/>
        <v>113.55026133316409</v>
      </c>
      <c r="H2187" s="2">
        <f t="shared" si="343"/>
        <v>1558.4921001841965</v>
      </c>
      <c r="I2187" s="2">
        <f t="shared" si="348"/>
        <v>23344.578267188019</v>
      </c>
      <c r="J2187" s="2">
        <f t="shared" si="344"/>
        <v>354.29295006684782</v>
      </c>
      <c r="K2187" s="2">
        <f t="shared" si="349"/>
        <v>752.17516906963374</v>
      </c>
      <c r="L2187" s="2">
        <f t="shared" si="345"/>
        <v>2032.0557869812474</v>
      </c>
      <c r="U2187" s="1">
        <v>2146000</v>
      </c>
      <c r="V2187" s="8">
        <f t="shared" si="350"/>
        <v>9.9116798475357127E-5</v>
      </c>
      <c r="Y2187" s="1">
        <v>1266276.9775390625</v>
      </c>
      <c r="Z2187" s="8">
        <f t="shared" si="351"/>
        <v>1.0205211339538036E-4</v>
      </c>
    </row>
    <row r="2188" spans="1:26" x14ac:dyDescent="0.25">
      <c r="A2188">
        <v>9</v>
      </c>
      <c r="B2188">
        <v>30</v>
      </c>
      <c r="C2188">
        <v>0</v>
      </c>
      <c r="D2188" s="1">
        <v>1</v>
      </c>
      <c r="E2188" s="4">
        <f t="shared" si="346"/>
        <v>28417.210776745684</v>
      </c>
      <c r="F2188" s="2">
        <f t="shared" si="342"/>
        <v>173.90083545628278</v>
      </c>
      <c r="G2188" s="2">
        <f t="shared" si="347"/>
        <v>113.55026133316409</v>
      </c>
      <c r="H2188" s="2">
        <f t="shared" si="343"/>
        <v>1505.4772244556568</v>
      </c>
      <c r="I2188" s="2">
        <f t="shared" si="348"/>
        <v>23344.578267188019</v>
      </c>
      <c r="J2188" s="2">
        <f t="shared" si="344"/>
        <v>354.29295006684782</v>
      </c>
      <c r="K2188" s="2">
        <f t="shared" si="349"/>
        <v>752.17516906963374</v>
      </c>
      <c r="L2188" s="2">
        <f t="shared" si="345"/>
        <v>1936.4947122721323</v>
      </c>
      <c r="U2188" s="1">
        <v>2073000</v>
      </c>
      <c r="V2188" s="8">
        <f t="shared" si="350"/>
        <v>9.5745164603641805E-5</v>
      </c>
      <c r="Y2188" s="1">
        <v>1206728.02734375</v>
      </c>
      <c r="Z2188" s="8">
        <f t="shared" si="351"/>
        <v>9.7252929389272651E-5</v>
      </c>
    </row>
    <row r="2189" spans="1:26" x14ac:dyDescent="0.25">
      <c r="A2189">
        <v>9</v>
      </c>
      <c r="B2189">
        <v>30</v>
      </c>
      <c r="C2189">
        <v>1</v>
      </c>
      <c r="D2189" s="1">
        <v>1</v>
      </c>
      <c r="E2189" s="4">
        <f t="shared" si="346"/>
        <v>28417.210776745684</v>
      </c>
      <c r="F2189" s="2">
        <f t="shared" si="342"/>
        <v>173.90083545628278</v>
      </c>
      <c r="G2189" s="2">
        <f t="shared" si="347"/>
        <v>113.55026133316409</v>
      </c>
      <c r="H2189" s="2">
        <f t="shared" si="343"/>
        <v>1436.485262891119</v>
      </c>
      <c r="I2189" s="2">
        <f t="shared" si="348"/>
        <v>23344.578267188019</v>
      </c>
      <c r="J2189" s="2">
        <f t="shared" si="344"/>
        <v>354.29295006684782</v>
      </c>
      <c r="K2189" s="2">
        <f t="shared" si="349"/>
        <v>752.17516906963374</v>
      </c>
      <c r="L2189" s="2">
        <f t="shared" si="345"/>
        <v>1888.4308169622288</v>
      </c>
      <c r="U2189" s="1">
        <v>1978000</v>
      </c>
      <c r="V2189" s="8">
        <f t="shared" si="350"/>
        <v>9.1357421893875304E-5</v>
      </c>
      <c r="Y2189" s="1">
        <v>1176776.9775390625</v>
      </c>
      <c r="Z2189" s="8">
        <f t="shared" si="351"/>
        <v>9.4839106832916202E-5</v>
      </c>
    </row>
    <row r="2190" spans="1:26" x14ac:dyDescent="0.25">
      <c r="A2190">
        <v>9</v>
      </c>
      <c r="B2190">
        <v>30</v>
      </c>
      <c r="C2190">
        <v>2</v>
      </c>
      <c r="D2190" s="1">
        <v>1</v>
      </c>
      <c r="E2190" s="4">
        <f t="shared" si="346"/>
        <v>28417.210776745684</v>
      </c>
      <c r="F2190" s="2">
        <f t="shared" si="342"/>
        <v>173.90083545628278</v>
      </c>
      <c r="G2190" s="2">
        <f t="shared" si="347"/>
        <v>113.55026133316409</v>
      </c>
      <c r="H2190" s="2">
        <f t="shared" si="343"/>
        <v>1361.6834519316724</v>
      </c>
      <c r="I2190" s="2">
        <f t="shared" si="348"/>
        <v>23344.578267188019</v>
      </c>
      <c r="J2190" s="2">
        <f t="shared" si="344"/>
        <v>354.29295006684782</v>
      </c>
      <c r="K2190" s="2">
        <f t="shared" si="349"/>
        <v>752.17516906963374</v>
      </c>
      <c r="L2190" s="2">
        <f t="shared" si="345"/>
        <v>1832.2646275693162</v>
      </c>
      <c r="U2190" s="1">
        <v>1875000</v>
      </c>
      <c r="V2190" s="8">
        <f t="shared" si="350"/>
        <v>8.6600185061181078E-5</v>
      </c>
      <c r="Y2190" s="1">
        <v>1141776.9775390625</v>
      </c>
      <c r="Z2190" s="8">
        <f t="shared" si="351"/>
        <v>9.2018378009606187E-5</v>
      </c>
    </row>
    <row r="2191" spans="1:26" x14ac:dyDescent="0.25">
      <c r="A2191">
        <v>9</v>
      </c>
      <c r="B2191">
        <v>30</v>
      </c>
      <c r="C2191">
        <v>3</v>
      </c>
      <c r="D2191" s="1">
        <v>1</v>
      </c>
      <c r="E2191" s="4">
        <f t="shared" si="346"/>
        <v>28417.210776745684</v>
      </c>
      <c r="F2191" s="2">
        <f t="shared" si="342"/>
        <v>173.90083545628278</v>
      </c>
      <c r="G2191" s="2">
        <f t="shared" si="347"/>
        <v>113.55026133316409</v>
      </c>
      <c r="H2191" s="2">
        <f t="shared" si="343"/>
        <v>1357.3260648854907</v>
      </c>
      <c r="I2191" s="2">
        <f t="shared" si="348"/>
        <v>23344.578267188019</v>
      </c>
      <c r="J2191" s="2">
        <f t="shared" si="344"/>
        <v>354.29295006684782</v>
      </c>
      <c r="K2191" s="2">
        <f t="shared" si="349"/>
        <v>752.17516906963374</v>
      </c>
      <c r="L2191" s="2">
        <f t="shared" si="345"/>
        <v>1829.2155666809908</v>
      </c>
      <c r="U2191" s="1">
        <v>1869000</v>
      </c>
      <c r="V2191" s="8">
        <f t="shared" si="350"/>
        <v>8.6323064468985306E-5</v>
      </c>
      <c r="Y2191" s="1">
        <v>1139876.953125</v>
      </c>
      <c r="Z2191" s="8">
        <f t="shared" si="351"/>
        <v>9.1865250763042223E-5</v>
      </c>
    </row>
    <row r="2192" spans="1:26" x14ac:dyDescent="0.25">
      <c r="A2192">
        <v>9</v>
      </c>
      <c r="B2192">
        <v>30</v>
      </c>
      <c r="C2192">
        <v>4</v>
      </c>
      <c r="D2192" s="1">
        <v>1</v>
      </c>
      <c r="E2192" s="4">
        <f t="shared" si="346"/>
        <v>28417.210776745684</v>
      </c>
      <c r="F2192" s="2">
        <f t="shared" si="342"/>
        <v>173.90083545628278</v>
      </c>
      <c r="G2192" s="2">
        <f t="shared" si="347"/>
        <v>113.55026133316409</v>
      </c>
      <c r="H2192" s="2">
        <f t="shared" si="343"/>
        <v>1408.1622470909401</v>
      </c>
      <c r="I2192" s="2">
        <f t="shared" si="348"/>
        <v>23344.578267188019</v>
      </c>
      <c r="J2192" s="2">
        <f t="shared" si="344"/>
        <v>354.29295006684782</v>
      </c>
      <c r="K2192" s="2">
        <f t="shared" si="349"/>
        <v>752.17516906963374</v>
      </c>
      <c r="L2192" s="2">
        <f t="shared" si="345"/>
        <v>1899.6640548408109</v>
      </c>
      <c r="U2192" s="1">
        <v>1939000</v>
      </c>
      <c r="V2192" s="8">
        <f t="shared" si="350"/>
        <v>8.9556138044602734E-5</v>
      </c>
      <c r="Y2192" s="1">
        <v>1183776.9775390625</v>
      </c>
      <c r="Z2192" s="8">
        <f t="shared" si="351"/>
        <v>9.5403252597578197E-5</v>
      </c>
    </row>
    <row r="2193" spans="1:26" x14ac:dyDescent="0.25">
      <c r="A2193">
        <v>9</v>
      </c>
      <c r="B2193">
        <v>30</v>
      </c>
      <c r="C2193">
        <v>5</v>
      </c>
      <c r="D2193" s="1">
        <v>1</v>
      </c>
      <c r="E2193" s="4">
        <f t="shared" si="346"/>
        <v>28417.210776745684</v>
      </c>
      <c r="F2193" s="2">
        <f t="shared" si="342"/>
        <v>173.90083545628278</v>
      </c>
      <c r="G2193" s="2">
        <f t="shared" si="347"/>
        <v>113.55026133316409</v>
      </c>
      <c r="H2193" s="2">
        <f t="shared" si="343"/>
        <v>1587.5413471587392</v>
      </c>
      <c r="I2193" s="2">
        <f t="shared" si="348"/>
        <v>23344.578267188019</v>
      </c>
      <c r="J2193" s="2">
        <f t="shared" si="344"/>
        <v>354.29295006684782</v>
      </c>
      <c r="K2193" s="2">
        <f t="shared" si="349"/>
        <v>752.17516906963374</v>
      </c>
      <c r="L2193" s="2">
        <f t="shared" si="345"/>
        <v>2086.4518951543137</v>
      </c>
      <c r="U2193" s="1">
        <v>2186000</v>
      </c>
      <c r="V2193" s="8">
        <f t="shared" si="350"/>
        <v>1.0096426908999565E-4</v>
      </c>
      <c r="Y2193" s="1">
        <v>1300173.9501953125</v>
      </c>
      <c r="Z2193" s="8">
        <f t="shared" si="351"/>
        <v>1.0478394676093566E-4</v>
      </c>
    </row>
    <row r="2194" spans="1:26" x14ac:dyDescent="0.25">
      <c r="A2194">
        <v>9</v>
      </c>
      <c r="B2194">
        <v>30</v>
      </c>
      <c r="C2194">
        <v>6</v>
      </c>
      <c r="D2194" s="1">
        <v>1</v>
      </c>
      <c r="E2194" s="4">
        <f t="shared" si="346"/>
        <v>28417.210776745684</v>
      </c>
      <c r="F2194" s="2">
        <f t="shared" si="342"/>
        <v>173.90083545628278</v>
      </c>
      <c r="G2194" s="2">
        <f t="shared" si="347"/>
        <v>113.55026133316409</v>
      </c>
      <c r="H2194" s="2">
        <f t="shared" si="343"/>
        <v>1716.0842650210886</v>
      </c>
      <c r="I2194" s="2">
        <f t="shared" si="348"/>
        <v>23344.578267188019</v>
      </c>
      <c r="J2194" s="2">
        <f t="shared" si="344"/>
        <v>354.29295006684782</v>
      </c>
      <c r="K2194" s="2">
        <f t="shared" si="349"/>
        <v>752.17516906963374</v>
      </c>
      <c r="L2194" s="2">
        <f t="shared" si="345"/>
        <v>2189.1318854909673</v>
      </c>
      <c r="U2194" s="1">
        <v>2363000</v>
      </c>
      <c r="V2194" s="8">
        <f t="shared" si="350"/>
        <v>1.0913932655977114E-4</v>
      </c>
      <c r="Y2194" s="1">
        <v>1364159.0576171875</v>
      </c>
      <c r="Z2194" s="8">
        <f t="shared" si="351"/>
        <v>1.0994065066857766E-4</v>
      </c>
    </row>
    <row r="2195" spans="1:26" x14ac:dyDescent="0.25">
      <c r="A2195">
        <v>9</v>
      </c>
      <c r="B2195">
        <v>30</v>
      </c>
      <c r="C2195">
        <v>7</v>
      </c>
      <c r="D2195" s="1">
        <v>0</v>
      </c>
      <c r="E2195" s="4">
        <f t="shared" si="346"/>
        <v>0</v>
      </c>
      <c r="F2195" s="2">
        <f t="shared" si="342"/>
        <v>173.90083545628278</v>
      </c>
      <c r="G2195" s="2">
        <f t="shared" si="347"/>
        <v>0</v>
      </c>
      <c r="H2195" s="2">
        <f t="shared" si="343"/>
        <v>1729.1564261596329</v>
      </c>
      <c r="I2195" s="2">
        <f t="shared" si="348"/>
        <v>0</v>
      </c>
      <c r="J2195" s="2">
        <f t="shared" si="344"/>
        <v>354.29295006684782</v>
      </c>
      <c r="K2195" s="2">
        <f t="shared" si="349"/>
        <v>0</v>
      </c>
      <c r="L2195" s="2">
        <f t="shared" si="345"/>
        <v>2222.0548868605911</v>
      </c>
      <c r="U2195" s="1">
        <v>2381000</v>
      </c>
      <c r="V2195" s="8">
        <f t="shared" si="350"/>
        <v>1.0997068833635849E-4</v>
      </c>
      <c r="Y2195" s="1">
        <v>1384675.048828125</v>
      </c>
      <c r="Z2195" s="8">
        <f t="shared" si="351"/>
        <v>1.1159408060421955E-4</v>
      </c>
    </row>
    <row r="2196" spans="1:26" x14ac:dyDescent="0.25">
      <c r="A2196">
        <v>9</v>
      </c>
      <c r="B2196">
        <v>30</v>
      </c>
      <c r="C2196">
        <v>8</v>
      </c>
      <c r="D2196" s="1">
        <v>0</v>
      </c>
      <c r="E2196" s="4">
        <f t="shared" si="346"/>
        <v>0</v>
      </c>
      <c r="F2196" s="2">
        <f t="shared" si="342"/>
        <v>173.90083545628278</v>
      </c>
      <c r="G2196" s="2">
        <f t="shared" si="347"/>
        <v>0</v>
      </c>
      <c r="H2196" s="2">
        <f t="shared" si="343"/>
        <v>1806.8631618165336</v>
      </c>
      <c r="I2196" s="2">
        <f t="shared" si="348"/>
        <v>0</v>
      </c>
      <c r="J2196" s="2">
        <f t="shared" si="344"/>
        <v>354.29295006684782</v>
      </c>
      <c r="K2196" s="2">
        <f t="shared" si="349"/>
        <v>0</v>
      </c>
      <c r="L2196" s="2">
        <f t="shared" si="345"/>
        <v>2255.6742847260712</v>
      </c>
      <c r="U2196" s="1">
        <v>2488000</v>
      </c>
      <c r="V2196" s="8">
        <f t="shared" si="350"/>
        <v>1.1491267223051655E-4</v>
      </c>
      <c r="Y2196" s="1">
        <v>1405625</v>
      </c>
      <c r="Z2196" s="8">
        <f t="shared" si="351"/>
        <v>1.1328248435043227E-4</v>
      </c>
    </row>
    <row r="2197" spans="1:26" x14ac:dyDescent="0.25">
      <c r="A2197">
        <v>9</v>
      </c>
      <c r="B2197">
        <v>30</v>
      </c>
      <c r="C2197">
        <v>9</v>
      </c>
      <c r="D2197" s="1">
        <v>0</v>
      </c>
      <c r="E2197" s="4">
        <f t="shared" si="346"/>
        <v>0</v>
      </c>
      <c r="F2197" s="2">
        <f t="shared" si="342"/>
        <v>173.90083545628278</v>
      </c>
      <c r="G2197" s="2">
        <f t="shared" si="347"/>
        <v>0</v>
      </c>
      <c r="H2197" s="2">
        <f t="shared" si="343"/>
        <v>1835.9124087910759</v>
      </c>
      <c r="I2197" s="2">
        <f t="shared" si="348"/>
        <v>0</v>
      </c>
      <c r="J2197" s="2">
        <f t="shared" si="344"/>
        <v>354.29295006684782</v>
      </c>
      <c r="K2197" s="2">
        <f t="shared" si="349"/>
        <v>0</v>
      </c>
      <c r="L2197" s="2">
        <f t="shared" si="345"/>
        <v>2276.226698553276</v>
      </c>
      <c r="U2197" s="1">
        <v>2528000</v>
      </c>
      <c r="V2197" s="8">
        <f t="shared" si="350"/>
        <v>1.1676014284515508E-4</v>
      </c>
      <c r="Y2197" s="1">
        <v>1418432.2509765625</v>
      </c>
      <c r="Z2197" s="8">
        <f t="shared" si="351"/>
        <v>1.1431464954977385E-4</v>
      </c>
    </row>
    <row r="2198" spans="1:26" x14ac:dyDescent="0.25">
      <c r="A2198">
        <v>9</v>
      </c>
      <c r="B2198">
        <v>30</v>
      </c>
      <c r="C2198">
        <v>10</v>
      </c>
      <c r="D2198" s="1">
        <v>0</v>
      </c>
      <c r="E2198" s="4">
        <f t="shared" si="346"/>
        <v>0</v>
      </c>
      <c r="F2198" s="2">
        <f t="shared" si="342"/>
        <v>173.90083545628278</v>
      </c>
      <c r="G2198" s="2">
        <f t="shared" si="347"/>
        <v>0</v>
      </c>
      <c r="H2198" s="2">
        <f t="shared" si="343"/>
        <v>1826.4714035243496</v>
      </c>
      <c r="I2198" s="2">
        <f t="shared" si="348"/>
        <v>0</v>
      </c>
      <c r="J2198" s="2">
        <f t="shared" si="344"/>
        <v>354.29295006684782</v>
      </c>
      <c r="K2198" s="2">
        <f t="shared" si="349"/>
        <v>0</v>
      </c>
      <c r="L2198" s="2">
        <f t="shared" si="345"/>
        <v>2284.1601336266008</v>
      </c>
      <c r="U2198" s="1">
        <v>2515000</v>
      </c>
      <c r="V2198" s="8">
        <f t="shared" si="350"/>
        <v>1.1615971489539756E-4</v>
      </c>
      <c r="Y2198" s="1">
        <v>1423375.9765625</v>
      </c>
      <c r="Z2198" s="8">
        <f t="shared" si="351"/>
        <v>1.1471307552848211E-4</v>
      </c>
    </row>
    <row r="2199" spans="1:26" x14ac:dyDescent="0.25">
      <c r="A2199">
        <v>9</v>
      </c>
      <c r="B2199">
        <v>30</v>
      </c>
      <c r="C2199">
        <v>11</v>
      </c>
      <c r="D2199" s="1">
        <v>0</v>
      </c>
      <c r="E2199" s="4">
        <f t="shared" si="346"/>
        <v>0</v>
      </c>
      <c r="F2199" s="2">
        <f t="shared" si="342"/>
        <v>173.90083545628278</v>
      </c>
      <c r="G2199" s="2">
        <f t="shared" si="347"/>
        <v>0</v>
      </c>
      <c r="H2199" s="2">
        <f t="shared" si="343"/>
        <v>1872.9501986836174</v>
      </c>
      <c r="I2199" s="2">
        <f t="shared" si="348"/>
        <v>0</v>
      </c>
      <c r="J2199" s="2">
        <f t="shared" si="344"/>
        <v>354.29295006684782</v>
      </c>
      <c r="K2199" s="2">
        <f t="shared" si="349"/>
        <v>0</v>
      </c>
      <c r="L2199" s="2">
        <f t="shared" si="345"/>
        <v>2285.9253175433819</v>
      </c>
      <c r="U2199" s="1">
        <v>2579000</v>
      </c>
      <c r="V2199" s="8">
        <f t="shared" si="350"/>
        <v>1.1911566787881921E-4</v>
      </c>
      <c r="Y2199" s="1">
        <v>1424475.9521484375</v>
      </c>
      <c r="Z2199" s="8">
        <f t="shared" si="351"/>
        <v>1.1480172503820185E-4</v>
      </c>
    </row>
    <row r="2200" spans="1:26" x14ac:dyDescent="0.25">
      <c r="A2200">
        <v>9</v>
      </c>
      <c r="B2200">
        <v>30</v>
      </c>
      <c r="C2200">
        <v>12</v>
      </c>
      <c r="D2200" s="1">
        <v>0</v>
      </c>
      <c r="E2200" s="4">
        <f t="shared" si="346"/>
        <v>0</v>
      </c>
      <c r="F2200" s="2">
        <f t="shared" si="342"/>
        <v>173.90083545628278</v>
      </c>
      <c r="G2200" s="2">
        <f t="shared" si="347"/>
        <v>0</v>
      </c>
      <c r="H2200" s="2">
        <f t="shared" si="343"/>
        <v>1843.9009517090751</v>
      </c>
      <c r="I2200" s="2">
        <f t="shared" si="348"/>
        <v>0</v>
      </c>
      <c r="J2200" s="2">
        <f t="shared" si="344"/>
        <v>354.29295006684782</v>
      </c>
      <c r="K2200" s="2">
        <f t="shared" si="349"/>
        <v>0</v>
      </c>
      <c r="L2200" s="2">
        <f t="shared" si="345"/>
        <v>2282.0723153838908</v>
      </c>
      <c r="U2200" s="1">
        <v>2539000</v>
      </c>
      <c r="V2200" s="8">
        <f t="shared" si="350"/>
        <v>1.1726819726418067E-4</v>
      </c>
      <c r="Y2200" s="1">
        <v>1422074.951171875</v>
      </c>
      <c r="Z2200" s="8">
        <f t="shared" si="351"/>
        <v>1.1460822296221942E-4</v>
      </c>
    </row>
    <row r="2201" spans="1:26" x14ac:dyDescent="0.25">
      <c r="A2201">
        <v>9</v>
      </c>
      <c r="B2201">
        <v>30</v>
      </c>
      <c r="C2201">
        <v>13</v>
      </c>
      <c r="D2201" s="1">
        <v>0</v>
      </c>
      <c r="E2201" s="4">
        <f t="shared" si="346"/>
        <v>0</v>
      </c>
      <c r="F2201" s="2">
        <f t="shared" si="342"/>
        <v>173.90083545628278</v>
      </c>
      <c r="G2201" s="2">
        <f t="shared" si="347"/>
        <v>0</v>
      </c>
      <c r="H2201" s="2">
        <f t="shared" si="343"/>
        <v>1808.3156241652609</v>
      </c>
      <c r="I2201" s="2">
        <f t="shared" si="348"/>
        <v>0</v>
      </c>
      <c r="J2201" s="2">
        <f t="shared" si="344"/>
        <v>354.29295006684782</v>
      </c>
      <c r="K2201" s="2">
        <f t="shared" si="349"/>
        <v>0</v>
      </c>
      <c r="L2201" s="2">
        <f t="shared" si="345"/>
        <v>2277.4106705422923</v>
      </c>
      <c r="U2201" s="1">
        <v>2490000</v>
      </c>
      <c r="V2201" s="8">
        <f t="shared" si="350"/>
        <v>1.1500504576124848E-4</v>
      </c>
      <c r="Y2201" s="1">
        <v>1419170.0439453125</v>
      </c>
      <c r="Z2201" s="8">
        <f t="shared" si="351"/>
        <v>1.1437410994670495E-4</v>
      </c>
    </row>
    <row r="2202" spans="1:26" x14ac:dyDescent="0.25">
      <c r="A2202">
        <v>9</v>
      </c>
      <c r="B2202">
        <v>30</v>
      </c>
      <c r="C2202">
        <v>14</v>
      </c>
      <c r="D2202" s="1">
        <v>0</v>
      </c>
      <c r="E2202" s="4">
        <f t="shared" si="346"/>
        <v>0</v>
      </c>
      <c r="F2202" s="2">
        <f t="shared" si="342"/>
        <v>173.90083545628278</v>
      </c>
      <c r="G2202" s="2">
        <f t="shared" si="347"/>
        <v>0</v>
      </c>
      <c r="H2202" s="2">
        <f t="shared" si="343"/>
        <v>1791.6123071548989</v>
      </c>
      <c r="I2202" s="2">
        <f t="shared" si="348"/>
        <v>0</v>
      </c>
      <c r="J2202" s="2">
        <f t="shared" si="344"/>
        <v>354.29295006684782</v>
      </c>
      <c r="K2202" s="2">
        <f t="shared" si="349"/>
        <v>0</v>
      </c>
      <c r="L2202" s="2">
        <f t="shared" si="345"/>
        <v>2251.0927597626173</v>
      </c>
      <c r="U2202" s="1">
        <v>2467000</v>
      </c>
      <c r="V2202" s="8">
        <f t="shared" si="350"/>
        <v>1.1394275015783132E-4</v>
      </c>
      <c r="Y2202" s="1">
        <v>1402770.01953125</v>
      </c>
      <c r="Z2202" s="8">
        <f t="shared" si="351"/>
        <v>1.1305239504476968E-4</v>
      </c>
    </row>
    <row r="2203" spans="1:26" x14ac:dyDescent="0.25">
      <c r="A2203">
        <v>9</v>
      </c>
      <c r="B2203">
        <v>30</v>
      </c>
      <c r="C2203">
        <v>15</v>
      </c>
      <c r="D2203" s="1">
        <v>0</v>
      </c>
      <c r="E2203" s="4">
        <f t="shared" si="346"/>
        <v>0</v>
      </c>
      <c r="F2203" s="2">
        <f t="shared" si="342"/>
        <v>173.90083545628278</v>
      </c>
      <c r="G2203" s="2">
        <f t="shared" si="347"/>
        <v>0</v>
      </c>
      <c r="H2203" s="2">
        <f t="shared" si="343"/>
        <v>1793.7910006779896</v>
      </c>
      <c r="I2203" s="2">
        <f t="shared" si="348"/>
        <v>0</v>
      </c>
      <c r="J2203" s="2">
        <f t="shared" si="344"/>
        <v>354.29295006684782</v>
      </c>
      <c r="K2203" s="2">
        <f t="shared" si="349"/>
        <v>0</v>
      </c>
      <c r="L2203" s="2">
        <f t="shared" si="345"/>
        <v>2228.6407800225252</v>
      </c>
      <c r="U2203" s="1">
        <v>2470000</v>
      </c>
      <c r="V2203" s="8">
        <f t="shared" si="350"/>
        <v>1.1408131045392921E-4</v>
      </c>
      <c r="Y2203" s="1">
        <v>1388779.052734375</v>
      </c>
      <c r="Z2203" s="8">
        <f t="shared" si="351"/>
        <v>1.1192483152162916E-4</v>
      </c>
    </row>
    <row r="2204" spans="1:26" x14ac:dyDescent="0.25">
      <c r="A2204">
        <v>9</v>
      </c>
      <c r="B2204">
        <v>30</v>
      </c>
      <c r="C2204">
        <v>16</v>
      </c>
      <c r="D2204" s="1">
        <v>0</v>
      </c>
      <c r="E2204" s="4">
        <f t="shared" si="346"/>
        <v>0</v>
      </c>
      <c r="F2204" s="2">
        <f t="shared" si="342"/>
        <v>173.90083545628278</v>
      </c>
      <c r="G2204" s="2">
        <f t="shared" si="347"/>
        <v>0</v>
      </c>
      <c r="H2204" s="2">
        <f t="shared" si="343"/>
        <v>1763.28929135472</v>
      </c>
      <c r="I2204" s="2">
        <f t="shared" si="348"/>
        <v>0</v>
      </c>
      <c r="J2204" s="2">
        <f t="shared" si="344"/>
        <v>354.29295006684782</v>
      </c>
      <c r="K2204" s="2">
        <f t="shared" si="349"/>
        <v>0</v>
      </c>
      <c r="L2204" s="2">
        <f t="shared" si="345"/>
        <v>2207.2975496963695</v>
      </c>
      <c r="U2204" s="1">
        <v>2428000</v>
      </c>
      <c r="V2204" s="8">
        <f t="shared" si="350"/>
        <v>1.1214146630855875E-4</v>
      </c>
      <c r="Y2204" s="1">
        <v>1375479.00390625</v>
      </c>
      <c r="Z2204" s="8">
        <f t="shared" si="351"/>
        <v>1.1085295063360279E-4</v>
      </c>
    </row>
    <row r="2205" spans="1:26" x14ac:dyDescent="0.25">
      <c r="A2205">
        <v>9</v>
      </c>
      <c r="B2205">
        <v>30</v>
      </c>
      <c r="C2205">
        <v>17</v>
      </c>
      <c r="D2205" s="1">
        <v>0</v>
      </c>
      <c r="E2205" s="4">
        <f t="shared" si="346"/>
        <v>0</v>
      </c>
      <c r="F2205" s="2">
        <f t="shared" si="342"/>
        <v>173.90083545628278</v>
      </c>
      <c r="G2205" s="2">
        <f t="shared" si="347"/>
        <v>0</v>
      </c>
      <c r="H2205" s="2">
        <f t="shared" si="343"/>
        <v>1773.45652779581</v>
      </c>
      <c r="I2205" s="2">
        <f t="shared" si="348"/>
        <v>0</v>
      </c>
      <c r="J2205" s="2">
        <f t="shared" si="344"/>
        <v>354.29295006684782</v>
      </c>
      <c r="K2205" s="2">
        <f t="shared" si="349"/>
        <v>0</v>
      </c>
      <c r="L2205" s="2">
        <f t="shared" si="345"/>
        <v>2198.5501828536267</v>
      </c>
      <c r="U2205" s="1">
        <v>2442000</v>
      </c>
      <c r="V2205" s="8">
        <f t="shared" si="350"/>
        <v>1.1278808102368225E-4</v>
      </c>
      <c r="Y2205" s="1">
        <v>1370028.076171875</v>
      </c>
      <c r="Z2205" s="8">
        <f t="shared" si="351"/>
        <v>1.1041364809148475E-4</v>
      </c>
    </row>
    <row r="2206" spans="1:26" x14ac:dyDescent="0.25">
      <c r="A2206">
        <v>9</v>
      </c>
      <c r="B2206">
        <v>30</v>
      </c>
      <c r="C2206">
        <v>18</v>
      </c>
      <c r="D2206" s="1">
        <v>1</v>
      </c>
      <c r="E2206" s="4">
        <f t="shared" si="346"/>
        <v>28417.210776745684</v>
      </c>
      <c r="F2206" s="2">
        <f t="shared" si="342"/>
        <v>173.90083545628278</v>
      </c>
      <c r="G2206" s="2">
        <f t="shared" si="347"/>
        <v>113.55026133316409</v>
      </c>
      <c r="H2206" s="2">
        <f t="shared" si="343"/>
        <v>1827.9238658730769</v>
      </c>
      <c r="I2206" s="2">
        <f t="shared" si="348"/>
        <v>23344.578267188019</v>
      </c>
      <c r="J2206" s="2">
        <f t="shared" si="344"/>
        <v>354.29295006684782</v>
      </c>
      <c r="K2206" s="2">
        <f t="shared" si="349"/>
        <v>752.17516906963374</v>
      </c>
      <c r="L2206" s="2">
        <f t="shared" si="345"/>
        <v>2228.5604642522576</v>
      </c>
      <c r="U2206" s="1">
        <v>2517000</v>
      </c>
      <c r="V2206" s="8">
        <f t="shared" si="350"/>
        <v>1.1625208842612948E-4</v>
      </c>
      <c r="Y2206" s="1">
        <v>1388729.00390625</v>
      </c>
      <c r="Z2206" s="8">
        <f t="shared" si="351"/>
        <v>1.1192079797385587E-4</v>
      </c>
    </row>
    <row r="2207" spans="1:26" x14ac:dyDescent="0.25">
      <c r="A2207">
        <v>9</v>
      </c>
      <c r="B2207">
        <v>30</v>
      </c>
      <c r="C2207">
        <v>19</v>
      </c>
      <c r="D2207" s="1">
        <v>1</v>
      </c>
      <c r="E2207" s="4">
        <f t="shared" si="346"/>
        <v>28417.210776745684</v>
      </c>
      <c r="F2207" s="2">
        <f t="shared" si="342"/>
        <v>173.90083545628278</v>
      </c>
      <c r="G2207" s="2">
        <f t="shared" si="347"/>
        <v>113.55026133316409</v>
      </c>
      <c r="H2207" s="2">
        <f t="shared" si="343"/>
        <v>1832.2812529192581</v>
      </c>
      <c r="I2207" s="2">
        <f t="shared" si="348"/>
        <v>23344.578267188019</v>
      </c>
      <c r="J2207" s="2">
        <f t="shared" si="344"/>
        <v>354.29295006684782</v>
      </c>
      <c r="K2207" s="2">
        <f t="shared" si="349"/>
        <v>752.17516906963374</v>
      </c>
      <c r="L2207" s="2">
        <f t="shared" si="345"/>
        <v>2289.6194511914409</v>
      </c>
      <c r="U2207" s="1">
        <v>2523000</v>
      </c>
      <c r="V2207" s="8">
        <f t="shared" si="350"/>
        <v>1.1652920901832527E-4</v>
      </c>
      <c r="Y2207" s="1">
        <v>1426777.9541015625</v>
      </c>
      <c r="Z2207" s="8">
        <f t="shared" si="351"/>
        <v>1.149872485599303E-4</v>
      </c>
    </row>
    <row r="2208" spans="1:26" x14ac:dyDescent="0.25">
      <c r="A2208">
        <v>9</v>
      </c>
      <c r="B2208">
        <v>30</v>
      </c>
      <c r="C2208">
        <v>20</v>
      </c>
      <c r="D2208" s="1">
        <v>1</v>
      </c>
      <c r="E2208" s="4">
        <f t="shared" si="346"/>
        <v>28417.210776745684</v>
      </c>
      <c r="F2208" s="2">
        <f t="shared" si="342"/>
        <v>173.90083545628278</v>
      </c>
      <c r="G2208" s="2">
        <f t="shared" si="347"/>
        <v>113.55026133316409</v>
      </c>
      <c r="H2208" s="2">
        <f t="shared" si="343"/>
        <v>1742.9548184725406</v>
      </c>
      <c r="I2208" s="2">
        <f t="shared" si="348"/>
        <v>23344.578267188019</v>
      </c>
      <c r="J2208" s="2">
        <f t="shared" si="344"/>
        <v>354.29295006684782</v>
      </c>
      <c r="K2208" s="2">
        <f t="shared" si="349"/>
        <v>752.17516906963374</v>
      </c>
      <c r="L2208" s="2">
        <f t="shared" si="345"/>
        <v>2192.8532481440684</v>
      </c>
      <c r="U2208" s="1">
        <v>2400000</v>
      </c>
      <c r="V2208" s="8">
        <f t="shared" si="350"/>
        <v>1.1084823687831179E-4</v>
      </c>
      <c r="Y2208" s="1">
        <v>1366478.02734375</v>
      </c>
      <c r="Z2208" s="8">
        <f t="shared" si="351"/>
        <v>1.1012754166138046E-4</v>
      </c>
    </row>
    <row r="2209" spans="1:26" x14ac:dyDescent="0.25">
      <c r="A2209">
        <v>9</v>
      </c>
      <c r="B2209">
        <v>30</v>
      </c>
      <c r="C2209">
        <v>21</v>
      </c>
      <c r="D2209" s="1">
        <v>1</v>
      </c>
      <c r="E2209" s="4">
        <f t="shared" si="346"/>
        <v>28417.210776745684</v>
      </c>
      <c r="F2209" s="2">
        <f t="shared" si="342"/>
        <v>173.90083545628278</v>
      </c>
      <c r="G2209" s="2">
        <f t="shared" si="347"/>
        <v>113.55026133316409</v>
      </c>
      <c r="H2209" s="2">
        <f t="shared" si="343"/>
        <v>1626.0315994000077</v>
      </c>
      <c r="I2209" s="2">
        <f t="shared" si="348"/>
        <v>23344.578267188019</v>
      </c>
      <c r="J2209" s="2">
        <f t="shared" si="344"/>
        <v>354.29295006684782</v>
      </c>
      <c r="K2209" s="2">
        <f t="shared" si="349"/>
        <v>752.17516906963374</v>
      </c>
      <c r="L2209" s="2">
        <f t="shared" si="345"/>
        <v>2081.0039393325842</v>
      </c>
      <c r="U2209" s="1">
        <v>2239000</v>
      </c>
      <c r="V2209" s="8">
        <f t="shared" si="350"/>
        <v>1.034121676543917E-4</v>
      </c>
      <c r="Y2209" s="1">
        <v>1296779.052734375</v>
      </c>
      <c r="Z2209" s="8">
        <f t="shared" si="351"/>
        <v>1.0451034432892857E-4</v>
      </c>
    </row>
    <row r="2210" spans="1:26" x14ac:dyDescent="0.25">
      <c r="A2210">
        <v>9</v>
      </c>
      <c r="B2210">
        <v>30</v>
      </c>
      <c r="C2210">
        <v>22</v>
      </c>
      <c r="D2210" s="1">
        <v>1</v>
      </c>
      <c r="E2210" s="4">
        <f t="shared" si="346"/>
        <v>28417.210776745684</v>
      </c>
      <c r="F2210" s="2">
        <f t="shared" si="342"/>
        <v>173.90083545628278</v>
      </c>
      <c r="G2210" s="2">
        <f t="shared" si="347"/>
        <v>113.55026133316409</v>
      </c>
      <c r="H2210" s="2">
        <f t="shared" si="343"/>
        <v>1510.5608426762017</v>
      </c>
      <c r="I2210" s="2">
        <f t="shared" si="348"/>
        <v>23344.578267188019</v>
      </c>
      <c r="J2210" s="2">
        <f t="shared" si="344"/>
        <v>354.29295006684782</v>
      </c>
      <c r="K2210" s="2">
        <f t="shared" si="349"/>
        <v>752.17516906963374</v>
      </c>
      <c r="L2210" s="2">
        <f t="shared" si="345"/>
        <v>1931.1188447515212</v>
      </c>
      <c r="U2210" s="1">
        <v>2080000</v>
      </c>
      <c r="V2210" s="8">
        <f t="shared" si="350"/>
        <v>9.6068471961203547E-5</v>
      </c>
      <c r="Y2210" s="1">
        <v>1203378.0517578125</v>
      </c>
      <c r="Z2210" s="8">
        <f t="shared" si="351"/>
        <v>9.6982947312340104E-5</v>
      </c>
    </row>
    <row r="2211" spans="1:26" x14ac:dyDescent="0.25">
      <c r="A2211">
        <v>9</v>
      </c>
      <c r="B2211">
        <v>30</v>
      </c>
      <c r="C2211">
        <v>23</v>
      </c>
      <c r="D2211" s="1">
        <v>1</v>
      </c>
      <c r="E2211" s="4">
        <f t="shared" si="346"/>
        <v>28417.210776745684</v>
      </c>
      <c r="F2211" s="2">
        <f t="shared" si="342"/>
        <v>173.90083545628278</v>
      </c>
      <c r="G2211" s="2">
        <f t="shared" si="347"/>
        <v>113.55026133316409</v>
      </c>
      <c r="H2211" s="2">
        <f t="shared" si="343"/>
        <v>1422.6868705782113</v>
      </c>
      <c r="I2211" s="2">
        <f t="shared" si="348"/>
        <v>23344.578267188019</v>
      </c>
      <c r="J2211" s="2">
        <f t="shared" si="344"/>
        <v>354.29295006684782</v>
      </c>
      <c r="K2211" s="2">
        <f t="shared" si="349"/>
        <v>752.17516906963374</v>
      </c>
      <c r="L2211" s="2">
        <f t="shared" si="345"/>
        <v>1839.8695515530344</v>
      </c>
      <c r="U2211" s="1">
        <v>1959000</v>
      </c>
      <c r="V2211" s="8">
        <f t="shared" si="350"/>
        <v>9.047987335192199E-5</v>
      </c>
      <c r="Y2211" s="1">
        <v>1146515.9912109375</v>
      </c>
      <c r="Z2211" s="8">
        <f t="shared" si="351"/>
        <v>9.2400305794129557E-5</v>
      </c>
    </row>
    <row r="2212" spans="1:26" x14ac:dyDescent="0.25">
      <c r="A2212">
        <v>10</v>
      </c>
      <c r="B2212">
        <v>1</v>
      </c>
      <c r="C2212">
        <v>0</v>
      </c>
      <c r="D2212" s="1">
        <v>1</v>
      </c>
      <c r="E2212" s="4">
        <f t="shared" si="346"/>
        <v>28417.210776745684</v>
      </c>
      <c r="F2212" s="2">
        <f t="shared" si="342"/>
        <v>173.90083545628278</v>
      </c>
      <c r="G2212" s="2">
        <f t="shared" si="347"/>
        <v>113.55026133316409</v>
      </c>
      <c r="H2212" s="2">
        <f t="shared" si="343"/>
        <v>1234.5725622057505</v>
      </c>
      <c r="I2212" s="2">
        <f t="shared" si="348"/>
        <v>23344.578267188019</v>
      </c>
      <c r="J2212" s="2">
        <f t="shared" si="344"/>
        <v>354.29295006684782</v>
      </c>
      <c r="K2212" s="2">
        <f t="shared" si="349"/>
        <v>752.17516906963374</v>
      </c>
      <c r="L2212" s="2">
        <f t="shared" si="345"/>
        <v>1902.6957943951049</v>
      </c>
      <c r="U2212" s="1">
        <v>1836000</v>
      </c>
      <c r="V2212" s="8">
        <f t="shared" si="350"/>
        <v>8.4798901211908522E-5</v>
      </c>
      <c r="Y2212" s="1">
        <v>1101220.947265625</v>
      </c>
      <c r="Z2212" s="8">
        <f t="shared" si="351"/>
        <v>8.8749876193854234E-5</v>
      </c>
    </row>
    <row r="2213" spans="1:26" x14ac:dyDescent="0.25">
      <c r="A2213">
        <v>10</v>
      </c>
      <c r="B2213">
        <v>1</v>
      </c>
      <c r="C2213">
        <v>1</v>
      </c>
      <c r="D2213" s="1">
        <v>1</v>
      </c>
      <c r="E2213" s="4">
        <f t="shared" si="346"/>
        <v>28417.210776745684</v>
      </c>
      <c r="F2213" s="2">
        <f t="shared" si="342"/>
        <v>173.90083545628278</v>
      </c>
      <c r="G2213" s="2">
        <f t="shared" si="347"/>
        <v>113.55026133316409</v>
      </c>
      <c r="H2213" s="2">
        <f t="shared" si="343"/>
        <v>1227.8483928607618</v>
      </c>
      <c r="I2213" s="2">
        <f t="shared" si="348"/>
        <v>23344.578267188019</v>
      </c>
      <c r="J2213" s="2">
        <f t="shared" si="344"/>
        <v>354.29295006684782</v>
      </c>
      <c r="K2213" s="2">
        <f t="shared" si="349"/>
        <v>752.17516906963374</v>
      </c>
      <c r="L2213" s="2">
        <f t="shared" si="345"/>
        <v>1864.9538284211656</v>
      </c>
      <c r="U2213" s="1">
        <v>1826000.1220703125</v>
      </c>
      <c r="V2213" s="8">
        <f t="shared" si="350"/>
        <v>8.4337039196281761E-5</v>
      </c>
      <c r="Y2213" s="1">
        <v>1079377.0751953125</v>
      </c>
      <c r="Z2213" s="8">
        <f t="shared" si="351"/>
        <v>8.6989429349242035E-5</v>
      </c>
    </row>
    <row r="2214" spans="1:26" x14ac:dyDescent="0.25">
      <c r="A2214">
        <v>10</v>
      </c>
      <c r="B2214">
        <v>1</v>
      </c>
      <c r="C2214">
        <v>2</v>
      </c>
      <c r="D2214" s="1">
        <v>1</v>
      </c>
      <c r="E2214" s="4">
        <f t="shared" si="346"/>
        <v>28417.210776745684</v>
      </c>
      <c r="F2214" s="2">
        <f t="shared" si="342"/>
        <v>173.90083545628278</v>
      </c>
      <c r="G2214" s="2">
        <f t="shared" si="347"/>
        <v>113.55026133316409</v>
      </c>
      <c r="H2214" s="2">
        <f t="shared" si="343"/>
        <v>1182.795826209104</v>
      </c>
      <c r="I2214" s="2">
        <f t="shared" si="348"/>
        <v>23344.578267188019</v>
      </c>
      <c r="J2214" s="2">
        <f t="shared" si="344"/>
        <v>354.29295006684782</v>
      </c>
      <c r="K2214" s="2">
        <f t="shared" si="349"/>
        <v>752.17516906963374</v>
      </c>
      <c r="L2214" s="2">
        <f t="shared" si="345"/>
        <v>1826.5981033537385</v>
      </c>
      <c r="U2214" s="1">
        <v>1759000</v>
      </c>
      <c r="V2214" s="8">
        <f t="shared" si="350"/>
        <v>8.1242520278729352E-5</v>
      </c>
      <c r="Y2214" s="1">
        <v>1057177.978515625</v>
      </c>
      <c r="Z2214" s="8">
        <f t="shared" si="351"/>
        <v>8.5200354153360891E-5</v>
      </c>
    </row>
    <row r="2215" spans="1:26" x14ac:dyDescent="0.25">
      <c r="A2215">
        <v>10</v>
      </c>
      <c r="B2215">
        <v>1</v>
      </c>
      <c r="C2215">
        <v>3</v>
      </c>
      <c r="D2215" s="1">
        <v>1</v>
      </c>
      <c r="E2215" s="4">
        <f t="shared" si="346"/>
        <v>28417.210776745684</v>
      </c>
      <c r="F2215" s="2">
        <f t="shared" si="342"/>
        <v>173.90083545628278</v>
      </c>
      <c r="G2215" s="2">
        <f t="shared" si="347"/>
        <v>113.55026133316409</v>
      </c>
      <c r="H2215" s="2">
        <f t="shared" si="343"/>
        <v>1204.3134307791388</v>
      </c>
      <c r="I2215" s="2">
        <f t="shared" si="348"/>
        <v>23344.578267188019</v>
      </c>
      <c r="J2215" s="2">
        <f t="shared" si="344"/>
        <v>354.29295006684782</v>
      </c>
      <c r="K2215" s="2">
        <f t="shared" si="349"/>
        <v>752.17516906963374</v>
      </c>
      <c r="L2215" s="2">
        <f t="shared" si="345"/>
        <v>1814.8491513596721</v>
      </c>
      <c r="U2215" s="1">
        <v>1791000</v>
      </c>
      <c r="V2215" s="8">
        <f t="shared" si="350"/>
        <v>8.2720496770440167E-5</v>
      </c>
      <c r="Y2215" s="1">
        <v>1050378.0517578125</v>
      </c>
      <c r="Z2215" s="8">
        <f t="shared" si="351"/>
        <v>8.4652332741870653E-5</v>
      </c>
    </row>
    <row r="2216" spans="1:26" x14ac:dyDescent="0.25">
      <c r="A2216">
        <v>10</v>
      </c>
      <c r="B2216">
        <v>1</v>
      </c>
      <c r="C2216">
        <v>4</v>
      </c>
      <c r="D2216" s="1">
        <v>1</v>
      </c>
      <c r="E2216" s="4">
        <f t="shared" si="346"/>
        <v>28417.210776745684</v>
      </c>
      <c r="F2216" s="2">
        <f t="shared" si="342"/>
        <v>173.90083545628278</v>
      </c>
      <c r="G2216" s="2">
        <f t="shared" si="347"/>
        <v>113.55026133316409</v>
      </c>
      <c r="H2216" s="2">
        <f t="shared" si="343"/>
        <v>1266.1765439179892</v>
      </c>
      <c r="I2216" s="2">
        <f t="shared" si="348"/>
        <v>23344.578267188019</v>
      </c>
      <c r="J2216" s="2">
        <f t="shared" si="344"/>
        <v>354.29295006684782</v>
      </c>
      <c r="K2216" s="2">
        <f t="shared" si="349"/>
        <v>752.17516906963374</v>
      </c>
      <c r="L2216" s="2">
        <f t="shared" si="345"/>
        <v>1881.5407206511161</v>
      </c>
      <c r="U2216" s="1">
        <v>1883000</v>
      </c>
      <c r="V2216" s="8">
        <f t="shared" si="350"/>
        <v>8.6969679184108789E-5</v>
      </c>
      <c r="Y2216" s="1">
        <v>1088977.05078125</v>
      </c>
      <c r="Z2216" s="8">
        <f t="shared" si="351"/>
        <v>8.7763113001765653E-5</v>
      </c>
    </row>
    <row r="2217" spans="1:26" x14ac:dyDescent="0.25">
      <c r="A2217">
        <v>10</v>
      </c>
      <c r="B2217">
        <v>1</v>
      </c>
      <c r="C2217">
        <v>5</v>
      </c>
      <c r="D2217" s="1">
        <v>1</v>
      </c>
      <c r="E2217" s="4">
        <f t="shared" si="346"/>
        <v>28417.210776745684</v>
      </c>
      <c r="F2217" s="2">
        <f t="shared" si="342"/>
        <v>173.90083545628278</v>
      </c>
      <c r="G2217" s="2">
        <f t="shared" si="347"/>
        <v>113.55026133316409</v>
      </c>
      <c r="H2217" s="2">
        <f t="shared" si="343"/>
        <v>1391.2476204813167</v>
      </c>
      <c r="I2217" s="2">
        <f t="shared" si="348"/>
        <v>23344.578267188019</v>
      </c>
      <c r="J2217" s="2">
        <f t="shared" si="344"/>
        <v>354.29295006684782</v>
      </c>
      <c r="K2217" s="2">
        <f t="shared" si="349"/>
        <v>752.17516906963374</v>
      </c>
      <c r="L2217" s="2">
        <f t="shared" si="345"/>
        <v>2074.5365294001122</v>
      </c>
      <c r="U2217" s="1">
        <v>2069000</v>
      </c>
      <c r="V2217" s="8">
        <f t="shared" si="350"/>
        <v>9.5560417542177957E-5</v>
      </c>
      <c r="Y2217" s="1">
        <v>1200677.001953125</v>
      </c>
      <c r="Z2217" s="8">
        <f t="shared" si="351"/>
        <v>9.6765263625560739E-5</v>
      </c>
    </row>
    <row r="2218" spans="1:26" x14ac:dyDescent="0.25">
      <c r="A2218">
        <v>10</v>
      </c>
      <c r="B2218">
        <v>1</v>
      </c>
      <c r="C2218">
        <v>6</v>
      </c>
      <c r="D2218" s="1">
        <v>1</v>
      </c>
      <c r="E2218" s="4">
        <f t="shared" si="346"/>
        <v>28417.210776745684</v>
      </c>
      <c r="F2218" s="2">
        <f t="shared" si="342"/>
        <v>173.90083545628278</v>
      </c>
      <c r="G2218" s="2">
        <f t="shared" si="347"/>
        <v>113.55026133316409</v>
      </c>
      <c r="H2218" s="2">
        <f t="shared" si="343"/>
        <v>1514.3014216162037</v>
      </c>
      <c r="I2218" s="2">
        <f t="shared" si="348"/>
        <v>23344.578267188019</v>
      </c>
      <c r="J2218" s="2">
        <f t="shared" si="344"/>
        <v>354.29295006684782</v>
      </c>
      <c r="K2218" s="2">
        <f t="shared" si="349"/>
        <v>752.17516906963374</v>
      </c>
      <c r="L2218" s="2">
        <f t="shared" si="345"/>
        <v>2202.2214104473451</v>
      </c>
      <c r="U2218" s="1">
        <v>2252000</v>
      </c>
      <c r="V2218" s="8">
        <f t="shared" si="350"/>
        <v>1.0401259560414923E-4</v>
      </c>
      <c r="Y2218" s="1">
        <v>1274577.0263671875</v>
      </c>
      <c r="Z2218" s="8">
        <f t="shared" si="351"/>
        <v>1.0272103302293387E-4</v>
      </c>
    </row>
    <row r="2219" spans="1:26" x14ac:dyDescent="0.25">
      <c r="A2219">
        <v>10</v>
      </c>
      <c r="B2219">
        <v>1</v>
      </c>
      <c r="C2219">
        <v>7</v>
      </c>
      <c r="D2219" s="1">
        <v>0</v>
      </c>
      <c r="E2219" s="4">
        <f t="shared" si="346"/>
        <v>0</v>
      </c>
      <c r="F2219" s="2">
        <f t="shared" si="342"/>
        <v>173.90083545628278</v>
      </c>
      <c r="G2219" s="2">
        <f t="shared" si="347"/>
        <v>0</v>
      </c>
      <c r="H2219" s="2">
        <f t="shared" si="343"/>
        <v>1548.5951038996966</v>
      </c>
      <c r="I2219" s="2">
        <f t="shared" si="348"/>
        <v>0</v>
      </c>
      <c r="J2219" s="2">
        <f t="shared" si="344"/>
        <v>354.29295006684782</v>
      </c>
      <c r="K2219" s="2">
        <f t="shared" si="349"/>
        <v>0</v>
      </c>
      <c r="L2219" s="2">
        <f t="shared" si="345"/>
        <v>2209.5508751407447</v>
      </c>
      <c r="U2219" s="1">
        <v>2303000</v>
      </c>
      <c r="V2219" s="8">
        <f t="shared" si="350"/>
        <v>1.0636812063781335E-4</v>
      </c>
      <c r="Y2219" s="1">
        <v>1278819.091796875</v>
      </c>
      <c r="Z2219" s="8">
        <f t="shared" si="351"/>
        <v>1.0306291062944491E-4</v>
      </c>
    </row>
    <row r="2220" spans="1:26" x14ac:dyDescent="0.25">
      <c r="A2220">
        <v>10</v>
      </c>
      <c r="B2220">
        <v>1</v>
      </c>
      <c r="C2220">
        <v>8</v>
      </c>
      <c r="D2220" s="1">
        <v>0</v>
      </c>
      <c r="E2220" s="4">
        <f t="shared" si="346"/>
        <v>0</v>
      </c>
      <c r="F2220" s="2">
        <f t="shared" si="342"/>
        <v>173.90083545628278</v>
      </c>
      <c r="G2220" s="2">
        <f t="shared" si="347"/>
        <v>0</v>
      </c>
      <c r="H2220" s="2">
        <f t="shared" si="343"/>
        <v>1606.4236661816653</v>
      </c>
      <c r="I2220" s="2">
        <f t="shared" si="348"/>
        <v>0</v>
      </c>
      <c r="J2220" s="2">
        <f t="shared" si="344"/>
        <v>354.29295006684782</v>
      </c>
      <c r="K2220" s="2">
        <f t="shared" si="349"/>
        <v>0</v>
      </c>
      <c r="L2220" s="2">
        <f t="shared" si="345"/>
        <v>2224.8400148957021</v>
      </c>
      <c r="U2220" s="1">
        <v>2389000</v>
      </c>
      <c r="V2220" s="8">
        <f t="shared" si="350"/>
        <v>1.103401824592862E-4</v>
      </c>
      <c r="Y2220" s="1">
        <v>1287667.96875</v>
      </c>
      <c r="Z2220" s="8">
        <f t="shared" si="351"/>
        <v>1.03776061551605E-4</v>
      </c>
    </row>
    <row r="2221" spans="1:26" x14ac:dyDescent="0.25">
      <c r="A2221">
        <v>10</v>
      </c>
      <c r="B2221">
        <v>1</v>
      </c>
      <c r="C2221">
        <v>9</v>
      </c>
      <c r="D2221" s="1">
        <v>0</v>
      </c>
      <c r="E2221" s="4">
        <f t="shared" si="346"/>
        <v>0</v>
      </c>
      <c r="F2221" s="2">
        <f t="shared" si="342"/>
        <v>173.90083545628278</v>
      </c>
      <c r="G2221" s="2">
        <f t="shared" si="347"/>
        <v>0</v>
      </c>
      <c r="H2221" s="2">
        <f t="shared" si="343"/>
        <v>1627.9412707517004</v>
      </c>
      <c r="I2221" s="2">
        <f t="shared" si="348"/>
        <v>0</v>
      </c>
      <c r="J2221" s="2">
        <f t="shared" si="344"/>
        <v>354.29295006684782</v>
      </c>
      <c r="K2221" s="2">
        <f t="shared" si="349"/>
        <v>0</v>
      </c>
      <c r="L2221" s="2">
        <f t="shared" si="345"/>
        <v>2279.5407140899079</v>
      </c>
      <c r="U2221" s="1">
        <v>2421000</v>
      </c>
      <c r="V2221" s="8">
        <f t="shared" si="350"/>
        <v>1.1181815895099701E-4</v>
      </c>
      <c r="Y2221" s="1">
        <v>1319327.0263671875</v>
      </c>
      <c r="Z2221" s="8">
        <f t="shared" si="351"/>
        <v>1.0632753630416595E-4</v>
      </c>
    </row>
    <row r="2222" spans="1:26" x14ac:dyDescent="0.25">
      <c r="A2222">
        <v>10</v>
      </c>
      <c r="B2222">
        <v>1</v>
      </c>
      <c r="C2222">
        <v>10</v>
      </c>
      <c r="D2222" s="1">
        <v>0</v>
      </c>
      <c r="E2222" s="4">
        <f t="shared" si="346"/>
        <v>0</v>
      </c>
      <c r="F2222" s="2">
        <f t="shared" si="342"/>
        <v>173.90083545628278</v>
      </c>
      <c r="G2222" s="2">
        <f t="shared" si="347"/>
        <v>0</v>
      </c>
      <c r="H2222" s="2">
        <f t="shared" si="343"/>
        <v>1646.7691747504807</v>
      </c>
      <c r="I2222" s="2">
        <f t="shared" si="348"/>
        <v>0</v>
      </c>
      <c r="J2222" s="2">
        <f t="shared" si="344"/>
        <v>354.29295006684782</v>
      </c>
      <c r="K2222" s="2">
        <f t="shared" si="349"/>
        <v>0</v>
      </c>
      <c r="L2222" s="2">
        <f t="shared" si="345"/>
        <v>2309.2607854378289</v>
      </c>
      <c r="U2222" s="1">
        <v>2449000</v>
      </c>
      <c r="V2222" s="8">
        <f t="shared" si="350"/>
        <v>1.1311138838124399E-4</v>
      </c>
      <c r="Y2222" s="1">
        <v>1336528.076171875</v>
      </c>
      <c r="Z2222" s="8">
        <f t="shared" si="351"/>
        <v>1.0771380764631661E-4</v>
      </c>
    </row>
    <row r="2223" spans="1:26" x14ac:dyDescent="0.25">
      <c r="A2223">
        <v>10</v>
      </c>
      <c r="B2223">
        <v>1</v>
      </c>
      <c r="C2223">
        <v>11</v>
      </c>
      <c r="D2223" s="1">
        <v>0</v>
      </c>
      <c r="E2223" s="4">
        <f t="shared" si="346"/>
        <v>0</v>
      </c>
      <c r="F2223" s="2">
        <f t="shared" si="342"/>
        <v>173.90083545628278</v>
      </c>
      <c r="G2223" s="2">
        <f t="shared" si="347"/>
        <v>0</v>
      </c>
      <c r="H2223" s="2">
        <f t="shared" si="343"/>
        <v>1632.6482467513954</v>
      </c>
      <c r="I2223" s="2">
        <f t="shared" si="348"/>
        <v>0</v>
      </c>
      <c r="J2223" s="2">
        <f t="shared" si="344"/>
        <v>354.29295006684782</v>
      </c>
      <c r="K2223" s="2">
        <f t="shared" si="349"/>
        <v>0</v>
      </c>
      <c r="L2223" s="2">
        <f t="shared" si="345"/>
        <v>2344.8535400156716</v>
      </c>
      <c r="U2223" s="1">
        <v>2428000</v>
      </c>
      <c r="V2223" s="8">
        <f t="shared" si="350"/>
        <v>1.1214146630855875E-4</v>
      </c>
      <c r="Y2223" s="1">
        <v>1357128.0517578125</v>
      </c>
      <c r="Z2223" s="8">
        <f t="shared" si="351"/>
        <v>1.0937400607188051E-4</v>
      </c>
    </row>
    <row r="2224" spans="1:26" x14ac:dyDescent="0.25">
      <c r="A2224">
        <v>10</v>
      </c>
      <c r="B2224">
        <v>1</v>
      </c>
      <c r="C2224">
        <v>12</v>
      </c>
      <c r="D2224" s="1">
        <v>0</v>
      </c>
      <c r="E2224" s="4">
        <f t="shared" si="346"/>
        <v>0</v>
      </c>
      <c r="F2224" s="2">
        <f t="shared" si="342"/>
        <v>173.90083545628278</v>
      </c>
      <c r="G2224" s="2">
        <f t="shared" si="347"/>
        <v>0</v>
      </c>
      <c r="H2224" s="2">
        <f t="shared" si="343"/>
        <v>1621.8894444663779</v>
      </c>
      <c r="I2224" s="2">
        <f t="shared" si="348"/>
        <v>0</v>
      </c>
      <c r="J2224" s="2">
        <f t="shared" si="344"/>
        <v>354.29295006684782</v>
      </c>
      <c r="K2224" s="2">
        <f t="shared" si="349"/>
        <v>0</v>
      </c>
      <c r="L2224" s="2">
        <f t="shared" si="345"/>
        <v>2381.9165745387731</v>
      </c>
      <c r="U2224" s="1">
        <v>2412000</v>
      </c>
      <c r="V2224" s="8">
        <f t="shared" si="350"/>
        <v>1.1140247806270334E-4</v>
      </c>
      <c r="Y2224" s="1">
        <v>1378578.9794921875</v>
      </c>
      <c r="Z2224" s="8">
        <f t="shared" si="351"/>
        <v>1.1110278464751169E-4</v>
      </c>
    </row>
    <row r="2225" spans="1:26" x14ac:dyDescent="0.25">
      <c r="A2225">
        <v>10</v>
      </c>
      <c r="B2225">
        <v>1</v>
      </c>
      <c r="C2225">
        <v>13</v>
      </c>
      <c r="D2225" s="1">
        <v>0</v>
      </c>
      <c r="E2225" s="4">
        <f t="shared" si="346"/>
        <v>0</v>
      </c>
      <c r="F2225" s="2">
        <f t="shared" si="342"/>
        <v>173.90083545628278</v>
      </c>
      <c r="G2225" s="2">
        <f t="shared" si="347"/>
        <v>0</v>
      </c>
      <c r="H2225" s="2">
        <f t="shared" si="343"/>
        <v>1595.6648638966481</v>
      </c>
      <c r="I2225" s="2">
        <f t="shared" si="348"/>
        <v>0</v>
      </c>
      <c r="J2225" s="2">
        <f t="shared" si="344"/>
        <v>354.29295006684782</v>
      </c>
      <c r="K2225" s="2">
        <f t="shared" si="349"/>
        <v>0</v>
      </c>
      <c r="L2225" s="2">
        <f t="shared" si="345"/>
        <v>2398.9337308754984</v>
      </c>
      <c r="U2225" s="1">
        <v>2373000</v>
      </c>
      <c r="V2225" s="8">
        <f t="shared" si="350"/>
        <v>1.0960119421343077E-4</v>
      </c>
      <c r="Y2225" s="1">
        <v>1388427.978515625</v>
      </c>
      <c r="Z2225" s="8">
        <f t="shared" si="351"/>
        <v>1.1189653765968775E-4</v>
      </c>
    </row>
    <row r="2226" spans="1:26" x14ac:dyDescent="0.25">
      <c r="A2226">
        <v>10</v>
      </c>
      <c r="B2226">
        <v>1</v>
      </c>
      <c r="C2226">
        <v>14</v>
      </c>
      <c r="D2226" s="1">
        <v>0</v>
      </c>
      <c r="E2226" s="4">
        <f t="shared" si="346"/>
        <v>0</v>
      </c>
      <c r="F2226" s="2">
        <f t="shared" si="342"/>
        <v>173.90083545628278</v>
      </c>
      <c r="G2226" s="2">
        <f t="shared" si="347"/>
        <v>0</v>
      </c>
      <c r="H2226" s="2">
        <f t="shared" si="343"/>
        <v>1571.4575587553588</v>
      </c>
      <c r="I2226" s="2">
        <f t="shared" si="348"/>
        <v>0</v>
      </c>
      <c r="J2226" s="2">
        <f t="shared" si="344"/>
        <v>354.29295006684782</v>
      </c>
      <c r="K2226" s="2">
        <f t="shared" si="349"/>
        <v>0</v>
      </c>
      <c r="L2226" s="2">
        <f t="shared" si="345"/>
        <v>2411.0300578616529</v>
      </c>
      <c r="U2226" s="1">
        <v>2337000</v>
      </c>
      <c r="V2226" s="8">
        <f t="shared" si="350"/>
        <v>1.079384706602561E-4</v>
      </c>
      <c r="Y2226" s="1">
        <v>1395428.955078125</v>
      </c>
      <c r="Z2226" s="8">
        <f t="shared" si="351"/>
        <v>1.1246076212772094E-4</v>
      </c>
    </row>
    <row r="2227" spans="1:26" x14ac:dyDescent="0.25">
      <c r="A2227">
        <v>10</v>
      </c>
      <c r="B2227">
        <v>1</v>
      </c>
      <c r="C2227">
        <v>15</v>
      </c>
      <c r="D2227" s="1">
        <v>0</v>
      </c>
      <c r="E2227" s="4">
        <f t="shared" si="346"/>
        <v>0</v>
      </c>
      <c r="F2227" s="2">
        <f t="shared" si="342"/>
        <v>173.90083545628278</v>
      </c>
      <c r="G2227" s="2">
        <f t="shared" si="347"/>
        <v>0</v>
      </c>
      <c r="H2227" s="2">
        <f t="shared" si="343"/>
        <v>1570.1127084697316</v>
      </c>
      <c r="I2227" s="2">
        <f t="shared" si="348"/>
        <v>0</v>
      </c>
      <c r="J2227" s="2">
        <f t="shared" si="344"/>
        <v>354.29295006684782</v>
      </c>
      <c r="K2227" s="2">
        <f t="shared" si="349"/>
        <v>0</v>
      </c>
      <c r="L2227" s="2">
        <f t="shared" si="345"/>
        <v>2370.5130993127937</v>
      </c>
      <c r="U2227" s="1">
        <v>2335000</v>
      </c>
      <c r="V2227" s="8">
        <f t="shared" si="350"/>
        <v>1.0784609712952417E-4</v>
      </c>
      <c r="Y2227" s="1">
        <v>1371979.00390625</v>
      </c>
      <c r="Z2227" s="8">
        <f t="shared" si="351"/>
        <v>1.1057087775127179E-4</v>
      </c>
    </row>
    <row r="2228" spans="1:26" x14ac:dyDescent="0.25">
      <c r="A2228">
        <v>10</v>
      </c>
      <c r="B2228">
        <v>1</v>
      </c>
      <c r="C2228">
        <v>16</v>
      </c>
      <c r="D2228" s="1">
        <v>0</v>
      </c>
      <c r="E2228" s="4">
        <f t="shared" si="346"/>
        <v>0</v>
      </c>
      <c r="F2228" s="2">
        <f t="shared" si="342"/>
        <v>173.90083545628278</v>
      </c>
      <c r="G2228" s="2">
        <f t="shared" si="347"/>
        <v>0</v>
      </c>
      <c r="H2228" s="2">
        <f t="shared" si="343"/>
        <v>1570.7851336125452</v>
      </c>
      <c r="I2228" s="2">
        <f t="shared" si="348"/>
        <v>0</v>
      </c>
      <c r="J2228" s="2">
        <f t="shared" si="344"/>
        <v>354.29295006684782</v>
      </c>
      <c r="K2228" s="2">
        <f t="shared" si="349"/>
        <v>0</v>
      </c>
      <c r="L2228" s="2">
        <f t="shared" si="345"/>
        <v>2339.7563867468339</v>
      </c>
      <c r="U2228" s="1">
        <v>2336000</v>
      </c>
      <c r="V2228" s="8">
        <f t="shared" si="350"/>
        <v>1.0789228389489014E-4</v>
      </c>
      <c r="Y2228" s="1">
        <v>1354177.978515625</v>
      </c>
      <c r="Z2228" s="8">
        <f t="shared" si="351"/>
        <v>1.0913625302544868E-4</v>
      </c>
    </row>
    <row r="2229" spans="1:26" x14ac:dyDescent="0.25">
      <c r="A2229">
        <v>10</v>
      </c>
      <c r="B2229">
        <v>1</v>
      </c>
      <c r="C2229">
        <v>17</v>
      </c>
      <c r="D2229" s="1">
        <v>0</v>
      </c>
      <c r="E2229" s="4">
        <f t="shared" si="346"/>
        <v>0</v>
      </c>
      <c r="F2229" s="2">
        <f t="shared" si="342"/>
        <v>173.90083545628278</v>
      </c>
      <c r="G2229" s="2">
        <f t="shared" si="347"/>
        <v>0</v>
      </c>
      <c r="H2229" s="2">
        <f t="shared" si="343"/>
        <v>1543.8881279000016</v>
      </c>
      <c r="I2229" s="2">
        <f t="shared" si="348"/>
        <v>0</v>
      </c>
      <c r="J2229" s="2">
        <f t="shared" si="344"/>
        <v>354.29295006684782</v>
      </c>
      <c r="K2229" s="2">
        <f t="shared" si="349"/>
        <v>0</v>
      </c>
      <c r="L2229" s="2">
        <f t="shared" si="345"/>
        <v>2284.5391597107205</v>
      </c>
      <c r="U2229" s="1">
        <v>2296000</v>
      </c>
      <c r="V2229" s="8">
        <f t="shared" si="350"/>
        <v>1.060448132802516E-4</v>
      </c>
      <c r="Y2229" s="1">
        <v>1322219.970703125</v>
      </c>
      <c r="Z2229" s="8">
        <f t="shared" si="351"/>
        <v>1.0656068520338338E-4</v>
      </c>
    </row>
    <row r="2230" spans="1:26" x14ac:dyDescent="0.25">
      <c r="A2230">
        <v>10</v>
      </c>
      <c r="B2230">
        <v>1</v>
      </c>
      <c r="C2230">
        <v>18</v>
      </c>
      <c r="D2230" s="1">
        <v>1</v>
      </c>
      <c r="E2230" s="4">
        <f t="shared" si="346"/>
        <v>28417.210776745684</v>
      </c>
      <c r="F2230" s="2">
        <f t="shared" si="342"/>
        <v>173.90083545628278</v>
      </c>
      <c r="G2230" s="2">
        <f t="shared" si="347"/>
        <v>113.55026133316409</v>
      </c>
      <c r="H2230" s="2">
        <f t="shared" si="343"/>
        <v>1611.1306421813606</v>
      </c>
      <c r="I2230" s="2">
        <f t="shared" si="348"/>
        <v>23344.578267188019</v>
      </c>
      <c r="J2230" s="2">
        <f t="shared" si="344"/>
        <v>354.29295006684782</v>
      </c>
      <c r="K2230" s="2">
        <f t="shared" si="349"/>
        <v>752.17516906963374</v>
      </c>
      <c r="L2230" s="2">
        <f t="shared" si="345"/>
        <v>2330.4955845898371</v>
      </c>
      <c r="U2230" s="1">
        <v>2396000</v>
      </c>
      <c r="V2230" s="8">
        <f t="shared" si="350"/>
        <v>1.1066348981684794E-4</v>
      </c>
      <c r="Y2230" s="1">
        <v>1348818.115234375</v>
      </c>
      <c r="Z2230" s="8">
        <f t="shared" si="351"/>
        <v>1.0870428957269374E-4</v>
      </c>
    </row>
    <row r="2231" spans="1:26" x14ac:dyDescent="0.25">
      <c r="A2231">
        <v>10</v>
      </c>
      <c r="B2231">
        <v>1</v>
      </c>
      <c r="C2231">
        <v>19</v>
      </c>
      <c r="D2231" s="1">
        <v>1</v>
      </c>
      <c r="E2231" s="4">
        <f t="shared" si="346"/>
        <v>28417.210776745684</v>
      </c>
      <c r="F2231" s="2">
        <f t="shared" si="342"/>
        <v>173.90083545628278</v>
      </c>
      <c r="G2231" s="2">
        <f t="shared" si="347"/>
        <v>113.55026133316409</v>
      </c>
      <c r="H2231" s="2">
        <f t="shared" si="343"/>
        <v>1640.0449233223449</v>
      </c>
      <c r="I2231" s="2">
        <f t="shared" si="348"/>
        <v>23344.578267188019</v>
      </c>
      <c r="J2231" s="2">
        <f t="shared" si="344"/>
        <v>354.29295006684782</v>
      </c>
      <c r="K2231" s="2">
        <f t="shared" si="349"/>
        <v>752.17516906963374</v>
      </c>
      <c r="L2231" s="2">
        <f t="shared" si="345"/>
        <v>2371.1161018036114</v>
      </c>
      <c r="U2231" s="1">
        <v>2439000</v>
      </c>
      <c r="V2231" s="8">
        <f t="shared" si="350"/>
        <v>1.1264952072758436E-4</v>
      </c>
      <c r="Y2231" s="1">
        <v>1372328.0029296875</v>
      </c>
      <c r="Z2231" s="8">
        <f t="shared" si="351"/>
        <v>1.1059900436854943E-4</v>
      </c>
    </row>
    <row r="2232" spans="1:26" x14ac:dyDescent="0.25">
      <c r="A2232">
        <v>10</v>
      </c>
      <c r="B2232">
        <v>1</v>
      </c>
      <c r="C2232">
        <v>20</v>
      </c>
      <c r="D2232" s="1">
        <v>1</v>
      </c>
      <c r="E2232" s="4">
        <f t="shared" si="346"/>
        <v>28417.210776745684</v>
      </c>
      <c r="F2232" s="2">
        <f t="shared" si="342"/>
        <v>173.90083545628278</v>
      </c>
      <c r="G2232" s="2">
        <f t="shared" si="347"/>
        <v>113.55026133316409</v>
      </c>
      <c r="H2232" s="2">
        <f t="shared" si="343"/>
        <v>1527.7499244724754</v>
      </c>
      <c r="I2232" s="2">
        <f t="shared" si="348"/>
        <v>23344.578267188019</v>
      </c>
      <c r="J2232" s="2">
        <f t="shared" si="344"/>
        <v>354.29295006684782</v>
      </c>
      <c r="K2232" s="2">
        <f t="shared" si="349"/>
        <v>752.17516906963374</v>
      </c>
      <c r="L2232" s="2">
        <f t="shared" si="345"/>
        <v>2294.4014879620904</v>
      </c>
      <c r="U2232" s="1">
        <v>2272000</v>
      </c>
      <c r="V2232" s="8">
        <f t="shared" si="350"/>
        <v>1.0493633091146849E-4</v>
      </c>
      <c r="Y2232" s="1">
        <v>1327927.978515625</v>
      </c>
      <c r="Z2232" s="8">
        <f t="shared" si="351"/>
        <v>1.0702070640796617E-4</v>
      </c>
    </row>
    <row r="2233" spans="1:26" x14ac:dyDescent="0.25">
      <c r="A2233">
        <v>10</v>
      </c>
      <c r="B2233">
        <v>1</v>
      </c>
      <c r="C2233">
        <v>21</v>
      </c>
      <c r="D2233" s="1">
        <v>1</v>
      </c>
      <c r="E2233" s="4">
        <f t="shared" si="346"/>
        <v>28417.210776745684</v>
      </c>
      <c r="F2233" s="2">
        <f t="shared" si="342"/>
        <v>173.90083545628278</v>
      </c>
      <c r="G2233" s="2">
        <f t="shared" si="347"/>
        <v>113.55026133316409</v>
      </c>
      <c r="H2233" s="2">
        <f t="shared" si="343"/>
        <v>1499.5080684743048</v>
      </c>
      <c r="I2233" s="2">
        <f t="shared" si="348"/>
        <v>23344.578267188019</v>
      </c>
      <c r="J2233" s="2">
        <f t="shared" si="344"/>
        <v>354.29295006684782</v>
      </c>
      <c r="K2233" s="2">
        <f t="shared" si="349"/>
        <v>752.17516906963374</v>
      </c>
      <c r="L2233" s="2">
        <f t="shared" si="345"/>
        <v>2181.4892188279073</v>
      </c>
      <c r="U2233" s="1">
        <v>2230000</v>
      </c>
      <c r="V2233" s="8">
        <f t="shared" si="350"/>
        <v>1.0299648676609804E-4</v>
      </c>
      <c r="Y2233" s="1">
        <v>1262577.880859375</v>
      </c>
      <c r="Z2233" s="8">
        <f t="shared" si="351"/>
        <v>1.0175399486324879E-4</v>
      </c>
    </row>
    <row r="2234" spans="1:26" x14ac:dyDescent="0.25">
      <c r="A2234">
        <v>10</v>
      </c>
      <c r="B2234">
        <v>1</v>
      </c>
      <c r="C2234">
        <v>22</v>
      </c>
      <c r="D2234" s="1">
        <v>1</v>
      </c>
      <c r="E2234" s="4">
        <f t="shared" si="346"/>
        <v>28417.210776745684</v>
      </c>
      <c r="F2234" s="2">
        <f t="shared" si="342"/>
        <v>173.90083545628278</v>
      </c>
      <c r="G2234" s="2">
        <f t="shared" si="347"/>
        <v>113.55026133316409</v>
      </c>
      <c r="H2234" s="2">
        <f t="shared" si="343"/>
        <v>1387.2130696244353</v>
      </c>
      <c r="I2234" s="2">
        <f t="shared" si="348"/>
        <v>23344.578267188019</v>
      </c>
      <c r="J2234" s="2">
        <f t="shared" si="344"/>
        <v>354.29295006684782</v>
      </c>
      <c r="K2234" s="2">
        <f t="shared" si="349"/>
        <v>752.17516906963374</v>
      </c>
      <c r="L2234" s="2">
        <f t="shared" si="345"/>
        <v>2040.6715804902597</v>
      </c>
      <c r="U2234" s="1">
        <v>2063000</v>
      </c>
      <c r="V2234" s="8">
        <f t="shared" si="350"/>
        <v>9.5283296949982171E-5</v>
      </c>
      <c r="Y2234" s="1">
        <v>1181077.0263671875</v>
      </c>
      <c r="Z2234" s="8">
        <f t="shared" si="351"/>
        <v>9.5185657452091416E-5</v>
      </c>
    </row>
    <row r="2235" spans="1:26" x14ac:dyDescent="0.25">
      <c r="A2235">
        <v>10</v>
      </c>
      <c r="B2235">
        <v>1</v>
      </c>
      <c r="C2235">
        <v>23</v>
      </c>
      <c r="D2235" s="1">
        <v>1</v>
      </c>
      <c r="E2235" s="4">
        <f t="shared" si="346"/>
        <v>28417.210776745684</v>
      </c>
      <c r="F2235" s="2">
        <f t="shared" si="342"/>
        <v>173.90083545628278</v>
      </c>
      <c r="G2235" s="2">
        <f t="shared" si="347"/>
        <v>113.55026133316409</v>
      </c>
      <c r="H2235" s="2">
        <f t="shared" si="343"/>
        <v>1299.7978010586685</v>
      </c>
      <c r="I2235" s="2">
        <f t="shared" si="348"/>
        <v>23344.578267188019</v>
      </c>
      <c r="J2235" s="2">
        <f t="shared" si="344"/>
        <v>354.29295006684782</v>
      </c>
      <c r="K2235" s="2">
        <f t="shared" si="349"/>
        <v>752.17516906963374</v>
      </c>
      <c r="L2235" s="2">
        <f t="shared" si="345"/>
        <v>1949.6177825491311</v>
      </c>
      <c r="U2235" s="1">
        <v>1933000</v>
      </c>
      <c r="V2235" s="8">
        <f t="shared" si="350"/>
        <v>8.9279017452406948E-5</v>
      </c>
      <c r="Y2235" s="1">
        <v>1128377.9296875</v>
      </c>
      <c r="Z2235" s="8">
        <f t="shared" si="351"/>
        <v>9.0938518567325842E-5</v>
      </c>
    </row>
    <row r="2236" spans="1:26" x14ac:dyDescent="0.25">
      <c r="A2236">
        <v>10</v>
      </c>
      <c r="B2236">
        <v>2</v>
      </c>
      <c r="C2236">
        <v>0</v>
      </c>
      <c r="D2236" s="1">
        <v>1</v>
      </c>
      <c r="E2236" s="4">
        <f t="shared" si="346"/>
        <v>28417.210776745684</v>
      </c>
      <c r="F2236" s="2">
        <f t="shared" si="342"/>
        <v>173.90083545628278</v>
      </c>
      <c r="G2236" s="2">
        <f t="shared" si="347"/>
        <v>113.55026133316409</v>
      </c>
      <c r="H2236" s="2">
        <f t="shared" si="343"/>
        <v>1253.4004662045311</v>
      </c>
      <c r="I2236" s="2">
        <f t="shared" si="348"/>
        <v>23344.578267188019</v>
      </c>
      <c r="J2236" s="2">
        <f t="shared" si="344"/>
        <v>354.29295006684782</v>
      </c>
      <c r="K2236" s="2">
        <f t="shared" si="349"/>
        <v>752.17516906963374</v>
      </c>
      <c r="L2236" s="2">
        <f t="shared" si="345"/>
        <v>1881.3679822670729</v>
      </c>
      <c r="U2236" s="1">
        <v>1864000</v>
      </c>
      <c r="V2236" s="8">
        <f t="shared" si="350"/>
        <v>8.6092130642155488E-5</v>
      </c>
      <c r="Y2236" s="1">
        <v>1088877.0751953125</v>
      </c>
      <c r="Z2236" s="8">
        <f t="shared" si="351"/>
        <v>8.7755055744140467E-5</v>
      </c>
    </row>
    <row r="2237" spans="1:26" x14ac:dyDescent="0.25">
      <c r="A2237">
        <v>10</v>
      </c>
      <c r="B2237">
        <v>2</v>
      </c>
      <c r="C2237">
        <v>1</v>
      </c>
      <c r="D2237" s="1">
        <v>1</v>
      </c>
      <c r="E2237" s="4">
        <f t="shared" si="346"/>
        <v>28417.210776745684</v>
      </c>
      <c r="F2237" s="2">
        <f t="shared" si="342"/>
        <v>173.90083545628278</v>
      </c>
      <c r="G2237" s="2">
        <f t="shared" si="347"/>
        <v>113.55026133316409</v>
      </c>
      <c r="H2237" s="2">
        <f t="shared" si="343"/>
        <v>1210.3652570644613</v>
      </c>
      <c r="I2237" s="2">
        <f t="shared" si="348"/>
        <v>23344.578267188019</v>
      </c>
      <c r="J2237" s="2">
        <f t="shared" si="344"/>
        <v>354.29295006684782</v>
      </c>
      <c r="K2237" s="2">
        <f t="shared" si="349"/>
        <v>752.17516906963374</v>
      </c>
      <c r="L2237" s="2">
        <f t="shared" si="345"/>
        <v>1838.6824082545568</v>
      </c>
      <c r="U2237" s="1">
        <v>1800000</v>
      </c>
      <c r="V2237" s="8">
        <f t="shared" si="350"/>
        <v>8.3136177658733846E-5</v>
      </c>
      <c r="Y2237" s="1">
        <v>1064171.9970703125</v>
      </c>
      <c r="Z2237" s="8">
        <f t="shared" si="351"/>
        <v>8.5764017859874388E-5</v>
      </c>
    </row>
    <row r="2238" spans="1:26" x14ac:dyDescent="0.25">
      <c r="A2238">
        <v>10</v>
      </c>
      <c r="B2238">
        <v>2</v>
      </c>
      <c r="C2238">
        <v>2</v>
      </c>
      <c r="D2238" s="1">
        <v>1</v>
      </c>
      <c r="E2238" s="4">
        <f t="shared" si="346"/>
        <v>28417.210776745684</v>
      </c>
      <c r="F2238" s="2">
        <f t="shared" si="342"/>
        <v>173.90083545628278</v>
      </c>
      <c r="G2238" s="2">
        <f t="shared" si="347"/>
        <v>113.55026133316409</v>
      </c>
      <c r="H2238" s="2">
        <f t="shared" si="343"/>
        <v>1194.8994787797487</v>
      </c>
      <c r="I2238" s="2">
        <f t="shared" si="348"/>
        <v>23344.578267188019</v>
      </c>
      <c r="J2238" s="2">
        <f t="shared" si="344"/>
        <v>354.29295006684782</v>
      </c>
      <c r="K2238" s="2">
        <f t="shared" si="349"/>
        <v>752.17516906963374</v>
      </c>
      <c r="L2238" s="2">
        <f t="shared" si="345"/>
        <v>1815.6023244603057</v>
      </c>
      <c r="U2238" s="1">
        <v>1777000</v>
      </c>
      <c r="V2238" s="8">
        <f t="shared" si="350"/>
        <v>8.2073882055316684E-5</v>
      </c>
      <c r="Y2238" s="1">
        <v>1050813.96484375</v>
      </c>
      <c r="Z2238" s="8">
        <f t="shared" si="351"/>
        <v>8.468746395918384E-5</v>
      </c>
    </row>
    <row r="2239" spans="1:26" x14ac:dyDescent="0.25">
      <c r="A2239">
        <v>10</v>
      </c>
      <c r="B2239">
        <v>2</v>
      </c>
      <c r="C2239">
        <v>3</v>
      </c>
      <c r="D2239" s="1">
        <v>1</v>
      </c>
      <c r="E2239" s="4">
        <f t="shared" si="346"/>
        <v>28417.210776745684</v>
      </c>
      <c r="F2239" s="2">
        <f t="shared" si="342"/>
        <v>173.90083545628278</v>
      </c>
      <c r="G2239" s="2">
        <f t="shared" si="347"/>
        <v>113.55026133316409</v>
      </c>
      <c r="H2239" s="2">
        <f t="shared" si="343"/>
        <v>1176.0716568641155</v>
      </c>
      <c r="I2239" s="2">
        <f t="shared" si="348"/>
        <v>23344.578267188019</v>
      </c>
      <c r="J2239" s="2">
        <f t="shared" si="344"/>
        <v>354.29295006684782</v>
      </c>
      <c r="K2239" s="2">
        <f t="shared" si="349"/>
        <v>752.17516906963374</v>
      </c>
      <c r="L2239" s="2">
        <f t="shared" si="345"/>
        <v>1794.0273213846558</v>
      </c>
      <c r="U2239" s="1">
        <v>1749000.1220703125</v>
      </c>
      <c r="V2239" s="8">
        <f t="shared" si="350"/>
        <v>8.0780658263102591E-5</v>
      </c>
      <c r="Y2239" s="1">
        <v>1038327.0263671875</v>
      </c>
      <c r="Z2239" s="8">
        <f t="shared" si="351"/>
        <v>8.368111346559132E-5</v>
      </c>
    </row>
    <row r="2240" spans="1:26" x14ac:dyDescent="0.25">
      <c r="A2240">
        <v>10</v>
      </c>
      <c r="B2240">
        <v>2</v>
      </c>
      <c r="C2240">
        <v>4</v>
      </c>
      <c r="D2240" s="1">
        <v>1</v>
      </c>
      <c r="E2240" s="4">
        <f t="shared" si="346"/>
        <v>28417.210776745684</v>
      </c>
      <c r="F2240" s="2">
        <f t="shared" si="342"/>
        <v>173.90083545628278</v>
      </c>
      <c r="G2240" s="2">
        <f t="shared" si="347"/>
        <v>113.55026133316409</v>
      </c>
      <c r="H2240" s="2">
        <f t="shared" si="343"/>
        <v>1246.676214776395</v>
      </c>
      <c r="I2240" s="2">
        <f t="shared" si="348"/>
        <v>23344.578267188019</v>
      </c>
      <c r="J2240" s="2">
        <f t="shared" si="344"/>
        <v>354.29295006684782</v>
      </c>
      <c r="K2240" s="2">
        <f t="shared" si="349"/>
        <v>752.17516906963374</v>
      </c>
      <c r="L2240" s="2">
        <f t="shared" si="345"/>
        <v>1883.44126470315</v>
      </c>
      <c r="U2240" s="1">
        <v>1854000</v>
      </c>
      <c r="V2240" s="8">
        <f t="shared" si="350"/>
        <v>8.5630262988495854E-5</v>
      </c>
      <c r="Y2240" s="1">
        <v>1090077.0263671875</v>
      </c>
      <c r="Z2240" s="8">
        <f t="shared" si="351"/>
        <v>8.78517625114854E-5</v>
      </c>
    </row>
    <row r="2241" spans="1:26" x14ac:dyDescent="0.25">
      <c r="A2241">
        <v>10</v>
      </c>
      <c r="B2241">
        <v>2</v>
      </c>
      <c r="C2241">
        <v>5</v>
      </c>
      <c r="D2241" s="1">
        <v>1</v>
      </c>
      <c r="E2241" s="4">
        <f t="shared" si="346"/>
        <v>28417.210776745684</v>
      </c>
      <c r="F2241" s="2">
        <f t="shared" si="342"/>
        <v>173.90083545628278</v>
      </c>
      <c r="G2241" s="2">
        <f t="shared" si="347"/>
        <v>113.55026133316409</v>
      </c>
      <c r="H2241" s="2">
        <f t="shared" si="343"/>
        <v>1389.9027701956895</v>
      </c>
      <c r="I2241" s="2">
        <f t="shared" si="348"/>
        <v>23344.578267188019</v>
      </c>
      <c r="J2241" s="2">
        <f t="shared" si="344"/>
        <v>354.29295006684782</v>
      </c>
      <c r="K2241" s="2">
        <f t="shared" si="349"/>
        <v>752.17516906963374</v>
      </c>
      <c r="L2241" s="2">
        <f t="shared" si="345"/>
        <v>2055.0139282965347</v>
      </c>
      <c r="U2241" s="1">
        <v>2067000</v>
      </c>
      <c r="V2241" s="8">
        <f t="shared" si="350"/>
        <v>9.5468044011446033E-5</v>
      </c>
      <c r="Y2241" s="1">
        <v>1189377.9296875</v>
      </c>
      <c r="Z2241" s="8">
        <f t="shared" si="351"/>
        <v>9.5854645945094702E-5</v>
      </c>
    </row>
    <row r="2242" spans="1:26" x14ac:dyDescent="0.25">
      <c r="A2242">
        <v>10</v>
      </c>
      <c r="B2242">
        <v>2</v>
      </c>
      <c r="C2242">
        <v>6</v>
      </c>
      <c r="D2242" s="1">
        <v>1</v>
      </c>
      <c r="E2242" s="4">
        <f t="shared" si="346"/>
        <v>28417.210776745684</v>
      </c>
      <c r="F2242" s="2">
        <f t="shared" si="342"/>
        <v>173.90083545628278</v>
      </c>
      <c r="G2242" s="2">
        <f t="shared" si="347"/>
        <v>113.55026133316409</v>
      </c>
      <c r="H2242" s="2">
        <f t="shared" si="343"/>
        <v>1524.3877987584074</v>
      </c>
      <c r="I2242" s="2">
        <f t="shared" si="348"/>
        <v>23344.578267188019</v>
      </c>
      <c r="J2242" s="2">
        <f t="shared" si="344"/>
        <v>354.29295006684782</v>
      </c>
      <c r="K2242" s="2">
        <f t="shared" si="349"/>
        <v>752.17516906963374</v>
      </c>
      <c r="L2242" s="2">
        <f t="shared" si="345"/>
        <v>2181.2285293985087</v>
      </c>
      <c r="U2242" s="1">
        <v>2267000</v>
      </c>
      <c r="V2242" s="8">
        <f t="shared" si="350"/>
        <v>1.0470539708463867E-4</v>
      </c>
      <c r="Y2242" s="1">
        <v>1262427.001953125</v>
      </c>
      <c r="Z2242" s="8">
        <f t="shared" si="351"/>
        <v>1.0174183519240054E-4</v>
      </c>
    </row>
    <row r="2243" spans="1:26" x14ac:dyDescent="0.25">
      <c r="A2243">
        <v>10</v>
      </c>
      <c r="B2243">
        <v>2</v>
      </c>
      <c r="C2243">
        <v>7</v>
      </c>
      <c r="D2243" s="1">
        <v>0</v>
      </c>
      <c r="E2243" s="4">
        <f t="shared" si="346"/>
        <v>0</v>
      </c>
      <c r="F2243" s="2">
        <f t="shared" si="342"/>
        <v>173.90083545628278</v>
      </c>
      <c r="G2243" s="2">
        <f t="shared" si="347"/>
        <v>0</v>
      </c>
      <c r="H2243" s="2">
        <f t="shared" si="343"/>
        <v>1564.0608821844091</v>
      </c>
      <c r="I2243" s="2">
        <f t="shared" si="348"/>
        <v>0</v>
      </c>
      <c r="J2243" s="2">
        <f t="shared" si="344"/>
        <v>354.29295006684782</v>
      </c>
      <c r="K2243" s="2">
        <f t="shared" si="349"/>
        <v>0</v>
      </c>
      <c r="L2243" s="2">
        <f t="shared" si="345"/>
        <v>2209.9100613043906</v>
      </c>
      <c r="U2243" s="1">
        <v>2326000</v>
      </c>
      <c r="V2243" s="8">
        <f t="shared" si="350"/>
        <v>1.0743041624123051E-4</v>
      </c>
      <c r="Y2243" s="1">
        <v>1279026.9775390625</v>
      </c>
      <c r="Z2243" s="8">
        <f t="shared" si="351"/>
        <v>1.0307966460958615E-4</v>
      </c>
    </row>
    <row r="2244" spans="1:26" x14ac:dyDescent="0.25">
      <c r="A2244">
        <v>10</v>
      </c>
      <c r="B2244">
        <v>2</v>
      </c>
      <c r="C2244">
        <v>8</v>
      </c>
      <c r="D2244" s="1">
        <v>0</v>
      </c>
      <c r="E2244" s="4">
        <f t="shared" si="346"/>
        <v>0</v>
      </c>
      <c r="F2244" s="2">
        <f t="shared" ref="F2244:F2307" si="352">$P$3/8784</f>
        <v>173.90083545628278</v>
      </c>
      <c r="G2244" s="2">
        <f t="shared" si="347"/>
        <v>0</v>
      </c>
      <c r="H2244" s="2">
        <f t="shared" ref="H2244:H2307" si="353">(U2244/VLOOKUP(A2244,$AC$3:$AE$14,3,FALSE))*VLOOKUP(A2244,$AC$3:$AD$14,2,FALSE)</f>
        <v>1617.1824684666831</v>
      </c>
      <c r="I2244" s="2">
        <f t="shared" si="348"/>
        <v>0</v>
      </c>
      <c r="J2244" s="2">
        <f t="shared" ref="J2244:J2307" si="354">$R$3/8784</f>
        <v>354.29295006684782</v>
      </c>
      <c r="K2244" s="2">
        <f t="shared" si="349"/>
        <v>0</v>
      </c>
      <c r="L2244" s="2">
        <f t="shared" ref="L2244:L2307" si="355">(Y2244/VLOOKUP(A2244,$AH$3:$AJ$14,3,FALSE))*VLOOKUP(A2244,$AH$3:$AI$14,2,FALSE)</f>
        <v>2246.9714085172695</v>
      </c>
      <c r="U2244" s="1">
        <v>2405000</v>
      </c>
      <c r="V2244" s="8">
        <f t="shared" si="350"/>
        <v>1.110791707051416E-4</v>
      </c>
      <c r="Y2244" s="1">
        <v>1300476.9287109375</v>
      </c>
      <c r="Z2244" s="8">
        <f t="shared" si="351"/>
        <v>1.0480836448184616E-4</v>
      </c>
    </row>
    <row r="2245" spans="1:26" x14ac:dyDescent="0.25">
      <c r="A2245">
        <v>10</v>
      </c>
      <c r="B2245">
        <v>2</v>
      </c>
      <c r="C2245">
        <v>9</v>
      </c>
      <c r="D2245" s="1">
        <v>0</v>
      </c>
      <c r="E2245" s="4">
        <f t="shared" ref="E2245:E2308" si="356">($P$2/4324)*D2245</f>
        <v>0</v>
      </c>
      <c r="F2245" s="2">
        <f t="shared" si="352"/>
        <v>173.90083545628278</v>
      </c>
      <c r="G2245" s="2">
        <f t="shared" ref="G2245:G2308" si="357">($P$4/4324)*D2245</f>
        <v>0</v>
      </c>
      <c r="H2245" s="2">
        <f t="shared" si="353"/>
        <v>1625.9239953232595</v>
      </c>
      <c r="I2245" s="2">
        <f t="shared" ref="I2245:I2308" si="358">($R$2/4324)*D2245</f>
        <v>0</v>
      </c>
      <c r="J2245" s="2">
        <f t="shared" si="354"/>
        <v>354.29295006684782</v>
      </c>
      <c r="K2245" s="2">
        <f t="shared" ref="K2245:K2308" si="359">($R$4/4324)*D2245</f>
        <v>0</v>
      </c>
      <c r="L2245" s="2">
        <f t="shared" si="355"/>
        <v>2326.0790500820594</v>
      </c>
      <c r="U2245" s="1">
        <v>2418000</v>
      </c>
      <c r="V2245" s="8">
        <f t="shared" ref="V2245:V2308" si="360">U2245/SUM($U$4:$U$8787)</f>
        <v>1.1167959865489913E-4</v>
      </c>
      <c r="Y2245" s="1">
        <v>1346261.962890625</v>
      </c>
      <c r="Z2245" s="8">
        <f t="shared" ref="Z2245:Z2308" si="361">Y2245/SUM($Y$4:$Y$8787)</f>
        <v>1.084982834986141E-4</v>
      </c>
    </row>
    <row r="2246" spans="1:26" x14ac:dyDescent="0.25">
      <c r="A2246">
        <v>10</v>
      </c>
      <c r="B2246">
        <v>2</v>
      </c>
      <c r="C2246">
        <v>10</v>
      </c>
      <c r="D2246" s="1">
        <v>0</v>
      </c>
      <c r="E2246" s="4">
        <f t="shared" si="356"/>
        <v>0</v>
      </c>
      <c r="F2246" s="2">
        <f t="shared" si="352"/>
        <v>173.90083545628278</v>
      </c>
      <c r="G2246" s="2">
        <f t="shared" si="357"/>
        <v>0</v>
      </c>
      <c r="H2246" s="2">
        <f t="shared" si="353"/>
        <v>1604.4063907532245</v>
      </c>
      <c r="I2246" s="2">
        <f t="shared" si="358"/>
        <v>0</v>
      </c>
      <c r="J2246" s="2">
        <f t="shared" si="354"/>
        <v>354.29295006684782</v>
      </c>
      <c r="K2246" s="2">
        <f t="shared" si="359"/>
        <v>0</v>
      </c>
      <c r="L2246" s="2">
        <f t="shared" si="355"/>
        <v>2328.1730020683644</v>
      </c>
      <c r="U2246" s="1">
        <v>2386000</v>
      </c>
      <c r="V2246" s="8">
        <f t="shared" si="360"/>
        <v>1.102016221631883E-4</v>
      </c>
      <c r="Y2246" s="1">
        <v>1347473.876953125</v>
      </c>
      <c r="Z2246" s="8">
        <f t="shared" si="361"/>
        <v>1.0859595438225606E-4</v>
      </c>
    </row>
    <row r="2247" spans="1:26" x14ac:dyDescent="0.25">
      <c r="A2247">
        <v>10</v>
      </c>
      <c r="B2247">
        <v>2</v>
      </c>
      <c r="C2247">
        <v>11</v>
      </c>
      <c r="D2247" s="1">
        <v>0</v>
      </c>
      <c r="E2247" s="4">
        <f t="shared" si="356"/>
        <v>0</v>
      </c>
      <c r="F2247" s="2">
        <f t="shared" si="352"/>
        <v>173.90083545628278</v>
      </c>
      <c r="G2247" s="2">
        <f t="shared" si="357"/>
        <v>0</v>
      </c>
      <c r="H2247" s="2">
        <f t="shared" si="353"/>
        <v>1631.3033964657684</v>
      </c>
      <c r="I2247" s="2">
        <f t="shared" si="358"/>
        <v>0</v>
      </c>
      <c r="J2247" s="2">
        <f t="shared" si="354"/>
        <v>354.29295006684782</v>
      </c>
      <c r="K2247" s="2">
        <f t="shared" si="359"/>
        <v>0</v>
      </c>
      <c r="L2247" s="2">
        <f t="shared" si="355"/>
        <v>2333.709066908868</v>
      </c>
      <c r="U2247" s="1">
        <v>2426000</v>
      </c>
      <c r="V2247" s="8">
        <f t="shared" si="360"/>
        <v>1.1204909277782683E-4</v>
      </c>
      <c r="Y2247" s="1">
        <v>1350677.978515625</v>
      </c>
      <c r="Z2247" s="8">
        <f t="shared" si="361"/>
        <v>1.0885418014311768E-4</v>
      </c>
    </row>
    <row r="2248" spans="1:26" x14ac:dyDescent="0.25">
      <c r="A2248">
        <v>10</v>
      </c>
      <c r="B2248">
        <v>2</v>
      </c>
      <c r="C2248">
        <v>12</v>
      </c>
      <c r="D2248" s="1">
        <v>0</v>
      </c>
      <c r="E2248" s="4">
        <f t="shared" si="356"/>
        <v>0</v>
      </c>
      <c r="F2248" s="2">
        <f t="shared" si="352"/>
        <v>173.90083545628278</v>
      </c>
      <c r="G2248" s="2">
        <f t="shared" si="357"/>
        <v>0</v>
      </c>
      <c r="H2248" s="2">
        <f t="shared" si="353"/>
        <v>1611.8030673241742</v>
      </c>
      <c r="I2248" s="2">
        <f t="shared" si="358"/>
        <v>0</v>
      </c>
      <c r="J2248" s="2">
        <f t="shared" si="354"/>
        <v>354.29295006684782</v>
      </c>
      <c r="K2248" s="2">
        <f t="shared" si="359"/>
        <v>0</v>
      </c>
      <c r="L2248" s="2">
        <f t="shared" si="355"/>
        <v>2337.94041911971</v>
      </c>
      <c r="U2248" s="1">
        <v>2397000</v>
      </c>
      <c r="V2248" s="8">
        <f t="shared" si="360"/>
        <v>1.1070967658221389E-4</v>
      </c>
      <c r="Y2248" s="1">
        <v>1353126.953125</v>
      </c>
      <c r="Z2248" s="8">
        <f t="shared" si="361"/>
        <v>1.0905154852220962E-4</v>
      </c>
    </row>
    <row r="2249" spans="1:26" x14ac:dyDescent="0.25">
      <c r="A2249">
        <v>10</v>
      </c>
      <c r="B2249">
        <v>2</v>
      </c>
      <c r="C2249">
        <v>13</v>
      </c>
      <c r="D2249" s="1">
        <v>0</v>
      </c>
      <c r="E2249" s="4">
        <f t="shared" si="356"/>
        <v>0</v>
      </c>
      <c r="F2249" s="2">
        <f t="shared" si="352"/>
        <v>173.90083545628278</v>
      </c>
      <c r="G2249" s="2">
        <f t="shared" si="357"/>
        <v>0</v>
      </c>
      <c r="H2249" s="2">
        <f t="shared" si="353"/>
        <v>1599.6994147535297</v>
      </c>
      <c r="I2249" s="2">
        <f t="shared" si="358"/>
        <v>0</v>
      </c>
      <c r="J2249" s="2">
        <f t="shared" si="354"/>
        <v>354.29295006684782</v>
      </c>
      <c r="K2249" s="2">
        <f t="shared" si="359"/>
        <v>0</v>
      </c>
      <c r="L2249" s="2">
        <f t="shared" si="355"/>
        <v>2299.9286944239252</v>
      </c>
      <c r="U2249" s="1">
        <v>2379000</v>
      </c>
      <c r="V2249" s="8">
        <f t="shared" si="360"/>
        <v>1.0987831480562656E-4</v>
      </c>
      <c r="Y2249" s="1">
        <v>1331126.953125</v>
      </c>
      <c r="Z2249" s="8">
        <f t="shared" si="361"/>
        <v>1.0727851897612905E-4</v>
      </c>
    </row>
    <row r="2250" spans="1:26" x14ac:dyDescent="0.25">
      <c r="A2250">
        <v>10</v>
      </c>
      <c r="B2250">
        <v>2</v>
      </c>
      <c r="C2250">
        <v>14</v>
      </c>
      <c r="D2250" s="1">
        <v>0</v>
      </c>
      <c r="E2250" s="4">
        <f t="shared" si="356"/>
        <v>0</v>
      </c>
      <c r="F2250" s="2">
        <f t="shared" si="352"/>
        <v>173.90083545628278</v>
      </c>
      <c r="G2250" s="2">
        <f t="shared" si="357"/>
        <v>0</v>
      </c>
      <c r="H2250" s="2">
        <f t="shared" si="353"/>
        <v>1525.060223901221</v>
      </c>
      <c r="I2250" s="2">
        <f t="shared" si="358"/>
        <v>0</v>
      </c>
      <c r="J2250" s="2">
        <f t="shared" si="354"/>
        <v>354.29295006684782</v>
      </c>
      <c r="K2250" s="2">
        <f t="shared" si="359"/>
        <v>0</v>
      </c>
      <c r="L2250" s="2">
        <f t="shared" si="355"/>
        <v>2269.7045391469887</v>
      </c>
      <c r="U2250" s="1">
        <v>2268000</v>
      </c>
      <c r="V2250" s="8">
        <f t="shared" si="360"/>
        <v>1.0475158385000464E-4</v>
      </c>
      <c r="Y2250" s="1">
        <v>1313634.1552734375</v>
      </c>
      <c r="Z2250" s="8">
        <f t="shared" si="361"/>
        <v>1.0586873500183654E-4</v>
      </c>
    </row>
    <row r="2251" spans="1:26" x14ac:dyDescent="0.25">
      <c r="A2251">
        <v>10</v>
      </c>
      <c r="B2251">
        <v>2</v>
      </c>
      <c r="C2251">
        <v>15</v>
      </c>
      <c r="D2251" s="1">
        <v>0</v>
      </c>
      <c r="E2251" s="4">
        <f t="shared" si="356"/>
        <v>0</v>
      </c>
      <c r="F2251" s="2">
        <f t="shared" si="352"/>
        <v>173.90083545628278</v>
      </c>
      <c r="G2251" s="2">
        <f t="shared" si="357"/>
        <v>0</v>
      </c>
      <c r="H2251" s="2">
        <f t="shared" si="353"/>
        <v>1519.008397615899</v>
      </c>
      <c r="I2251" s="2">
        <f t="shared" si="358"/>
        <v>0</v>
      </c>
      <c r="J2251" s="2">
        <f t="shared" si="354"/>
        <v>354.29295006684782</v>
      </c>
      <c r="K2251" s="2">
        <f t="shared" si="359"/>
        <v>0</v>
      </c>
      <c r="L2251" s="2">
        <f t="shared" si="355"/>
        <v>2225.2858866220363</v>
      </c>
      <c r="U2251" s="1">
        <v>2259000</v>
      </c>
      <c r="V2251" s="8">
        <f t="shared" si="360"/>
        <v>1.0433590296171097E-4</v>
      </c>
      <c r="Y2251" s="1">
        <v>1287926.025390625</v>
      </c>
      <c r="Z2251" s="8">
        <f t="shared" si="361"/>
        <v>1.0379685891744094E-4</v>
      </c>
    </row>
    <row r="2252" spans="1:26" x14ac:dyDescent="0.25">
      <c r="A2252">
        <v>10</v>
      </c>
      <c r="B2252">
        <v>2</v>
      </c>
      <c r="C2252">
        <v>16</v>
      </c>
      <c r="D2252" s="1">
        <v>0</v>
      </c>
      <c r="E2252" s="4">
        <f t="shared" si="356"/>
        <v>0</v>
      </c>
      <c r="F2252" s="2">
        <f t="shared" si="352"/>
        <v>173.90083545628278</v>
      </c>
      <c r="G2252" s="2">
        <f t="shared" si="357"/>
        <v>0</v>
      </c>
      <c r="H2252" s="2">
        <f t="shared" si="353"/>
        <v>1559.3539061847143</v>
      </c>
      <c r="I2252" s="2">
        <f t="shared" si="358"/>
        <v>0</v>
      </c>
      <c r="J2252" s="2">
        <f t="shared" si="354"/>
        <v>354.29295006684782</v>
      </c>
      <c r="K2252" s="2">
        <f t="shared" si="359"/>
        <v>0</v>
      </c>
      <c r="L2252" s="2">
        <f t="shared" si="355"/>
        <v>2213.5989432786519</v>
      </c>
      <c r="U2252" s="1">
        <v>2319000</v>
      </c>
      <c r="V2252" s="8">
        <f t="shared" si="360"/>
        <v>1.0710710888366877E-4</v>
      </c>
      <c r="Y2252" s="1">
        <v>1281161.9873046875</v>
      </c>
      <c r="Z2252" s="8">
        <f t="shared" si="361"/>
        <v>1.0325172985484177E-4</v>
      </c>
    </row>
    <row r="2253" spans="1:26" x14ac:dyDescent="0.25">
      <c r="A2253">
        <v>10</v>
      </c>
      <c r="B2253">
        <v>2</v>
      </c>
      <c r="C2253">
        <v>17</v>
      </c>
      <c r="D2253" s="1">
        <v>0</v>
      </c>
      <c r="E2253" s="4">
        <f t="shared" si="356"/>
        <v>0</v>
      </c>
      <c r="F2253" s="2">
        <f t="shared" si="352"/>
        <v>173.90083545628278</v>
      </c>
      <c r="G2253" s="2">
        <f t="shared" si="357"/>
        <v>0</v>
      </c>
      <c r="H2253" s="2">
        <f t="shared" si="353"/>
        <v>1555.3193553278327</v>
      </c>
      <c r="I2253" s="2">
        <f t="shared" si="358"/>
        <v>0</v>
      </c>
      <c r="J2253" s="2">
        <f t="shared" si="354"/>
        <v>354.29295006684782</v>
      </c>
      <c r="K2253" s="2">
        <f t="shared" si="359"/>
        <v>0</v>
      </c>
      <c r="L2253" s="2">
        <f t="shared" si="355"/>
        <v>2203.4257281187593</v>
      </c>
      <c r="U2253" s="1">
        <v>2313000</v>
      </c>
      <c r="V2253" s="8">
        <f t="shared" si="360"/>
        <v>1.0682998829147298E-4</v>
      </c>
      <c r="Y2253" s="1">
        <v>1275274.0478515625</v>
      </c>
      <c r="Z2253" s="8">
        <f t="shared" si="361"/>
        <v>1.0277720755411794E-4</v>
      </c>
    </row>
    <row r="2254" spans="1:26" x14ac:dyDescent="0.25">
      <c r="A2254">
        <v>10</v>
      </c>
      <c r="B2254">
        <v>2</v>
      </c>
      <c r="C2254">
        <v>18</v>
      </c>
      <c r="D2254" s="1">
        <v>1</v>
      </c>
      <c r="E2254" s="4">
        <f t="shared" si="356"/>
        <v>28417.210776745684</v>
      </c>
      <c r="F2254" s="2">
        <f t="shared" si="352"/>
        <v>173.90083545628278</v>
      </c>
      <c r="G2254" s="2">
        <f t="shared" si="357"/>
        <v>113.55026133316409</v>
      </c>
      <c r="H2254" s="2">
        <f t="shared" si="353"/>
        <v>1586.9233370400714</v>
      </c>
      <c r="I2254" s="2">
        <f t="shared" si="358"/>
        <v>23344.578267188019</v>
      </c>
      <c r="J2254" s="2">
        <f t="shared" si="354"/>
        <v>354.29295006684782</v>
      </c>
      <c r="K2254" s="2">
        <f t="shared" si="359"/>
        <v>752.17516906963374</v>
      </c>
      <c r="L2254" s="2">
        <f t="shared" si="355"/>
        <v>2256.1271756129063</v>
      </c>
      <c r="U2254" s="1">
        <v>2360000</v>
      </c>
      <c r="V2254" s="8">
        <f t="shared" si="360"/>
        <v>1.0900076626367326E-4</v>
      </c>
      <c r="Y2254" s="1">
        <v>1305776.0009765625</v>
      </c>
      <c r="Z2254" s="8">
        <f t="shared" si="361"/>
        <v>1.0523542864974476E-4</v>
      </c>
    </row>
    <row r="2255" spans="1:26" x14ac:dyDescent="0.25">
      <c r="A2255">
        <v>10</v>
      </c>
      <c r="B2255">
        <v>2</v>
      </c>
      <c r="C2255">
        <v>19</v>
      </c>
      <c r="D2255" s="1">
        <v>1</v>
      </c>
      <c r="E2255" s="4">
        <f t="shared" si="356"/>
        <v>28417.210776745684</v>
      </c>
      <c r="F2255" s="2">
        <f t="shared" si="352"/>
        <v>173.90083545628278</v>
      </c>
      <c r="G2255" s="2">
        <f t="shared" si="357"/>
        <v>113.55026133316409</v>
      </c>
      <c r="H2255" s="2">
        <f t="shared" si="353"/>
        <v>1578.8542353263083</v>
      </c>
      <c r="I2255" s="2">
        <f t="shared" si="358"/>
        <v>23344.578267188019</v>
      </c>
      <c r="J2255" s="2">
        <f t="shared" si="354"/>
        <v>354.29295006684782</v>
      </c>
      <c r="K2255" s="2">
        <f t="shared" si="359"/>
        <v>752.17516906963374</v>
      </c>
      <c r="L2255" s="2">
        <f t="shared" si="355"/>
        <v>2236.2574104310188</v>
      </c>
      <c r="U2255" s="1">
        <v>2348000</v>
      </c>
      <c r="V2255" s="8">
        <f t="shared" si="360"/>
        <v>1.084465250792817E-4</v>
      </c>
      <c r="Y2255" s="1">
        <v>1294276.0009765625</v>
      </c>
      <c r="Z2255" s="8">
        <f t="shared" si="361"/>
        <v>1.0430861775065718E-4</v>
      </c>
    </row>
    <row r="2256" spans="1:26" x14ac:dyDescent="0.25">
      <c r="A2256">
        <v>10</v>
      </c>
      <c r="B2256">
        <v>2</v>
      </c>
      <c r="C2256">
        <v>20</v>
      </c>
      <c r="D2256" s="1">
        <v>1</v>
      </c>
      <c r="E2256" s="4">
        <f t="shared" si="356"/>
        <v>28417.210776745684</v>
      </c>
      <c r="F2256" s="2">
        <f t="shared" si="352"/>
        <v>173.90083545628278</v>
      </c>
      <c r="G2256" s="2">
        <f t="shared" si="357"/>
        <v>113.55026133316409</v>
      </c>
      <c r="H2256" s="2">
        <f t="shared" si="353"/>
        <v>1498.8356433314912</v>
      </c>
      <c r="I2256" s="2">
        <f t="shared" si="358"/>
        <v>23344.578267188019</v>
      </c>
      <c r="J2256" s="2">
        <f t="shared" si="354"/>
        <v>354.29295006684782</v>
      </c>
      <c r="K2256" s="2">
        <f t="shared" si="359"/>
        <v>752.17516906963374</v>
      </c>
      <c r="L2256" s="2">
        <f t="shared" si="355"/>
        <v>2168.0073992351822</v>
      </c>
      <c r="U2256" s="1">
        <v>2229000</v>
      </c>
      <c r="V2256" s="8">
        <f t="shared" si="360"/>
        <v>1.0295030000073207E-4</v>
      </c>
      <c r="Y2256" s="1">
        <v>1254775.0244140625</v>
      </c>
      <c r="Z2256" s="8">
        <f t="shared" si="361"/>
        <v>1.0112514508955042E-4</v>
      </c>
    </row>
    <row r="2257" spans="1:26" x14ac:dyDescent="0.25">
      <c r="A2257">
        <v>10</v>
      </c>
      <c r="B2257">
        <v>2</v>
      </c>
      <c r="C2257">
        <v>21</v>
      </c>
      <c r="D2257" s="1">
        <v>1</v>
      </c>
      <c r="E2257" s="4">
        <f t="shared" si="356"/>
        <v>28417.210776745684</v>
      </c>
      <c r="F2257" s="2">
        <f t="shared" si="352"/>
        <v>173.90083545628278</v>
      </c>
      <c r="G2257" s="2">
        <f t="shared" si="357"/>
        <v>113.55026133316409</v>
      </c>
      <c r="H2257" s="2">
        <f t="shared" si="353"/>
        <v>1455.8004341914213</v>
      </c>
      <c r="I2257" s="2">
        <f t="shared" si="358"/>
        <v>23344.578267188019</v>
      </c>
      <c r="J2257" s="2">
        <f t="shared" si="354"/>
        <v>354.29295006684782</v>
      </c>
      <c r="K2257" s="2">
        <f t="shared" si="359"/>
        <v>752.17516906963374</v>
      </c>
      <c r="L2257" s="2">
        <f t="shared" si="355"/>
        <v>2070.3880663039577</v>
      </c>
      <c r="U2257" s="1">
        <v>2165000</v>
      </c>
      <c r="V2257" s="8">
        <f t="shared" si="360"/>
        <v>9.9994347017310427E-5</v>
      </c>
      <c r="Y2257" s="1">
        <v>1198276.0009765625</v>
      </c>
      <c r="Z2257" s="8">
        <f t="shared" si="361"/>
        <v>9.6571761549578303E-5</v>
      </c>
    </row>
    <row r="2258" spans="1:26" x14ac:dyDescent="0.25">
      <c r="A2258">
        <v>10</v>
      </c>
      <c r="B2258">
        <v>2</v>
      </c>
      <c r="C2258">
        <v>22</v>
      </c>
      <c r="D2258" s="1">
        <v>1</v>
      </c>
      <c r="E2258" s="4">
        <f t="shared" si="356"/>
        <v>28417.210776745684</v>
      </c>
      <c r="F2258" s="2">
        <f t="shared" si="352"/>
        <v>173.90083545628278</v>
      </c>
      <c r="G2258" s="2">
        <f t="shared" si="357"/>
        <v>113.55026133316409</v>
      </c>
      <c r="H2258" s="2">
        <f t="shared" si="353"/>
        <v>1369.0575907684683</v>
      </c>
      <c r="I2258" s="2">
        <f t="shared" si="358"/>
        <v>23344.578267188019</v>
      </c>
      <c r="J2258" s="2">
        <f t="shared" si="354"/>
        <v>354.29295006684782</v>
      </c>
      <c r="K2258" s="2">
        <f t="shared" si="359"/>
        <v>752.17516906963374</v>
      </c>
      <c r="L2258" s="2">
        <f t="shared" si="355"/>
        <v>1974.2115945268736</v>
      </c>
      <c r="U2258" s="1">
        <v>2036000</v>
      </c>
      <c r="V2258" s="8">
        <f t="shared" si="360"/>
        <v>9.403625428510116E-5</v>
      </c>
      <c r="Y2258" s="1">
        <v>1142612.060546875</v>
      </c>
      <c r="Z2258" s="8">
        <f t="shared" si="361"/>
        <v>9.2085679229891716E-5</v>
      </c>
    </row>
    <row r="2259" spans="1:26" x14ac:dyDescent="0.25">
      <c r="A2259">
        <v>10</v>
      </c>
      <c r="B2259">
        <v>2</v>
      </c>
      <c r="C2259">
        <v>23</v>
      </c>
      <c r="D2259" s="1">
        <v>1</v>
      </c>
      <c r="E2259" s="4">
        <f t="shared" si="356"/>
        <v>28417.210776745684</v>
      </c>
      <c r="F2259" s="2">
        <f t="shared" si="352"/>
        <v>173.90083545628278</v>
      </c>
      <c r="G2259" s="2">
        <f t="shared" si="357"/>
        <v>113.55026133316409</v>
      </c>
      <c r="H2259" s="2">
        <f t="shared" si="353"/>
        <v>1299.7978010586685</v>
      </c>
      <c r="I2259" s="2">
        <f t="shared" si="358"/>
        <v>23344.578267188019</v>
      </c>
      <c r="J2259" s="2">
        <f t="shared" si="354"/>
        <v>354.29295006684782</v>
      </c>
      <c r="K2259" s="2">
        <f t="shared" si="359"/>
        <v>752.17516906963374</v>
      </c>
      <c r="L2259" s="2">
        <f t="shared" si="355"/>
        <v>1887.833333212699</v>
      </c>
      <c r="U2259" s="1">
        <v>1933000</v>
      </c>
      <c r="V2259" s="8">
        <f t="shared" si="360"/>
        <v>8.9279017452406948E-5</v>
      </c>
      <c r="Y2259" s="1">
        <v>1092619.0185546875</v>
      </c>
      <c r="Z2259" s="8">
        <f t="shared" si="361"/>
        <v>8.8056627386682833E-5</v>
      </c>
    </row>
    <row r="2260" spans="1:26" x14ac:dyDescent="0.25">
      <c r="A2260">
        <v>10</v>
      </c>
      <c r="B2260">
        <v>3</v>
      </c>
      <c r="C2260">
        <v>0</v>
      </c>
      <c r="D2260" s="1">
        <v>1</v>
      </c>
      <c r="E2260" s="4">
        <f t="shared" si="356"/>
        <v>28417.210776745684</v>
      </c>
      <c r="F2260" s="2">
        <f t="shared" si="352"/>
        <v>173.90083545628278</v>
      </c>
      <c r="G2260" s="2">
        <f t="shared" si="357"/>
        <v>113.55026133316409</v>
      </c>
      <c r="H2260" s="2">
        <f t="shared" si="353"/>
        <v>1227.8483107776146</v>
      </c>
      <c r="I2260" s="2">
        <f t="shared" si="358"/>
        <v>23344.578267188019</v>
      </c>
      <c r="J2260" s="2">
        <f t="shared" si="354"/>
        <v>354.29295006684782</v>
      </c>
      <c r="K2260" s="2">
        <f t="shared" si="359"/>
        <v>752.17516906963374</v>
      </c>
      <c r="L2260" s="2">
        <f t="shared" si="355"/>
        <v>1840.0697990851279</v>
      </c>
      <c r="U2260" s="1">
        <v>1826000</v>
      </c>
      <c r="V2260" s="8">
        <f t="shared" si="360"/>
        <v>8.4337033558248888E-5</v>
      </c>
      <c r="Y2260" s="1">
        <v>1064974.9755859375</v>
      </c>
      <c r="Z2260" s="8">
        <f t="shared" si="361"/>
        <v>8.5828731706832161E-5</v>
      </c>
    </row>
    <row r="2261" spans="1:26" x14ac:dyDescent="0.25">
      <c r="A2261">
        <v>10</v>
      </c>
      <c r="B2261">
        <v>3</v>
      </c>
      <c r="C2261">
        <v>1</v>
      </c>
      <c r="D2261" s="1">
        <v>1</v>
      </c>
      <c r="E2261" s="4">
        <f t="shared" si="356"/>
        <v>28417.210776745684</v>
      </c>
      <c r="F2261" s="2">
        <f t="shared" si="352"/>
        <v>173.90083545628278</v>
      </c>
      <c r="G2261" s="2">
        <f t="shared" si="357"/>
        <v>113.55026133316409</v>
      </c>
      <c r="H2261" s="2">
        <f t="shared" si="353"/>
        <v>1198.2616044938165</v>
      </c>
      <c r="I2261" s="2">
        <f t="shared" si="358"/>
        <v>23344.578267188019</v>
      </c>
      <c r="J2261" s="2">
        <f t="shared" si="354"/>
        <v>354.29295006684782</v>
      </c>
      <c r="K2261" s="2">
        <f t="shared" si="359"/>
        <v>752.17516906963374</v>
      </c>
      <c r="L2261" s="2">
        <f t="shared" si="355"/>
        <v>1803.5266670243793</v>
      </c>
      <c r="U2261" s="1">
        <v>1782000</v>
      </c>
      <c r="V2261" s="8">
        <f t="shared" si="360"/>
        <v>8.2304815882146501E-5</v>
      </c>
      <c r="Y2261" s="1">
        <v>1043824.951171875</v>
      </c>
      <c r="Z2261" s="8">
        <f t="shared" si="361"/>
        <v>8.4124203607447684E-5</v>
      </c>
    </row>
    <row r="2262" spans="1:26" x14ac:dyDescent="0.25">
      <c r="A2262">
        <v>10</v>
      </c>
      <c r="B2262">
        <v>3</v>
      </c>
      <c r="C2262">
        <v>2</v>
      </c>
      <c r="D2262" s="1">
        <v>1</v>
      </c>
      <c r="E2262" s="4">
        <f t="shared" si="356"/>
        <v>28417.210776745684</v>
      </c>
      <c r="F2262" s="2">
        <f t="shared" si="352"/>
        <v>173.90083545628278</v>
      </c>
      <c r="G2262" s="2">
        <f t="shared" si="357"/>
        <v>113.55026133316409</v>
      </c>
      <c r="H2262" s="2">
        <f t="shared" si="353"/>
        <v>1190.8649279228671</v>
      </c>
      <c r="I2262" s="2">
        <f t="shared" si="358"/>
        <v>23344.578267188019</v>
      </c>
      <c r="J2262" s="2">
        <f t="shared" si="354"/>
        <v>354.29295006684782</v>
      </c>
      <c r="K2262" s="2">
        <f t="shared" si="359"/>
        <v>752.17516906963374</v>
      </c>
      <c r="L2262" s="2">
        <f t="shared" si="355"/>
        <v>1753.2475642686193</v>
      </c>
      <c r="U2262" s="1">
        <v>1771000</v>
      </c>
      <c r="V2262" s="8">
        <f t="shared" si="360"/>
        <v>8.1796761463120911E-5</v>
      </c>
      <c r="Y2262" s="1">
        <v>1014724.9755859375</v>
      </c>
      <c r="Z2262" s="8">
        <f t="shared" si="361"/>
        <v>8.177897103907993E-5</v>
      </c>
    </row>
    <row r="2263" spans="1:26" x14ac:dyDescent="0.25">
      <c r="A2263">
        <v>10</v>
      </c>
      <c r="B2263">
        <v>3</v>
      </c>
      <c r="C2263">
        <v>3</v>
      </c>
      <c r="D2263" s="1">
        <v>1</v>
      </c>
      <c r="E2263" s="4">
        <f t="shared" si="356"/>
        <v>28417.210776745684</v>
      </c>
      <c r="F2263" s="2">
        <f t="shared" si="352"/>
        <v>173.90083545628278</v>
      </c>
      <c r="G2263" s="2">
        <f t="shared" si="357"/>
        <v>113.55026133316409</v>
      </c>
      <c r="H2263" s="2">
        <f t="shared" si="353"/>
        <v>1174.0542993525273</v>
      </c>
      <c r="I2263" s="2">
        <f t="shared" si="358"/>
        <v>23344.578267188019</v>
      </c>
      <c r="J2263" s="2">
        <f t="shared" si="354"/>
        <v>354.29295006684782</v>
      </c>
      <c r="K2263" s="2">
        <f t="shared" si="359"/>
        <v>752.17516906963374</v>
      </c>
      <c r="L2263" s="2">
        <f t="shared" si="355"/>
        <v>1730.5218156211245</v>
      </c>
      <c r="U2263" s="1">
        <v>1746000</v>
      </c>
      <c r="V2263" s="8">
        <f t="shared" si="360"/>
        <v>8.0642092328971825E-5</v>
      </c>
      <c r="Y2263" s="1">
        <v>1001572.021484375</v>
      </c>
      <c r="Z2263" s="8">
        <f t="shared" si="361"/>
        <v>8.0718944846338479E-5</v>
      </c>
    </row>
    <row r="2264" spans="1:26" x14ac:dyDescent="0.25">
      <c r="A2264">
        <v>10</v>
      </c>
      <c r="B2264">
        <v>3</v>
      </c>
      <c r="C2264">
        <v>4</v>
      </c>
      <c r="D2264" s="1">
        <v>1</v>
      </c>
      <c r="E2264" s="4">
        <f t="shared" si="356"/>
        <v>28417.210776745684</v>
      </c>
      <c r="F2264" s="2">
        <f t="shared" si="352"/>
        <v>173.90083545628278</v>
      </c>
      <c r="G2264" s="2">
        <f t="shared" si="357"/>
        <v>113.55026133316409</v>
      </c>
      <c r="H2264" s="2">
        <f t="shared" si="353"/>
        <v>1197.5891793510032</v>
      </c>
      <c r="I2264" s="2">
        <f t="shared" si="358"/>
        <v>23344.578267188019</v>
      </c>
      <c r="J2264" s="2">
        <f t="shared" si="354"/>
        <v>354.29295006684782</v>
      </c>
      <c r="K2264" s="2">
        <f t="shared" si="359"/>
        <v>752.17516906963374</v>
      </c>
      <c r="L2264" s="2">
        <f t="shared" si="355"/>
        <v>1754.5141015044933</v>
      </c>
      <c r="U2264" s="1">
        <v>1781000</v>
      </c>
      <c r="V2264" s="8">
        <f t="shared" si="360"/>
        <v>8.2258629116780532E-5</v>
      </c>
      <c r="Y2264" s="1">
        <v>1015458.0078125</v>
      </c>
      <c r="Z2264" s="8">
        <f t="shared" si="361"/>
        <v>8.1838047757076503E-5</v>
      </c>
    </row>
    <row r="2265" spans="1:26" x14ac:dyDescent="0.25">
      <c r="A2265">
        <v>10</v>
      </c>
      <c r="B2265">
        <v>3</v>
      </c>
      <c r="C2265">
        <v>5</v>
      </c>
      <c r="D2265" s="1">
        <v>1</v>
      </c>
      <c r="E2265" s="4">
        <f t="shared" si="356"/>
        <v>28417.210776745684</v>
      </c>
      <c r="F2265" s="2">
        <f t="shared" si="352"/>
        <v>173.90083545628278</v>
      </c>
      <c r="G2265" s="2">
        <f t="shared" si="357"/>
        <v>113.55026133316409</v>
      </c>
      <c r="H2265" s="2">
        <f t="shared" si="353"/>
        <v>1215.0722330641563</v>
      </c>
      <c r="I2265" s="2">
        <f t="shared" si="358"/>
        <v>23344.578267188019</v>
      </c>
      <c r="J2265" s="2">
        <f t="shared" si="354"/>
        <v>354.29295006684782</v>
      </c>
      <c r="K2265" s="2">
        <f t="shared" si="359"/>
        <v>752.17516906963374</v>
      </c>
      <c r="L2265" s="2">
        <f t="shared" si="355"/>
        <v>1801.3669099393912</v>
      </c>
      <c r="U2265" s="1">
        <v>1807000</v>
      </c>
      <c r="V2265" s="8">
        <f t="shared" si="360"/>
        <v>8.3459485016295588E-5</v>
      </c>
      <c r="Y2265" s="1">
        <v>1042574.951171875</v>
      </c>
      <c r="Z2265" s="8">
        <f t="shared" si="361"/>
        <v>8.4023463292329473E-5</v>
      </c>
    </row>
    <row r="2266" spans="1:26" x14ac:dyDescent="0.25">
      <c r="A2266">
        <v>10</v>
      </c>
      <c r="B2266">
        <v>3</v>
      </c>
      <c r="C2266">
        <v>6</v>
      </c>
      <c r="D2266" s="1">
        <v>1</v>
      </c>
      <c r="E2266" s="4">
        <f t="shared" si="356"/>
        <v>28417.210776745684</v>
      </c>
      <c r="F2266" s="2">
        <f t="shared" si="352"/>
        <v>173.90083545628278</v>
      </c>
      <c r="G2266" s="2">
        <f t="shared" si="357"/>
        <v>113.55026133316409</v>
      </c>
      <c r="H2266" s="2">
        <f t="shared" si="353"/>
        <v>1305.849627343991</v>
      </c>
      <c r="I2266" s="2">
        <f t="shared" si="358"/>
        <v>23344.578267188019</v>
      </c>
      <c r="J2266" s="2">
        <f t="shared" si="354"/>
        <v>354.29295006684782</v>
      </c>
      <c r="K2266" s="2">
        <f t="shared" si="359"/>
        <v>752.17516906963374</v>
      </c>
      <c r="L2266" s="2">
        <f t="shared" si="355"/>
        <v>1872.1189912816349</v>
      </c>
      <c r="U2266" s="1">
        <v>1942000</v>
      </c>
      <c r="V2266" s="8">
        <f t="shared" si="360"/>
        <v>8.9694698340700614E-5</v>
      </c>
      <c r="Y2266" s="1">
        <v>1083524.0478515625</v>
      </c>
      <c r="Z2266" s="8">
        <f t="shared" si="361"/>
        <v>8.7323643214983829E-5</v>
      </c>
    </row>
    <row r="2267" spans="1:26" x14ac:dyDescent="0.25">
      <c r="A2267">
        <v>10</v>
      </c>
      <c r="B2267">
        <v>3</v>
      </c>
      <c r="C2267">
        <v>7</v>
      </c>
      <c r="D2267" s="1">
        <v>0</v>
      </c>
      <c r="E2267" s="4">
        <f t="shared" si="356"/>
        <v>0</v>
      </c>
      <c r="F2267" s="2">
        <f t="shared" si="352"/>
        <v>173.90083545628278</v>
      </c>
      <c r="G2267" s="2">
        <f t="shared" si="357"/>
        <v>0</v>
      </c>
      <c r="H2267" s="2">
        <f t="shared" si="353"/>
        <v>1345.5227107699927</v>
      </c>
      <c r="I2267" s="2">
        <f t="shared" si="358"/>
        <v>0</v>
      </c>
      <c r="J2267" s="2">
        <f t="shared" si="354"/>
        <v>354.29295006684782</v>
      </c>
      <c r="K2267" s="2">
        <f t="shared" si="359"/>
        <v>0</v>
      </c>
      <c r="L2267" s="2">
        <f t="shared" si="355"/>
        <v>1954.1032858622596</v>
      </c>
      <c r="U2267" s="1">
        <v>2001000</v>
      </c>
      <c r="V2267" s="8">
        <f t="shared" si="360"/>
        <v>9.2419717497292452E-5</v>
      </c>
      <c r="Y2267" s="1">
        <v>1130973.9990234375</v>
      </c>
      <c r="Z2267" s="8">
        <f t="shared" si="361"/>
        <v>9.1147741641702695E-5</v>
      </c>
    </row>
    <row r="2268" spans="1:26" x14ac:dyDescent="0.25">
      <c r="A2268">
        <v>10</v>
      </c>
      <c r="B2268">
        <v>3</v>
      </c>
      <c r="C2268">
        <v>8</v>
      </c>
      <c r="D2268" s="1">
        <v>0</v>
      </c>
      <c r="E2268" s="4">
        <f t="shared" si="356"/>
        <v>0</v>
      </c>
      <c r="F2268" s="2">
        <f t="shared" si="352"/>
        <v>173.90083545628278</v>
      </c>
      <c r="G2268" s="2">
        <f t="shared" si="357"/>
        <v>0</v>
      </c>
      <c r="H2268" s="2">
        <f t="shared" si="353"/>
        <v>1432.9379793357593</v>
      </c>
      <c r="I2268" s="2">
        <f t="shared" si="358"/>
        <v>0</v>
      </c>
      <c r="J2268" s="2">
        <f t="shared" si="354"/>
        <v>354.29295006684782</v>
      </c>
      <c r="K2268" s="2">
        <f t="shared" si="359"/>
        <v>0</v>
      </c>
      <c r="L2268" s="2">
        <f t="shared" si="355"/>
        <v>2027.9686654790639</v>
      </c>
      <c r="U2268" s="1">
        <v>2131000</v>
      </c>
      <c r="V2268" s="8">
        <f t="shared" si="360"/>
        <v>9.8423996994867675E-5</v>
      </c>
      <c r="Y2268" s="1">
        <v>1173724.9755859375</v>
      </c>
      <c r="Z2268" s="8">
        <f t="shared" si="361"/>
        <v>9.4593139122116829E-5</v>
      </c>
    </row>
    <row r="2269" spans="1:26" x14ac:dyDescent="0.25">
      <c r="A2269">
        <v>10</v>
      </c>
      <c r="B2269">
        <v>3</v>
      </c>
      <c r="C2269">
        <v>9</v>
      </c>
      <c r="D2269" s="1">
        <v>0</v>
      </c>
      <c r="E2269" s="4">
        <f t="shared" si="356"/>
        <v>0</v>
      </c>
      <c r="F2269" s="2">
        <f t="shared" si="352"/>
        <v>173.90083545628278</v>
      </c>
      <c r="G2269" s="2">
        <f t="shared" si="357"/>
        <v>0</v>
      </c>
      <c r="H2269" s="2">
        <f t="shared" si="353"/>
        <v>1433.6104044785729</v>
      </c>
      <c r="I2269" s="2">
        <f t="shared" si="358"/>
        <v>0</v>
      </c>
      <c r="J2269" s="2">
        <f t="shared" si="354"/>
        <v>354.29295006684782</v>
      </c>
      <c r="K2269" s="2">
        <f t="shared" si="359"/>
        <v>0</v>
      </c>
      <c r="L2269" s="2">
        <f t="shared" si="355"/>
        <v>2096.973537085757</v>
      </c>
      <c r="U2269" s="1">
        <v>2132000</v>
      </c>
      <c r="V2269" s="8">
        <f t="shared" si="360"/>
        <v>9.847018376023363E-5</v>
      </c>
      <c r="Y2269" s="1">
        <v>1213662.841796875</v>
      </c>
      <c r="Z2269" s="8">
        <f t="shared" si="361"/>
        <v>9.7811821703907976E-5</v>
      </c>
    </row>
    <row r="2270" spans="1:26" x14ac:dyDescent="0.25">
      <c r="A2270">
        <v>10</v>
      </c>
      <c r="B2270">
        <v>3</v>
      </c>
      <c r="C2270">
        <v>10</v>
      </c>
      <c r="D2270" s="1">
        <v>0</v>
      </c>
      <c r="E2270" s="4">
        <f t="shared" si="356"/>
        <v>0</v>
      </c>
      <c r="F2270" s="2">
        <f t="shared" si="352"/>
        <v>173.90083545628278</v>
      </c>
      <c r="G2270" s="2">
        <f t="shared" si="357"/>
        <v>0</v>
      </c>
      <c r="H2270" s="2">
        <f t="shared" si="353"/>
        <v>1477.99046390427</v>
      </c>
      <c r="I2270" s="2">
        <f t="shared" si="358"/>
        <v>0</v>
      </c>
      <c r="J2270" s="2">
        <f t="shared" si="354"/>
        <v>354.29295006684782</v>
      </c>
      <c r="K2270" s="2">
        <f t="shared" si="359"/>
        <v>0</v>
      </c>
      <c r="L2270" s="2">
        <f t="shared" si="355"/>
        <v>2102.3385508524398</v>
      </c>
      <c r="U2270" s="1">
        <v>2198000</v>
      </c>
      <c r="V2270" s="8">
        <f t="shared" si="360"/>
        <v>1.0151851027438721E-4</v>
      </c>
      <c r="Y2270" s="1">
        <v>1216767.9443359375</v>
      </c>
      <c r="Z2270" s="8">
        <f t="shared" si="361"/>
        <v>9.8062068910515597E-5</v>
      </c>
    </row>
    <row r="2271" spans="1:26" x14ac:dyDescent="0.25">
      <c r="A2271">
        <v>10</v>
      </c>
      <c r="B2271">
        <v>3</v>
      </c>
      <c r="C2271">
        <v>11</v>
      </c>
      <c r="D2271" s="1">
        <v>0</v>
      </c>
      <c r="E2271" s="4">
        <f t="shared" si="356"/>
        <v>0</v>
      </c>
      <c r="F2271" s="2">
        <f t="shared" si="352"/>
        <v>173.90083545628278</v>
      </c>
      <c r="G2271" s="2">
        <f t="shared" si="357"/>
        <v>0</v>
      </c>
      <c r="H2271" s="2">
        <f t="shared" si="353"/>
        <v>1465.886811333625</v>
      </c>
      <c r="I2271" s="2">
        <f t="shared" si="358"/>
        <v>0</v>
      </c>
      <c r="J2271" s="2">
        <f t="shared" si="354"/>
        <v>354.29295006684782</v>
      </c>
      <c r="K2271" s="2">
        <f t="shared" si="359"/>
        <v>0</v>
      </c>
      <c r="L2271" s="2">
        <f t="shared" si="355"/>
        <v>2111.1625505755487</v>
      </c>
      <c r="U2271" s="1">
        <v>2180000</v>
      </c>
      <c r="V2271" s="8">
        <f t="shared" si="360"/>
        <v>1.0068714849779988E-4</v>
      </c>
      <c r="Y2271" s="1">
        <v>1221875</v>
      </c>
      <c r="Z2271" s="8">
        <f t="shared" si="361"/>
        <v>9.8473658028054724E-5</v>
      </c>
    </row>
    <row r="2272" spans="1:26" x14ac:dyDescent="0.25">
      <c r="A2272">
        <v>10</v>
      </c>
      <c r="B2272">
        <v>3</v>
      </c>
      <c r="C2272">
        <v>12</v>
      </c>
      <c r="D2272" s="1">
        <v>0</v>
      </c>
      <c r="E2272" s="4">
        <f t="shared" si="356"/>
        <v>0</v>
      </c>
      <c r="F2272" s="2">
        <f t="shared" si="352"/>
        <v>173.90083545628278</v>
      </c>
      <c r="G2272" s="2">
        <f t="shared" si="357"/>
        <v>0</v>
      </c>
      <c r="H2272" s="2">
        <f t="shared" si="353"/>
        <v>1453.1107336201669</v>
      </c>
      <c r="I2272" s="2">
        <f t="shared" si="358"/>
        <v>0</v>
      </c>
      <c r="J2272" s="2">
        <f t="shared" si="354"/>
        <v>354.29295006684782</v>
      </c>
      <c r="K2272" s="2">
        <f t="shared" si="359"/>
        <v>0</v>
      </c>
      <c r="L2272" s="2">
        <f t="shared" si="355"/>
        <v>2084.9016760978311</v>
      </c>
      <c r="U2272" s="1">
        <v>2161000</v>
      </c>
      <c r="V2272" s="8">
        <f t="shared" si="360"/>
        <v>9.9809599955846565E-5</v>
      </c>
      <c r="Y2272" s="1">
        <v>1206676.025390625</v>
      </c>
      <c r="Z2272" s="8">
        <f t="shared" si="361"/>
        <v>9.7248738434756987E-5</v>
      </c>
    </row>
    <row r="2273" spans="1:26" x14ac:dyDescent="0.25">
      <c r="A2273">
        <v>10</v>
      </c>
      <c r="B2273">
        <v>3</v>
      </c>
      <c r="C2273">
        <v>13</v>
      </c>
      <c r="D2273" s="1">
        <v>0</v>
      </c>
      <c r="E2273" s="4">
        <f t="shared" si="356"/>
        <v>0</v>
      </c>
      <c r="F2273" s="2">
        <f t="shared" si="352"/>
        <v>173.90083545628278</v>
      </c>
      <c r="G2273" s="2">
        <f t="shared" si="357"/>
        <v>0</v>
      </c>
      <c r="H2273" s="2">
        <f t="shared" si="353"/>
        <v>1438.9898056210816</v>
      </c>
      <c r="I2273" s="2">
        <f t="shared" si="358"/>
        <v>0</v>
      </c>
      <c r="J2273" s="2">
        <f t="shared" si="354"/>
        <v>354.29295006684782</v>
      </c>
      <c r="K2273" s="2">
        <f t="shared" si="359"/>
        <v>0</v>
      </c>
      <c r="L2273" s="2">
        <f t="shared" si="355"/>
        <v>2069.0040500938317</v>
      </c>
      <c r="U2273" s="1">
        <v>2140000</v>
      </c>
      <c r="V2273" s="8">
        <f t="shared" si="360"/>
        <v>9.8839677883161341E-5</v>
      </c>
      <c r="Y2273" s="1">
        <v>1197474.9755859375</v>
      </c>
      <c r="Z2273" s="8">
        <f t="shared" si="361"/>
        <v>9.6507205109362901E-5</v>
      </c>
    </row>
    <row r="2274" spans="1:26" x14ac:dyDescent="0.25">
      <c r="A2274">
        <v>10</v>
      </c>
      <c r="B2274">
        <v>3</v>
      </c>
      <c r="C2274">
        <v>14</v>
      </c>
      <c r="D2274" s="1">
        <v>0</v>
      </c>
      <c r="E2274" s="4">
        <f t="shared" si="356"/>
        <v>0</v>
      </c>
      <c r="F2274" s="2">
        <f t="shared" si="352"/>
        <v>173.90083545628278</v>
      </c>
      <c r="G2274" s="2">
        <f t="shared" si="357"/>
        <v>0</v>
      </c>
      <c r="H2274" s="2">
        <f t="shared" si="353"/>
        <v>1413.4376501941651</v>
      </c>
      <c r="I2274" s="2">
        <f t="shared" si="358"/>
        <v>0</v>
      </c>
      <c r="J2274" s="2">
        <f t="shared" si="354"/>
        <v>354.29295006684782</v>
      </c>
      <c r="K2274" s="2">
        <f t="shared" si="359"/>
        <v>0</v>
      </c>
      <c r="L2274" s="2">
        <f t="shared" si="355"/>
        <v>2057.0804614917211</v>
      </c>
      <c r="U2274" s="1">
        <v>2102000</v>
      </c>
      <c r="V2274" s="8">
        <f t="shared" si="360"/>
        <v>9.708458079925474E-5</v>
      </c>
      <c r="Y2274" s="1">
        <v>1190573.974609375</v>
      </c>
      <c r="Z2274" s="8">
        <f t="shared" si="361"/>
        <v>9.5951037898954892E-5</v>
      </c>
    </row>
    <row r="2275" spans="1:26" x14ac:dyDescent="0.25">
      <c r="A2275">
        <v>10</v>
      </c>
      <c r="B2275">
        <v>3</v>
      </c>
      <c r="C2275">
        <v>15</v>
      </c>
      <c r="D2275" s="1">
        <v>0</v>
      </c>
      <c r="E2275" s="4">
        <f t="shared" si="356"/>
        <v>0</v>
      </c>
      <c r="F2275" s="2">
        <f t="shared" si="352"/>
        <v>173.90083545628278</v>
      </c>
      <c r="G2275" s="2">
        <f t="shared" si="357"/>
        <v>0</v>
      </c>
      <c r="H2275" s="2">
        <f t="shared" si="353"/>
        <v>1395.9545964810118</v>
      </c>
      <c r="I2275" s="2">
        <f t="shared" si="358"/>
        <v>0</v>
      </c>
      <c r="J2275" s="2">
        <f t="shared" si="354"/>
        <v>354.29295006684782</v>
      </c>
      <c r="K2275" s="2">
        <f t="shared" si="359"/>
        <v>0</v>
      </c>
      <c r="L2275" s="2">
        <f t="shared" si="355"/>
        <v>2054.1190211371982</v>
      </c>
      <c r="U2275" s="1">
        <v>2076000</v>
      </c>
      <c r="V2275" s="8">
        <f t="shared" si="360"/>
        <v>9.5883724899739698E-5</v>
      </c>
      <c r="Y2275" s="1">
        <v>1188859.9853515625</v>
      </c>
      <c r="Z2275" s="8">
        <f t="shared" si="361"/>
        <v>9.5812903644601878E-5</v>
      </c>
    </row>
    <row r="2276" spans="1:26" x14ac:dyDescent="0.25">
      <c r="A2276">
        <v>10</v>
      </c>
      <c r="B2276">
        <v>3</v>
      </c>
      <c r="C2276">
        <v>16</v>
      </c>
      <c r="D2276" s="1">
        <v>0</v>
      </c>
      <c r="E2276" s="4">
        <f t="shared" si="356"/>
        <v>0</v>
      </c>
      <c r="F2276" s="2">
        <f t="shared" si="352"/>
        <v>173.90083545628278</v>
      </c>
      <c r="G2276" s="2">
        <f t="shared" si="357"/>
        <v>0</v>
      </c>
      <c r="H2276" s="2">
        <f t="shared" si="353"/>
        <v>1419.4894764794876</v>
      </c>
      <c r="I2276" s="2">
        <f t="shared" si="358"/>
        <v>0</v>
      </c>
      <c r="J2276" s="2">
        <f t="shared" si="354"/>
        <v>354.29295006684782</v>
      </c>
      <c r="K2276" s="2">
        <f t="shared" si="359"/>
        <v>0</v>
      </c>
      <c r="L2276" s="2">
        <f t="shared" si="355"/>
        <v>2040.3242054981724</v>
      </c>
      <c r="U2276" s="1">
        <v>2111000</v>
      </c>
      <c r="V2276" s="8">
        <f t="shared" si="360"/>
        <v>9.7500261687548406E-5</v>
      </c>
      <c r="Y2276" s="1">
        <v>1180875.9765625</v>
      </c>
      <c r="Z2276" s="8">
        <f t="shared" si="361"/>
        <v>9.5169454395548474E-5</v>
      </c>
    </row>
    <row r="2277" spans="1:26" x14ac:dyDescent="0.25">
      <c r="A2277">
        <v>10</v>
      </c>
      <c r="B2277">
        <v>3</v>
      </c>
      <c r="C2277">
        <v>17</v>
      </c>
      <c r="D2277" s="1">
        <v>0</v>
      </c>
      <c r="E2277" s="4">
        <f t="shared" si="356"/>
        <v>0</v>
      </c>
      <c r="F2277" s="2">
        <f t="shared" si="352"/>
        <v>173.90083545628278</v>
      </c>
      <c r="G2277" s="2">
        <f t="shared" si="357"/>
        <v>0</v>
      </c>
      <c r="H2277" s="2">
        <f t="shared" si="353"/>
        <v>1416.7997759082332</v>
      </c>
      <c r="I2277" s="2">
        <f t="shared" si="358"/>
        <v>0</v>
      </c>
      <c r="J2277" s="2">
        <f t="shared" si="354"/>
        <v>354.29295006684782</v>
      </c>
      <c r="K2277" s="2">
        <f t="shared" si="359"/>
        <v>0</v>
      </c>
      <c r="L2277" s="2">
        <f t="shared" si="355"/>
        <v>2037.9917100291411</v>
      </c>
      <c r="U2277" s="1">
        <v>2107000</v>
      </c>
      <c r="V2277" s="8">
        <f t="shared" si="360"/>
        <v>9.7315514626084557E-5</v>
      </c>
      <c r="Y2277" s="1">
        <v>1179526.0009765625</v>
      </c>
      <c r="Z2277" s="8">
        <f t="shared" si="361"/>
        <v>9.506065682280509E-5</v>
      </c>
    </row>
    <row r="2278" spans="1:26" x14ac:dyDescent="0.25">
      <c r="A2278">
        <v>10</v>
      </c>
      <c r="B2278">
        <v>3</v>
      </c>
      <c r="C2278">
        <v>18</v>
      </c>
      <c r="D2278" s="1">
        <v>1</v>
      </c>
      <c r="E2278" s="4">
        <f t="shared" si="356"/>
        <v>28417.210776745684</v>
      </c>
      <c r="F2278" s="2">
        <f t="shared" si="352"/>
        <v>173.90083545628278</v>
      </c>
      <c r="G2278" s="2">
        <f t="shared" si="357"/>
        <v>113.55026133316409</v>
      </c>
      <c r="H2278" s="2">
        <f t="shared" si="353"/>
        <v>1451.7658833345397</v>
      </c>
      <c r="I2278" s="2">
        <f t="shared" si="358"/>
        <v>23344.578267188019</v>
      </c>
      <c r="J2278" s="2">
        <f t="shared" si="354"/>
        <v>354.29295006684782</v>
      </c>
      <c r="K2278" s="2">
        <f t="shared" si="359"/>
        <v>752.17516906963374</v>
      </c>
      <c r="L2278" s="2">
        <f t="shared" si="355"/>
        <v>2082.8281827479759</v>
      </c>
      <c r="U2278" s="1">
        <v>2159000</v>
      </c>
      <c r="V2278" s="8">
        <f t="shared" si="360"/>
        <v>9.9717226425114641E-5</v>
      </c>
      <c r="Y2278" s="1">
        <v>1205475.9521484375</v>
      </c>
      <c r="Z2278" s="8">
        <f t="shared" si="361"/>
        <v>9.7152021829490656E-5</v>
      </c>
    </row>
    <row r="2279" spans="1:26" x14ac:dyDescent="0.25">
      <c r="A2279">
        <v>10</v>
      </c>
      <c r="B2279">
        <v>3</v>
      </c>
      <c r="C2279">
        <v>19</v>
      </c>
      <c r="D2279" s="1">
        <v>1</v>
      </c>
      <c r="E2279" s="4">
        <f t="shared" si="356"/>
        <v>28417.210776745684</v>
      </c>
      <c r="F2279" s="2">
        <f t="shared" si="352"/>
        <v>173.90083545628278</v>
      </c>
      <c r="G2279" s="2">
        <f t="shared" si="357"/>
        <v>113.55026133316409</v>
      </c>
      <c r="H2279" s="2">
        <f t="shared" si="353"/>
        <v>1441.0070810495224</v>
      </c>
      <c r="I2279" s="2">
        <f t="shared" si="358"/>
        <v>23344.578267188019</v>
      </c>
      <c r="J2279" s="2">
        <f t="shared" si="354"/>
        <v>354.29295006684782</v>
      </c>
      <c r="K2279" s="2">
        <f t="shared" si="359"/>
        <v>752.17516906963374</v>
      </c>
      <c r="L2279" s="2">
        <f t="shared" si="355"/>
        <v>2117.6418218305121</v>
      </c>
      <c r="U2279" s="1">
        <v>2143000</v>
      </c>
      <c r="V2279" s="8">
        <f t="shared" si="360"/>
        <v>9.8978238179259234E-5</v>
      </c>
      <c r="Y2279" s="1">
        <v>1225625</v>
      </c>
      <c r="Z2279" s="8">
        <f t="shared" si="361"/>
        <v>9.8775878973409372E-5</v>
      </c>
    </row>
    <row r="2280" spans="1:26" x14ac:dyDescent="0.25">
      <c r="A2280">
        <v>10</v>
      </c>
      <c r="B2280">
        <v>3</v>
      </c>
      <c r="C2280">
        <v>20</v>
      </c>
      <c r="D2280" s="1">
        <v>1</v>
      </c>
      <c r="E2280" s="4">
        <f t="shared" si="356"/>
        <v>28417.210776745684</v>
      </c>
      <c r="F2280" s="2">
        <f t="shared" si="352"/>
        <v>173.90083545628278</v>
      </c>
      <c r="G2280" s="2">
        <f t="shared" si="357"/>
        <v>113.55026133316409</v>
      </c>
      <c r="H2280" s="2">
        <f t="shared" si="353"/>
        <v>1397.9718719094526</v>
      </c>
      <c r="I2280" s="2">
        <f t="shared" si="358"/>
        <v>23344.578267188019</v>
      </c>
      <c r="J2280" s="2">
        <f t="shared" si="354"/>
        <v>354.29295006684782</v>
      </c>
      <c r="K2280" s="2">
        <f t="shared" si="359"/>
        <v>752.17516906963374</v>
      </c>
      <c r="L2280" s="2">
        <f t="shared" si="355"/>
        <v>2057.3327143700067</v>
      </c>
      <c r="U2280" s="1">
        <v>2079000</v>
      </c>
      <c r="V2280" s="8">
        <f t="shared" si="360"/>
        <v>9.6022285195837591E-5</v>
      </c>
      <c r="Y2280" s="1">
        <v>1190719.970703125</v>
      </c>
      <c r="Z2280" s="8">
        <f t="shared" si="361"/>
        <v>9.5962804052947216E-5</v>
      </c>
    </row>
    <row r="2281" spans="1:26" x14ac:dyDescent="0.25">
      <c r="A2281">
        <v>10</v>
      </c>
      <c r="B2281">
        <v>3</v>
      </c>
      <c r="C2281">
        <v>21</v>
      </c>
      <c r="D2281" s="1">
        <v>1</v>
      </c>
      <c r="E2281" s="4">
        <f t="shared" si="356"/>
        <v>28417.210776745684</v>
      </c>
      <c r="F2281" s="2">
        <f t="shared" si="352"/>
        <v>173.90083545628278</v>
      </c>
      <c r="G2281" s="2">
        <f t="shared" si="357"/>
        <v>113.55026133316409</v>
      </c>
      <c r="H2281" s="2">
        <f t="shared" si="353"/>
        <v>1330.7293576280938</v>
      </c>
      <c r="I2281" s="2">
        <f t="shared" si="358"/>
        <v>23344.578267188019</v>
      </c>
      <c r="J2281" s="2">
        <f t="shared" si="354"/>
        <v>354.29295006684782</v>
      </c>
      <c r="K2281" s="2">
        <f t="shared" si="359"/>
        <v>752.17516906963374</v>
      </c>
      <c r="L2281" s="2">
        <f t="shared" si="355"/>
        <v>1973.4373300484567</v>
      </c>
      <c r="U2281" s="1">
        <v>1979000</v>
      </c>
      <c r="V2281" s="8">
        <f t="shared" si="360"/>
        <v>9.1403608659241259E-5</v>
      </c>
      <c r="Y2281" s="1">
        <v>1142163.9404296875</v>
      </c>
      <c r="Z2281" s="8">
        <f t="shared" si="361"/>
        <v>9.204956422043868E-5</v>
      </c>
    </row>
    <row r="2282" spans="1:26" x14ac:dyDescent="0.25">
      <c r="A2282">
        <v>10</v>
      </c>
      <c r="B2282">
        <v>3</v>
      </c>
      <c r="C2282">
        <v>22</v>
      </c>
      <c r="D2282" s="1">
        <v>1</v>
      </c>
      <c r="E2282" s="4">
        <f t="shared" si="356"/>
        <v>28417.210776745684</v>
      </c>
      <c r="F2282" s="2">
        <f t="shared" si="352"/>
        <v>173.90083545628278</v>
      </c>
      <c r="G2282" s="2">
        <f t="shared" si="357"/>
        <v>113.55026133316409</v>
      </c>
      <c r="H2282" s="2">
        <f t="shared" si="353"/>
        <v>1260.1247176326667</v>
      </c>
      <c r="I2282" s="2">
        <f t="shared" si="358"/>
        <v>23344.578267188019</v>
      </c>
      <c r="J2282" s="2">
        <f t="shared" si="354"/>
        <v>354.29295006684782</v>
      </c>
      <c r="K2282" s="2">
        <f t="shared" si="359"/>
        <v>752.17516906963374</v>
      </c>
      <c r="L2282" s="2">
        <f t="shared" si="355"/>
        <v>1876.0964033039688</v>
      </c>
      <c r="U2282" s="1">
        <v>1874000</v>
      </c>
      <c r="V2282" s="8">
        <f t="shared" si="360"/>
        <v>8.6553998295815123E-5</v>
      </c>
      <c r="Y2282" s="1">
        <v>1085826.0498046875</v>
      </c>
      <c r="Z2282" s="8">
        <f t="shared" si="361"/>
        <v>8.7509166736712279E-5</v>
      </c>
    </row>
    <row r="2283" spans="1:26" x14ac:dyDescent="0.25">
      <c r="A2283">
        <v>10</v>
      </c>
      <c r="B2283">
        <v>3</v>
      </c>
      <c r="C2283">
        <v>23</v>
      </c>
      <c r="D2283" s="1">
        <v>1</v>
      </c>
      <c r="E2283" s="4">
        <f t="shared" si="356"/>
        <v>28417.210776745684</v>
      </c>
      <c r="F2283" s="2">
        <f t="shared" si="352"/>
        <v>173.90083545628278</v>
      </c>
      <c r="G2283" s="2">
        <f t="shared" si="357"/>
        <v>113.55026133316409</v>
      </c>
      <c r="H2283" s="2">
        <f t="shared" si="353"/>
        <v>1191.5374351488281</v>
      </c>
      <c r="I2283" s="2">
        <f t="shared" si="358"/>
        <v>23344.578267188019</v>
      </c>
      <c r="J2283" s="2">
        <f t="shared" si="354"/>
        <v>354.29295006684782</v>
      </c>
      <c r="K2283" s="2">
        <f t="shared" si="359"/>
        <v>752.17516906963374</v>
      </c>
      <c r="L2283" s="2">
        <f t="shared" si="355"/>
        <v>1778.0434316455237</v>
      </c>
      <c r="U2283" s="1">
        <v>1772000.1220703125</v>
      </c>
      <c r="V2283" s="8">
        <f t="shared" si="360"/>
        <v>8.1842953866519754E-5</v>
      </c>
      <c r="Y2283" s="1">
        <v>1029076.0498046875</v>
      </c>
      <c r="Z2283" s="8">
        <f t="shared" si="361"/>
        <v>8.293555643034534E-5</v>
      </c>
    </row>
    <row r="2284" spans="1:26" x14ac:dyDescent="0.25">
      <c r="A2284">
        <v>10</v>
      </c>
      <c r="B2284">
        <v>4</v>
      </c>
      <c r="C2284">
        <v>0</v>
      </c>
      <c r="D2284" s="1">
        <v>1</v>
      </c>
      <c r="E2284" s="4">
        <f t="shared" si="356"/>
        <v>28417.210776745684</v>
      </c>
      <c r="F2284" s="2">
        <f t="shared" si="352"/>
        <v>173.90083545628278</v>
      </c>
      <c r="G2284" s="2">
        <f t="shared" si="357"/>
        <v>113.55026133316409</v>
      </c>
      <c r="H2284" s="2">
        <f t="shared" si="353"/>
        <v>1137.07091649778</v>
      </c>
      <c r="I2284" s="2">
        <f t="shared" si="358"/>
        <v>23344.578267188019</v>
      </c>
      <c r="J2284" s="2">
        <f t="shared" si="354"/>
        <v>354.29295006684782</v>
      </c>
      <c r="K2284" s="2">
        <f t="shared" si="359"/>
        <v>752.17516906963374</v>
      </c>
      <c r="L2284" s="2">
        <f t="shared" si="355"/>
        <v>1711.1755384358128</v>
      </c>
      <c r="U2284" s="1">
        <v>1691000</v>
      </c>
      <c r="V2284" s="8">
        <f t="shared" si="360"/>
        <v>7.8101820233843848E-5</v>
      </c>
      <c r="Y2284" s="1">
        <v>990375</v>
      </c>
      <c r="Z2284" s="8">
        <f t="shared" si="361"/>
        <v>7.9816551668161398E-5</v>
      </c>
    </row>
    <row r="2285" spans="1:26" x14ac:dyDescent="0.25">
      <c r="A2285">
        <v>10</v>
      </c>
      <c r="B2285">
        <v>4</v>
      </c>
      <c r="C2285">
        <v>1</v>
      </c>
      <c r="D2285" s="1">
        <v>1</v>
      </c>
      <c r="E2285" s="4">
        <f t="shared" si="356"/>
        <v>28417.210776745684</v>
      </c>
      <c r="F2285" s="2">
        <f t="shared" si="352"/>
        <v>173.90083545628278</v>
      </c>
      <c r="G2285" s="2">
        <f t="shared" si="357"/>
        <v>113.55026133316409</v>
      </c>
      <c r="H2285" s="2">
        <f t="shared" si="353"/>
        <v>1147.1572936399837</v>
      </c>
      <c r="I2285" s="2">
        <f t="shared" si="358"/>
        <v>23344.578267188019</v>
      </c>
      <c r="J2285" s="2">
        <f t="shared" si="354"/>
        <v>354.29295006684782</v>
      </c>
      <c r="K2285" s="2">
        <f t="shared" si="359"/>
        <v>752.17516906963374</v>
      </c>
      <c r="L2285" s="2">
        <f t="shared" si="355"/>
        <v>1671.6122265334154</v>
      </c>
      <c r="U2285" s="1">
        <v>1706000</v>
      </c>
      <c r="V2285" s="8">
        <f t="shared" si="360"/>
        <v>7.87946217143333E-5</v>
      </c>
      <c r="Y2285" s="1">
        <v>967476.98974609375</v>
      </c>
      <c r="Z2285" s="8">
        <f t="shared" si="361"/>
        <v>7.79711494533145E-5</v>
      </c>
    </row>
    <row r="2286" spans="1:26" x14ac:dyDescent="0.25">
      <c r="A2286">
        <v>10</v>
      </c>
      <c r="B2286">
        <v>4</v>
      </c>
      <c r="C2286">
        <v>2</v>
      </c>
      <c r="D2286" s="1">
        <v>1</v>
      </c>
      <c r="E2286" s="4">
        <f t="shared" si="356"/>
        <v>28417.210776745684</v>
      </c>
      <c r="F2286" s="2">
        <f t="shared" si="352"/>
        <v>173.90083545628278</v>
      </c>
      <c r="G2286" s="2">
        <f t="shared" si="357"/>
        <v>113.55026133316409</v>
      </c>
      <c r="H2286" s="2">
        <f t="shared" si="353"/>
        <v>1133.7087907837119</v>
      </c>
      <c r="I2286" s="2">
        <f t="shared" si="358"/>
        <v>23344.578267188019</v>
      </c>
      <c r="J2286" s="2">
        <f t="shared" si="354"/>
        <v>354.29295006684782</v>
      </c>
      <c r="K2286" s="2">
        <f t="shared" si="359"/>
        <v>752.17516906963374</v>
      </c>
      <c r="L2286" s="2">
        <f t="shared" si="355"/>
        <v>1631.6809755455922</v>
      </c>
      <c r="U2286" s="1">
        <v>1686000</v>
      </c>
      <c r="V2286" s="8">
        <f t="shared" si="360"/>
        <v>7.7870886407014031E-5</v>
      </c>
      <c r="Y2286" s="1">
        <v>944366.02783203125</v>
      </c>
      <c r="Z2286" s="8">
        <f t="shared" si="361"/>
        <v>7.6108584984588328E-5</v>
      </c>
    </row>
    <row r="2287" spans="1:26" x14ac:dyDescent="0.25">
      <c r="A2287">
        <v>10</v>
      </c>
      <c r="B2287">
        <v>4</v>
      </c>
      <c r="C2287">
        <v>3</v>
      </c>
      <c r="D2287" s="1">
        <v>1</v>
      </c>
      <c r="E2287" s="4">
        <f t="shared" si="356"/>
        <v>28417.210776745684</v>
      </c>
      <c r="F2287" s="2">
        <f t="shared" si="352"/>
        <v>173.90083545628278</v>
      </c>
      <c r="G2287" s="2">
        <f t="shared" si="357"/>
        <v>113.55026133316409</v>
      </c>
      <c r="H2287" s="2">
        <f t="shared" si="353"/>
        <v>1092.0184319292694</v>
      </c>
      <c r="I2287" s="2">
        <f t="shared" si="358"/>
        <v>23344.578267188019</v>
      </c>
      <c r="J2287" s="2">
        <f t="shared" si="354"/>
        <v>354.29295006684782</v>
      </c>
      <c r="K2287" s="2">
        <f t="shared" si="359"/>
        <v>752.17516906963374</v>
      </c>
      <c r="L2287" s="2">
        <f t="shared" si="355"/>
        <v>1628.2287388300572</v>
      </c>
      <c r="U2287" s="1">
        <v>1624000</v>
      </c>
      <c r="V2287" s="8">
        <f t="shared" si="360"/>
        <v>7.5007306954324313E-5</v>
      </c>
      <c r="Y2287" s="1">
        <v>942367.98095703125</v>
      </c>
      <c r="Z2287" s="8">
        <f t="shared" si="361"/>
        <v>7.594755788714155E-5</v>
      </c>
    </row>
    <row r="2288" spans="1:26" x14ac:dyDescent="0.25">
      <c r="A2288">
        <v>10</v>
      </c>
      <c r="B2288">
        <v>4</v>
      </c>
      <c r="C2288">
        <v>4</v>
      </c>
      <c r="D2288" s="1">
        <v>1</v>
      </c>
      <c r="E2288" s="4">
        <f t="shared" si="356"/>
        <v>28417.210776745684</v>
      </c>
      <c r="F2288" s="2">
        <f t="shared" si="352"/>
        <v>173.90083545628278</v>
      </c>
      <c r="G2288" s="2">
        <f t="shared" si="357"/>
        <v>113.55026133316409</v>
      </c>
      <c r="H2288" s="2">
        <f t="shared" si="353"/>
        <v>1139.7606170690344</v>
      </c>
      <c r="I2288" s="2">
        <f t="shared" si="358"/>
        <v>23344.578267188019</v>
      </c>
      <c r="J2288" s="2">
        <f t="shared" si="354"/>
        <v>354.29295006684782</v>
      </c>
      <c r="K2288" s="2">
        <f t="shared" si="359"/>
        <v>752.17516906963374</v>
      </c>
      <c r="L2288" s="2">
        <f t="shared" si="355"/>
        <v>1662.1076080492467</v>
      </c>
      <c r="U2288" s="1">
        <v>1695000</v>
      </c>
      <c r="V2288" s="8">
        <f t="shared" si="360"/>
        <v>7.8286567295307696E-5</v>
      </c>
      <c r="Y2288" s="1">
        <v>961976.01318359375</v>
      </c>
      <c r="Z2288" s="8">
        <f t="shared" si="361"/>
        <v>7.7527813363423168E-5</v>
      </c>
    </row>
    <row r="2289" spans="1:26" x14ac:dyDescent="0.25">
      <c r="A2289">
        <v>10</v>
      </c>
      <c r="B2289">
        <v>4</v>
      </c>
      <c r="C2289">
        <v>5</v>
      </c>
      <c r="D2289" s="1">
        <v>1</v>
      </c>
      <c r="E2289" s="4">
        <f t="shared" si="356"/>
        <v>28417.210776745684</v>
      </c>
      <c r="F2289" s="2">
        <f t="shared" si="352"/>
        <v>173.90083545628278</v>
      </c>
      <c r="G2289" s="2">
        <f t="shared" si="357"/>
        <v>113.55026133316409</v>
      </c>
      <c r="H2289" s="2">
        <f t="shared" si="353"/>
        <v>1104.7945096427275</v>
      </c>
      <c r="I2289" s="2">
        <f t="shared" si="358"/>
        <v>23344.578267188019</v>
      </c>
      <c r="J2289" s="2">
        <f t="shared" si="354"/>
        <v>354.29295006684782</v>
      </c>
      <c r="K2289" s="2">
        <f t="shared" si="359"/>
        <v>752.17516906963374</v>
      </c>
      <c r="L2289" s="2">
        <f t="shared" si="355"/>
        <v>1699.3434864132807</v>
      </c>
      <c r="U2289" s="1">
        <v>1643000</v>
      </c>
      <c r="V2289" s="8">
        <f t="shared" si="360"/>
        <v>7.5884855496277613E-5</v>
      </c>
      <c r="Y2289" s="1">
        <v>983526.9775390625</v>
      </c>
      <c r="Z2289" s="8">
        <f t="shared" si="361"/>
        <v>7.9264654115640226E-5</v>
      </c>
    </row>
    <row r="2290" spans="1:26" x14ac:dyDescent="0.25">
      <c r="A2290">
        <v>10</v>
      </c>
      <c r="B2290">
        <v>4</v>
      </c>
      <c r="C2290">
        <v>6</v>
      </c>
      <c r="D2290" s="1">
        <v>1</v>
      </c>
      <c r="E2290" s="4">
        <f t="shared" si="356"/>
        <v>28417.210776745684</v>
      </c>
      <c r="F2290" s="2">
        <f t="shared" si="352"/>
        <v>173.90083545628278</v>
      </c>
      <c r="G2290" s="2">
        <f t="shared" si="357"/>
        <v>113.55026133316409</v>
      </c>
      <c r="H2290" s="2">
        <f t="shared" si="353"/>
        <v>1159.2609462106286</v>
      </c>
      <c r="I2290" s="2">
        <f t="shared" si="358"/>
        <v>23344.578267188019</v>
      </c>
      <c r="J2290" s="2">
        <f t="shared" si="354"/>
        <v>354.29295006684782</v>
      </c>
      <c r="K2290" s="2">
        <f t="shared" si="359"/>
        <v>752.17516906963374</v>
      </c>
      <c r="L2290" s="2">
        <f t="shared" si="355"/>
        <v>1756.1866477626918</v>
      </c>
      <c r="U2290" s="1">
        <v>1724000</v>
      </c>
      <c r="V2290" s="8">
        <f t="shared" si="360"/>
        <v>7.9625983490920631E-5</v>
      </c>
      <c r="Y2290" s="1">
        <v>1016426.025390625</v>
      </c>
      <c r="Z2290" s="8">
        <f t="shared" si="361"/>
        <v>8.1916062473764734E-5</v>
      </c>
    </row>
    <row r="2291" spans="1:26" x14ac:dyDescent="0.25">
      <c r="A2291">
        <v>10</v>
      </c>
      <c r="B2291">
        <v>4</v>
      </c>
      <c r="C2291">
        <v>7</v>
      </c>
      <c r="D2291" s="1">
        <v>0</v>
      </c>
      <c r="E2291" s="4">
        <f t="shared" si="356"/>
        <v>0</v>
      </c>
      <c r="F2291" s="2">
        <f t="shared" si="352"/>
        <v>173.90083545628278</v>
      </c>
      <c r="G2291" s="2">
        <f t="shared" si="357"/>
        <v>0</v>
      </c>
      <c r="H2291" s="2">
        <f t="shared" si="353"/>
        <v>1253.4004662045311</v>
      </c>
      <c r="I2291" s="2">
        <f t="shared" si="358"/>
        <v>0</v>
      </c>
      <c r="J2291" s="2">
        <f t="shared" si="354"/>
        <v>354.29295006684782</v>
      </c>
      <c r="K2291" s="2">
        <f t="shared" si="359"/>
        <v>0</v>
      </c>
      <c r="L2291" s="2">
        <f t="shared" si="355"/>
        <v>1795.8413907877791</v>
      </c>
      <c r="U2291" s="1">
        <v>1864000</v>
      </c>
      <c r="V2291" s="8">
        <f t="shared" si="360"/>
        <v>8.6092130642155488E-5</v>
      </c>
      <c r="Y2291" s="1">
        <v>1039376.953125</v>
      </c>
      <c r="Z2291" s="8">
        <f t="shared" si="361"/>
        <v>8.3765729427537775E-5</v>
      </c>
    </row>
    <row r="2292" spans="1:26" x14ac:dyDescent="0.25">
      <c r="A2292">
        <v>10</v>
      </c>
      <c r="B2292">
        <v>4</v>
      </c>
      <c r="C2292">
        <v>8</v>
      </c>
      <c r="D2292" s="1">
        <v>0</v>
      </c>
      <c r="E2292" s="4">
        <f t="shared" si="356"/>
        <v>0</v>
      </c>
      <c r="F2292" s="2">
        <f t="shared" si="352"/>
        <v>173.90083545628278</v>
      </c>
      <c r="G2292" s="2">
        <f t="shared" si="357"/>
        <v>0</v>
      </c>
      <c r="H2292" s="2">
        <f t="shared" si="353"/>
        <v>1297.7805256302279</v>
      </c>
      <c r="I2292" s="2">
        <f t="shared" si="358"/>
        <v>0</v>
      </c>
      <c r="J2292" s="2">
        <f t="shared" si="354"/>
        <v>354.29295006684782</v>
      </c>
      <c r="K2292" s="2">
        <f t="shared" si="359"/>
        <v>0</v>
      </c>
      <c r="L2292" s="2">
        <f t="shared" si="355"/>
        <v>1878.9264443749028</v>
      </c>
      <c r="U2292" s="1">
        <v>1930000</v>
      </c>
      <c r="V2292" s="8">
        <f t="shared" si="360"/>
        <v>8.9140457156309055E-5</v>
      </c>
      <c r="Y2292" s="1">
        <v>1087463.9892578125</v>
      </c>
      <c r="Z2292" s="8">
        <f t="shared" si="361"/>
        <v>8.7641171966034183E-5</v>
      </c>
    </row>
    <row r="2293" spans="1:26" x14ac:dyDescent="0.25">
      <c r="A2293">
        <v>10</v>
      </c>
      <c r="B2293">
        <v>4</v>
      </c>
      <c r="C2293">
        <v>9</v>
      </c>
      <c r="D2293" s="1">
        <v>0</v>
      </c>
      <c r="E2293" s="4">
        <f t="shared" si="356"/>
        <v>0</v>
      </c>
      <c r="F2293" s="2">
        <f t="shared" si="352"/>
        <v>173.90083545628278</v>
      </c>
      <c r="G2293" s="2">
        <f t="shared" si="357"/>
        <v>0</v>
      </c>
      <c r="H2293" s="2">
        <f t="shared" si="353"/>
        <v>1282.3147473455153</v>
      </c>
      <c r="I2293" s="2">
        <f t="shared" si="358"/>
        <v>0</v>
      </c>
      <c r="J2293" s="2">
        <f t="shared" si="354"/>
        <v>354.29295006684782</v>
      </c>
      <c r="K2293" s="2">
        <f t="shared" si="359"/>
        <v>0</v>
      </c>
      <c r="L2293" s="2">
        <f t="shared" si="355"/>
        <v>1932.8511917804688</v>
      </c>
      <c r="U2293" s="1">
        <v>1907000</v>
      </c>
      <c r="V2293" s="8">
        <f t="shared" si="360"/>
        <v>8.8078161552891906E-5</v>
      </c>
      <c r="Y2293" s="1">
        <v>1118673.9501953125</v>
      </c>
      <c r="Z2293" s="8">
        <f t="shared" si="361"/>
        <v>9.0156453005770911E-5</v>
      </c>
    </row>
    <row r="2294" spans="1:26" x14ac:dyDescent="0.25">
      <c r="A2294">
        <v>10</v>
      </c>
      <c r="B2294">
        <v>4</v>
      </c>
      <c r="C2294">
        <v>10</v>
      </c>
      <c r="D2294" s="1">
        <v>0</v>
      </c>
      <c r="E2294" s="4">
        <f t="shared" si="356"/>
        <v>0</v>
      </c>
      <c r="F2294" s="2">
        <f t="shared" si="352"/>
        <v>173.90083545628278</v>
      </c>
      <c r="G2294" s="2">
        <f t="shared" si="357"/>
        <v>0</v>
      </c>
      <c r="H2294" s="2">
        <f t="shared" si="353"/>
        <v>1292.4011244877192</v>
      </c>
      <c r="I2294" s="2">
        <f t="shared" si="358"/>
        <v>0</v>
      </c>
      <c r="J2294" s="2">
        <f t="shared" si="354"/>
        <v>354.29295006684782</v>
      </c>
      <c r="K2294" s="2">
        <f t="shared" si="359"/>
        <v>0</v>
      </c>
      <c r="L2294" s="2">
        <f t="shared" si="355"/>
        <v>1990.7413291230321</v>
      </c>
      <c r="U2294" s="1">
        <v>1922000</v>
      </c>
      <c r="V2294" s="8">
        <f t="shared" si="360"/>
        <v>8.8770963033381358E-5</v>
      </c>
      <c r="Y2294" s="1">
        <v>1152178.955078125</v>
      </c>
      <c r="Z2294" s="8">
        <f t="shared" si="361"/>
        <v>9.2856696805716392E-5</v>
      </c>
    </row>
    <row r="2295" spans="1:26" x14ac:dyDescent="0.25">
      <c r="A2295">
        <v>10</v>
      </c>
      <c r="B2295">
        <v>4</v>
      </c>
      <c r="C2295">
        <v>11</v>
      </c>
      <c r="D2295" s="1">
        <v>0</v>
      </c>
      <c r="E2295" s="4">
        <f t="shared" si="356"/>
        <v>0</v>
      </c>
      <c r="F2295" s="2">
        <f t="shared" si="352"/>
        <v>173.90083545628278</v>
      </c>
      <c r="G2295" s="2">
        <f t="shared" si="357"/>
        <v>0</v>
      </c>
      <c r="H2295" s="2">
        <f t="shared" si="353"/>
        <v>1342.8330101987383</v>
      </c>
      <c r="I2295" s="2">
        <f t="shared" si="358"/>
        <v>0</v>
      </c>
      <c r="J2295" s="2">
        <f t="shared" si="354"/>
        <v>354.29295006684782</v>
      </c>
      <c r="K2295" s="2">
        <f t="shared" si="359"/>
        <v>0</v>
      </c>
      <c r="L2295" s="2">
        <f t="shared" si="355"/>
        <v>2024.6045907226621</v>
      </c>
      <c r="U2295" s="1">
        <v>1997000</v>
      </c>
      <c r="V2295" s="8">
        <f t="shared" si="360"/>
        <v>9.2234970435828604E-5</v>
      </c>
      <c r="Y2295" s="1">
        <v>1171777.9541015625</v>
      </c>
      <c r="Z2295" s="8">
        <f t="shared" si="361"/>
        <v>9.4436224275814529E-5</v>
      </c>
    </row>
    <row r="2296" spans="1:26" x14ac:dyDescent="0.25">
      <c r="A2296">
        <v>10</v>
      </c>
      <c r="B2296">
        <v>4</v>
      </c>
      <c r="C2296">
        <v>12</v>
      </c>
      <c r="D2296" s="1">
        <v>0</v>
      </c>
      <c r="E2296" s="4">
        <f t="shared" si="356"/>
        <v>0</v>
      </c>
      <c r="F2296" s="2">
        <f t="shared" si="352"/>
        <v>173.90083545628278</v>
      </c>
      <c r="G2296" s="2">
        <f t="shared" si="357"/>
        <v>0</v>
      </c>
      <c r="H2296" s="2">
        <f t="shared" si="353"/>
        <v>1301.1426513442957</v>
      </c>
      <c r="I2296" s="2">
        <f t="shared" si="358"/>
        <v>0</v>
      </c>
      <c r="J2296" s="2">
        <f t="shared" si="354"/>
        <v>354.29295006684782</v>
      </c>
      <c r="K2296" s="2">
        <f t="shared" si="359"/>
        <v>0</v>
      </c>
      <c r="L2296" s="2">
        <f t="shared" si="355"/>
        <v>2079.1203185337099</v>
      </c>
      <c r="U2296" s="1">
        <v>1935000</v>
      </c>
      <c r="V2296" s="8">
        <f t="shared" si="360"/>
        <v>8.9371390983138872E-5</v>
      </c>
      <c r="Y2296" s="1">
        <v>1203329.9560546875</v>
      </c>
      <c r="Z2296" s="8">
        <f t="shared" si="361"/>
        <v>9.6979071171309197E-5</v>
      </c>
    </row>
    <row r="2297" spans="1:26" x14ac:dyDescent="0.25">
      <c r="A2297">
        <v>10</v>
      </c>
      <c r="B2297">
        <v>4</v>
      </c>
      <c r="C2297">
        <v>13</v>
      </c>
      <c r="D2297" s="1">
        <v>0</v>
      </c>
      <c r="E2297" s="4">
        <f t="shared" si="356"/>
        <v>0</v>
      </c>
      <c r="F2297" s="2">
        <f t="shared" si="352"/>
        <v>173.90083545628278</v>
      </c>
      <c r="G2297" s="2">
        <f t="shared" si="357"/>
        <v>0</v>
      </c>
      <c r="H2297" s="2">
        <f t="shared" si="353"/>
        <v>1304.5047770583637</v>
      </c>
      <c r="I2297" s="2">
        <f t="shared" si="358"/>
        <v>0</v>
      </c>
      <c r="J2297" s="2">
        <f t="shared" si="354"/>
        <v>354.29295006684782</v>
      </c>
      <c r="K2297" s="2">
        <f t="shared" si="359"/>
        <v>0</v>
      </c>
      <c r="L2297" s="2">
        <f t="shared" si="355"/>
        <v>2130.0872111189765</v>
      </c>
      <c r="U2297" s="1">
        <v>1940000</v>
      </c>
      <c r="V2297" s="8">
        <f t="shared" si="360"/>
        <v>8.960232480996869E-5</v>
      </c>
      <c r="Y2297" s="1">
        <v>1232828.0029296875</v>
      </c>
      <c r="Z2297" s="8">
        <f t="shared" si="361"/>
        <v>9.9356385201356681E-5</v>
      </c>
    </row>
    <row r="2298" spans="1:26" x14ac:dyDescent="0.25">
      <c r="A2298">
        <v>10</v>
      </c>
      <c r="B2298">
        <v>4</v>
      </c>
      <c r="C2298">
        <v>14</v>
      </c>
      <c r="D2298" s="1">
        <v>0</v>
      </c>
      <c r="E2298" s="4">
        <f t="shared" si="356"/>
        <v>0</v>
      </c>
      <c r="F2298" s="2">
        <f t="shared" si="352"/>
        <v>173.90083545628278</v>
      </c>
      <c r="G2298" s="2">
        <f t="shared" si="357"/>
        <v>0</v>
      </c>
      <c r="H2298" s="2">
        <f t="shared" si="353"/>
        <v>1312.5738787721266</v>
      </c>
      <c r="I2298" s="2">
        <f t="shared" si="358"/>
        <v>0</v>
      </c>
      <c r="J2298" s="2">
        <f t="shared" si="354"/>
        <v>354.29295006684782</v>
      </c>
      <c r="K2298" s="2">
        <f t="shared" si="359"/>
        <v>0</v>
      </c>
      <c r="L2298" s="2">
        <f t="shared" si="355"/>
        <v>2172.8504014017344</v>
      </c>
      <c r="U2298" s="1">
        <v>1952000</v>
      </c>
      <c r="V2298" s="8">
        <f t="shared" si="360"/>
        <v>9.0156565994360248E-5</v>
      </c>
      <c r="Y2298" s="1">
        <v>1257578.0029296875</v>
      </c>
      <c r="Z2298" s="8">
        <f t="shared" si="361"/>
        <v>1.0135104344069733E-4</v>
      </c>
    </row>
    <row r="2299" spans="1:26" x14ac:dyDescent="0.25">
      <c r="A2299">
        <v>10</v>
      </c>
      <c r="B2299">
        <v>4</v>
      </c>
      <c r="C2299">
        <v>15</v>
      </c>
      <c r="D2299" s="1">
        <v>0</v>
      </c>
      <c r="E2299" s="4">
        <f t="shared" si="356"/>
        <v>0</v>
      </c>
      <c r="F2299" s="2">
        <f t="shared" si="352"/>
        <v>173.90083545628278</v>
      </c>
      <c r="G2299" s="2">
        <f t="shared" si="357"/>
        <v>0</v>
      </c>
      <c r="H2299" s="2">
        <f t="shared" si="353"/>
        <v>1391.9200456241304</v>
      </c>
      <c r="I2299" s="2">
        <f t="shared" si="358"/>
        <v>0</v>
      </c>
      <c r="J2299" s="2">
        <f t="shared" si="354"/>
        <v>354.29295006684782</v>
      </c>
      <c r="K2299" s="2">
        <f t="shared" si="359"/>
        <v>0</v>
      </c>
      <c r="L2299" s="2">
        <f t="shared" si="355"/>
        <v>2239.8893456852657</v>
      </c>
      <c r="U2299" s="1">
        <v>2070000</v>
      </c>
      <c r="V2299" s="8">
        <f t="shared" si="360"/>
        <v>9.5606604307543912E-5</v>
      </c>
      <c r="Y2299" s="1">
        <v>1296378.0517578125</v>
      </c>
      <c r="Z2299" s="8">
        <f t="shared" si="361"/>
        <v>1.0447802675713527E-4</v>
      </c>
    </row>
    <row r="2300" spans="1:26" x14ac:dyDescent="0.25">
      <c r="A2300">
        <v>10</v>
      </c>
      <c r="B2300">
        <v>4</v>
      </c>
      <c r="C2300">
        <v>16</v>
      </c>
      <c r="D2300" s="1">
        <v>0</v>
      </c>
      <c r="E2300" s="4">
        <f t="shared" si="356"/>
        <v>0</v>
      </c>
      <c r="F2300" s="2">
        <f t="shared" si="352"/>
        <v>173.90083545628278</v>
      </c>
      <c r="G2300" s="2">
        <f t="shared" si="357"/>
        <v>0</v>
      </c>
      <c r="H2300" s="2">
        <f t="shared" si="353"/>
        <v>1422.8516021935557</v>
      </c>
      <c r="I2300" s="2">
        <f t="shared" si="358"/>
        <v>0</v>
      </c>
      <c r="J2300" s="2">
        <f t="shared" si="354"/>
        <v>354.29295006684782</v>
      </c>
      <c r="K2300" s="2">
        <f t="shared" si="359"/>
        <v>0</v>
      </c>
      <c r="L2300" s="2">
        <f t="shared" si="355"/>
        <v>2291.8945667987932</v>
      </c>
      <c r="U2300" s="1">
        <v>2116000</v>
      </c>
      <c r="V2300" s="8">
        <f t="shared" si="360"/>
        <v>9.7731195514378223E-5</v>
      </c>
      <c r="Y2300" s="1">
        <v>1326477.05078125</v>
      </c>
      <c r="Z2300" s="8">
        <f t="shared" si="361"/>
        <v>1.0690377287422641E-4</v>
      </c>
    </row>
    <row r="2301" spans="1:26" x14ac:dyDescent="0.25">
      <c r="A2301">
        <v>10</v>
      </c>
      <c r="B2301">
        <v>4</v>
      </c>
      <c r="C2301">
        <v>17</v>
      </c>
      <c r="D2301" s="1">
        <v>0</v>
      </c>
      <c r="E2301" s="4">
        <f t="shared" si="356"/>
        <v>0</v>
      </c>
      <c r="F2301" s="2">
        <f t="shared" si="352"/>
        <v>173.90083545628278</v>
      </c>
      <c r="G2301" s="2">
        <f t="shared" si="357"/>
        <v>0</v>
      </c>
      <c r="H2301" s="2">
        <f t="shared" si="353"/>
        <v>1423.524027336369</v>
      </c>
      <c r="I2301" s="2">
        <f t="shared" si="358"/>
        <v>0</v>
      </c>
      <c r="J2301" s="2">
        <f t="shared" si="354"/>
        <v>354.29295006684782</v>
      </c>
      <c r="K2301" s="2">
        <f t="shared" si="359"/>
        <v>0</v>
      </c>
      <c r="L2301" s="2">
        <f t="shared" si="355"/>
        <v>2323.3405455907041</v>
      </c>
      <c r="U2301" s="1">
        <v>2117000</v>
      </c>
      <c r="V2301" s="8">
        <f t="shared" si="360"/>
        <v>9.7777382279744192E-5</v>
      </c>
      <c r="Y2301" s="1">
        <v>1344677.001953125</v>
      </c>
      <c r="Z2301" s="8">
        <f t="shared" si="361"/>
        <v>1.0837054792717906E-4</v>
      </c>
    </row>
    <row r="2302" spans="1:26" x14ac:dyDescent="0.25">
      <c r="A2302">
        <v>10</v>
      </c>
      <c r="B2302">
        <v>4</v>
      </c>
      <c r="C2302">
        <v>18</v>
      </c>
      <c r="D2302" s="1">
        <v>1</v>
      </c>
      <c r="E2302" s="4">
        <f t="shared" si="356"/>
        <v>28417.210776745684</v>
      </c>
      <c r="F2302" s="2">
        <f t="shared" si="352"/>
        <v>173.90083545628278</v>
      </c>
      <c r="G2302" s="2">
        <f t="shared" si="357"/>
        <v>113.55026133316409</v>
      </c>
      <c r="H2302" s="2">
        <f t="shared" si="353"/>
        <v>1461.8522604767438</v>
      </c>
      <c r="I2302" s="2">
        <f t="shared" si="358"/>
        <v>23344.578267188019</v>
      </c>
      <c r="J2302" s="2">
        <f t="shared" si="354"/>
        <v>354.29295006684782</v>
      </c>
      <c r="K2302" s="2">
        <f t="shared" si="359"/>
        <v>752.17516906963374</v>
      </c>
      <c r="L2302" s="2">
        <f t="shared" si="355"/>
        <v>2374.6598750987255</v>
      </c>
      <c r="U2302" s="1">
        <v>2174000</v>
      </c>
      <c r="V2302" s="8">
        <f t="shared" si="360"/>
        <v>1.0041002790560409E-4</v>
      </c>
      <c r="Y2302" s="1">
        <v>1374379.0283203125</v>
      </c>
      <c r="Z2302" s="8">
        <f t="shared" si="361"/>
        <v>1.1076430112388304E-4</v>
      </c>
    </row>
    <row r="2303" spans="1:26" x14ac:dyDescent="0.25">
      <c r="A2303">
        <v>10</v>
      </c>
      <c r="B2303">
        <v>4</v>
      </c>
      <c r="C2303">
        <v>19</v>
      </c>
      <c r="D2303" s="1">
        <v>1</v>
      </c>
      <c r="E2303" s="4">
        <f t="shared" si="356"/>
        <v>28417.210776745684</v>
      </c>
      <c r="F2303" s="2">
        <f t="shared" si="352"/>
        <v>173.90083545628278</v>
      </c>
      <c r="G2303" s="2">
        <f t="shared" si="357"/>
        <v>113.55026133316409</v>
      </c>
      <c r="H2303" s="2">
        <f t="shared" si="353"/>
        <v>1532.4569004721707</v>
      </c>
      <c r="I2303" s="2">
        <f t="shared" si="358"/>
        <v>23344.578267188019</v>
      </c>
      <c r="J2303" s="2">
        <f t="shared" si="354"/>
        <v>354.29295006684782</v>
      </c>
      <c r="K2303" s="2">
        <f t="shared" si="359"/>
        <v>752.17516906963374</v>
      </c>
      <c r="L2303" s="2">
        <f t="shared" si="355"/>
        <v>2448.1692322585513</v>
      </c>
      <c r="U2303" s="1">
        <v>2279000</v>
      </c>
      <c r="V2303" s="8">
        <f t="shared" si="360"/>
        <v>1.0525963826903023E-4</v>
      </c>
      <c r="Y2303" s="1">
        <v>1416923.9501953125</v>
      </c>
      <c r="Z2303" s="8">
        <f t="shared" si="361"/>
        <v>1.1419309219297691E-4</v>
      </c>
    </row>
    <row r="2304" spans="1:26" x14ac:dyDescent="0.25">
      <c r="A2304">
        <v>10</v>
      </c>
      <c r="B2304">
        <v>4</v>
      </c>
      <c r="C2304">
        <v>20</v>
      </c>
      <c r="D2304" s="1">
        <v>1</v>
      </c>
      <c r="E2304" s="4">
        <f t="shared" si="356"/>
        <v>28417.210776745684</v>
      </c>
      <c r="F2304" s="2">
        <f t="shared" si="352"/>
        <v>173.90083545628278</v>
      </c>
      <c r="G2304" s="2">
        <f t="shared" si="357"/>
        <v>113.55026133316409</v>
      </c>
      <c r="H2304" s="2">
        <f t="shared" si="353"/>
        <v>1428.9034284788777</v>
      </c>
      <c r="I2304" s="2">
        <f t="shared" si="358"/>
        <v>23344.578267188019</v>
      </c>
      <c r="J2304" s="2">
        <f t="shared" si="354"/>
        <v>354.29295006684782</v>
      </c>
      <c r="K2304" s="2">
        <f t="shared" si="359"/>
        <v>752.17516906963374</v>
      </c>
      <c r="L2304" s="2">
        <f t="shared" si="355"/>
        <v>2364.0131585076024</v>
      </c>
      <c r="U2304" s="1">
        <v>2125000</v>
      </c>
      <c r="V2304" s="8">
        <f t="shared" si="360"/>
        <v>9.8146876402671889E-5</v>
      </c>
      <c r="Y2304" s="1">
        <v>1368217.041015625</v>
      </c>
      <c r="Z2304" s="8">
        <f t="shared" si="361"/>
        <v>1.1026769268962012E-4</v>
      </c>
    </row>
    <row r="2305" spans="1:26" x14ac:dyDescent="0.25">
      <c r="A2305">
        <v>10</v>
      </c>
      <c r="B2305">
        <v>4</v>
      </c>
      <c r="C2305">
        <v>21</v>
      </c>
      <c r="D2305" s="1">
        <v>1</v>
      </c>
      <c r="E2305" s="4">
        <f t="shared" si="356"/>
        <v>28417.210776745684</v>
      </c>
      <c r="F2305" s="2">
        <f t="shared" si="352"/>
        <v>173.90083545628278</v>
      </c>
      <c r="G2305" s="2">
        <f t="shared" si="357"/>
        <v>113.55026133316409</v>
      </c>
      <c r="H2305" s="2">
        <f t="shared" si="353"/>
        <v>1344.8502856271791</v>
      </c>
      <c r="I2305" s="2">
        <f t="shared" si="358"/>
        <v>23344.578267188019</v>
      </c>
      <c r="J2305" s="2">
        <f t="shared" si="354"/>
        <v>354.29295006684782</v>
      </c>
      <c r="K2305" s="2">
        <f t="shared" si="359"/>
        <v>752.17516906963374</v>
      </c>
      <c r="L2305" s="2">
        <f t="shared" si="355"/>
        <v>2238.0784399888103</v>
      </c>
      <c r="U2305" s="1">
        <v>2000000</v>
      </c>
      <c r="V2305" s="8">
        <f t="shared" si="360"/>
        <v>9.2373530731926484E-5</v>
      </c>
      <c r="Y2305" s="1">
        <v>1295329.9560546875</v>
      </c>
      <c r="Z2305" s="8">
        <f t="shared" si="361"/>
        <v>1.0439355836400979E-4</v>
      </c>
    </row>
    <row r="2306" spans="1:26" x14ac:dyDescent="0.25">
      <c r="A2306">
        <v>10</v>
      </c>
      <c r="B2306">
        <v>4</v>
      </c>
      <c r="C2306">
        <v>22</v>
      </c>
      <c r="D2306" s="1">
        <v>1</v>
      </c>
      <c r="E2306" s="4">
        <f t="shared" si="356"/>
        <v>28417.210776745684</v>
      </c>
      <c r="F2306" s="2">
        <f t="shared" si="352"/>
        <v>173.90083545628278</v>
      </c>
      <c r="G2306" s="2">
        <f t="shared" si="357"/>
        <v>113.55026133316409</v>
      </c>
      <c r="H2306" s="2">
        <f t="shared" si="353"/>
        <v>1251.3831907760903</v>
      </c>
      <c r="I2306" s="2">
        <f t="shared" si="358"/>
        <v>23344.578267188019</v>
      </c>
      <c r="J2306" s="2">
        <f t="shared" si="354"/>
        <v>354.29295006684782</v>
      </c>
      <c r="K2306" s="2">
        <f t="shared" si="359"/>
        <v>752.17516906963374</v>
      </c>
      <c r="L2306" s="2">
        <f t="shared" si="355"/>
        <v>2094.3234054673126</v>
      </c>
      <c r="U2306" s="1">
        <v>1861000</v>
      </c>
      <c r="V2306" s="8">
        <f t="shared" si="360"/>
        <v>8.5953570346057595E-5</v>
      </c>
      <c r="Y2306" s="1">
        <v>1212129.0283203125</v>
      </c>
      <c r="Z2306" s="8">
        <f t="shared" si="361"/>
        <v>9.7688208221538797E-5</v>
      </c>
    </row>
    <row r="2307" spans="1:26" x14ac:dyDescent="0.25">
      <c r="A2307">
        <v>10</v>
      </c>
      <c r="B2307">
        <v>4</v>
      </c>
      <c r="C2307">
        <v>23</v>
      </c>
      <c r="D2307" s="1">
        <v>1</v>
      </c>
      <c r="E2307" s="4">
        <f t="shared" si="356"/>
        <v>28417.210776745684</v>
      </c>
      <c r="F2307" s="2">
        <f t="shared" si="352"/>
        <v>173.90083545628278</v>
      </c>
      <c r="G2307" s="2">
        <f t="shared" si="357"/>
        <v>113.55026133316409</v>
      </c>
      <c r="H2307" s="2">
        <f t="shared" si="353"/>
        <v>1213.0549576357157</v>
      </c>
      <c r="I2307" s="2">
        <f t="shared" si="358"/>
        <v>23344.578267188019</v>
      </c>
      <c r="J2307" s="2">
        <f t="shared" si="354"/>
        <v>354.29295006684782</v>
      </c>
      <c r="K2307" s="2">
        <f t="shared" si="359"/>
        <v>752.17516906963374</v>
      </c>
      <c r="L2307" s="2">
        <f t="shared" si="355"/>
        <v>1967.761640287029</v>
      </c>
      <c r="U2307" s="1">
        <v>1804000</v>
      </c>
      <c r="V2307" s="8">
        <f t="shared" si="360"/>
        <v>8.3320924720197694E-5</v>
      </c>
      <c r="Y2307" s="1">
        <v>1138879.0283203125</v>
      </c>
      <c r="Z2307" s="8">
        <f t="shared" si="361"/>
        <v>9.1784825755611418E-5</v>
      </c>
    </row>
    <row r="2308" spans="1:26" x14ac:dyDescent="0.25">
      <c r="A2308">
        <v>10</v>
      </c>
      <c r="B2308">
        <v>5</v>
      </c>
      <c r="C2308">
        <v>0</v>
      </c>
      <c r="D2308" s="1">
        <v>1</v>
      </c>
      <c r="E2308" s="4">
        <f t="shared" si="356"/>
        <v>28417.210776745684</v>
      </c>
      <c r="F2308" s="2">
        <f t="shared" ref="F2308:F2371" si="362">$P$3/8784</f>
        <v>173.90083545628278</v>
      </c>
      <c r="G2308" s="2">
        <f t="shared" si="357"/>
        <v>113.55026133316409</v>
      </c>
      <c r="H2308" s="2">
        <f t="shared" ref="H2308:H2371" si="363">(U2308/VLOOKUP(A2308,$AC$3:$AE$14,3,FALSE))*VLOOKUP(A2308,$AC$3:$AD$14,2,FALSE)</f>
        <v>1174.0542993525273</v>
      </c>
      <c r="I2308" s="2">
        <f t="shared" si="358"/>
        <v>23344.578267188019</v>
      </c>
      <c r="J2308" s="2">
        <f t="shared" ref="J2308:J2371" si="364">$R$3/8784</f>
        <v>354.29295006684782</v>
      </c>
      <c r="K2308" s="2">
        <f t="shared" si="359"/>
        <v>752.17516906963374</v>
      </c>
      <c r="L2308" s="2">
        <f t="shared" ref="L2308:L2371" si="365">(Y2308/VLOOKUP(A2308,$AH$3:$AJ$14,3,FALSE))*VLOOKUP(A2308,$AH$3:$AI$14,2,FALSE)</f>
        <v>1879.6435512195278</v>
      </c>
      <c r="U2308" s="1">
        <v>1746000</v>
      </c>
      <c r="V2308" s="8">
        <f t="shared" si="360"/>
        <v>8.0642092328971825E-5</v>
      </c>
      <c r="Y2308" s="1">
        <v>1087879.0283203125</v>
      </c>
      <c r="Z2308" s="8">
        <f t="shared" si="361"/>
        <v>8.7674620898788277E-5</v>
      </c>
    </row>
    <row r="2309" spans="1:26" x14ac:dyDescent="0.25">
      <c r="A2309">
        <v>10</v>
      </c>
      <c r="B2309">
        <v>5</v>
      </c>
      <c r="C2309">
        <v>1</v>
      </c>
      <c r="D2309" s="1">
        <v>1</v>
      </c>
      <c r="E2309" s="4">
        <f t="shared" ref="E2309:E2372" si="366">($P$2/4324)*D2309</f>
        <v>28417.210776745684</v>
      </c>
      <c r="F2309" s="2">
        <f t="shared" si="362"/>
        <v>173.90083545628278</v>
      </c>
      <c r="G2309" s="2">
        <f t="shared" ref="G2309:G2372" si="367">($P$4/4324)*D2309</f>
        <v>113.55026133316409</v>
      </c>
      <c r="H2309" s="2">
        <f t="shared" si="363"/>
        <v>1127.6569644983897</v>
      </c>
      <c r="I2309" s="2">
        <f t="shared" ref="I2309:I2372" si="368">($R$2/4324)*D2309</f>
        <v>23344.578267188019</v>
      </c>
      <c r="J2309" s="2">
        <f t="shared" si="364"/>
        <v>354.29295006684782</v>
      </c>
      <c r="K2309" s="2">
        <f t="shared" ref="K2309:K2372" si="369">($R$4/4324)*D2309</f>
        <v>752.17516906963374</v>
      </c>
      <c r="L2309" s="2">
        <f t="shared" si="365"/>
        <v>1831.4377308998451</v>
      </c>
      <c r="U2309" s="1">
        <v>1677000</v>
      </c>
      <c r="V2309" s="8">
        <f t="shared" ref="V2309:V2372" si="370">U2309/SUM($U$4:$U$8787)</f>
        <v>7.7455205518720365E-5</v>
      </c>
      <c r="Y2309" s="1">
        <v>1059979.00390625</v>
      </c>
      <c r="Z2309" s="8">
        <f t="shared" ref="Z2309:Z2372" si="371">Y2309/SUM($Y$4:$Y$8787)</f>
        <v>8.5426095097765442E-5</v>
      </c>
    </row>
    <row r="2310" spans="1:26" x14ac:dyDescent="0.25">
      <c r="A2310">
        <v>10</v>
      </c>
      <c r="B2310">
        <v>5</v>
      </c>
      <c r="C2310">
        <v>2</v>
      </c>
      <c r="D2310" s="1">
        <v>1</v>
      </c>
      <c r="E2310" s="4">
        <f t="shared" si="366"/>
        <v>28417.210776745684</v>
      </c>
      <c r="F2310" s="2">
        <f t="shared" si="362"/>
        <v>173.90083545628278</v>
      </c>
      <c r="G2310" s="2">
        <f t="shared" si="367"/>
        <v>113.55026133316409</v>
      </c>
      <c r="H2310" s="2">
        <f t="shared" si="363"/>
        <v>1156.5712456393742</v>
      </c>
      <c r="I2310" s="2">
        <f t="shared" si="368"/>
        <v>23344.578267188019</v>
      </c>
      <c r="J2310" s="2">
        <f t="shared" si="364"/>
        <v>354.29295006684782</v>
      </c>
      <c r="K2310" s="2">
        <f t="shared" si="369"/>
        <v>752.17516906963374</v>
      </c>
      <c r="L2310" s="2">
        <f t="shared" si="365"/>
        <v>1806.3862360242097</v>
      </c>
      <c r="U2310" s="1">
        <v>1720000</v>
      </c>
      <c r="V2310" s="8">
        <f t="shared" si="370"/>
        <v>7.9441236429456783E-5</v>
      </c>
      <c r="Y2310" s="1">
        <v>1045479.98046875</v>
      </c>
      <c r="Z2310" s="8">
        <f t="shared" si="371"/>
        <v>8.4257586145765337E-5</v>
      </c>
    </row>
    <row r="2311" spans="1:26" x14ac:dyDescent="0.25">
      <c r="A2311">
        <v>10</v>
      </c>
      <c r="B2311">
        <v>5</v>
      </c>
      <c r="C2311">
        <v>3</v>
      </c>
      <c r="D2311" s="1">
        <v>1</v>
      </c>
      <c r="E2311" s="4">
        <f t="shared" si="366"/>
        <v>28417.210776745684</v>
      </c>
      <c r="F2311" s="2">
        <f t="shared" si="362"/>
        <v>173.90083545628278</v>
      </c>
      <c r="G2311" s="2">
        <f t="shared" si="367"/>
        <v>113.55026133316409</v>
      </c>
      <c r="H2311" s="2">
        <f t="shared" si="363"/>
        <v>1176.7439999237818</v>
      </c>
      <c r="I2311" s="2">
        <f t="shared" si="368"/>
        <v>23344.578267188019</v>
      </c>
      <c r="J2311" s="2">
        <f t="shared" si="364"/>
        <v>354.29295006684782</v>
      </c>
      <c r="K2311" s="2">
        <f t="shared" si="369"/>
        <v>752.17516906963374</v>
      </c>
      <c r="L2311" s="2">
        <f t="shared" si="365"/>
        <v>1811.3952273339139</v>
      </c>
      <c r="U2311" s="1">
        <v>1750000</v>
      </c>
      <c r="V2311" s="8">
        <f t="shared" si="370"/>
        <v>8.0826839390435673E-5</v>
      </c>
      <c r="Y2311" s="1">
        <v>1048379.0283203125</v>
      </c>
      <c r="Z2311" s="8">
        <f t="shared" si="371"/>
        <v>8.4491226941052689E-5</v>
      </c>
    </row>
    <row r="2312" spans="1:26" x14ac:dyDescent="0.25">
      <c r="A2312">
        <v>10</v>
      </c>
      <c r="B2312">
        <v>5</v>
      </c>
      <c r="C2312">
        <v>4</v>
      </c>
      <c r="D2312" s="1">
        <v>1</v>
      </c>
      <c r="E2312" s="4">
        <f t="shared" si="366"/>
        <v>28417.210776745684</v>
      </c>
      <c r="F2312" s="2">
        <f t="shared" si="362"/>
        <v>173.90083545628278</v>
      </c>
      <c r="G2312" s="2">
        <f t="shared" si="367"/>
        <v>113.55026133316409</v>
      </c>
      <c r="H2312" s="2">
        <f t="shared" si="363"/>
        <v>1230.5380113488688</v>
      </c>
      <c r="I2312" s="2">
        <f t="shared" si="368"/>
        <v>23344.578267188019</v>
      </c>
      <c r="J2312" s="2">
        <f t="shared" si="364"/>
        <v>354.29295006684782</v>
      </c>
      <c r="K2312" s="2">
        <f t="shared" si="369"/>
        <v>752.17516906963374</v>
      </c>
      <c r="L2312" s="2">
        <f t="shared" si="365"/>
        <v>1884.9910591426508</v>
      </c>
      <c r="U2312" s="1">
        <v>1830000</v>
      </c>
      <c r="V2312" s="8">
        <f t="shared" si="370"/>
        <v>8.4521780619712736E-5</v>
      </c>
      <c r="Y2312" s="1">
        <v>1090973.9990234375</v>
      </c>
      <c r="Z2312" s="8">
        <f t="shared" si="371"/>
        <v>8.7924051557919833E-5</v>
      </c>
    </row>
    <row r="2313" spans="1:26" x14ac:dyDescent="0.25">
      <c r="A2313">
        <v>10</v>
      </c>
      <c r="B2313">
        <v>5</v>
      </c>
      <c r="C2313">
        <v>5</v>
      </c>
      <c r="D2313" s="1">
        <v>1</v>
      </c>
      <c r="E2313" s="4">
        <f t="shared" si="366"/>
        <v>28417.210776745684</v>
      </c>
      <c r="F2313" s="2">
        <f t="shared" si="362"/>
        <v>173.90083545628278</v>
      </c>
      <c r="G2313" s="2">
        <f t="shared" si="367"/>
        <v>113.55026133316409</v>
      </c>
      <c r="H2313" s="2">
        <f t="shared" si="363"/>
        <v>1399.3167221950798</v>
      </c>
      <c r="I2313" s="2">
        <f t="shared" si="368"/>
        <v>23344.578267188019</v>
      </c>
      <c r="J2313" s="2">
        <f t="shared" si="364"/>
        <v>354.29295006684782</v>
      </c>
      <c r="K2313" s="2">
        <f t="shared" si="369"/>
        <v>752.17516906963374</v>
      </c>
      <c r="L2313" s="2">
        <f t="shared" si="365"/>
        <v>2069.8523453082676</v>
      </c>
      <c r="U2313" s="1">
        <v>2081000</v>
      </c>
      <c r="V2313" s="8">
        <f t="shared" si="370"/>
        <v>9.6114658726569516E-5</v>
      </c>
      <c r="Y2313" s="1">
        <v>1197965.9423828125</v>
      </c>
      <c r="Z2313" s="8">
        <f t="shared" si="371"/>
        <v>9.6546773229226721E-5</v>
      </c>
    </row>
    <row r="2314" spans="1:26" x14ac:dyDescent="0.25">
      <c r="A2314">
        <v>10</v>
      </c>
      <c r="B2314">
        <v>5</v>
      </c>
      <c r="C2314">
        <v>6</v>
      </c>
      <c r="D2314" s="1">
        <v>1</v>
      </c>
      <c r="E2314" s="4">
        <f t="shared" si="366"/>
        <v>28417.210776745684</v>
      </c>
      <c r="F2314" s="2">
        <f t="shared" si="362"/>
        <v>173.90083545628278</v>
      </c>
      <c r="G2314" s="2">
        <f t="shared" si="367"/>
        <v>113.55026133316409</v>
      </c>
      <c r="H2314" s="2">
        <f t="shared" si="363"/>
        <v>1517.6635473302717</v>
      </c>
      <c r="I2314" s="2">
        <f t="shared" si="368"/>
        <v>23344.578267188019</v>
      </c>
      <c r="J2314" s="2">
        <f t="shared" si="364"/>
        <v>354.29295006684782</v>
      </c>
      <c r="K2314" s="2">
        <f t="shared" si="369"/>
        <v>752.17516906963374</v>
      </c>
      <c r="L2314" s="2">
        <f t="shared" si="365"/>
        <v>2181.8368047337726</v>
      </c>
      <c r="U2314" s="1">
        <v>2257000</v>
      </c>
      <c r="V2314" s="8">
        <f t="shared" si="370"/>
        <v>1.0424352943097905E-4</v>
      </c>
      <c r="Y2314" s="1">
        <v>1262779.052734375</v>
      </c>
      <c r="Z2314" s="8">
        <f t="shared" si="371"/>
        <v>1.0177020775771313E-4</v>
      </c>
    </row>
    <row r="2315" spans="1:26" x14ac:dyDescent="0.25">
      <c r="A2315">
        <v>10</v>
      </c>
      <c r="B2315">
        <v>5</v>
      </c>
      <c r="C2315">
        <v>7</v>
      </c>
      <c r="D2315" s="1">
        <v>0</v>
      </c>
      <c r="E2315" s="4">
        <f t="shared" si="366"/>
        <v>0</v>
      </c>
      <c r="F2315" s="2">
        <f t="shared" si="362"/>
        <v>173.90083545628278</v>
      </c>
      <c r="G2315" s="2">
        <f t="shared" si="367"/>
        <v>0</v>
      </c>
      <c r="H2315" s="2">
        <f t="shared" si="363"/>
        <v>1545.9054033284424</v>
      </c>
      <c r="I2315" s="2">
        <f t="shared" si="368"/>
        <v>0</v>
      </c>
      <c r="J2315" s="2">
        <f t="shared" si="364"/>
        <v>354.29295006684782</v>
      </c>
      <c r="K2315" s="2">
        <f t="shared" si="369"/>
        <v>0</v>
      </c>
      <c r="L2315" s="2">
        <f t="shared" si="365"/>
        <v>2216.6519202127533</v>
      </c>
      <c r="U2315" s="1">
        <v>2299000</v>
      </c>
      <c r="V2315" s="8">
        <f t="shared" si="370"/>
        <v>1.061833735763495E-4</v>
      </c>
      <c r="Y2315" s="1">
        <v>1282928.955078125</v>
      </c>
      <c r="Z2315" s="8">
        <f t="shared" si="371"/>
        <v>1.0339413376708163E-4</v>
      </c>
    </row>
    <row r="2316" spans="1:26" x14ac:dyDescent="0.25">
      <c r="A2316">
        <v>10</v>
      </c>
      <c r="B2316">
        <v>5</v>
      </c>
      <c r="C2316">
        <v>8</v>
      </c>
      <c r="D2316" s="1">
        <v>0</v>
      </c>
      <c r="E2316" s="4">
        <f t="shared" si="366"/>
        <v>0</v>
      </c>
      <c r="F2316" s="2">
        <f t="shared" si="362"/>
        <v>173.90083545628278</v>
      </c>
      <c r="G2316" s="2">
        <f t="shared" si="367"/>
        <v>0</v>
      </c>
      <c r="H2316" s="2">
        <f t="shared" si="363"/>
        <v>1623.9067198948187</v>
      </c>
      <c r="I2316" s="2">
        <f t="shared" si="368"/>
        <v>0</v>
      </c>
      <c r="J2316" s="2">
        <f t="shared" si="364"/>
        <v>354.29295006684782</v>
      </c>
      <c r="K2316" s="2">
        <f t="shared" si="369"/>
        <v>0</v>
      </c>
      <c r="L2316" s="2">
        <f t="shared" si="365"/>
        <v>2338.4622198060638</v>
      </c>
      <c r="U2316" s="1">
        <v>2415000</v>
      </c>
      <c r="V2316" s="8">
        <f t="shared" si="370"/>
        <v>1.1154103835880124E-4</v>
      </c>
      <c r="Y2316" s="1">
        <v>1353428.955078125</v>
      </c>
      <c r="Z2316" s="8">
        <f t="shared" si="371"/>
        <v>1.0907588753974894E-4</v>
      </c>
    </row>
    <row r="2317" spans="1:26" x14ac:dyDescent="0.25">
      <c r="A2317">
        <v>10</v>
      </c>
      <c r="B2317">
        <v>5</v>
      </c>
      <c r="C2317">
        <v>9</v>
      </c>
      <c r="D2317" s="1">
        <v>0</v>
      </c>
      <c r="E2317" s="4">
        <f t="shared" si="366"/>
        <v>0</v>
      </c>
      <c r="F2317" s="2">
        <f t="shared" si="362"/>
        <v>173.90083545628278</v>
      </c>
      <c r="G2317" s="2">
        <f t="shared" si="367"/>
        <v>0</v>
      </c>
      <c r="H2317" s="2">
        <f t="shared" si="363"/>
        <v>1648.1140250361079</v>
      </c>
      <c r="I2317" s="2">
        <f t="shared" si="368"/>
        <v>0</v>
      </c>
      <c r="J2317" s="2">
        <f t="shared" si="364"/>
        <v>354.29295006684782</v>
      </c>
      <c r="K2317" s="2">
        <f t="shared" si="369"/>
        <v>0</v>
      </c>
      <c r="L2317" s="2">
        <f t="shared" si="365"/>
        <v>2443.2899529222127</v>
      </c>
      <c r="U2317" s="1">
        <v>2451000</v>
      </c>
      <c r="V2317" s="8">
        <f t="shared" si="370"/>
        <v>1.1320376191197591E-4</v>
      </c>
      <c r="Y2317" s="1">
        <v>1414099.9755859375</v>
      </c>
      <c r="Z2317" s="8">
        <f t="shared" si="371"/>
        <v>1.1396550171934948E-4</v>
      </c>
    </row>
    <row r="2318" spans="1:26" x14ac:dyDescent="0.25">
      <c r="A2318">
        <v>10</v>
      </c>
      <c r="B2318">
        <v>5</v>
      </c>
      <c r="C2318">
        <v>10</v>
      </c>
      <c r="D2318" s="1">
        <v>0</v>
      </c>
      <c r="E2318" s="4">
        <f t="shared" si="366"/>
        <v>0</v>
      </c>
      <c r="F2318" s="2">
        <f t="shared" si="362"/>
        <v>173.90083545628278</v>
      </c>
      <c r="G2318" s="2">
        <f t="shared" si="367"/>
        <v>0</v>
      </c>
      <c r="H2318" s="2">
        <f t="shared" si="363"/>
        <v>1709.9771381749583</v>
      </c>
      <c r="I2318" s="2">
        <f t="shared" si="368"/>
        <v>0</v>
      </c>
      <c r="J2318" s="2">
        <f t="shared" si="364"/>
        <v>354.29295006684782</v>
      </c>
      <c r="K2318" s="2">
        <f t="shared" si="369"/>
        <v>0</v>
      </c>
      <c r="L2318" s="2">
        <f t="shared" si="365"/>
        <v>2543.9865178719897</v>
      </c>
      <c r="U2318" s="1">
        <v>2543000</v>
      </c>
      <c r="V2318" s="8">
        <f t="shared" si="370"/>
        <v>1.1745294432564454E-4</v>
      </c>
      <c r="Y2318" s="1">
        <v>1472380.0048828125</v>
      </c>
      <c r="Z2318" s="8">
        <f t="shared" si="371"/>
        <v>1.1866242053252225E-4</v>
      </c>
    </row>
    <row r="2319" spans="1:26" x14ac:dyDescent="0.25">
      <c r="A2319">
        <v>10</v>
      </c>
      <c r="B2319">
        <v>5</v>
      </c>
      <c r="C2319">
        <v>11</v>
      </c>
      <c r="D2319" s="1">
        <v>0</v>
      </c>
      <c r="E2319" s="4">
        <f t="shared" si="366"/>
        <v>0</v>
      </c>
      <c r="F2319" s="2">
        <f t="shared" si="362"/>
        <v>173.90083545628278</v>
      </c>
      <c r="G2319" s="2">
        <f t="shared" si="367"/>
        <v>0</v>
      </c>
      <c r="H2319" s="2">
        <f t="shared" si="363"/>
        <v>1765.7884250284862</v>
      </c>
      <c r="I2319" s="2">
        <f t="shared" si="368"/>
        <v>0</v>
      </c>
      <c r="J2319" s="2">
        <f t="shared" si="364"/>
        <v>354.29295006684782</v>
      </c>
      <c r="K2319" s="2">
        <f t="shared" si="369"/>
        <v>0</v>
      </c>
      <c r="L2319" s="2">
        <f t="shared" si="365"/>
        <v>2626.4010765593894</v>
      </c>
      <c r="U2319" s="1">
        <v>2626000</v>
      </c>
      <c r="V2319" s="8">
        <f t="shared" si="370"/>
        <v>1.2128644585101948E-4</v>
      </c>
      <c r="Y2319" s="1">
        <v>1520078.9794921875</v>
      </c>
      <c r="Z2319" s="8">
        <f t="shared" si="371"/>
        <v>1.2250658831889358E-4</v>
      </c>
    </row>
    <row r="2320" spans="1:26" x14ac:dyDescent="0.25">
      <c r="A2320">
        <v>10</v>
      </c>
      <c r="B2320">
        <v>5</v>
      </c>
      <c r="C2320">
        <v>12</v>
      </c>
      <c r="D2320" s="1">
        <v>0</v>
      </c>
      <c r="E2320" s="4">
        <f t="shared" si="366"/>
        <v>0</v>
      </c>
      <c r="F2320" s="2">
        <f t="shared" si="362"/>
        <v>173.90083545628278</v>
      </c>
      <c r="G2320" s="2">
        <f t="shared" si="367"/>
        <v>0</v>
      </c>
      <c r="H2320" s="2">
        <f t="shared" si="363"/>
        <v>1810.8409095969969</v>
      </c>
      <c r="I2320" s="2">
        <f t="shared" si="368"/>
        <v>0</v>
      </c>
      <c r="J2320" s="2">
        <f t="shared" si="364"/>
        <v>354.29295006684782</v>
      </c>
      <c r="K2320" s="2">
        <f t="shared" si="369"/>
        <v>0</v>
      </c>
      <c r="L2320" s="2">
        <f t="shared" si="365"/>
        <v>2757.8836710902442</v>
      </c>
      <c r="U2320" s="1">
        <v>2693000</v>
      </c>
      <c r="V2320" s="8">
        <f t="shared" si="370"/>
        <v>1.2438095913053901E-4</v>
      </c>
      <c r="Y2320" s="1">
        <v>1596177.001953125</v>
      </c>
      <c r="Z2320" s="8">
        <f t="shared" si="371"/>
        <v>1.2863949932896384E-4</v>
      </c>
    </row>
    <row r="2321" spans="1:26" x14ac:dyDescent="0.25">
      <c r="A2321">
        <v>10</v>
      </c>
      <c r="B2321">
        <v>5</v>
      </c>
      <c r="C2321">
        <v>13</v>
      </c>
      <c r="D2321" s="1">
        <v>0</v>
      </c>
      <c r="E2321" s="4">
        <f t="shared" si="366"/>
        <v>0</v>
      </c>
      <c r="F2321" s="2">
        <f t="shared" si="362"/>
        <v>173.90083545628278</v>
      </c>
      <c r="G2321" s="2">
        <f t="shared" si="367"/>
        <v>0</v>
      </c>
      <c r="H2321" s="2">
        <f t="shared" si="363"/>
        <v>1844.4621667376762</v>
      </c>
      <c r="I2321" s="2">
        <f t="shared" si="368"/>
        <v>0</v>
      </c>
      <c r="J2321" s="2">
        <f t="shared" si="364"/>
        <v>354.29295006684782</v>
      </c>
      <c r="K2321" s="2">
        <f t="shared" si="369"/>
        <v>0</v>
      </c>
      <c r="L2321" s="2">
        <f t="shared" si="365"/>
        <v>2852.1372419548443</v>
      </c>
      <c r="U2321" s="1">
        <v>2743000</v>
      </c>
      <c r="V2321" s="8">
        <f t="shared" si="370"/>
        <v>1.2669029739883719E-4</v>
      </c>
      <c r="Y2321" s="1">
        <v>1650728.02734375</v>
      </c>
      <c r="Z2321" s="8">
        <f t="shared" si="371"/>
        <v>1.3303588931926245E-4</v>
      </c>
    </row>
    <row r="2322" spans="1:26" x14ac:dyDescent="0.25">
      <c r="A2322">
        <v>10</v>
      </c>
      <c r="B2322">
        <v>5</v>
      </c>
      <c r="C2322">
        <v>14</v>
      </c>
      <c r="D2322" s="1">
        <v>0</v>
      </c>
      <c r="E2322" s="4">
        <f t="shared" si="366"/>
        <v>0</v>
      </c>
      <c r="F2322" s="2">
        <f t="shared" si="362"/>
        <v>173.90083545628278</v>
      </c>
      <c r="G2322" s="2">
        <f t="shared" si="367"/>
        <v>0</v>
      </c>
      <c r="H2322" s="2">
        <f t="shared" si="363"/>
        <v>1867.3246215933384</v>
      </c>
      <c r="I2322" s="2">
        <f t="shared" si="368"/>
        <v>0</v>
      </c>
      <c r="J2322" s="2">
        <f t="shared" si="364"/>
        <v>354.29295006684782</v>
      </c>
      <c r="K2322" s="2">
        <f t="shared" si="369"/>
        <v>0</v>
      </c>
      <c r="L2322" s="2">
        <f t="shared" si="365"/>
        <v>2926.3447237192904</v>
      </c>
      <c r="U2322" s="1">
        <v>2777000</v>
      </c>
      <c r="V2322" s="8">
        <f t="shared" si="370"/>
        <v>1.2826064742127994E-4</v>
      </c>
      <c r="Y2322" s="1">
        <v>1693677.001953125</v>
      </c>
      <c r="Z2322" s="8">
        <f t="shared" si="371"/>
        <v>1.3649724390818457E-4</v>
      </c>
    </row>
    <row r="2323" spans="1:26" x14ac:dyDescent="0.25">
      <c r="A2323">
        <v>10</v>
      </c>
      <c r="B2323">
        <v>5</v>
      </c>
      <c r="C2323">
        <v>15</v>
      </c>
      <c r="D2323" s="1">
        <v>0</v>
      </c>
      <c r="E2323" s="4">
        <f t="shared" si="366"/>
        <v>0</v>
      </c>
      <c r="F2323" s="2">
        <f t="shared" si="362"/>
        <v>173.90083545628278</v>
      </c>
      <c r="G2323" s="2">
        <f t="shared" si="367"/>
        <v>0</v>
      </c>
      <c r="H2323" s="2">
        <f t="shared" si="363"/>
        <v>1893.5492021630682</v>
      </c>
      <c r="I2323" s="2">
        <f t="shared" si="368"/>
        <v>0</v>
      </c>
      <c r="J2323" s="2">
        <f t="shared" si="364"/>
        <v>354.29295006684782</v>
      </c>
      <c r="K2323" s="2">
        <f t="shared" si="369"/>
        <v>0</v>
      </c>
      <c r="L2323" s="2">
        <f t="shared" si="365"/>
        <v>2969.6263400679563</v>
      </c>
      <c r="U2323" s="1">
        <v>2816000</v>
      </c>
      <c r="V2323" s="8">
        <f t="shared" si="370"/>
        <v>1.3006193127055251E-4</v>
      </c>
      <c r="Y2323" s="1">
        <v>1718727.05078125</v>
      </c>
      <c r="Z2323" s="8">
        <f t="shared" si="371"/>
        <v>1.3851608375832215E-4</v>
      </c>
    </row>
    <row r="2324" spans="1:26" x14ac:dyDescent="0.25">
      <c r="A2324">
        <v>10</v>
      </c>
      <c r="B2324">
        <v>5</v>
      </c>
      <c r="C2324">
        <v>16</v>
      </c>
      <c r="D2324" s="1">
        <v>0</v>
      </c>
      <c r="E2324" s="4">
        <f t="shared" si="366"/>
        <v>0</v>
      </c>
      <c r="F2324" s="2">
        <f t="shared" si="362"/>
        <v>173.90083545628278</v>
      </c>
      <c r="G2324" s="2">
        <f t="shared" si="367"/>
        <v>0</v>
      </c>
      <c r="H2324" s="2">
        <f t="shared" si="363"/>
        <v>1900.9458787340177</v>
      </c>
      <c r="I2324" s="2">
        <f t="shared" si="368"/>
        <v>0</v>
      </c>
      <c r="J2324" s="2">
        <f t="shared" si="364"/>
        <v>354.29295006684782</v>
      </c>
      <c r="K2324" s="2">
        <f t="shared" si="369"/>
        <v>0</v>
      </c>
      <c r="L2324" s="2">
        <f t="shared" si="365"/>
        <v>2984.7446396628707</v>
      </c>
      <c r="U2324" s="1">
        <v>2827000</v>
      </c>
      <c r="V2324" s="8">
        <f t="shared" si="370"/>
        <v>1.3056998568957808E-4</v>
      </c>
      <c r="Y2324" s="1">
        <v>1727477.05078125</v>
      </c>
      <c r="Z2324" s="8">
        <f t="shared" si="371"/>
        <v>1.3922126596414963E-4</v>
      </c>
    </row>
    <row r="2325" spans="1:26" x14ac:dyDescent="0.25">
      <c r="A2325">
        <v>10</v>
      </c>
      <c r="B2325">
        <v>5</v>
      </c>
      <c r="C2325">
        <v>17</v>
      </c>
      <c r="D2325" s="1">
        <v>0</v>
      </c>
      <c r="E2325" s="4">
        <f t="shared" si="366"/>
        <v>0</v>
      </c>
      <c r="F2325" s="2">
        <f t="shared" si="362"/>
        <v>173.90083545628278</v>
      </c>
      <c r="G2325" s="2">
        <f t="shared" si="367"/>
        <v>0</v>
      </c>
      <c r="H2325" s="2">
        <f t="shared" si="363"/>
        <v>1870.0143221645924</v>
      </c>
      <c r="I2325" s="2">
        <f t="shared" si="368"/>
        <v>0</v>
      </c>
      <c r="J2325" s="2">
        <f t="shared" si="364"/>
        <v>354.29295006684782</v>
      </c>
      <c r="K2325" s="2">
        <f t="shared" si="369"/>
        <v>0</v>
      </c>
      <c r="L2325" s="2">
        <f t="shared" si="365"/>
        <v>2913.2134428253203</v>
      </c>
      <c r="U2325" s="1">
        <v>2781000</v>
      </c>
      <c r="V2325" s="8">
        <f t="shared" si="370"/>
        <v>1.2844539448274379E-4</v>
      </c>
      <c r="Y2325" s="1">
        <v>1686077.0263671875</v>
      </c>
      <c r="Z2325" s="8">
        <f t="shared" si="371"/>
        <v>1.3588474475985011E-4</v>
      </c>
    </row>
    <row r="2326" spans="1:26" x14ac:dyDescent="0.25">
      <c r="A2326">
        <v>10</v>
      </c>
      <c r="B2326">
        <v>5</v>
      </c>
      <c r="C2326">
        <v>18</v>
      </c>
      <c r="D2326" s="1">
        <v>1</v>
      </c>
      <c r="E2326" s="4">
        <f t="shared" si="366"/>
        <v>28417.210776745684</v>
      </c>
      <c r="F2326" s="2">
        <f t="shared" si="362"/>
        <v>173.90083545628278</v>
      </c>
      <c r="G2326" s="2">
        <f t="shared" si="367"/>
        <v>113.55026133316409</v>
      </c>
      <c r="H2326" s="2">
        <f t="shared" si="363"/>
        <v>1835.7206398810995</v>
      </c>
      <c r="I2326" s="2">
        <f t="shared" si="368"/>
        <v>23344.578267188019</v>
      </c>
      <c r="J2326" s="2">
        <f t="shared" si="364"/>
        <v>354.29295006684782</v>
      </c>
      <c r="K2326" s="2">
        <f t="shared" si="369"/>
        <v>752.17516906963374</v>
      </c>
      <c r="L2326" s="2">
        <f t="shared" si="365"/>
        <v>2884.0065246988615</v>
      </c>
      <c r="U2326" s="1">
        <v>2730000</v>
      </c>
      <c r="V2326" s="8">
        <f t="shared" si="370"/>
        <v>1.2608986944907965E-4</v>
      </c>
      <c r="Y2326" s="1">
        <v>1669172.9736328125</v>
      </c>
      <c r="Z2326" s="8">
        <f t="shared" si="371"/>
        <v>1.3452240908046141E-4</v>
      </c>
    </row>
    <row r="2327" spans="1:26" x14ac:dyDescent="0.25">
      <c r="A2327">
        <v>10</v>
      </c>
      <c r="B2327">
        <v>5</v>
      </c>
      <c r="C2327">
        <v>19</v>
      </c>
      <c r="D2327" s="1">
        <v>1</v>
      </c>
      <c r="E2327" s="4">
        <f t="shared" si="366"/>
        <v>28417.210776745684</v>
      </c>
      <c r="F2327" s="2">
        <f t="shared" si="362"/>
        <v>173.90083545628278</v>
      </c>
      <c r="G2327" s="2">
        <f t="shared" si="367"/>
        <v>113.55026133316409</v>
      </c>
      <c r="H2327" s="2">
        <f t="shared" si="363"/>
        <v>1804.7890833116744</v>
      </c>
      <c r="I2327" s="2">
        <f t="shared" si="368"/>
        <v>23344.578267188019</v>
      </c>
      <c r="J2327" s="2">
        <f t="shared" si="364"/>
        <v>354.29295006684782</v>
      </c>
      <c r="K2327" s="2">
        <f t="shared" si="369"/>
        <v>752.17516906963374</v>
      </c>
      <c r="L2327" s="2">
        <f t="shared" si="365"/>
        <v>2846.5821948743355</v>
      </c>
      <c r="U2327" s="1">
        <v>2684000</v>
      </c>
      <c r="V2327" s="8">
        <f t="shared" si="370"/>
        <v>1.2396527824224535E-4</v>
      </c>
      <c r="Y2327" s="1">
        <v>1647512.939453125</v>
      </c>
      <c r="Z2327" s="8">
        <f t="shared" si="371"/>
        <v>1.3277677814547501E-4</v>
      </c>
    </row>
    <row r="2328" spans="1:26" x14ac:dyDescent="0.25">
      <c r="A2328">
        <v>10</v>
      </c>
      <c r="B2328">
        <v>5</v>
      </c>
      <c r="C2328">
        <v>20</v>
      </c>
      <c r="D2328" s="1">
        <v>1</v>
      </c>
      <c r="E2328" s="4">
        <f t="shared" si="366"/>
        <v>28417.210776745684</v>
      </c>
      <c r="F2328" s="2">
        <f t="shared" si="362"/>
        <v>173.90083545628278</v>
      </c>
      <c r="G2328" s="2">
        <f t="shared" si="367"/>
        <v>113.55026133316409</v>
      </c>
      <c r="H2328" s="2">
        <f t="shared" si="363"/>
        <v>1722.0807907456028</v>
      </c>
      <c r="I2328" s="2">
        <f t="shared" si="368"/>
        <v>23344.578267188019</v>
      </c>
      <c r="J2328" s="2">
        <f t="shared" si="364"/>
        <v>354.29295006684782</v>
      </c>
      <c r="K2328" s="2">
        <f t="shared" si="369"/>
        <v>752.17516906963374</v>
      </c>
      <c r="L2328" s="2">
        <f t="shared" si="365"/>
        <v>2707.3470426117524</v>
      </c>
      <c r="U2328" s="1">
        <v>2561000</v>
      </c>
      <c r="V2328" s="8">
        <f t="shared" si="370"/>
        <v>1.1828430610223187E-4</v>
      </c>
      <c r="Y2328" s="1">
        <v>1566927.978515625</v>
      </c>
      <c r="Z2328" s="8">
        <f t="shared" si="371"/>
        <v>1.262822546585688E-4</v>
      </c>
    </row>
    <row r="2329" spans="1:26" x14ac:dyDescent="0.25">
      <c r="A2329">
        <v>10</v>
      </c>
      <c r="B2329">
        <v>5</v>
      </c>
      <c r="C2329">
        <v>21</v>
      </c>
      <c r="D2329" s="1">
        <v>1</v>
      </c>
      <c r="E2329" s="4">
        <f t="shared" si="366"/>
        <v>28417.210776745684</v>
      </c>
      <c r="F2329" s="2">
        <f t="shared" si="362"/>
        <v>173.90083545628278</v>
      </c>
      <c r="G2329" s="2">
        <f t="shared" si="367"/>
        <v>113.55026133316409</v>
      </c>
      <c r="H2329" s="2">
        <f t="shared" si="363"/>
        <v>1625.2515701804459</v>
      </c>
      <c r="I2329" s="2">
        <f t="shared" si="368"/>
        <v>23344.578267188019</v>
      </c>
      <c r="J2329" s="2">
        <f t="shared" si="364"/>
        <v>354.29295006684782</v>
      </c>
      <c r="K2329" s="2">
        <f t="shared" si="369"/>
        <v>752.17516906963374</v>
      </c>
      <c r="L2329" s="2">
        <f t="shared" si="365"/>
        <v>2542.0823882857326</v>
      </c>
      <c r="U2329" s="1">
        <v>2417000</v>
      </c>
      <c r="V2329" s="8">
        <f t="shared" si="370"/>
        <v>1.1163341188953316E-4</v>
      </c>
      <c r="Y2329" s="1">
        <v>1471277.9541015625</v>
      </c>
      <c r="Z2329" s="8">
        <f t="shared" si="371"/>
        <v>1.1857360377813874E-4</v>
      </c>
    </row>
    <row r="2330" spans="1:26" x14ac:dyDescent="0.25">
      <c r="A2330">
        <v>10</v>
      </c>
      <c r="B2330">
        <v>5</v>
      </c>
      <c r="C2330">
        <v>22</v>
      </c>
      <c r="D2330" s="1">
        <v>1</v>
      </c>
      <c r="E2330" s="4">
        <f t="shared" si="366"/>
        <v>28417.210776745684</v>
      </c>
      <c r="F2330" s="2">
        <f t="shared" si="362"/>
        <v>173.90083545628278</v>
      </c>
      <c r="G2330" s="2">
        <f t="shared" si="367"/>
        <v>113.55026133316409</v>
      </c>
      <c r="H2330" s="2">
        <f t="shared" si="363"/>
        <v>1486.0595656180328</v>
      </c>
      <c r="I2330" s="2">
        <f t="shared" si="368"/>
        <v>23344.578267188019</v>
      </c>
      <c r="J2330" s="2">
        <f t="shared" si="364"/>
        <v>354.29295006684782</v>
      </c>
      <c r="K2330" s="2">
        <f t="shared" si="369"/>
        <v>752.17516906963374</v>
      </c>
      <c r="L2330" s="2">
        <f t="shared" si="365"/>
        <v>2329.9079788048007</v>
      </c>
      <c r="U2330" s="1">
        <v>2210000</v>
      </c>
      <c r="V2330" s="8">
        <f t="shared" si="370"/>
        <v>1.0207275145877877E-4</v>
      </c>
      <c r="Y2330" s="1">
        <v>1348478.02734375</v>
      </c>
      <c r="Z2330" s="8">
        <f t="shared" si="371"/>
        <v>1.0867688112367817E-4</v>
      </c>
    </row>
    <row r="2331" spans="1:26" x14ac:dyDescent="0.25">
      <c r="A2331">
        <v>10</v>
      </c>
      <c r="B2331">
        <v>5</v>
      </c>
      <c r="C2331">
        <v>23</v>
      </c>
      <c r="D2331" s="1">
        <v>1</v>
      </c>
      <c r="E2331" s="4">
        <f t="shared" si="366"/>
        <v>28417.210776745684</v>
      </c>
      <c r="F2331" s="2">
        <f t="shared" si="362"/>
        <v>173.90083545628278</v>
      </c>
      <c r="G2331" s="2">
        <f t="shared" si="367"/>
        <v>113.55026133316409</v>
      </c>
      <c r="H2331" s="2">
        <f t="shared" si="363"/>
        <v>1380.4888181962995</v>
      </c>
      <c r="I2331" s="2">
        <f t="shared" si="368"/>
        <v>23344.578267188019</v>
      </c>
      <c r="J2331" s="2">
        <f t="shared" si="364"/>
        <v>354.29295006684782</v>
      </c>
      <c r="K2331" s="2">
        <f t="shared" si="369"/>
        <v>752.17516906963374</v>
      </c>
      <c r="L2331" s="2">
        <f t="shared" si="365"/>
        <v>2172.331975335826</v>
      </c>
      <c r="U2331" s="1">
        <v>2053000</v>
      </c>
      <c r="V2331" s="8">
        <f t="shared" si="370"/>
        <v>9.4821429296322536E-5</v>
      </c>
      <c r="Y2331" s="1">
        <v>1257277.9541015625</v>
      </c>
      <c r="Z2331" s="8">
        <f t="shared" si="371"/>
        <v>1.013268618299004E-4</v>
      </c>
    </row>
    <row r="2332" spans="1:26" x14ac:dyDescent="0.25">
      <c r="A2332">
        <v>10</v>
      </c>
      <c r="B2332">
        <v>6</v>
      </c>
      <c r="C2332">
        <v>0</v>
      </c>
      <c r="D2332" s="1">
        <v>1</v>
      </c>
      <c r="E2332" s="4">
        <f t="shared" si="366"/>
        <v>28417.210776745684</v>
      </c>
      <c r="F2332" s="2">
        <f t="shared" si="362"/>
        <v>173.90083545628278</v>
      </c>
      <c r="G2332" s="2">
        <f t="shared" si="367"/>
        <v>113.55026133316409</v>
      </c>
      <c r="H2332" s="2">
        <f t="shared" si="363"/>
        <v>1291.7286993449056</v>
      </c>
      <c r="I2332" s="2">
        <f t="shared" si="368"/>
        <v>23344.578267188019</v>
      </c>
      <c r="J2332" s="2">
        <f t="shared" si="364"/>
        <v>354.29295006684782</v>
      </c>
      <c r="K2332" s="2">
        <f t="shared" si="369"/>
        <v>752.17516906963374</v>
      </c>
      <c r="L2332" s="2">
        <f t="shared" si="365"/>
        <v>2061.1477227834112</v>
      </c>
      <c r="U2332" s="1">
        <v>1921000</v>
      </c>
      <c r="V2332" s="8">
        <f t="shared" si="370"/>
        <v>8.8724776268015389E-5</v>
      </c>
      <c r="Y2332" s="1">
        <v>1192927.978515625</v>
      </c>
      <c r="Z2332" s="8">
        <f t="shared" si="371"/>
        <v>9.6140752375198992E-5</v>
      </c>
    </row>
    <row r="2333" spans="1:26" x14ac:dyDescent="0.25">
      <c r="A2333">
        <v>10</v>
      </c>
      <c r="B2333">
        <v>6</v>
      </c>
      <c r="C2333">
        <v>1</v>
      </c>
      <c r="D2333" s="1">
        <v>1</v>
      </c>
      <c r="E2333" s="4">
        <f t="shared" si="366"/>
        <v>28417.210776745684</v>
      </c>
      <c r="F2333" s="2">
        <f t="shared" si="362"/>
        <v>173.90083545628278</v>
      </c>
      <c r="G2333" s="2">
        <f t="shared" si="367"/>
        <v>113.55026133316409</v>
      </c>
      <c r="H2333" s="2">
        <f t="shared" si="363"/>
        <v>1266.1765439179892</v>
      </c>
      <c r="I2333" s="2">
        <f t="shared" si="368"/>
        <v>23344.578267188019</v>
      </c>
      <c r="J2333" s="2">
        <f t="shared" si="364"/>
        <v>354.29295006684782</v>
      </c>
      <c r="K2333" s="2">
        <f t="shared" si="369"/>
        <v>752.17516906963374</v>
      </c>
      <c r="L2333" s="2">
        <f t="shared" si="365"/>
        <v>1979.7714926242725</v>
      </c>
      <c r="U2333" s="1">
        <v>1883000</v>
      </c>
      <c r="V2333" s="8">
        <f t="shared" si="370"/>
        <v>8.6969679184108789E-5</v>
      </c>
      <c r="Y2333" s="1">
        <v>1145829.9560546875</v>
      </c>
      <c r="Z2333" s="8">
        <f t="shared" si="371"/>
        <v>9.2345016675871321E-5</v>
      </c>
    </row>
    <row r="2334" spans="1:26" x14ac:dyDescent="0.25">
      <c r="A2334">
        <v>10</v>
      </c>
      <c r="B2334">
        <v>6</v>
      </c>
      <c r="C2334">
        <v>2</v>
      </c>
      <c r="D2334" s="1">
        <v>1</v>
      </c>
      <c r="E2334" s="4">
        <f t="shared" si="366"/>
        <v>28417.210776745684</v>
      </c>
      <c r="F2334" s="2">
        <f t="shared" si="362"/>
        <v>173.90083545628278</v>
      </c>
      <c r="G2334" s="2">
        <f t="shared" si="367"/>
        <v>113.55026133316409</v>
      </c>
      <c r="H2334" s="2">
        <f t="shared" si="363"/>
        <v>1237.9346879198183</v>
      </c>
      <c r="I2334" s="2">
        <f t="shared" si="368"/>
        <v>23344.578267188019</v>
      </c>
      <c r="J2334" s="2">
        <f t="shared" si="364"/>
        <v>354.29295006684782</v>
      </c>
      <c r="K2334" s="2">
        <f t="shared" si="369"/>
        <v>752.17516906963374</v>
      </c>
      <c r="L2334" s="2">
        <f t="shared" si="365"/>
        <v>1943.4858862862552</v>
      </c>
      <c r="U2334" s="1">
        <v>1841000</v>
      </c>
      <c r="V2334" s="8">
        <f t="shared" si="370"/>
        <v>8.5029835038738326E-5</v>
      </c>
      <c r="Y2334" s="1">
        <v>1124828.9794921875</v>
      </c>
      <c r="Z2334" s="8">
        <f t="shared" si="371"/>
        <v>9.0652500678514136E-5</v>
      </c>
    </row>
    <row r="2335" spans="1:26" x14ac:dyDescent="0.25">
      <c r="A2335">
        <v>10</v>
      </c>
      <c r="B2335">
        <v>6</v>
      </c>
      <c r="C2335">
        <v>3</v>
      </c>
      <c r="D2335" s="1">
        <v>1</v>
      </c>
      <c r="E2335" s="4">
        <f t="shared" si="366"/>
        <v>28417.210776745684</v>
      </c>
      <c r="F2335" s="2">
        <f t="shared" si="362"/>
        <v>173.90083545628278</v>
      </c>
      <c r="G2335" s="2">
        <f t="shared" si="367"/>
        <v>113.55026133316409</v>
      </c>
      <c r="H2335" s="2">
        <f t="shared" si="363"/>
        <v>1235.9174124913775</v>
      </c>
      <c r="I2335" s="2">
        <f t="shared" si="368"/>
        <v>23344.578267188019</v>
      </c>
      <c r="J2335" s="2">
        <f t="shared" si="364"/>
        <v>354.29295006684782</v>
      </c>
      <c r="K2335" s="2">
        <f t="shared" si="369"/>
        <v>752.17516906963374</v>
      </c>
      <c r="L2335" s="2">
        <f t="shared" si="365"/>
        <v>1916.8586545764456</v>
      </c>
      <c r="U2335" s="1">
        <v>1838000</v>
      </c>
      <c r="V2335" s="8">
        <f t="shared" si="370"/>
        <v>8.4891274742640447E-5</v>
      </c>
      <c r="Y2335" s="1">
        <v>1109417.96875</v>
      </c>
      <c r="Z2335" s="8">
        <f t="shared" si="371"/>
        <v>8.9410492615747605E-5</v>
      </c>
    </row>
    <row r="2336" spans="1:26" x14ac:dyDescent="0.25">
      <c r="A2336">
        <v>10</v>
      </c>
      <c r="B2336">
        <v>6</v>
      </c>
      <c r="C2336">
        <v>4</v>
      </c>
      <c r="D2336" s="1">
        <v>1</v>
      </c>
      <c r="E2336" s="4">
        <f t="shared" si="366"/>
        <v>28417.210776745684</v>
      </c>
      <c r="F2336" s="2">
        <f t="shared" si="362"/>
        <v>173.90083545628278</v>
      </c>
      <c r="G2336" s="2">
        <f t="shared" si="367"/>
        <v>113.55026133316409</v>
      </c>
      <c r="H2336" s="2">
        <f t="shared" si="363"/>
        <v>1259.4522924898531</v>
      </c>
      <c r="I2336" s="2">
        <f t="shared" si="368"/>
        <v>23344.578267188019</v>
      </c>
      <c r="J2336" s="2">
        <f t="shared" si="364"/>
        <v>354.29295006684782</v>
      </c>
      <c r="K2336" s="2">
        <f t="shared" si="369"/>
        <v>752.17516906963374</v>
      </c>
      <c r="L2336" s="2">
        <f t="shared" si="365"/>
        <v>1974.3168405020112</v>
      </c>
      <c r="U2336" s="1">
        <v>1873000</v>
      </c>
      <c r="V2336" s="8">
        <f t="shared" si="370"/>
        <v>8.6507811530449154E-5</v>
      </c>
      <c r="Y2336" s="1">
        <v>1142672.9736328125</v>
      </c>
      <c r="Z2336" s="8">
        <f t="shared" si="371"/>
        <v>9.2090588352669448E-5</v>
      </c>
    </row>
    <row r="2337" spans="1:26" x14ac:dyDescent="0.25">
      <c r="A2337">
        <v>10</v>
      </c>
      <c r="B2337">
        <v>6</v>
      </c>
      <c r="C2337">
        <v>5</v>
      </c>
      <c r="D2337" s="1">
        <v>1</v>
      </c>
      <c r="E2337" s="4">
        <f t="shared" si="366"/>
        <v>28417.210776745684</v>
      </c>
      <c r="F2337" s="2">
        <f t="shared" si="362"/>
        <v>173.90083545628278</v>
      </c>
      <c r="G2337" s="2">
        <f t="shared" si="367"/>
        <v>113.55026133316409</v>
      </c>
      <c r="H2337" s="2">
        <f t="shared" si="363"/>
        <v>1397.299446766639</v>
      </c>
      <c r="I2337" s="2">
        <f t="shared" si="368"/>
        <v>23344.578267188019</v>
      </c>
      <c r="J2337" s="2">
        <f t="shared" si="364"/>
        <v>354.29295006684782</v>
      </c>
      <c r="K2337" s="2">
        <f t="shared" si="369"/>
        <v>752.17516906963374</v>
      </c>
      <c r="L2337" s="2">
        <f t="shared" si="365"/>
        <v>2144.947984991159</v>
      </c>
      <c r="U2337" s="1">
        <v>2078000</v>
      </c>
      <c r="V2337" s="8">
        <f t="shared" si="370"/>
        <v>9.5976098430471622E-5</v>
      </c>
      <c r="Y2337" s="1">
        <v>1241428.955078125</v>
      </c>
      <c r="Z2337" s="8">
        <f t="shared" si="371"/>
        <v>1.0004955530515691E-4</v>
      </c>
    </row>
    <row r="2338" spans="1:26" x14ac:dyDescent="0.25">
      <c r="A2338">
        <v>10</v>
      </c>
      <c r="B2338">
        <v>6</v>
      </c>
      <c r="C2338">
        <v>6</v>
      </c>
      <c r="D2338" s="1">
        <v>1</v>
      </c>
      <c r="E2338" s="4">
        <f t="shared" si="366"/>
        <v>28417.210776745684</v>
      </c>
      <c r="F2338" s="2">
        <f t="shared" si="362"/>
        <v>173.90083545628278</v>
      </c>
      <c r="G2338" s="2">
        <f t="shared" si="367"/>
        <v>113.55026133316409</v>
      </c>
      <c r="H2338" s="2">
        <f t="shared" si="363"/>
        <v>1496.8183679030503</v>
      </c>
      <c r="I2338" s="2">
        <f t="shared" si="368"/>
        <v>23344.578267188019</v>
      </c>
      <c r="J2338" s="2">
        <f t="shared" si="364"/>
        <v>354.29295006684782</v>
      </c>
      <c r="K2338" s="2">
        <f t="shared" si="369"/>
        <v>752.17516906963374</v>
      </c>
      <c r="L2338" s="2">
        <f t="shared" si="365"/>
        <v>2298.2044742901585</v>
      </c>
      <c r="U2338" s="1">
        <v>2226000</v>
      </c>
      <c r="V2338" s="8">
        <f t="shared" si="370"/>
        <v>1.0281173970463418E-4</v>
      </c>
      <c r="Y2338" s="1">
        <v>1330129.0283203125</v>
      </c>
      <c r="Z2338" s="8">
        <f t="shared" si="371"/>
        <v>1.0719809396869825E-4</v>
      </c>
    </row>
    <row r="2339" spans="1:26" x14ac:dyDescent="0.25">
      <c r="A2339">
        <v>10</v>
      </c>
      <c r="B2339">
        <v>6</v>
      </c>
      <c r="C2339">
        <v>7</v>
      </c>
      <c r="D2339" s="1">
        <v>0</v>
      </c>
      <c r="E2339" s="4">
        <f t="shared" si="366"/>
        <v>0</v>
      </c>
      <c r="F2339" s="2">
        <f t="shared" si="362"/>
        <v>173.90083545628278</v>
      </c>
      <c r="G2339" s="2">
        <f t="shared" si="367"/>
        <v>0</v>
      </c>
      <c r="H2339" s="2">
        <f t="shared" si="363"/>
        <v>1526.4050741868482</v>
      </c>
      <c r="I2339" s="2">
        <f t="shared" si="368"/>
        <v>0</v>
      </c>
      <c r="J2339" s="2">
        <f t="shared" si="364"/>
        <v>354.29295006684782</v>
      </c>
      <c r="K2339" s="2">
        <f t="shared" si="369"/>
        <v>0</v>
      </c>
      <c r="L2339" s="2">
        <f t="shared" si="365"/>
        <v>2325.7628903290911</v>
      </c>
      <c r="U2339" s="1">
        <v>2270000</v>
      </c>
      <c r="V2339" s="8">
        <f t="shared" si="370"/>
        <v>1.0484395738073656E-4</v>
      </c>
      <c r="Y2339" s="1">
        <v>1346078.9794921875</v>
      </c>
      <c r="Z2339" s="8">
        <f t="shared" si="371"/>
        <v>1.0848353645443811E-4</v>
      </c>
    </row>
    <row r="2340" spans="1:26" x14ac:dyDescent="0.25">
      <c r="A2340">
        <v>10</v>
      </c>
      <c r="B2340">
        <v>6</v>
      </c>
      <c r="C2340">
        <v>8</v>
      </c>
      <c r="D2340" s="1">
        <v>0</v>
      </c>
      <c r="E2340" s="4">
        <f t="shared" si="366"/>
        <v>0</v>
      </c>
      <c r="F2340" s="2">
        <f t="shared" si="362"/>
        <v>173.90083545628278</v>
      </c>
      <c r="G2340" s="2">
        <f t="shared" si="367"/>
        <v>0</v>
      </c>
      <c r="H2340" s="2">
        <f t="shared" si="363"/>
        <v>1615.1651930382423</v>
      </c>
      <c r="I2340" s="2">
        <f t="shared" si="368"/>
        <v>0</v>
      </c>
      <c r="J2340" s="2">
        <f t="shared" si="364"/>
        <v>354.29295006684782</v>
      </c>
      <c r="K2340" s="2">
        <f t="shared" si="369"/>
        <v>0</v>
      </c>
      <c r="L2340" s="2">
        <f t="shared" si="365"/>
        <v>2421.0514151015072</v>
      </c>
      <c r="U2340" s="1">
        <v>2402000</v>
      </c>
      <c r="V2340" s="8">
        <f t="shared" si="370"/>
        <v>1.1094061040904371E-4</v>
      </c>
      <c r="Y2340" s="1">
        <v>1401229.00390625</v>
      </c>
      <c r="Z2340" s="8">
        <f t="shared" si="371"/>
        <v>1.1292820112503801E-4</v>
      </c>
    </row>
    <row r="2341" spans="1:26" x14ac:dyDescent="0.25">
      <c r="A2341">
        <v>10</v>
      </c>
      <c r="B2341">
        <v>6</v>
      </c>
      <c r="C2341">
        <v>9</v>
      </c>
      <c r="D2341" s="1">
        <v>0</v>
      </c>
      <c r="E2341" s="4">
        <f t="shared" si="366"/>
        <v>0</v>
      </c>
      <c r="F2341" s="2">
        <f t="shared" si="362"/>
        <v>173.90083545628278</v>
      </c>
      <c r="G2341" s="2">
        <f t="shared" si="367"/>
        <v>0</v>
      </c>
      <c r="H2341" s="2">
        <f t="shared" si="363"/>
        <v>1666.2695038920749</v>
      </c>
      <c r="I2341" s="2">
        <f t="shared" si="368"/>
        <v>0</v>
      </c>
      <c r="J2341" s="2">
        <f t="shared" si="364"/>
        <v>354.29295006684782</v>
      </c>
      <c r="K2341" s="2">
        <f t="shared" si="369"/>
        <v>0</v>
      </c>
      <c r="L2341" s="2">
        <f t="shared" si="365"/>
        <v>2557.720801256778</v>
      </c>
      <c r="U2341" s="1">
        <v>2478000</v>
      </c>
      <c r="V2341" s="8">
        <f t="shared" si="370"/>
        <v>1.1445080457685692E-4</v>
      </c>
      <c r="Y2341" s="1">
        <v>1480328.9794921875</v>
      </c>
      <c r="Z2341" s="8">
        <f t="shared" si="371"/>
        <v>1.1930304629813436E-4</v>
      </c>
    </row>
    <row r="2342" spans="1:26" x14ac:dyDescent="0.25">
      <c r="A2342">
        <v>10</v>
      </c>
      <c r="B2342">
        <v>6</v>
      </c>
      <c r="C2342">
        <v>10</v>
      </c>
      <c r="D2342" s="1">
        <v>0</v>
      </c>
      <c r="E2342" s="4">
        <f t="shared" si="366"/>
        <v>0</v>
      </c>
      <c r="F2342" s="2">
        <f t="shared" si="362"/>
        <v>173.90083545628278</v>
      </c>
      <c r="G2342" s="2">
        <f t="shared" si="367"/>
        <v>0</v>
      </c>
      <c r="H2342" s="2">
        <f t="shared" si="363"/>
        <v>1719.3910901743484</v>
      </c>
      <c r="I2342" s="2">
        <f t="shared" si="368"/>
        <v>0</v>
      </c>
      <c r="J2342" s="2">
        <f t="shared" si="364"/>
        <v>354.29295006684782</v>
      </c>
      <c r="K2342" s="2">
        <f t="shared" si="369"/>
        <v>0</v>
      </c>
      <c r="L2342" s="2">
        <f t="shared" si="365"/>
        <v>2648.5170734751755</v>
      </c>
      <c r="U2342" s="1">
        <v>2557000</v>
      </c>
      <c r="V2342" s="8">
        <f t="shared" si="370"/>
        <v>1.1809955904076802E-4</v>
      </c>
      <c r="Y2342" s="1">
        <v>1532879.0283203125</v>
      </c>
      <c r="Z2342" s="8">
        <f t="shared" si="371"/>
        <v>1.2353817308087265E-4</v>
      </c>
    </row>
    <row r="2343" spans="1:26" x14ac:dyDescent="0.25">
      <c r="A2343">
        <v>10</v>
      </c>
      <c r="B2343">
        <v>6</v>
      </c>
      <c r="C2343">
        <v>11</v>
      </c>
      <c r="D2343" s="1">
        <v>0</v>
      </c>
      <c r="E2343" s="4">
        <f t="shared" si="366"/>
        <v>0</v>
      </c>
      <c r="F2343" s="2">
        <f t="shared" si="362"/>
        <v>173.90083545628278</v>
      </c>
      <c r="G2343" s="2">
        <f t="shared" si="367"/>
        <v>0</v>
      </c>
      <c r="H2343" s="2">
        <f t="shared" si="363"/>
        <v>1763.0987244572318</v>
      </c>
      <c r="I2343" s="2">
        <f t="shared" si="368"/>
        <v>0</v>
      </c>
      <c r="J2343" s="2">
        <f t="shared" si="364"/>
        <v>354.29295006684782</v>
      </c>
      <c r="K2343" s="2">
        <f t="shared" si="369"/>
        <v>0</v>
      </c>
      <c r="L2343" s="2">
        <f t="shared" si="365"/>
        <v>2770.5001114525289</v>
      </c>
      <c r="U2343" s="1">
        <v>2622000</v>
      </c>
      <c r="V2343" s="8">
        <f t="shared" si="370"/>
        <v>1.2110169878955563E-4</v>
      </c>
      <c r="Y2343" s="1">
        <v>1603479.00390625</v>
      </c>
      <c r="Z2343" s="8">
        <f t="shared" si="371"/>
        <v>1.2922798411116513E-4</v>
      </c>
    </row>
    <row r="2344" spans="1:26" x14ac:dyDescent="0.25">
      <c r="A2344">
        <v>10</v>
      </c>
      <c r="B2344">
        <v>6</v>
      </c>
      <c r="C2344">
        <v>12</v>
      </c>
      <c r="D2344" s="1">
        <v>0</v>
      </c>
      <c r="E2344" s="4">
        <f t="shared" si="366"/>
        <v>0</v>
      </c>
      <c r="F2344" s="2">
        <f t="shared" si="362"/>
        <v>173.90083545628278</v>
      </c>
      <c r="G2344" s="2">
        <f t="shared" si="367"/>
        <v>0</v>
      </c>
      <c r="H2344" s="2">
        <f t="shared" si="363"/>
        <v>1825.6342627388958</v>
      </c>
      <c r="I2344" s="2">
        <f t="shared" si="368"/>
        <v>0</v>
      </c>
      <c r="J2344" s="2">
        <f t="shared" si="364"/>
        <v>354.29295006684782</v>
      </c>
      <c r="K2344" s="2">
        <f t="shared" si="369"/>
        <v>0</v>
      </c>
      <c r="L2344" s="2">
        <f t="shared" si="365"/>
        <v>2838.3993730358325</v>
      </c>
      <c r="U2344" s="1">
        <v>2715000</v>
      </c>
      <c r="V2344" s="8">
        <f t="shared" si="370"/>
        <v>1.2539706796859022E-4</v>
      </c>
      <c r="Y2344" s="1">
        <v>1642776.9775390625</v>
      </c>
      <c r="Z2344" s="8">
        <f t="shared" si="371"/>
        <v>1.3239509630898658E-4</v>
      </c>
    </row>
    <row r="2345" spans="1:26" x14ac:dyDescent="0.25">
      <c r="A2345">
        <v>10</v>
      </c>
      <c r="B2345">
        <v>6</v>
      </c>
      <c r="C2345">
        <v>13</v>
      </c>
      <c r="D2345" s="1">
        <v>0</v>
      </c>
      <c r="E2345" s="4">
        <f t="shared" si="366"/>
        <v>0</v>
      </c>
      <c r="F2345" s="2">
        <f t="shared" si="362"/>
        <v>173.90083545628278</v>
      </c>
      <c r="G2345" s="2">
        <f t="shared" si="367"/>
        <v>0</v>
      </c>
      <c r="H2345" s="2">
        <f t="shared" si="363"/>
        <v>1900.2734535912041</v>
      </c>
      <c r="I2345" s="2">
        <f t="shared" si="368"/>
        <v>0</v>
      </c>
      <c r="J2345" s="2">
        <f t="shared" si="364"/>
        <v>354.29295006684782</v>
      </c>
      <c r="K2345" s="2">
        <f t="shared" si="369"/>
        <v>0</v>
      </c>
      <c r="L2345" s="2">
        <f t="shared" si="365"/>
        <v>2955.2008922332166</v>
      </c>
      <c r="U2345" s="1">
        <v>2826000</v>
      </c>
      <c r="V2345" s="8">
        <f t="shared" si="370"/>
        <v>1.3052379892421212E-4</v>
      </c>
      <c r="Y2345" s="1">
        <v>1710378.0517578125</v>
      </c>
      <c r="Z2345" s="8">
        <f t="shared" si="371"/>
        <v>1.3784321912428793E-4</v>
      </c>
    </row>
    <row r="2346" spans="1:26" x14ac:dyDescent="0.25">
      <c r="A2346">
        <v>10</v>
      </c>
      <c r="B2346">
        <v>6</v>
      </c>
      <c r="C2346">
        <v>14</v>
      </c>
      <c r="D2346" s="1">
        <v>0</v>
      </c>
      <c r="E2346" s="4">
        <f t="shared" si="366"/>
        <v>0</v>
      </c>
      <c r="F2346" s="2">
        <f t="shared" si="362"/>
        <v>173.90083545628278</v>
      </c>
      <c r="G2346" s="2">
        <f t="shared" si="367"/>
        <v>0</v>
      </c>
      <c r="H2346" s="2">
        <f t="shared" si="363"/>
        <v>1954.0674650162912</v>
      </c>
      <c r="I2346" s="2">
        <f t="shared" si="368"/>
        <v>0</v>
      </c>
      <c r="J2346" s="2">
        <f t="shared" si="364"/>
        <v>354.29295006684782</v>
      </c>
      <c r="K2346" s="2">
        <f t="shared" si="369"/>
        <v>0</v>
      </c>
      <c r="L2346" s="2">
        <f t="shared" si="365"/>
        <v>3032.6047723006886</v>
      </c>
      <c r="U2346" s="1">
        <v>2906000</v>
      </c>
      <c r="V2346" s="8">
        <f t="shared" si="370"/>
        <v>1.3421874015348919E-4</v>
      </c>
      <c r="Y2346" s="1">
        <v>1755177.001953125</v>
      </c>
      <c r="Z2346" s="8">
        <f t="shared" si="371"/>
        <v>1.4145366741200071E-4</v>
      </c>
    </row>
    <row r="2347" spans="1:26" x14ac:dyDescent="0.25">
      <c r="A2347">
        <v>10</v>
      </c>
      <c r="B2347">
        <v>6</v>
      </c>
      <c r="C2347">
        <v>15</v>
      </c>
      <c r="D2347" s="1">
        <v>0</v>
      </c>
      <c r="E2347" s="4">
        <f t="shared" si="366"/>
        <v>0</v>
      </c>
      <c r="F2347" s="2">
        <f t="shared" si="362"/>
        <v>173.90083545628278</v>
      </c>
      <c r="G2347" s="2">
        <f t="shared" si="367"/>
        <v>0</v>
      </c>
      <c r="H2347" s="2">
        <f t="shared" si="363"/>
        <v>1955.4123153019184</v>
      </c>
      <c r="I2347" s="2">
        <f t="shared" si="368"/>
        <v>0</v>
      </c>
      <c r="J2347" s="2">
        <f t="shared" si="364"/>
        <v>354.29295006684782</v>
      </c>
      <c r="K2347" s="2">
        <f t="shared" si="369"/>
        <v>0</v>
      </c>
      <c r="L2347" s="2">
        <f t="shared" si="365"/>
        <v>3062.670320416697</v>
      </c>
      <c r="U2347" s="1">
        <v>2908000</v>
      </c>
      <c r="V2347" s="8">
        <f t="shared" si="370"/>
        <v>1.343111136842211E-4</v>
      </c>
      <c r="Y2347" s="1">
        <v>1772578.0029296875</v>
      </c>
      <c r="Z2347" s="8">
        <f t="shared" si="371"/>
        <v>1.4285605326940174E-4</v>
      </c>
    </row>
    <row r="2348" spans="1:26" x14ac:dyDescent="0.25">
      <c r="A2348">
        <v>10</v>
      </c>
      <c r="B2348">
        <v>6</v>
      </c>
      <c r="C2348">
        <v>16</v>
      </c>
      <c r="D2348" s="1">
        <v>0</v>
      </c>
      <c r="E2348" s="4">
        <f t="shared" si="366"/>
        <v>0</v>
      </c>
      <c r="F2348" s="2">
        <f t="shared" si="362"/>
        <v>173.90083545628278</v>
      </c>
      <c r="G2348" s="2">
        <f t="shared" si="367"/>
        <v>0</v>
      </c>
      <c r="H2348" s="2">
        <f t="shared" si="363"/>
        <v>1904.3080044480857</v>
      </c>
      <c r="I2348" s="2">
        <f t="shared" si="368"/>
        <v>0</v>
      </c>
      <c r="J2348" s="2">
        <f t="shared" si="364"/>
        <v>354.29295006684782</v>
      </c>
      <c r="K2348" s="2">
        <f t="shared" si="369"/>
        <v>0</v>
      </c>
      <c r="L2348" s="2">
        <f t="shared" si="365"/>
        <v>3065.8650314095007</v>
      </c>
      <c r="U2348" s="1">
        <v>2832000</v>
      </c>
      <c r="V2348" s="8">
        <f t="shared" si="370"/>
        <v>1.308009195164079E-4</v>
      </c>
      <c r="Y2348" s="1">
        <v>1774427.001953125</v>
      </c>
      <c r="Z2348" s="8">
        <f t="shared" si="371"/>
        <v>1.4300506826482124E-4</v>
      </c>
    </row>
    <row r="2349" spans="1:26" x14ac:dyDescent="0.25">
      <c r="A2349">
        <v>10</v>
      </c>
      <c r="B2349">
        <v>6</v>
      </c>
      <c r="C2349">
        <v>17</v>
      </c>
      <c r="D2349" s="1">
        <v>0</v>
      </c>
      <c r="E2349" s="4">
        <f t="shared" si="366"/>
        <v>0</v>
      </c>
      <c r="F2349" s="2">
        <f t="shared" si="362"/>
        <v>173.90083545628278</v>
      </c>
      <c r="G2349" s="2">
        <f t="shared" si="367"/>
        <v>0</v>
      </c>
      <c r="H2349" s="2">
        <f t="shared" si="363"/>
        <v>1887.4973758777458</v>
      </c>
      <c r="I2349" s="2">
        <f t="shared" si="368"/>
        <v>0</v>
      </c>
      <c r="J2349" s="2">
        <f t="shared" si="364"/>
        <v>354.29295006684782</v>
      </c>
      <c r="K2349" s="2">
        <f t="shared" si="369"/>
        <v>0</v>
      </c>
      <c r="L2349" s="2">
        <f t="shared" si="365"/>
        <v>2988.9776791839358</v>
      </c>
      <c r="U2349" s="1">
        <v>2807000</v>
      </c>
      <c r="V2349" s="8">
        <f t="shared" si="370"/>
        <v>1.2964625038225882E-4</v>
      </c>
      <c r="Y2349" s="1">
        <v>1729927.001953125</v>
      </c>
      <c r="Z2349" s="8">
        <f t="shared" si="371"/>
        <v>1.3941871304661279E-4</v>
      </c>
    </row>
    <row r="2350" spans="1:26" x14ac:dyDescent="0.25">
      <c r="A2350">
        <v>10</v>
      </c>
      <c r="B2350">
        <v>6</v>
      </c>
      <c r="C2350">
        <v>18</v>
      </c>
      <c r="D2350" s="1">
        <v>1</v>
      </c>
      <c r="E2350" s="4">
        <f t="shared" si="366"/>
        <v>28417.210776745684</v>
      </c>
      <c r="F2350" s="2">
        <f t="shared" si="362"/>
        <v>173.90083545628278</v>
      </c>
      <c r="G2350" s="2">
        <f t="shared" si="367"/>
        <v>113.55026133316409</v>
      </c>
      <c r="H2350" s="2">
        <f t="shared" si="363"/>
        <v>1885.4801004493052</v>
      </c>
      <c r="I2350" s="2">
        <f t="shared" si="368"/>
        <v>23344.578267188019</v>
      </c>
      <c r="J2350" s="2">
        <f t="shared" si="364"/>
        <v>354.29295006684782</v>
      </c>
      <c r="K2350" s="2">
        <f t="shared" si="369"/>
        <v>752.17516906963374</v>
      </c>
      <c r="L2350" s="2">
        <f t="shared" si="365"/>
        <v>2894.7243192331134</v>
      </c>
      <c r="U2350" s="1">
        <v>2804000</v>
      </c>
      <c r="V2350" s="8">
        <f t="shared" si="370"/>
        <v>1.2950769008616094E-4</v>
      </c>
      <c r="Y2350" s="1">
        <v>1675376.0986328125</v>
      </c>
      <c r="Z2350" s="8">
        <f t="shared" si="371"/>
        <v>1.3502233289423556E-4</v>
      </c>
    </row>
    <row r="2351" spans="1:26" x14ac:dyDescent="0.25">
      <c r="A2351">
        <v>10</v>
      </c>
      <c r="B2351">
        <v>6</v>
      </c>
      <c r="C2351">
        <v>19</v>
      </c>
      <c r="D2351" s="1">
        <v>1</v>
      </c>
      <c r="E2351" s="4">
        <f t="shared" si="366"/>
        <v>28417.210776745684</v>
      </c>
      <c r="F2351" s="2">
        <f t="shared" si="362"/>
        <v>173.90083545628278</v>
      </c>
      <c r="G2351" s="2">
        <f t="shared" si="367"/>
        <v>113.55026133316409</v>
      </c>
      <c r="H2351" s="2">
        <f t="shared" si="363"/>
        <v>1876.7385735927285</v>
      </c>
      <c r="I2351" s="2">
        <f t="shared" si="368"/>
        <v>23344.578267188019</v>
      </c>
      <c r="J2351" s="2">
        <f t="shared" si="364"/>
        <v>354.29295006684782</v>
      </c>
      <c r="K2351" s="2">
        <f t="shared" si="369"/>
        <v>752.17516906963374</v>
      </c>
      <c r="L2351" s="2">
        <f t="shared" si="365"/>
        <v>2882.6071117829542</v>
      </c>
      <c r="U2351" s="1">
        <v>2791000</v>
      </c>
      <c r="V2351" s="8">
        <f t="shared" si="370"/>
        <v>1.2890726213640342E-4</v>
      </c>
      <c r="Y2351" s="1">
        <v>1668363.037109375</v>
      </c>
      <c r="Z2351" s="8">
        <f t="shared" si="371"/>
        <v>1.3445713447198394E-4</v>
      </c>
    </row>
    <row r="2352" spans="1:26" x14ac:dyDescent="0.25">
      <c r="A2352">
        <v>10</v>
      </c>
      <c r="B2352">
        <v>6</v>
      </c>
      <c r="C2352">
        <v>20</v>
      </c>
      <c r="D2352" s="1">
        <v>1</v>
      </c>
      <c r="E2352" s="4">
        <f t="shared" si="366"/>
        <v>28417.210776745684</v>
      </c>
      <c r="F2352" s="2">
        <f t="shared" si="362"/>
        <v>173.90083545628278</v>
      </c>
      <c r="G2352" s="2">
        <f t="shared" si="367"/>
        <v>113.55026133316409</v>
      </c>
      <c r="H2352" s="2">
        <f t="shared" si="363"/>
        <v>1752.3399221722145</v>
      </c>
      <c r="I2352" s="2">
        <f t="shared" si="368"/>
        <v>23344.578267188019</v>
      </c>
      <c r="J2352" s="2">
        <f t="shared" si="364"/>
        <v>354.29295006684782</v>
      </c>
      <c r="K2352" s="2">
        <f t="shared" si="369"/>
        <v>752.17516906963374</v>
      </c>
      <c r="L2352" s="2">
        <f t="shared" si="365"/>
        <v>2718.1407661060239</v>
      </c>
      <c r="U2352" s="1">
        <v>2606000</v>
      </c>
      <c r="V2352" s="8">
        <f t="shared" si="370"/>
        <v>1.2036271054370021E-4</v>
      </c>
      <c r="Y2352" s="1">
        <v>1573175.048828125</v>
      </c>
      <c r="Z2352" s="8">
        <f t="shared" si="371"/>
        <v>1.267857201240463E-4</v>
      </c>
    </row>
    <row r="2353" spans="1:26" x14ac:dyDescent="0.25">
      <c r="A2353">
        <v>10</v>
      </c>
      <c r="B2353">
        <v>6</v>
      </c>
      <c r="C2353">
        <v>21</v>
      </c>
      <c r="D2353" s="1">
        <v>1</v>
      </c>
      <c r="E2353" s="4">
        <f t="shared" si="366"/>
        <v>28417.210776745684</v>
      </c>
      <c r="F2353" s="2">
        <f t="shared" si="362"/>
        <v>173.90083545628278</v>
      </c>
      <c r="G2353" s="2">
        <f t="shared" si="367"/>
        <v>113.55026133316409</v>
      </c>
      <c r="H2353" s="2">
        <f t="shared" si="363"/>
        <v>1617.1824684666831</v>
      </c>
      <c r="I2353" s="2">
        <f t="shared" si="368"/>
        <v>23344.578267188019</v>
      </c>
      <c r="J2353" s="2">
        <f t="shared" si="364"/>
        <v>354.29295006684782</v>
      </c>
      <c r="K2353" s="2">
        <f t="shared" si="369"/>
        <v>752.17516906963374</v>
      </c>
      <c r="L2353" s="2">
        <f t="shared" si="365"/>
        <v>2525.6701326638263</v>
      </c>
      <c r="U2353" s="1">
        <v>2405000</v>
      </c>
      <c r="V2353" s="8">
        <f t="shared" si="370"/>
        <v>1.110791707051416E-4</v>
      </c>
      <c r="Y2353" s="1">
        <v>1461779.052734375</v>
      </c>
      <c r="Z2353" s="8">
        <f t="shared" si="371"/>
        <v>1.1780806592453289E-4</v>
      </c>
    </row>
    <row r="2354" spans="1:26" x14ac:dyDescent="0.25">
      <c r="A2354">
        <v>10</v>
      </c>
      <c r="B2354">
        <v>6</v>
      </c>
      <c r="C2354">
        <v>22</v>
      </c>
      <c r="D2354" s="1">
        <v>1</v>
      </c>
      <c r="E2354" s="4">
        <f t="shared" si="366"/>
        <v>28417.210776745684</v>
      </c>
      <c r="F2354" s="2">
        <f t="shared" si="362"/>
        <v>173.90083545628278</v>
      </c>
      <c r="G2354" s="2">
        <f t="shared" si="367"/>
        <v>113.55026133316409</v>
      </c>
      <c r="H2354" s="2">
        <f t="shared" si="363"/>
        <v>1498.8356433314912</v>
      </c>
      <c r="I2354" s="2">
        <f t="shared" si="368"/>
        <v>23344.578267188019</v>
      </c>
      <c r="J2354" s="2">
        <f t="shared" si="364"/>
        <v>354.29295006684782</v>
      </c>
      <c r="K2354" s="2">
        <f t="shared" si="369"/>
        <v>752.17516906963374</v>
      </c>
      <c r="L2354" s="2">
        <f t="shared" si="365"/>
        <v>2326.4506801585976</v>
      </c>
      <c r="U2354" s="1">
        <v>2229000</v>
      </c>
      <c r="V2354" s="8">
        <f t="shared" si="370"/>
        <v>1.0295030000073207E-4</v>
      </c>
      <c r="Y2354" s="1">
        <v>1346477.05078125</v>
      </c>
      <c r="Z2354" s="8">
        <f t="shared" si="371"/>
        <v>1.0851561791611785E-4</v>
      </c>
    </row>
    <row r="2355" spans="1:26" x14ac:dyDescent="0.25">
      <c r="A2355">
        <v>10</v>
      </c>
      <c r="B2355">
        <v>6</v>
      </c>
      <c r="C2355">
        <v>23</v>
      </c>
      <c r="D2355" s="1">
        <v>1</v>
      </c>
      <c r="E2355" s="4">
        <f t="shared" si="366"/>
        <v>28417.210776745684</v>
      </c>
      <c r="F2355" s="2">
        <f t="shared" si="362"/>
        <v>173.90083545628278</v>
      </c>
      <c r="G2355" s="2">
        <f t="shared" si="367"/>
        <v>113.55026133316409</v>
      </c>
      <c r="H2355" s="2">
        <f t="shared" si="363"/>
        <v>1391.9200456241304</v>
      </c>
      <c r="I2355" s="2">
        <f t="shared" si="368"/>
        <v>23344.578267188019</v>
      </c>
      <c r="J2355" s="2">
        <f t="shared" si="364"/>
        <v>354.29295006684782</v>
      </c>
      <c r="K2355" s="2">
        <f t="shared" si="369"/>
        <v>752.17516906963374</v>
      </c>
      <c r="L2355" s="2">
        <f t="shared" si="365"/>
        <v>2159.2006944418558</v>
      </c>
      <c r="U2355" s="1">
        <v>2070000</v>
      </c>
      <c r="V2355" s="8">
        <f t="shared" si="370"/>
        <v>9.5606604307543912E-5</v>
      </c>
      <c r="Y2355" s="1">
        <v>1249677.978515625</v>
      </c>
      <c r="Z2355" s="8">
        <f t="shared" si="371"/>
        <v>1.0071436268156594E-4</v>
      </c>
    </row>
    <row r="2356" spans="1:26" x14ac:dyDescent="0.25">
      <c r="A2356">
        <v>10</v>
      </c>
      <c r="B2356">
        <v>7</v>
      </c>
      <c r="C2356">
        <v>0</v>
      </c>
      <c r="D2356" s="1">
        <v>1</v>
      </c>
      <c r="E2356" s="4">
        <f t="shared" si="366"/>
        <v>28417.210776745684</v>
      </c>
      <c r="F2356" s="2">
        <f t="shared" si="362"/>
        <v>173.90083545628278</v>
      </c>
      <c r="G2356" s="2">
        <f t="shared" si="367"/>
        <v>113.55026133316409</v>
      </c>
      <c r="H2356" s="2">
        <f t="shared" si="363"/>
        <v>1294.4183999161598</v>
      </c>
      <c r="I2356" s="2">
        <f t="shared" si="368"/>
        <v>23344.578267188019</v>
      </c>
      <c r="J2356" s="2">
        <f t="shared" si="364"/>
        <v>354.29295006684782</v>
      </c>
      <c r="K2356" s="2">
        <f t="shared" si="369"/>
        <v>752.17516906963374</v>
      </c>
      <c r="L2356" s="2">
        <f t="shared" si="365"/>
        <v>2055.3579286681766</v>
      </c>
      <c r="U2356" s="1">
        <v>1925000</v>
      </c>
      <c r="V2356" s="8">
        <f t="shared" si="370"/>
        <v>8.8909523329479251E-5</v>
      </c>
      <c r="Y2356" s="1">
        <v>1189577.0263671875</v>
      </c>
      <c r="Z2356" s="8">
        <f t="shared" si="371"/>
        <v>9.5870691594895273E-5</v>
      </c>
    </row>
    <row r="2357" spans="1:26" x14ac:dyDescent="0.25">
      <c r="A2357">
        <v>10</v>
      </c>
      <c r="B2357">
        <v>7</v>
      </c>
      <c r="C2357">
        <v>1</v>
      </c>
      <c r="D2357" s="1">
        <v>1</v>
      </c>
      <c r="E2357" s="4">
        <f t="shared" si="366"/>
        <v>28417.210776745684</v>
      </c>
      <c r="F2357" s="2">
        <f t="shared" si="362"/>
        <v>173.90083545628278</v>
      </c>
      <c r="G2357" s="2">
        <f t="shared" si="367"/>
        <v>113.55026133316409</v>
      </c>
      <c r="H2357" s="2">
        <f t="shared" si="363"/>
        <v>1243.314089062327</v>
      </c>
      <c r="I2357" s="2">
        <f t="shared" si="368"/>
        <v>23344.578267188019</v>
      </c>
      <c r="J2357" s="2">
        <f t="shared" si="364"/>
        <v>354.29295006684782</v>
      </c>
      <c r="K2357" s="2">
        <f t="shared" si="369"/>
        <v>752.17516906963374</v>
      </c>
      <c r="L2357" s="2">
        <f t="shared" si="365"/>
        <v>1963.9552793385158</v>
      </c>
      <c r="U2357" s="1">
        <v>1849000</v>
      </c>
      <c r="V2357" s="8">
        <f t="shared" si="370"/>
        <v>8.5399329161666037E-5</v>
      </c>
      <c r="Y2357" s="1">
        <v>1136676.025390625</v>
      </c>
      <c r="Z2357" s="8">
        <f t="shared" si="371"/>
        <v>9.1607280788136969E-5</v>
      </c>
    </row>
    <row r="2358" spans="1:26" x14ac:dyDescent="0.25">
      <c r="A2358">
        <v>10</v>
      </c>
      <c r="B2358">
        <v>7</v>
      </c>
      <c r="C2358">
        <v>2</v>
      </c>
      <c r="D2358" s="1">
        <v>1</v>
      </c>
      <c r="E2358" s="4">
        <f t="shared" si="366"/>
        <v>28417.210776745684</v>
      </c>
      <c r="F2358" s="2">
        <f t="shared" si="362"/>
        <v>173.90083545628278</v>
      </c>
      <c r="G2358" s="2">
        <f t="shared" si="367"/>
        <v>113.55026133316409</v>
      </c>
      <c r="H2358" s="2">
        <f t="shared" si="363"/>
        <v>1204.3134307791388</v>
      </c>
      <c r="I2358" s="2">
        <f t="shared" si="368"/>
        <v>23344.578267188019</v>
      </c>
      <c r="J2358" s="2">
        <f t="shared" si="364"/>
        <v>354.29295006684782</v>
      </c>
      <c r="K2358" s="2">
        <f t="shared" si="369"/>
        <v>752.17516906963374</v>
      </c>
      <c r="L2358" s="2">
        <f t="shared" si="365"/>
        <v>1909.681680544418</v>
      </c>
      <c r="U2358" s="1">
        <v>1791000</v>
      </c>
      <c r="V2358" s="8">
        <f t="shared" si="370"/>
        <v>8.2720496770440167E-5</v>
      </c>
      <c r="Y2358" s="1">
        <v>1105264.16015625</v>
      </c>
      <c r="Z2358" s="8">
        <f t="shared" si="371"/>
        <v>8.9075727826407511E-5</v>
      </c>
    </row>
    <row r="2359" spans="1:26" x14ac:dyDescent="0.25">
      <c r="A2359">
        <v>10</v>
      </c>
      <c r="B2359">
        <v>7</v>
      </c>
      <c r="C2359">
        <v>3</v>
      </c>
      <c r="D2359" s="1">
        <v>1</v>
      </c>
      <c r="E2359" s="4">
        <f t="shared" si="366"/>
        <v>28417.210776745684</v>
      </c>
      <c r="F2359" s="2">
        <f t="shared" si="362"/>
        <v>173.90083545628278</v>
      </c>
      <c r="G2359" s="2">
        <f t="shared" si="367"/>
        <v>113.55026133316409</v>
      </c>
      <c r="H2359" s="2">
        <f t="shared" si="363"/>
        <v>1182.1234010662904</v>
      </c>
      <c r="I2359" s="2">
        <f t="shared" si="368"/>
        <v>23344.578267188019</v>
      </c>
      <c r="J2359" s="2">
        <f t="shared" si="364"/>
        <v>354.29295006684782</v>
      </c>
      <c r="K2359" s="2">
        <f t="shared" si="369"/>
        <v>752.17516906963374</v>
      </c>
      <c r="L2359" s="2">
        <f t="shared" si="365"/>
        <v>1905.717767003865</v>
      </c>
      <c r="U2359" s="1">
        <v>1758000</v>
      </c>
      <c r="V2359" s="8">
        <f t="shared" si="370"/>
        <v>8.1196333513363383E-5</v>
      </c>
      <c r="Y2359" s="1">
        <v>1102969.970703125</v>
      </c>
      <c r="Z2359" s="8">
        <f t="shared" si="371"/>
        <v>8.8890833931648547E-5</v>
      </c>
    </row>
    <row r="2360" spans="1:26" x14ac:dyDescent="0.25">
      <c r="A2360">
        <v>10</v>
      </c>
      <c r="B2360">
        <v>7</v>
      </c>
      <c r="C2360">
        <v>4</v>
      </c>
      <c r="D2360" s="1">
        <v>1</v>
      </c>
      <c r="E2360" s="4">
        <f t="shared" si="366"/>
        <v>28417.210776745684</v>
      </c>
      <c r="F2360" s="2">
        <f t="shared" si="362"/>
        <v>173.90083545628278</v>
      </c>
      <c r="G2360" s="2">
        <f t="shared" si="367"/>
        <v>113.55026133316409</v>
      </c>
      <c r="H2360" s="2">
        <f t="shared" si="363"/>
        <v>1266.1765439179892</v>
      </c>
      <c r="I2360" s="2">
        <f t="shared" si="368"/>
        <v>23344.578267188019</v>
      </c>
      <c r="J2360" s="2">
        <f t="shared" si="364"/>
        <v>354.29295006684782</v>
      </c>
      <c r="K2360" s="2">
        <f t="shared" si="369"/>
        <v>752.17516906963374</v>
      </c>
      <c r="L2360" s="2">
        <f t="shared" si="365"/>
        <v>1968.6253322072462</v>
      </c>
      <c r="U2360" s="1">
        <v>1883000</v>
      </c>
      <c r="V2360" s="8">
        <f t="shared" si="370"/>
        <v>8.6969679184108789E-5</v>
      </c>
      <c r="Y2360" s="1">
        <v>1139378.90625</v>
      </c>
      <c r="Z2360" s="8">
        <f t="shared" si="371"/>
        <v>9.1825112043737307E-5</v>
      </c>
    </row>
    <row r="2361" spans="1:26" x14ac:dyDescent="0.25">
      <c r="A2361">
        <v>10</v>
      </c>
      <c r="B2361">
        <v>7</v>
      </c>
      <c r="C2361">
        <v>5</v>
      </c>
      <c r="D2361" s="1">
        <v>1</v>
      </c>
      <c r="E2361" s="4">
        <f t="shared" si="366"/>
        <v>28417.210776745684</v>
      </c>
      <c r="F2361" s="2">
        <f t="shared" si="362"/>
        <v>173.90083545628278</v>
      </c>
      <c r="G2361" s="2">
        <f t="shared" si="367"/>
        <v>113.55026133316409</v>
      </c>
      <c r="H2361" s="2">
        <f t="shared" si="363"/>
        <v>1435.6276799070138</v>
      </c>
      <c r="I2361" s="2">
        <f t="shared" si="368"/>
        <v>23344.578267188019</v>
      </c>
      <c r="J2361" s="2">
        <f t="shared" si="364"/>
        <v>354.29295006684782</v>
      </c>
      <c r="K2361" s="2">
        <f t="shared" si="369"/>
        <v>752.17516906963374</v>
      </c>
      <c r="L2361" s="2">
        <f t="shared" si="365"/>
        <v>2167.1485583318554</v>
      </c>
      <c r="U2361" s="1">
        <v>2135000</v>
      </c>
      <c r="V2361" s="8">
        <f t="shared" si="370"/>
        <v>9.8608744056331523E-5</v>
      </c>
      <c r="Y2361" s="1">
        <v>1254277.9541015625</v>
      </c>
      <c r="Z2361" s="8">
        <f t="shared" si="371"/>
        <v>1.0108508507361669E-4</v>
      </c>
    </row>
    <row r="2362" spans="1:26" x14ac:dyDescent="0.25">
      <c r="A2362">
        <v>10</v>
      </c>
      <c r="B2362">
        <v>7</v>
      </c>
      <c r="C2362">
        <v>6</v>
      </c>
      <c r="D2362" s="1">
        <v>1</v>
      </c>
      <c r="E2362" s="4">
        <f t="shared" si="366"/>
        <v>28417.210776745684</v>
      </c>
      <c r="F2362" s="2">
        <f t="shared" si="362"/>
        <v>173.90083545628278</v>
      </c>
      <c r="G2362" s="2">
        <f t="shared" si="367"/>
        <v>113.55026133316409</v>
      </c>
      <c r="H2362" s="2">
        <f t="shared" si="363"/>
        <v>1506.904745045254</v>
      </c>
      <c r="I2362" s="2">
        <f t="shared" si="368"/>
        <v>23344.578267188019</v>
      </c>
      <c r="J2362" s="2">
        <f t="shared" si="364"/>
        <v>354.29295006684782</v>
      </c>
      <c r="K2362" s="2">
        <f t="shared" si="369"/>
        <v>752.17516906963374</v>
      </c>
      <c r="L2362" s="2">
        <f t="shared" si="365"/>
        <v>2308.3123061789233</v>
      </c>
      <c r="U2362" s="1">
        <v>2241000</v>
      </c>
      <c r="V2362" s="8">
        <f t="shared" si="370"/>
        <v>1.0350454118512363E-4</v>
      </c>
      <c r="Y2362" s="1">
        <v>1335979.1259765625</v>
      </c>
      <c r="Z2362" s="8">
        <f t="shared" si="371"/>
        <v>1.0766956651378861E-4</v>
      </c>
    </row>
    <row r="2363" spans="1:26" x14ac:dyDescent="0.25">
      <c r="A2363">
        <v>10</v>
      </c>
      <c r="B2363">
        <v>7</v>
      </c>
      <c r="C2363">
        <v>7</v>
      </c>
      <c r="D2363" s="1">
        <v>0</v>
      </c>
      <c r="E2363" s="4">
        <f t="shared" si="366"/>
        <v>0</v>
      </c>
      <c r="F2363" s="2">
        <f t="shared" si="362"/>
        <v>173.90083545628278</v>
      </c>
      <c r="G2363" s="2">
        <f t="shared" si="367"/>
        <v>0</v>
      </c>
      <c r="H2363" s="2">
        <f t="shared" si="363"/>
        <v>1582.8887861831897</v>
      </c>
      <c r="I2363" s="2">
        <f t="shared" si="368"/>
        <v>0</v>
      </c>
      <c r="J2363" s="2">
        <f t="shared" si="364"/>
        <v>354.29295006684782</v>
      </c>
      <c r="K2363" s="2">
        <f t="shared" si="369"/>
        <v>0</v>
      </c>
      <c r="L2363" s="2">
        <f t="shared" si="365"/>
        <v>2324.2078230451448</v>
      </c>
      <c r="U2363" s="1">
        <v>2354000</v>
      </c>
      <c r="V2363" s="8">
        <f t="shared" si="370"/>
        <v>1.0872364567147747E-4</v>
      </c>
      <c r="Y2363" s="1">
        <v>1345178.955078125</v>
      </c>
      <c r="Z2363" s="8">
        <f t="shared" si="371"/>
        <v>1.0841100145996872E-4</v>
      </c>
    </row>
    <row r="2364" spans="1:26" x14ac:dyDescent="0.25">
      <c r="A2364">
        <v>10</v>
      </c>
      <c r="B2364">
        <v>7</v>
      </c>
      <c r="C2364">
        <v>8</v>
      </c>
      <c r="D2364" s="1">
        <v>0</v>
      </c>
      <c r="E2364" s="4">
        <f t="shared" si="366"/>
        <v>0</v>
      </c>
      <c r="F2364" s="2">
        <f t="shared" si="362"/>
        <v>173.90083545628278</v>
      </c>
      <c r="G2364" s="2">
        <f t="shared" si="367"/>
        <v>0</v>
      </c>
      <c r="H2364" s="2">
        <f t="shared" si="363"/>
        <v>1629.2861210373276</v>
      </c>
      <c r="I2364" s="2">
        <f t="shared" si="368"/>
        <v>0</v>
      </c>
      <c r="J2364" s="2">
        <f t="shared" si="364"/>
        <v>354.29295006684782</v>
      </c>
      <c r="K2364" s="2">
        <f t="shared" si="369"/>
        <v>0</v>
      </c>
      <c r="L2364" s="2">
        <f t="shared" si="365"/>
        <v>2409.3887268425733</v>
      </c>
      <c r="U2364" s="1">
        <v>2423000</v>
      </c>
      <c r="V2364" s="8">
        <f t="shared" si="370"/>
        <v>1.1191053248172893E-4</v>
      </c>
      <c r="Y2364" s="1">
        <v>1394479.00390625</v>
      </c>
      <c r="Z2364" s="8">
        <f t="shared" si="371"/>
        <v>1.1238420342339965E-4</v>
      </c>
    </row>
    <row r="2365" spans="1:26" x14ac:dyDescent="0.25">
      <c r="A2365">
        <v>10</v>
      </c>
      <c r="B2365">
        <v>7</v>
      </c>
      <c r="C2365">
        <v>9</v>
      </c>
      <c r="D2365" s="1">
        <v>0</v>
      </c>
      <c r="E2365" s="4">
        <f t="shared" si="366"/>
        <v>0</v>
      </c>
      <c r="F2365" s="2">
        <f t="shared" si="362"/>
        <v>173.90083545628278</v>
      </c>
      <c r="G2365" s="2">
        <f t="shared" si="367"/>
        <v>0</v>
      </c>
      <c r="H2365" s="2">
        <f t="shared" si="363"/>
        <v>1673.6661804630244</v>
      </c>
      <c r="I2365" s="2">
        <f t="shared" si="368"/>
        <v>0</v>
      </c>
      <c r="J2365" s="2">
        <f t="shared" si="364"/>
        <v>354.29295006684782</v>
      </c>
      <c r="K2365" s="2">
        <f t="shared" si="369"/>
        <v>0</v>
      </c>
      <c r="L2365" s="2">
        <f t="shared" si="365"/>
        <v>2521.0066181222082</v>
      </c>
      <c r="U2365" s="1">
        <v>2489000</v>
      </c>
      <c r="V2365" s="8">
        <f t="shared" si="370"/>
        <v>1.1495885899588251E-4</v>
      </c>
      <c r="Y2365" s="1">
        <v>1459079.9560546875</v>
      </c>
      <c r="Z2365" s="8">
        <f t="shared" si="371"/>
        <v>1.175905396444959E-4</v>
      </c>
    </row>
    <row r="2366" spans="1:26" x14ac:dyDescent="0.25">
      <c r="A2366">
        <v>10</v>
      </c>
      <c r="B2366">
        <v>7</v>
      </c>
      <c r="C2366">
        <v>10</v>
      </c>
      <c r="D2366" s="1">
        <v>0</v>
      </c>
      <c r="E2366" s="4">
        <f t="shared" si="366"/>
        <v>0</v>
      </c>
      <c r="F2366" s="2">
        <f t="shared" si="362"/>
        <v>173.90083545628278</v>
      </c>
      <c r="G2366" s="2">
        <f t="shared" si="367"/>
        <v>0</v>
      </c>
      <c r="H2366" s="2">
        <f t="shared" si="363"/>
        <v>1754.3571976006551</v>
      </c>
      <c r="I2366" s="2">
        <f t="shared" si="368"/>
        <v>0</v>
      </c>
      <c r="J2366" s="2">
        <f t="shared" si="364"/>
        <v>354.29295006684782</v>
      </c>
      <c r="K2366" s="2">
        <f t="shared" si="369"/>
        <v>0</v>
      </c>
      <c r="L2366" s="2">
        <f t="shared" si="365"/>
        <v>2640.2252092135336</v>
      </c>
      <c r="U2366" s="1">
        <v>2609000</v>
      </c>
      <c r="V2366" s="8">
        <f t="shared" si="370"/>
        <v>1.205012708397981E-4</v>
      </c>
      <c r="Y2366" s="1">
        <v>1528079.9560546875</v>
      </c>
      <c r="Z2366" s="8">
        <f t="shared" si="371"/>
        <v>1.2315140503902134E-4</v>
      </c>
    </row>
    <row r="2367" spans="1:26" x14ac:dyDescent="0.25">
      <c r="A2367">
        <v>10</v>
      </c>
      <c r="B2367">
        <v>7</v>
      </c>
      <c r="C2367">
        <v>11</v>
      </c>
      <c r="D2367" s="1">
        <v>0</v>
      </c>
      <c r="E2367" s="4">
        <f t="shared" si="366"/>
        <v>0</v>
      </c>
      <c r="F2367" s="2">
        <f t="shared" si="362"/>
        <v>173.90083545628278</v>
      </c>
      <c r="G2367" s="2">
        <f t="shared" si="367"/>
        <v>0</v>
      </c>
      <c r="H2367" s="2">
        <f t="shared" si="363"/>
        <v>1812.1857598826236</v>
      </c>
      <c r="I2367" s="2">
        <f t="shared" si="368"/>
        <v>0</v>
      </c>
      <c r="J2367" s="2">
        <f t="shared" si="364"/>
        <v>354.29295006684782</v>
      </c>
      <c r="K2367" s="2">
        <f t="shared" si="369"/>
        <v>0</v>
      </c>
      <c r="L2367" s="2">
        <f t="shared" si="365"/>
        <v>2753.650631569179</v>
      </c>
      <c r="U2367" s="1">
        <v>2695000</v>
      </c>
      <c r="V2367" s="8">
        <f t="shared" si="370"/>
        <v>1.2447333266127095E-4</v>
      </c>
      <c r="Y2367" s="1">
        <v>1593727.05078125</v>
      </c>
      <c r="Z2367" s="8">
        <f t="shared" si="371"/>
        <v>1.2844205224650068E-4</v>
      </c>
    </row>
    <row r="2368" spans="1:26" x14ac:dyDescent="0.25">
      <c r="A2368">
        <v>10</v>
      </c>
      <c r="B2368">
        <v>7</v>
      </c>
      <c r="C2368">
        <v>12</v>
      </c>
      <c r="D2368" s="1">
        <v>0</v>
      </c>
      <c r="E2368" s="4">
        <f t="shared" si="366"/>
        <v>0</v>
      </c>
      <c r="F2368" s="2">
        <f t="shared" si="362"/>
        <v>173.90083545628278</v>
      </c>
      <c r="G2368" s="2">
        <f t="shared" si="367"/>
        <v>0</v>
      </c>
      <c r="H2368" s="2">
        <f t="shared" si="363"/>
        <v>1899.6010284483905</v>
      </c>
      <c r="I2368" s="2">
        <f t="shared" si="368"/>
        <v>0</v>
      </c>
      <c r="J2368" s="2">
        <f t="shared" si="364"/>
        <v>354.29295006684782</v>
      </c>
      <c r="K2368" s="2">
        <f t="shared" si="369"/>
        <v>0</v>
      </c>
      <c r="L2368" s="2">
        <f t="shared" si="365"/>
        <v>2889.3230282966438</v>
      </c>
      <c r="U2368" s="1">
        <v>2825000</v>
      </c>
      <c r="V2368" s="8">
        <f t="shared" si="370"/>
        <v>1.3047761215884617E-4</v>
      </c>
      <c r="Y2368" s="1">
        <v>1672250</v>
      </c>
      <c r="Z2368" s="8">
        <f t="shared" si="371"/>
        <v>1.3477039356514744E-4</v>
      </c>
    </row>
    <row r="2369" spans="1:26" x14ac:dyDescent="0.25">
      <c r="A2369">
        <v>10</v>
      </c>
      <c r="B2369">
        <v>7</v>
      </c>
      <c r="C2369">
        <v>13</v>
      </c>
      <c r="D2369" s="1">
        <v>0</v>
      </c>
      <c r="E2369" s="4">
        <f t="shared" si="366"/>
        <v>0</v>
      </c>
      <c r="F2369" s="2">
        <f t="shared" si="362"/>
        <v>173.90083545628278</v>
      </c>
      <c r="G2369" s="2">
        <f t="shared" si="367"/>
        <v>0</v>
      </c>
      <c r="H2369" s="2">
        <f t="shared" si="363"/>
        <v>1930.5325850178156</v>
      </c>
      <c r="I2369" s="2">
        <f t="shared" si="368"/>
        <v>0</v>
      </c>
      <c r="J2369" s="2">
        <f t="shared" si="364"/>
        <v>354.29295006684782</v>
      </c>
      <c r="K2369" s="2">
        <f t="shared" si="369"/>
        <v>0</v>
      </c>
      <c r="L2369" s="2">
        <f t="shared" si="365"/>
        <v>2974.8960208070598</v>
      </c>
      <c r="U2369" s="1">
        <v>2871000</v>
      </c>
      <c r="V2369" s="8">
        <f t="shared" si="370"/>
        <v>1.3260220336568047E-4</v>
      </c>
      <c r="Y2369" s="1">
        <v>1721776.9775390625</v>
      </c>
      <c r="Z2369" s="8">
        <f t="shared" si="371"/>
        <v>1.3876188422445775E-4</v>
      </c>
    </row>
    <row r="2370" spans="1:26" x14ac:dyDescent="0.25">
      <c r="A2370">
        <v>10</v>
      </c>
      <c r="B2370">
        <v>7</v>
      </c>
      <c r="C2370">
        <v>14</v>
      </c>
      <c r="D2370" s="1">
        <v>0</v>
      </c>
      <c r="E2370" s="4">
        <f t="shared" si="366"/>
        <v>0</v>
      </c>
      <c r="F2370" s="2">
        <f t="shared" si="362"/>
        <v>173.90083545628278</v>
      </c>
      <c r="G2370" s="2">
        <f t="shared" si="367"/>
        <v>0</v>
      </c>
      <c r="H2370" s="2">
        <f t="shared" si="363"/>
        <v>1985.6714467285299</v>
      </c>
      <c r="I2370" s="2">
        <f t="shared" si="368"/>
        <v>0</v>
      </c>
      <c r="J2370" s="2">
        <f t="shared" si="364"/>
        <v>354.29295006684782</v>
      </c>
      <c r="K2370" s="2">
        <f t="shared" si="369"/>
        <v>0</v>
      </c>
      <c r="L2370" s="2">
        <f t="shared" si="365"/>
        <v>3094.3734031037834</v>
      </c>
      <c r="U2370" s="1">
        <v>2953000</v>
      </c>
      <c r="V2370" s="8">
        <f t="shared" si="370"/>
        <v>1.3638951812568946E-4</v>
      </c>
      <c r="Y2370" s="1">
        <v>1790926.7578125</v>
      </c>
      <c r="Z2370" s="8">
        <f t="shared" si="371"/>
        <v>1.4433482074853885E-4</v>
      </c>
    </row>
    <row r="2371" spans="1:26" x14ac:dyDescent="0.25">
      <c r="A2371">
        <v>10</v>
      </c>
      <c r="B2371">
        <v>7</v>
      </c>
      <c r="C2371">
        <v>15</v>
      </c>
      <c r="D2371" s="1">
        <v>0</v>
      </c>
      <c r="E2371" s="4">
        <f t="shared" si="366"/>
        <v>0</v>
      </c>
      <c r="F2371" s="2">
        <f t="shared" si="362"/>
        <v>173.90083545628278</v>
      </c>
      <c r="G2371" s="2">
        <f t="shared" si="367"/>
        <v>0</v>
      </c>
      <c r="H2371" s="2">
        <f t="shared" si="363"/>
        <v>1984.9990215857163</v>
      </c>
      <c r="I2371" s="2">
        <f t="shared" si="368"/>
        <v>0</v>
      </c>
      <c r="J2371" s="2">
        <f t="shared" si="364"/>
        <v>354.29295006684782</v>
      </c>
      <c r="K2371" s="2">
        <f t="shared" si="369"/>
        <v>0</v>
      </c>
      <c r="L2371" s="2">
        <f t="shared" si="365"/>
        <v>3144.7406678186767</v>
      </c>
      <c r="U2371" s="1">
        <v>2952000</v>
      </c>
      <c r="V2371" s="8">
        <f t="shared" si="370"/>
        <v>1.3634333136032349E-4</v>
      </c>
      <c r="Y2371" s="1">
        <v>1820077.7587890625</v>
      </c>
      <c r="Z2371" s="8">
        <f t="shared" si="371"/>
        <v>1.4668416556805108E-4</v>
      </c>
    </row>
    <row r="2372" spans="1:26" x14ac:dyDescent="0.25">
      <c r="A2372">
        <v>10</v>
      </c>
      <c r="B2372">
        <v>7</v>
      </c>
      <c r="C2372">
        <v>16</v>
      </c>
      <c r="D2372" s="1">
        <v>0</v>
      </c>
      <c r="E2372" s="4">
        <f t="shared" si="366"/>
        <v>0</v>
      </c>
      <c r="F2372" s="2">
        <f t="shared" ref="F2372:F2435" si="372">$P$3/8784</f>
        <v>173.90083545628278</v>
      </c>
      <c r="G2372" s="2">
        <f t="shared" si="367"/>
        <v>0</v>
      </c>
      <c r="H2372" s="2">
        <f t="shared" ref="H2372:H2435" si="373">(U2372/VLOOKUP(A2372,$AC$3:$AE$14,3,FALSE))*VLOOKUP(A2372,$AC$3:$AD$14,2,FALSE)</f>
        <v>1948.6880638737825</v>
      </c>
      <c r="I2372" s="2">
        <f t="shared" si="368"/>
        <v>0</v>
      </c>
      <c r="J2372" s="2">
        <f t="shared" ref="J2372:J2435" si="374">$R$3/8784</f>
        <v>354.29295006684782</v>
      </c>
      <c r="K2372" s="2">
        <f t="shared" si="369"/>
        <v>0</v>
      </c>
      <c r="L2372" s="2">
        <f t="shared" ref="L2372:L2435" si="375">(Y2372/VLOOKUP(A2372,$AH$3:$AJ$14,3,FALSE))*VLOOKUP(A2372,$AH$3:$AI$14,2,FALSE)</f>
        <v>3156.0564029130787</v>
      </c>
      <c r="U2372" s="1">
        <v>2898000</v>
      </c>
      <c r="V2372" s="8">
        <f t="shared" si="370"/>
        <v>1.3384924603056147E-4</v>
      </c>
      <c r="Y2372" s="1">
        <v>1826626.953125</v>
      </c>
      <c r="Z2372" s="8">
        <f t="shared" si="371"/>
        <v>1.472119798889893E-4</v>
      </c>
    </row>
    <row r="2373" spans="1:26" x14ac:dyDescent="0.25">
      <c r="A2373">
        <v>10</v>
      </c>
      <c r="B2373">
        <v>7</v>
      </c>
      <c r="C2373">
        <v>17</v>
      </c>
      <c r="D2373" s="1">
        <v>0</v>
      </c>
      <c r="E2373" s="4">
        <f t="shared" ref="E2373:E2436" si="376">($P$2/4324)*D2373</f>
        <v>0</v>
      </c>
      <c r="F2373" s="2">
        <f t="shared" si="372"/>
        <v>173.90083545628278</v>
      </c>
      <c r="G2373" s="2">
        <f t="shared" ref="G2373:G2436" si="377">($P$4/4324)*D2373</f>
        <v>0</v>
      </c>
      <c r="H2373" s="2">
        <f t="shared" si="373"/>
        <v>1944.6535130169011</v>
      </c>
      <c r="I2373" s="2">
        <f t="shared" ref="I2373:I2436" si="378">($R$2/4324)*D2373</f>
        <v>0</v>
      </c>
      <c r="J2373" s="2">
        <f t="shared" si="374"/>
        <v>354.29295006684782</v>
      </c>
      <c r="K2373" s="2">
        <f t="shared" ref="K2373:K2436" si="379">($R$4/4324)*D2373</f>
        <v>0</v>
      </c>
      <c r="L2373" s="2">
        <f t="shared" si="375"/>
        <v>3082.1927106064968</v>
      </c>
      <c r="U2373" s="1">
        <v>2892000</v>
      </c>
      <c r="V2373" s="8">
        <f t="shared" ref="V2373:V2436" si="380">U2373/SUM($U$4:$U$8787)</f>
        <v>1.3357212543836571E-4</v>
      </c>
      <c r="Y2373" s="1">
        <v>1783876.953125</v>
      </c>
      <c r="Z2373" s="8">
        <f t="shared" ref="Z2373:Z2436" si="381">Y2373/SUM($Y$4:$Y$8787)</f>
        <v>1.4376666111194636E-4</v>
      </c>
    </row>
    <row r="2374" spans="1:26" x14ac:dyDescent="0.25">
      <c r="A2374">
        <v>10</v>
      </c>
      <c r="B2374">
        <v>7</v>
      </c>
      <c r="C2374">
        <v>18</v>
      </c>
      <c r="D2374" s="1">
        <v>1</v>
      </c>
      <c r="E2374" s="4">
        <f t="shared" si="376"/>
        <v>28417.210776745684</v>
      </c>
      <c r="F2374" s="2">
        <f t="shared" si="372"/>
        <v>173.90083545628278</v>
      </c>
      <c r="G2374" s="2">
        <f t="shared" si="377"/>
        <v>113.55026133316409</v>
      </c>
      <c r="H2374" s="2">
        <f t="shared" si="373"/>
        <v>1892.204351877441</v>
      </c>
      <c r="I2374" s="2">
        <f t="shared" si="378"/>
        <v>23344.578267188019</v>
      </c>
      <c r="J2374" s="2">
        <f t="shared" si="374"/>
        <v>354.29295006684782</v>
      </c>
      <c r="K2374" s="2">
        <f t="shared" si="379"/>
        <v>752.17516906963374</v>
      </c>
      <c r="L2374" s="2">
        <f t="shared" si="375"/>
        <v>3006.1483807509221</v>
      </c>
      <c r="U2374" s="1">
        <v>2814000</v>
      </c>
      <c r="V2374" s="8">
        <f t="shared" si="380"/>
        <v>1.2996955773982057E-4</v>
      </c>
      <c r="Y2374" s="1">
        <v>1739864.8681640625</v>
      </c>
      <c r="Z2374" s="8">
        <f t="shared" si="381"/>
        <v>1.4021962806556678E-4</v>
      </c>
    </row>
    <row r="2375" spans="1:26" x14ac:dyDescent="0.25">
      <c r="A2375">
        <v>10</v>
      </c>
      <c r="B2375">
        <v>7</v>
      </c>
      <c r="C2375">
        <v>19</v>
      </c>
      <c r="D2375" s="1">
        <v>1</v>
      </c>
      <c r="E2375" s="4">
        <f t="shared" si="376"/>
        <v>28417.210776745684</v>
      </c>
      <c r="F2375" s="2">
        <f t="shared" si="372"/>
        <v>173.90083545628278</v>
      </c>
      <c r="G2375" s="2">
        <f t="shared" si="377"/>
        <v>113.55026133316409</v>
      </c>
      <c r="H2375" s="2">
        <f t="shared" si="373"/>
        <v>1879.4282741639829</v>
      </c>
      <c r="I2375" s="2">
        <f t="shared" si="378"/>
        <v>23344.578267188019</v>
      </c>
      <c r="J2375" s="2">
        <f t="shared" si="374"/>
        <v>354.29295006684782</v>
      </c>
      <c r="K2375" s="2">
        <f t="shared" si="379"/>
        <v>752.17516906963374</v>
      </c>
      <c r="L2375" s="2">
        <f t="shared" si="375"/>
        <v>2953.6371774843788</v>
      </c>
      <c r="U2375" s="1">
        <v>2795000</v>
      </c>
      <c r="V2375" s="8">
        <f t="shared" si="380"/>
        <v>1.2909200919786727E-4</v>
      </c>
      <c r="Y2375" s="1">
        <v>1709473.0224609375</v>
      </c>
      <c r="Z2375" s="8">
        <f t="shared" si="381"/>
        <v>1.3777028077504121E-4</v>
      </c>
    </row>
    <row r="2376" spans="1:26" x14ac:dyDescent="0.25">
      <c r="A2376">
        <v>10</v>
      </c>
      <c r="B2376">
        <v>7</v>
      </c>
      <c r="C2376">
        <v>20</v>
      </c>
      <c r="D2376" s="1">
        <v>1</v>
      </c>
      <c r="E2376" s="4">
        <f t="shared" si="376"/>
        <v>28417.210776745684</v>
      </c>
      <c r="F2376" s="2">
        <f t="shared" si="372"/>
        <v>173.90083545628278</v>
      </c>
      <c r="G2376" s="2">
        <f t="shared" si="377"/>
        <v>113.55026133316409</v>
      </c>
      <c r="H2376" s="2">
        <f t="shared" si="373"/>
        <v>1769.1505507425543</v>
      </c>
      <c r="I2376" s="2">
        <f t="shared" si="378"/>
        <v>23344.578267188019</v>
      </c>
      <c r="J2376" s="2">
        <f t="shared" si="374"/>
        <v>354.29295006684782</v>
      </c>
      <c r="K2376" s="2">
        <f t="shared" si="379"/>
        <v>752.17516906963374</v>
      </c>
      <c r="L2376" s="2">
        <f t="shared" si="375"/>
        <v>2764.8001666066507</v>
      </c>
      <c r="U2376" s="1">
        <v>2631000</v>
      </c>
      <c r="V2376" s="8">
        <f t="shared" si="380"/>
        <v>1.215173796778493E-4</v>
      </c>
      <c r="Y2376" s="1">
        <v>1600180.0537109375</v>
      </c>
      <c r="Z2376" s="8">
        <f t="shared" si="381"/>
        <v>1.2896211428537708E-4</v>
      </c>
    </row>
    <row r="2377" spans="1:26" x14ac:dyDescent="0.25">
      <c r="A2377">
        <v>10</v>
      </c>
      <c r="B2377">
        <v>7</v>
      </c>
      <c r="C2377">
        <v>21</v>
      </c>
      <c r="D2377" s="1">
        <v>1</v>
      </c>
      <c r="E2377" s="4">
        <f t="shared" si="376"/>
        <v>28417.210776745684</v>
      </c>
      <c r="F2377" s="2">
        <f t="shared" si="372"/>
        <v>173.90083545628278</v>
      </c>
      <c r="G2377" s="2">
        <f t="shared" si="377"/>
        <v>113.55026133316409</v>
      </c>
      <c r="H2377" s="2">
        <f t="shared" si="373"/>
        <v>1631.9758216085818</v>
      </c>
      <c r="I2377" s="2">
        <f t="shared" si="378"/>
        <v>23344.578267188019</v>
      </c>
      <c r="J2377" s="2">
        <f t="shared" si="374"/>
        <v>354.29295006684782</v>
      </c>
      <c r="K2377" s="2">
        <f t="shared" si="379"/>
        <v>752.17516906963374</v>
      </c>
      <c r="L2377" s="2">
        <f t="shared" si="375"/>
        <v>2557.4634864478244</v>
      </c>
      <c r="U2377" s="1">
        <v>2427000</v>
      </c>
      <c r="V2377" s="8">
        <f t="shared" si="380"/>
        <v>1.120952795431928E-4</v>
      </c>
      <c r="Y2377" s="1">
        <v>1480180.0537109375</v>
      </c>
      <c r="Z2377" s="8">
        <f t="shared" si="381"/>
        <v>1.1929104403402848E-4</v>
      </c>
    </row>
    <row r="2378" spans="1:26" x14ac:dyDescent="0.25">
      <c r="A2378">
        <v>10</v>
      </c>
      <c r="B2378">
        <v>7</v>
      </c>
      <c r="C2378">
        <v>22</v>
      </c>
      <c r="D2378" s="1">
        <v>1</v>
      </c>
      <c r="E2378" s="4">
        <f t="shared" si="376"/>
        <v>28417.210776745684</v>
      </c>
      <c r="F2378" s="2">
        <f t="shared" si="372"/>
        <v>173.90083545628278</v>
      </c>
      <c r="G2378" s="2">
        <f t="shared" si="377"/>
        <v>113.55026133316409</v>
      </c>
      <c r="H2378" s="2">
        <f t="shared" si="373"/>
        <v>1506.2323199024406</v>
      </c>
      <c r="I2378" s="2">
        <f t="shared" si="378"/>
        <v>23344.578267188019</v>
      </c>
      <c r="J2378" s="2">
        <f t="shared" si="374"/>
        <v>354.29295006684782</v>
      </c>
      <c r="K2378" s="2">
        <f t="shared" si="379"/>
        <v>752.17516906963374</v>
      </c>
      <c r="L2378" s="2">
        <f t="shared" si="375"/>
        <v>2361.0101681388469</v>
      </c>
      <c r="U2378" s="1">
        <v>2240000</v>
      </c>
      <c r="V2378" s="8">
        <f t="shared" si="380"/>
        <v>1.0345835441975767E-4</v>
      </c>
      <c r="Y2378" s="1">
        <v>1366479.00390625</v>
      </c>
      <c r="Z2378" s="8">
        <f t="shared" si="381"/>
        <v>1.1012762036475165E-4</v>
      </c>
    </row>
    <row r="2379" spans="1:26" x14ac:dyDescent="0.25">
      <c r="A2379">
        <v>10</v>
      </c>
      <c r="B2379">
        <v>7</v>
      </c>
      <c r="C2379">
        <v>23</v>
      </c>
      <c r="D2379" s="1">
        <v>1</v>
      </c>
      <c r="E2379" s="4">
        <f t="shared" si="376"/>
        <v>28417.210776745684</v>
      </c>
      <c r="F2379" s="2">
        <f t="shared" si="372"/>
        <v>173.90083545628278</v>
      </c>
      <c r="G2379" s="2">
        <f t="shared" si="377"/>
        <v>113.55026133316409</v>
      </c>
      <c r="H2379" s="2">
        <f t="shared" si="373"/>
        <v>1414.7825004797924</v>
      </c>
      <c r="I2379" s="2">
        <f t="shared" si="378"/>
        <v>23344.578267188019</v>
      </c>
      <c r="J2379" s="2">
        <f t="shared" si="374"/>
        <v>354.29295006684782</v>
      </c>
      <c r="K2379" s="2">
        <f t="shared" si="379"/>
        <v>752.17516906963374</v>
      </c>
      <c r="L2379" s="2">
        <f t="shared" si="375"/>
        <v>2207.7555770638487</v>
      </c>
      <c r="U2379" s="1">
        <v>2104000</v>
      </c>
      <c r="V2379" s="8">
        <f t="shared" si="380"/>
        <v>9.7176954329986664E-5</v>
      </c>
      <c r="Y2379" s="1">
        <v>1277780.029296875</v>
      </c>
      <c r="Z2379" s="8">
        <f t="shared" si="381"/>
        <v>1.0297917024250289E-4</v>
      </c>
    </row>
    <row r="2380" spans="1:26" x14ac:dyDescent="0.25">
      <c r="A2380">
        <v>10</v>
      </c>
      <c r="B2380">
        <v>8</v>
      </c>
      <c r="C2380">
        <v>0</v>
      </c>
      <c r="D2380" s="1">
        <v>1</v>
      </c>
      <c r="E2380" s="4">
        <f t="shared" si="376"/>
        <v>28417.210776745684</v>
      </c>
      <c r="F2380" s="2">
        <f t="shared" si="372"/>
        <v>173.90083545628278</v>
      </c>
      <c r="G2380" s="2">
        <f t="shared" si="377"/>
        <v>113.55026133316409</v>
      </c>
      <c r="H2380" s="2">
        <f t="shared" si="373"/>
        <v>1328.0396570568394</v>
      </c>
      <c r="I2380" s="2">
        <f t="shared" si="378"/>
        <v>23344.578267188019</v>
      </c>
      <c r="J2380" s="2">
        <f t="shared" si="374"/>
        <v>354.29295006684782</v>
      </c>
      <c r="K2380" s="2">
        <f t="shared" si="379"/>
        <v>752.17516906963374</v>
      </c>
      <c r="L2380" s="2">
        <f t="shared" si="375"/>
        <v>2099.9404611985033</v>
      </c>
      <c r="U2380" s="1">
        <v>1975000</v>
      </c>
      <c r="V2380" s="8">
        <f t="shared" si="380"/>
        <v>9.1218861597777411E-5</v>
      </c>
      <c r="Y2380" s="1">
        <v>1215380.0048828125</v>
      </c>
      <c r="Z2380" s="8">
        <f t="shared" si="381"/>
        <v>9.7950211744217343E-5</v>
      </c>
    </row>
    <row r="2381" spans="1:26" x14ac:dyDescent="0.25">
      <c r="A2381">
        <v>10</v>
      </c>
      <c r="B2381">
        <v>8</v>
      </c>
      <c r="C2381">
        <v>1</v>
      </c>
      <c r="D2381" s="1">
        <v>1</v>
      </c>
      <c r="E2381" s="4">
        <f t="shared" si="376"/>
        <v>28417.210776745684</v>
      </c>
      <c r="F2381" s="2">
        <f t="shared" si="372"/>
        <v>173.90083545628278</v>
      </c>
      <c r="G2381" s="2">
        <f t="shared" si="377"/>
        <v>113.55026133316409</v>
      </c>
      <c r="H2381" s="2">
        <f t="shared" si="373"/>
        <v>1278.2801964886337</v>
      </c>
      <c r="I2381" s="2">
        <f t="shared" si="378"/>
        <v>23344.578267188019</v>
      </c>
      <c r="J2381" s="2">
        <f t="shared" si="374"/>
        <v>354.29295006684782</v>
      </c>
      <c r="K2381" s="2">
        <f t="shared" si="379"/>
        <v>752.17516906963374</v>
      </c>
      <c r="L2381" s="2">
        <f t="shared" si="375"/>
        <v>2023.5696368148465</v>
      </c>
      <c r="U2381" s="1">
        <v>1901000</v>
      </c>
      <c r="V2381" s="8">
        <f t="shared" si="380"/>
        <v>8.7801040960696134E-5</v>
      </c>
      <c r="Y2381" s="1">
        <v>1171178.955078125</v>
      </c>
      <c r="Z2381" s="8">
        <f t="shared" si="381"/>
        <v>9.4387949595513255E-5</v>
      </c>
    </row>
    <row r="2382" spans="1:26" x14ac:dyDescent="0.25">
      <c r="A2382">
        <v>10</v>
      </c>
      <c r="B2382">
        <v>8</v>
      </c>
      <c r="C2382">
        <v>2</v>
      </c>
      <c r="D2382" s="1">
        <v>1</v>
      </c>
      <c r="E2382" s="4">
        <f t="shared" si="376"/>
        <v>28417.210776745684</v>
      </c>
      <c r="F2382" s="2">
        <f t="shared" si="372"/>
        <v>173.90083545628278</v>
      </c>
      <c r="G2382" s="2">
        <f t="shared" si="377"/>
        <v>113.55026133316409</v>
      </c>
      <c r="H2382" s="2">
        <f t="shared" si="373"/>
        <v>1241.2968136338864</v>
      </c>
      <c r="I2382" s="2">
        <f t="shared" si="378"/>
        <v>23344.578267188019</v>
      </c>
      <c r="J2382" s="2">
        <f t="shared" si="374"/>
        <v>354.29295006684782</v>
      </c>
      <c r="K2382" s="2">
        <f t="shared" si="379"/>
        <v>752.17516906963374</v>
      </c>
      <c r="L2382" s="2">
        <f t="shared" si="375"/>
        <v>1961.0231559991114</v>
      </c>
      <c r="U2382" s="1">
        <v>1846000</v>
      </c>
      <c r="V2382" s="8">
        <f t="shared" si="380"/>
        <v>8.5260768865568143E-5</v>
      </c>
      <c r="Y2382" s="1">
        <v>1134979.00390625</v>
      </c>
      <c r="Z2382" s="8">
        <f t="shared" si="381"/>
        <v>9.147051400485832E-5</v>
      </c>
    </row>
    <row r="2383" spans="1:26" x14ac:dyDescent="0.25">
      <c r="A2383">
        <v>10</v>
      </c>
      <c r="B2383">
        <v>8</v>
      </c>
      <c r="C2383">
        <v>3</v>
      </c>
      <c r="D2383" s="1">
        <v>1</v>
      </c>
      <c r="E2383" s="4">
        <f t="shared" si="376"/>
        <v>28417.210776745684</v>
      </c>
      <c r="F2383" s="2">
        <f t="shared" si="372"/>
        <v>173.90083545628278</v>
      </c>
      <c r="G2383" s="2">
        <f t="shared" si="377"/>
        <v>113.55026133316409</v>
      </c>
      <c r="H2383" s="2">
        <f t="shared" si="373"/>
        <v>1229.1931610632416</v>
      </c>
      <c r="I2383" s="2">
        <f t="shared" si="378"/>
        <v>23344.578267188019</v>
      </c>
      <c r="J2383" s="2">
        <f t="shared" si="374"/>
        <v>354.29295006684782</v>
      </c>
      <c r="K2383" s="2">
        <f t="shared" si="379"/>
        <v>752.17516906963374</v>
      </c>
      <c r="L2383" s="2">
        <f t="shared" si="375"/>
        <v>1931.6519360397228</v>
      </c>
      <c r="U2383" s="1">
        <v>1828000</v>
      </c>
      <c r="V2383" s="8">
        <f t="shared" si="380"/>
        <v>8.4429407088980812E-5</v>
      </c>
      <c r="Y2383" s="1">
        <v>1117979.8583984375</v>
      </c>
      <c r="Z2383" s="8">
        <f t="shared" si="381"/>
        <v>9.010051458470038E-5</v>
      </c>
    </row>
    <row r="2384" spans="1:26" x14ac:dyDescent="0.25">
      <c r="A2384">
        <v>10</v>
      </c>
      <c r="B2384">
        <v>8</v>
      </c>
      <c r="C2384">
        <v>4</v>
      </c>
      <c r="D2384" s="1">
        <v>1</v>
      </c>
      <c r="E2384" s="4">
        <f t="shared" si="376"/>
        <v>28417.210776745684</v>
      </c>
      <c r="F2384" s="2">
        <f t="shared" si="372"/>
        <v>173.90083545628278</v>
      </c>
      <c r="G2384" s="2">
        <f t="shared" si="377"/>
        <v>113.55026133316409</v>
      </c>
      <c r="H2384" s="2">
        <f t="shared" si="373"/>
        <v>1285.0044479167695</v>
      </c>
      <c r="I2384" s="2">
        <f t="shared" si="378"/>
        <v>23344.578267188019</v>
      </c>
      <c r="J2384" s="2">
        <f t="shared" si="374"/>
        <v>354.29295006684782</v>
      </c>
      <c r="K2384" s="2">
        <f t="shared" si="379"/>
        <v>752.17516906963374</v>
      </c>
      <c r="L2384" s="2">
        <f t="shared" si="375"/>
        <v>2018.1892263423817</v>
      </c>
      <c r="U2384" s="1">
        <v>1911000</v>
      </c>
      <c r="V2384" s="8">
        <f t="shared" si="380"/>
        <v>8.8262908614355755E-5</v>
      </c>
      <c r="Y2384" s="1">
        <v>1168064.94140625</v>
      </c>
      <c r="Z2384" s="8">
        <f t="shared" si="381"/>
        <v>9.4136984220643551E-5</v>
      </c>
    </row>
    <row r="2385" spans="1:26" x14ac:dyDescent="0.25">
      <c r="A2385">
        <v>10</v>
      </c>
      <c r="B2385">
        <v>8</v>
      </c>
      <c r="C2385">
        <v>5</v>
      </c>
      <c r="D2385" s="1">
        <v>1</v>
      </c>
      <c r="E2385" s="4">
        <f t="shared" si="376"/>
        <v>28417.210776745684</v>
      </c>
      <c r="F2385" s="2">
        <f t="shared" si="372"/>
        <v>173.90083545628278</v>
      </c>
      <c r="G2385" s="2">
        <f t="shared" si="377"/>
        <v>113.55026133316409</v>
      </c>
      <c r="H2385" s="2">
        <f t="shared" si="373"/>
        <v>1422.1791770507421</v>
      </c>
      <c r="I2385" s="2">
        <f t="shared" si="378"/>
        <v>23344.578267188019</v>
      </c>
      <c r="J2385" s="2">
        <f t="shared" si="374"/>
        <v>354.29295006684782</v>
      </c>
      <c r="K2385" s="2">
        <f t="shared" si="379"/>
        <v>752.17516906963374</v>
      </c>
      <c r="L2385" s="2">
        <f t="shared" si="375"/>
        <v>2217.5936502307682</v>
      </c>
      <c r="U2385" s="1">
        <v>2115000</v>
      </c>
      <c r="V2385" s="8">
        <f t="shared" si="380"/>
        <v>9.7685008749012268E-5</v>
      </c>
      <c r="Y2385" s="1">
        <v>1283473.9990234375</v>
      </c>
      <c r="Z2385" s="8">
        <f t="shared" si="381"/>
        <v>1.0343806008612487E-4</v>
      </c>
    </row>
    <row r="2386" spans="1:26" x14ac:dyDescent="0.25">
      <c r="A2386">
        <v>10</v>
      </c>
      <c r="B2386">
        <v>8</v>
      </c>
      <c r="C2386">
        <v>6</v>
      </c>
      <c r="D2386" s="1">
        <v>1</v>
      </c>
      <c r="E2386" s="4">
        <f t="shared" si="376"/>
        <v>28417.210776745684</v>
      </c>
      <c r="F2386" s="2">
        <f t="shared" si="372"/>
        <v>173.90083545628278</v>
      </c>
      <c r="G2386" s="2">
        <f t="shared" si="377"/>
        <v>113.55026133316409</v>
      </c>
      <c r="H2386" s="2">
        <f t="shared" si="373"/>
        <v>1554.6469301850191</v>
      </c>
      <c r="I2386" s="2">
        <f t="shared" si="378"/>
        <v>23344.578267188019</v>
      </c>
      <c r="J2386" s="2">
        <f t="shared" si="374"/>
        <v>354.29295006684782</v>
      </c>
      <c r="K2386" s="2">
        <f t="shared" si="379"/>
        <v>752.17516906963374</v>
      </c>
      <c r="L2386" s="2">
        <f t="shared" si="375"/>
        <v>2354.0143690419764</v>
      </c>
      <c r="U2386" s="1">
        <v>2312000</v>
      </c>
      <c r="V2386" s="8">
        <f t="shared" si="380"/>
        <v>1.0678380152610703E-4</v>
      </c>
      <c r="Y2386" s="1">
        <v>1362430.0537109375</v>
      </c>
      <c r="Z2386" s="8">
        <f t="shared" si="381"/>
        <v>1.0980130634989267E-4</v>
      </c>
    </row>
    <row r="2387" spans="1:26" x14ac:dyDescent="0.25">
      <c r="A2387">
        <v>10</v>
      </c>
      <c r="B2387">
        <v>8</v>
      </c>
      <c r="C2387">
        <v>7</v>
      </c>
      <c r="D2387" s="1">
        <v>0</v>
      </c>
      <c r="E2387" s="4">
        <f t="shared" si="376"/>
        <v>0</v>
      </c>
      <c r="F2387" s="2">
        <f t="shared" si="372"/>
        <v>173.90083545628278</v>
      </c>
      <c r="G2387" s="2">
        <f t="shared" si="377"/>
        <v>0</v>
      </c>
      <c r="H2387" s="2">
        <f t="shared" si="373"/>
        <v>1601.0442650391567</v>
      </c>
      <c r="I2387" s="2">
        <f t="shared" si="378"/>
        <v>0</v>
      </c>
      <c r="J2387" s="2">
        <f t="shared" si="374"/>
        <v>354.29295006684782</v>
      </c>
      <c r="K2387" s="2">
        <f t="shared" si="379"/>
        <v>0</v>
      </c>
      <c r="L2387" s="2">
        <f t="shared" si="375"/>
        <v>2356.6041793199611</v>
      </c>
      <c r="U2387" s="1">
        <v>2381000</v>
      </c>
      <c r="V2387" s="8">
        <f t="shared" si="380"/>
        <v>1.0997068833635849E-4</v>
      </c>
      <c r="Y2387" s="1">
        <v>1363928.955078125</v>
      </c>
      <c r="Z2387" s="8">
        <f t="shared" si="381"/>
        <v>1.0992210618674193E-4</v>
      </c>
    </row>
    <row r="2388" spans="1:26" x14ac:dyDescent="0.25">
      <c r="A2388">
        <v>10</v>
      </c>
      <c r="B2388">
        <v>8</v>
      </c>
      <c r="C2388">
        <v>8</v>
      </c>
      <c r="D2388" s="1">
        <v>0</v>
      </c>
      <c r="E2388" s="4">
        <f t="shared" si="376"/>
        <v>0</v>
      </c>
      <c r="F2388" s="2">
        <f t="shared" si="372"/>
        <v>173.90083545628278</v>
      </c>
      <c r="G2388" s="2">
        <f t="shared" si="377"/>
        <v>0</v>
      </c>
      <c r="H2388" s="2">
        <f t="shared" si="373"/>
        <v>1668.9592044633293</v>
      </c>
      <c r="I2388" s="2">
        <f t="shared" si="378"/>
        <v>0</v>
      </c>
      <c r="J2388" s="2">
        <f t="shared" si="374"/>
        <v>354.29295006684782</v>
      </c>
      <c r="K2388" s="2">
        <f t="shared" si="379"/>
        <v>0</v>
      </c>
      <c r="L2388" s="2">
        <f t="shared" si="375"/>
        <v>2422.3489566627227</v>
      </c>
      <c r="U2388" s="1">
        <v>2482000</v>
      </c>
      <c r="V2388" s="8">
        <f t="shared" si="380"/>
        <v>1.1463555163832077E-4</v>
      </c>
      <c r="Y2388" s="1">
        <v>1401979.98046875</v>
      </c>
      <c r="Z2388" s="8">
        <f t="shared" si="381"/>
        <v>1.1298872401748013E-4</v>
      </c>
    </row>
    <row r="2389" spans="1:26" x14ac:dyDescent="0.25">
      <c r="A2389">
        <v>10</v>
      </c>
      <c r="B2389">
        <v>8</v>
      </c>
      <c r="C2389">
        <v>9</v>
      </c>
      <c r="D2389" s="1">
        <v>0</v>
      </c>
      <c r="E2389" s="4">
        <f t="shared" si="376"/>
        <v>0</v>
      </c>
      <c r="F2389" s="2">
        <f t="shared" si="372"/>
        <v>173.90083545628278</v>
      </c>
      <c r="G2389" s="2">
        <f t="shared" si="377"/>
        <v>0</v>
      </c>
      <c r="H2389" s="2">
        <f t="shared" si="373"/>
        <v>1730.8223176021795</v>
      </c>
      <c r="I2389" s="2">
        <f t="shared" si="378"/>
        <v>0</v>
      </c>
      <c r="J2389" s="2">
        <f t="shared" si="374"/>
        <v>354.29295006684782</v>
      </c>
      <c r="K2389" s="2">
        <f t="shared" si="379"/>
        <v>0</v>
      </c>
      <c r="L2389" s="2">
        <f t="shared" si="375"/>
        <v>2604.1488293431248</v>
      </c>
      <c r="U2389" s="1">
        <v>2574000</v>
      </c>
      <c r="V2389" s="8">
        <f t="shared" si="380"/>
        <v>1.1888473405198939E-4</v>
      </c>
      <c r="Y2389" s="1">
        <v>1507200.0732421875</v>
      </c>
      <c r="Z2389" s="8">
        <f t="shared" si="381"/>
        <v>1.2146864825969122E-4</v>
      </c>
    </row>
    <row r="2390" spans="1:26" x14ac:dyDescent="0.25">
      <c r="A2390">
        <v>10</v>
      </c>
      <c r="B2390">
        <v>8</v>
      </c>
      <c r="C2390">
        <v>10</v>
      </c>
      <c r="D2390" s="1">
        <v>0</v>
      </c>
      <c r="E2390" s="4">
        <f t="shared" si="376"/>
        <v>0</v>
      </c>
      <c r="F2390" s="2">
        <f t="shared" si="372"/>
        <v>173.90083545628278</v>
      </c>
      <c r="G2390" s="2">
        <f t="shared" si="377"/>
        <v>0</v>
      </c>
      <c r="H2390" s="2">
        <f t="shared" si="373"/>
        <v>1789.9957301697755</v>
      </c>
      <c r="I2390" s="2">
        <f t="shared" si="378"/>
        <v>0</v>
      </c>
      <c r="J2390" s="2">
        <f t="shared" si="374"/>
        <v>354.29295006684782</v>
      </c>
      <c r="K2390" s="2">
        <f t="shared" si="379"/>
        <v>0</v>
      </c>
      <c r="L2390" s="2">
        <f t="shared" si="375"/>
        <v>2660.4752519368503</v>
      </c>
      <c r="U2390" s="1">
        <v>2662000</v>
      </c>
      <c r="V2390" s="8">
        <f t="shared" si="380"/>
        <v>1.2294916940419417E-4</v>
      </c>
      <c r="Y2390" s="1">
        <v>1539800.048828125</v>
      </c>
      <c r="Z2390" s="8">
        <f t="shared" si="381"/>
        <v>1.2409595371038997E-4</v>
      </c>
    </row>
    <row r="2391" spans="1:26" x14ac:dyDescent="0.25">
      <c r="A2391">
        <v>10</v>
      </c>
      <c r="B2391">
        <v>8</v>
      </c>
      <c r="C2391">
        <v>11</v>
      </c>
      <c r="D2391" s="1">
        <v>0</v>
      </c>
      <c r="E2391" s="4">
        <f t="shared" si="376"/>
        <v>0</v>
      </c>
      <c r="F2391" s="2">
        <f t="shared" si="372"/>
        <v>173.90083545628278</v>
      </c>
      <c r="G2391" s="2">
        <f t="shared" si="377"/>
        <v>0</v>
      </c>
      <c r="H2391" s="2">
        <f t="shared" si="373"/>
        <v>1866.6521964505248</v>
      </c>
      <c r="I2391" s="2">
        <f t="shared" si="378"/>
        <v>0</v>
      </c>
      <c r="J2391" s="2">
        <f t="shared" si="374"/>
        <v>354.29295006684782</v>
      </c>
      <c r="K2391" s="2">
        <f t="shared" si="379"/>
        <v>0</v>
      </c>
      <c r="L2391" s="2">
        <f t="shared" si="375"/>
        <v>2782.8037666822911</v>
      </c>
      <c r="U2391" s="1">
        <v>2776000</v>
      </c>
      <c r="V2391" s="8">
        <f t="shared" si="380"/>
        <v>1.2821446065591397E-4</v>
      </c>
      <c r="Y2391" s="1">
        <v>1610599.9755859375</v>
      </c>
      <c r="Z2391" s="8">
        <f t="shared" si="381"/>
        <v>1.2980187925593282E-4</v>
      </c>
    </row>
    <row r="2392" spans="1:26" x14ac:dyDescent="0.25">
      <c r="A2392">
        <v>10</v>
      </c>
      <c r="B2392">
        <v>8</v>
      </c>
      <c r="C2392">
        <v>12</v>
      </c>
      <c r="D2392" s="1">
        <v>0</v>
      </c>
      <c r="E2392" s="4">
        <f t="shared" si="376"/>
        <v>0</v>
      </c>
      <c r="F2392" s="2">
        <f t="shared" si="372"/>
        <v>173.90083545628278</v>
      </c>
      <c r="G2392" s="2">
        <f t="shared" si="377"/>
        <v>0</v>
      </c>
      <c r="H2392" s="2">
        <f t="shared" si="373"/>
        <v>1943.9810878740875</v>
      </c>
      <c r="I2392" s="2">
        <f t="shared" si="378"/>
        <v>0</v>
      </c>
      <c r="J2392" s="2">
        <f t="shared" si="374"/>
        <v>354.29295006684782</v>
      </c>
      <c r="K2392" s="2">
        <f t="shared" si="379"/>
        <v>0</v>
      </c>
      <c r="L2392" s="2">
        <f t="shared" si="375"/>
        <v>2916.7084950377548</v>
      </c>
      <c r="U2392" s="1">
        <v>2891000</v>
      </c>
      <c r="V2392" s="8">
        <f t="shared" si="380"/>
        <v>1.3352593867299974E-4</v>
      </c>
      <c r="Y2392" s="1">
        <v>1688099.853515625</v>
      </c>
      <c r="Z2392" s="8">
        <f t="shared" si="381"/>
        <v>1.3604776895534071E-4</v>
      </c>
    </row>
    <row r="2393" spans="1:26" x14ac:dyDescent="0.25">
      <c r="A2393">
        <v>10</v>
      </c>
      <c r="B2393">
        <v>8</v>
      </c>
      <c r="C2393">
        <v>13</v>
      </c>
      <c r="D2393" s="1">
        <v>0</v>
      </c>
      <c r="E2393" s="4">
        <f t="shared" si="376"/>
        <v>0</v>
      </c>
      <c r="F2393" s="2">
        <f t="shared" si="372"/>
        <v>173.90083545628278</v>
      </c>
      <c r="G2393" s="2">
        <f t="shared" si="377"/>
        <v>0</v>
      </c>
      <c r="H2393" s="2">
        <f t="shared" si="373"/>
        <v>1952.722614730664</v>
      </c>
      <c r="I2393" s="2">
        <f t="shared" si="378"/>
        <v>0</v>
      </c>
      <c r="J2393" s="2">
        <f t="shared" si="374"/>
        <v>354.29295006684782</v>
      </c>
      <c r="K2393" s="2">
        <f t="shared" si="379"/>
        <v>0</v>
      </c>
      <c r="L2393" s="2">
        <f t="shared" si="375"/>
        <v>3016.1923057650047</v>
      </c>
      <c r="U2393" s="1">
        <v>2904000</v>
      </c>
      <c r="V2393" s="8">
        <f t="shared" si="380"/>
        <v>1.3412636662275725E-4</v>
      </c>
      <c r="Y2393" s="1">
        <v>1745677.978515625</v>
      </c>
      <c r="Z2393" s="8">
        <f t="shared" si="381"/>
        <v>1.4068811972047348E-4</v>
      </c>
    </row>
    <row r="2394" spans="1:26" x14ac:dyDescent="0.25">
      <c r="A2394">
        <v>10</v>
      </c>
      <c r="B2394">
        <v>8</v>
      </c>
      <c r="C2394">
        <v>14</v>
      </c>
      <c r="D2394" s="1">
        <v>0</v>
      </c>
      <c r="E2394" s="4">
        <f t="shared" si="376"/>
        <v>0</v>
      </c>
      <c r="F2394" s="2">
        <f t="shared" si="372"/>
        <v>173.90083545628278</v>
      </c>
      <c r="G2394" s="2">
        <f t="shared" si="377"/>
        <v>0</v>
      </c>
      <c r="H2394" s="2">
        <f t="shared" si="373"/>
        <v>2007.1890512985647</v>
      </c>
      <c r="I2394" s="2">
        <f t="shared" si="378"/>
        <v>0</v>
      </c>
      <c r="J2394" s="2">
        <f t="shared" si="374"/>
        <v>354.29295006684782</v>
      </c>
      <c r="K2394" s="2">
        <f t="shared" si="379"/>
        <v>0</v>
      </c>
      <c r="L2394" s="2">
        <f t="shared" si="375"/>
        <v>3060.6816144055301</v>
      </c>
      <c r="U2394" s="1">
        <v>2985000</v>
      </c>
      <c r="V2394" s="8">
        <f t="shared" si="380"/>
        <v>1.3786749461740027E-4</v>
      </c>
      <c r="Y2394" s="1">
        <v>1771427.001953125</v>
      </c>
      <c r="Z2394" s="8">
        <f t="shared" si="381"/>
        <v>1.4276329150853751E-4</v>
      </c>
    </row>
    <row r="2395" spans="1:26" x14ac:dyDescent="0.25">
      <c r="A2395">
        <v>10</v>
      </c>
      <c r="B2395">
        <v>8</v>
      </c>
      <c r="C2395">
        <v>15</v>
      </c>
      <c r="D2395" s="1">
        <v>0</v>
      </c>
      <c r="E2395" s="4">
        <f t="shared" si="376"/>
        <v>0</v>
      </c>
      <c r="F2395" s="2">
        <f t="shared" si="372"/>
        <v>173.90083545628278</v>
      </c>
      <c r="G2395" s="2">
        <f t="shared" si="377"/>
        <v>0</v>
      </c>
      <c r="H2395" s="2">
        <f t="shared" si="373"/>
        <v>2020.6375541548366</v>
      </c>
      <c r="I2395" s="2">
        <f t="shared" si="378"/>
        <v>0</v>
      </c>
      <c r="J2395" s="2">
        <f t="shared" si="374"/>
        <v>354.29295006684782</v>
      </c>
      <c r="K2395" s="2">
        <f t="shared" si="379"/>
        <v>0</v>
      </c>
      <c r="L2395" s="2">
        <f t="shared" si="375"/>
        <v>3104.7408698530585</v>
      </c>
      <c r="U2395" s="1">
        <v>3005000</v>
      </c>
      <c r="V2395" s="8">
        <f t="shared" si="380"/>
        <v>1.3879122992471954E-4</v>
      </c>
      <c r="Y2395" s="1">
        <v>1796927.1240234375</v>
      </c>
      <c r="Z2395" s="8">
        <f t="shared" si="381"/>
        <v>1.4481840377487048E-4</v>
      </c>
    </row>
    <row r="2396" spans="1:26" x14ac:dyDescent="0.25">
      <c r="A2396">
        <v>10</v>
      </c>
      <c r="B2396">
        <v>8</v>
      </c>
      <c r="C2396">
        <v>16</v>
      </c>
      <c r="D2396" s="1">
        <v>0</v>
      </c>
      <c r="E2396" s="4">
        <f t="shared" si="376"/>
        <v>0</v>
      </c>
      <c r="F2396" s="2">
        <f t="shared" si="372"/>
        <v>173.90083545628278</v>
      </c>
      <c r="G2396" s="2">
        <f t="shared" si="377"/>
        <v>0</v>
      </c>
      <c r="H2396" s="2">
        <f t="shared" si="373"/>
        <v>1972.8953690150718</v>
      </c>
      <c r="I2396" s="2">
        <f t="shared" si="378"/>
        <v>0</v>
      </c>
      <c r="J2396" s="2">
        <f t="shared" si="374"/>
        <v>354.29295006684782</v>
      </c>
      <c r="K2396" s="2">
        <f t="shared" si="379"/>
        <v>0</v>
      </c>
      <c r="L2396" s="2">
        <f t="shared" si="375"/>
        <v>3060.7697763646634</v>
      </c>
      <c r="U2396" s="1">
        <v>2934000</v>
      </c>
      <c r="V2396" s="8">
        <f t="shared" si="380"/>
        <v>1.3551196958373616E-4</v>
      </c>
      <c r="Y2396" s="1">
        <v>1771478.02734375</v>
      </c>
      <c r="Z2396" s="8">
        <f t="shared" si="381"/>
        <v>1.4276740375968199E-4</v>
      </c>
    </row>
    <row r="2397" spans="1:26" x14ac:dyDescent="0.25">
      <c r="A2397">
        <v>10</v>
      </c>
      <c r="B2397">
        <v>8</v>
      </c>
      <c r="C2397">
        <v>17</v>
      </c>
      <c r="D2397" s="1">
        <v>0</v>
      </c>
      <c r="E2397" s="4">
        <f t="shared" si="376"/>
        <v>0</v>
      </c>
      <c r="F2397" s="2">
        <f t="shared" si="372"/>
        <v>173.90083545628278</v>
      </c>
      <c r="G2397" s="2">
        <f t="shared" si="377"/>
        <v>0</v>
      </c>
      <c r="H2397" s="2">
        <f t="shared" si="373"/>
        <v>1966.1711175869357</v>
      </c>
      <c r="I2397" s="2">
        <f t="shared" si="378"/>
        <v>0</v>
      </c>
      <c r="J2397" s="2">
        <f t="shared" si="374"/>
        <v>354.29295006684782</v>
      </c>
      <c r="K2397" s="2">
        <f t="shared" si="379"/>
        <v>0</v>
      </c>
      <c r="L2397" s="2">
        <f t="shared" si="375"/>
        <v>3012.9077455028446</v>
      </c>
      <c r="U2397" s="1">
        <v>2924000</v>
      </c>
      <c r="V2397" s="8">
        <f t="shared" si="380"/>
        <v>1.3505010193007652E-4</v>
      </c>
      <c r="Y2397" s="1">
        <v>1743776.9775390625</v>
      </c>
      <c r="Z2397" s="8">
        <f t="shared" si="381"/>
        <v>1.4053491377053831E-4</v>
      </c>
    </row>
    <row r="2398" spans="1:26" x14ac:dyDescent="0.25">
      <c r="A2398">
        <v>10</v>
      </c>
      <c r="B2398">
        <v>8</v>
      </c>
      <c r="C2398">
        <v>18</v>
      </c>
      <c r="D2398" s="1">
        <v>1</v>
      </c>
      <c r="E2398" s="4">
        <f t="shared" si="376"/>
        <v>28417.210776745684</v>
      </c>
      <c r="F2398" s="2">
        <f t="shared" si="372"/>
        <v>173.90083545628278</v>
      </c>
      <c r="G2398" s="2">
        <f t="shared" si="377"/>
        <v>113.55026133316409</v>
      </c>
      <c r="H2398" s="2">
        <f t="shared" si="373"/>
        <v>1910.3598307334078</v>
      </c>
      <c r="I2398" s="2">
        <f t="shared" si="378"/>
        <v>23344.578267188019</v>
      </c>
      <c r="J2398" s="2">
        <f t="shared" si="374"/>
        <v>354.29295006684782</v>
      </c>
      <c r="K2398" s="2">
        <f t="shared" si="379"/>
        <v>752.17516906963374</v>
      </c>
      <c r="L2398" s="2">
        <f t="shared" si="375"/>
        <v>2957.7061260862911</v>
      </c>
      <c r="U2398" s="1">
        <v>2841000</v>
      </c>
      <c r="V2398" s="8">
        <f t="shared" si="380"/>
        <v>1.3121660040470157E-4</v>
      </c>
      <c r="Y2398" s="1">
        <v>1711828.0029296875</v>
      </c>
      <c r="Z2398" s="8">
        <f t="shared" si="381"/>
        <v>1.3796007395465651E-4</v>
      </c>
    </row>
    <row r="2399" spans="1:26" x14ac:dyDescent="0.25">
      <c r="A2399">
        <v>10</v>
      </c>
      <c r="B2399">
        <v>8</v>
      </c>
      <c r="C2399">
        <v>19</v>
      </c>
      <c r="D2399" s="1">
        <v>1</v>
      </c>
      <c r="E2399" s="4">
        <f t="shared" si="376"/>
        <v>28417.210776745684</v>
      </c>
      <c r="F2399" s="2">
        <f t="shared" si="372"/>
        <v>173.90083545628278</v>
      </c>
      <c r="G2399" s="2">
        <f t="shared" si="377"/>
        <v>113.55026133316409</v>
      </c>
      <c r="H2399" s="2">
        <f t="shared" si="373"/>
        <v>1893.5492021630682</v>
      </c>
      <c r="I2399" s="2">
        <f t="shared" si="378"/>
        <v>23344.578267188019</v>
      </c>
      <c r="J2399" s="2">
        <f t="shared" si="374"/>
        <v>354.29295006684782</v>
      </c>
      <c r="K2399" s="2">
        <f t="shared" si="379"/>
        <v>752.17516906963374</v>
      </c>
      <c r="L2399" s="2">
        <f t="shared" si="375"/>
        <v>2913.3016047844535</v>
      </c>
      <c r="U2399" s="1">
        <v>2816000</v>
      </c>
      <c r="V2399" s="8">
        <f t="shared" si="380"/>
        <v>1.3006193127055251E-4</v>
      </c>
      <c r="Y2399" s="1">
        <v>1686128.0517578125</v>
      </c>
      <c r="Z2399" s="8">
        <f t="shared" si="381"/>
        <v>1.3588885701099458E-4</v>
      </c>
    </row>
    <row r="2400" spans="1:26" x14ac:dyDescent="0.25">
      <c r="A2400">
        <v>10</v>
      </c>
      <c r="B2400">
        <v>8</v>
      </c>
      <c r="C2400">
        <v>20</v>
      </c>
      <c r="D2400" s="1">
        <v>1</v>
      </c>
      <c r="E2400" s="4">
        <f t="shared" si="376"/>
        <v>28417.210776745684</v>
      </c>
      <c r="F2400" s="2">
        <f t="shared" si="372"/>
        <v>173.90083545628278</v>
      </c>
      <c r="G2400" s="2">
        <f t="shared" si="377"/>
        <v>113.55026133316409</v>
      </c>
      <c r="H2400" s="2">
        <f t="shared" si="373"/>
        <v>1760.4090238859774</v>
      </c>
      <c r="I2400" s="2">
        <f t="shared" si="378"/>
        <v>23344.578267188019</v>
      </c>
      <c r="J2400" s="2">
        <f t="shared" si="374"/>
        <v>354.29295006684782</v>
      </c>
      <c r="K2400" s="2">
        <f t="shared" si="379"/>
        <v>752.17516906963374</v>
      </c>
      <c r="L2400" s="2">
        <f t="shared" si="375"/>
        <v>2745.4279470266661</v>
      </c>
      <c r="U2400" s="1">
        <v>2618000</v>
      </c>
      <c r="V2400" s="8">
        <f t="shared" si="380"/>
        <v>1.2091695172809177E-4</v>
      </c>
      <c r="Y2400" s="1">
        <v>1588968.017578125</v>
      </c>
      <c r="Z2400" s="8">
        <f t="shared" si="381"/>
        <v>1.28058511042868E-4</v>
      </c>
    </row>
    <row r="2401" spans="1:26" x14ac:dyDescent="0.25">
      <c r="A2401">
        <v>10</v>
      </c>
      <c r="B2401">
        <v>8</v>
      </c>
      <c r="C2401">
        <v>21</v>
      </c>
      <c r="D2401" s="1">
        <v>1</v>
      </c>
      <c r="E2401" s="4">
        <f t="shared" si="376"/>
        <v>28417.210776745684</v>
      </c>
      <c r="F2401" s="2">
        <f t="shared" si="372"/>
        <v>173.90083545628278</v>
      </c>
      <c r="G2401" s="2">
        <f t="shared" si="377"/>
        <v>113.55026133316409</v>
      </c>
      <c r="H2401" s="2">
        <f t="shared" si="373"/>
        <v>1647.4415998932943</v>
      </c>
      <c r="I2401" s="2">
        <f t="shared" si="378"/>
        <v>23344.578267188019</v>
      </c>
      <c r="J2401" s="2">
        <f t="shared" si="374"/>
        <v>354.29295006684782</v>
      </c>
      <c r="K2401" s="2">
        <f t="shared" si="379"/>
        <v>752.17516906963374</v>
      </c>
      <c r="L2401" s="2">
        <f t="shared" si="375"/>
        <v>2562.5397592526569</v>
      </c>
      <c r="U2401" s="1">
        <v>2450000</v>
      </c>
      <c r="V2401" s="8">
        <f t="shared" si="380"/>
        <v>1.1315757514660995E-4</v>
      </c>
      <c r="Y2401" s="1">
        <v>1483118.0419921875</v>
      </c>
      <c r="Z2401" s="8">
        <f t="shared" si="381"/>
        <v>1.1952782312624187E-4</v>
      </c>
    </row>
    <row r="2402" spans="1:26" x14ac:dyDescent="0.25">
      <c r="A2402">
        <v>10</v>
      </c>
      <c r="B2402">
        <v>8</v>
      </c>
      <c r="C2402">
        <v>22</v>
      </c>
      <c r="D2402" s="1">
        <v>1</v>
      </c>
      <c r="E2402" s="4">
        <f t="shared" si="376"/>
        <v>28417.210776745684</v>
      </c>
      <c r="F2402" s="2">
        <f t="shared" si="372"/>
        <v>173.90083545628278</v>
      </c>
      <c r="G2402" s="2">
        <f t="shared" si="377"/>
        <v>113.55026133316409</v>
      </c>
      <c r="H2402" s="2">
        <f t="shared" si="373"/>
        <v>1531.7844753293571</v>
      </c>
      <c r="I2402" s="2">
        <f t="shared" si="378"/>
        <v>23344.578267188019</v>
      </c>
      <c r="J2402" s="2">
        <f t="shared" si="374"/>
        <v>354.29295006684782</v>
      </c>
      <c r="K2402" s="2">
        <f t="shared" si="379"/>
        <v>752.17516906963374</v>
      </c>
      <c r="L2402" s="2">
        <f t="shared" si="375"/>
        <v>2369.7339838174862</v>
      </c>
      <c r="U2402" s="1">
        <v>2278000</v>
      </c>
      <c r="V2402" s="8">
        <f t="shared" si="380"/>
        <v>1.0521345150366427E-4</v>
      </c>
      <c r="Y2402" s="1">
        <v>1371528.076171875</v>
      </c>
      <c r="Z2402" s="8">
        <f t="shared" si="381"/>
        <v>1.1053453646962661E-4</v>
      </c>
    </row>
    <row r="2403" spans="1:26" x14ac:dyDescent="0.25">
      <c r="A2403">
        <v>10</v>
      </c>
      <c r="B2403">
        <v>8</v>
      </c>
      <c r="C2403">
        <v>23</v>
      </c>
      <c r="D2403" s="1">
        <v>1</v>
      </c>
      <c r="E2403" s="4">
        <f t="shared" si="376"/>
        <v>28417.210776745684</v>
      </c>
      <c r="F2403" s="2">
        <f t="shared" si="372"/>
        <v>173.90083545628278</v>
      </c>
      <c r="G2403" s="2">
        <f t="shared" si="377"/>
        <v>113.55026133316409</v>
      </c>
      <c r="H2403" s="2">
        <f t="shared" si="373"/>
        <v>1386.5406444816217</v>
      </c>
      <c r="I2403" s="2">
        <f t="shared" si="378"/>
        <v>23344.578267188019</v>
      </c>
      <c r="J2403" s="2">
        <f t="shared" si="374"/>
        <v>354.29295006684782</v>
      </c>
      <c r="K2403" s="2">
        <f t="shared" si="379"/>
        <v>752.17516906963374</v>
      </c>
      <c r="L2403" s="2">
        <f t="shared" si="375"/>
        <v>2211.466604984782</v>
      </c>
      <c r="U2403" s="1">
        <v>2062000</v>
      </c>
      <c r="V2403" s="8">
        <f t="shared" si="380"/>
        <v>9.5237110184616215E-5</v>
      </c>
      <c r="Y2403" s="1">
        <v>1279927.8564453125</v>
      </c>
      <c r="Z2403" s="8">
        <f t="shared" si="381"/>
        <v>1.0315226846950534E-4</v>
      </c>
    </row>
    <row r="2404" spans="1:26" x14ac:dyDescent="0.25">
      <c r="A2404">
        <v>10</v>
      </c>
      <c r="B2404">
        <v>9</v>
      </c>
      <c r="C2404">
        <v>0</v>
      </c>
      <c r="D2404" s="1">
        <v>1</v>
      </c>
      <c r="E2404" s="4">
        <f t="shared" si="376"/>
        <v>28417.210776745684</v>
      </c>
      <c r="F2404" s="2">
        <f t="shared" si="372"/>
        <v>173.90083545628278</v>
      </c>
      <c r="G2404" s="2">
        <f t="shared" si="377"/>
        <v>113.55026133316409</v>
      </c>
      <c r="H2404" s="2">
        <f t="shared" si="373"/>
        <v>1355.6090879121964</v>
      </c>
      <c r="I2404" s="2">
        <f t="shared" si="378"/>
        <v>23344.578267188019</v>
      </c>
      <c r="J2404" s="2">
        <f t="shared" si="374"/>
        <v>354.29295006684782</v>
      </c>
      <c r="K2404" s="2">
        <f t="shared" si="379"/>
        <v>752.17516906963374</v>
      </c>
      <c r="L2404" s="2">
        <f t="shared" si="375"/>
        <v>2111.3422491142605</v>
      </c>
      <c r="U2404" s="1">
        <v>2016000</v>
      </c>
      <c r="V2404" s="8">
        <f t="shared" si="380"/>
        <v>9.3112518977781904E-5</v>
      </c>
      <c r="Y2404" s="1">
        <v>1221979.00390625</v>
      </c>
      <c r="Z2404" s="8">
        <f t="shared" si="381"/>
        <v>9.8482039937086051E-5</v>
      </c>
    </row>
    <row r="2405" spans="1:26" x14ac:dyDescent="0.25">
      <c r="A2405">
        <v>10</v>
      </c>
      <c r="B2405">
        <v>9</v>
      </c>
      <c r="C2405">
        <v>1</v>
      </c>
      <c r="D2405" s="1">
        <v>1</v>
      </c>
      <c r="E2405" s="4">
        <f t="shared" si="376"/>
        <v>28417.210776745684</v>
      </c>
      <c r="F2405" s="2">
        <f t="shared" si="372"/>
        <v>173.90083545628278</v>
      </c>
      <c r="G2405" s="2">
        <f t="shared" si="377"/>
        <v>113.55026133316409</v>
      </c>
      <c r="H2405" s="2">
        <f t="shared" si="373"/>
        <v>1291.7287814280528</v>
      </c>
      <c r="I2405" s="2">
        <f t="shared" si="378"/>
        <v>23344.578267188019</v>
      </c>
      <c r="J2405" s="2">
        <f t="shared" si="374"/>
        <v>354.29295006684782</v>
      </c>
      <c r="K2405" s="2">
        <f t="shared" si="379"/>
        <v>752.17516906963374</v>
      </c>
      <c r="L2405" s="2">
        <f t="shared" si="375"/>
        <v>2028.3175168675964</v>
      </c>
      <c r="U2405" s="1">
        <v>1921000.1220703125</v>
      </c>
      <c r="V2405" s="8">
        <f t="shared" si="380"/>
        <v>8.8724781906048277E-5</v>
      </c>
      <c r="Y2405" s="1">
        <v>1173926.8798828125</v>
      </c>
      <c r="Z2405" s="8">
        <f t="shared" si="381"/>
        <v>9.4609411044109558E-5</v>
      </c>
    </row>
    <row r="2406" spans="1:26" x14ac:dyDescent="0.25">
      <c r="A2406">
        <v>10</v>
      </c>
      <c r="B2406">
        <v>9</v>
      </c>
      <c r="C2406">
        <v>2</v>
      </c>
      <c r="D2406" s="1">
        <v>1</v>
      </c>
      <c r="E2406" s="4">
        <f t="shared" si="376"/>
        <v>28417.210776745684</v>
      </c>
      <c r="F2406" s="2">
        <f t="shared" si="372"/>
        <v>173.90083545628278</v>
      </c>
      <c r="G2406" s="2">
        <f t="shared" si="377"/>
        <v>113.55026133316409</v>
      </c>
      <c r="H2406" s="2">
        <f t="shared" si="373"/>
        <v>1260.1247176326667</v>
      </c>
      <c r="I2406" s="2">
        <f t="shared" si="378"/>
        <v>23344.578267188019</v>
      </c>
      <c r="J2406" s="2">
        <f t="shared" si="374"/>
        <v>354.29295006684782</v>
      </c>
      <c r="K2406" s="2">
        <f t="shared" si="379"/>
        <v>752.17516906963374</v>
      </c>
      <c r="L2406" s="2">
        <f t="shared" si="375"/>
        <v>1969.1422818767094</v>
      </c>
      <c r="U2406" s="1">
        <v>1874000</v>
      </c>
      <c r="V2406" s="8">
        <f t="shared" si="380"/>
        <v>8.6553998295815123E-5</v>
      </c>
      <c r="Y2406" s="1">
        <v>1139678.1005859375</v>
      </c>
      <c r="Z2406" s="8">
        <f t="shared" si="381"/>
        <v>9.1849224789084449E-5</v>
      </c>
    </row>
    <row r="2407" spans="1:26" x14ac:dyDescent="0.25">
      <c r="A2407">
        <v>10</v>
      </c>
      <c r="B2407">
        <v>9</v>
      </c>
      <c r="C2407">
        <v>3</v>
      </c>
      <c r="D2407" s="1">
        <v>1</v>
      </c>
      <c r="E2407" s="4">
        <f t="shared" si="376"/>
        <v>28417.210776745684</v>
      </c>
      <c r="F2407" s="2">
        <f t="shared" si="372"/>
        <v>173.90083545628278</v>
      </c>
      <c r="G2407" s="2">
        <f t="shared" si="377"/>
        <v>113.55026133316409</v>
      </c>
      <c r="H2407" s="2">
        <f t="shared" si="373"/>
        <v>1240.6243884910728</v>
      </c>
      <c r="I2407" s="2">
        <f t="shared" si="378"/>
        <v>23344.578267188019</v>
      </c>
      <c r="J2407" s="2">
        <f t="shared" si="374"/>
        <v>354.29295006684782</v>
      </c>
      <c r="K2407" s="2">
        <f t="shared" si="379"/>
        <v>752.17516906963374</v>
      </c>
      <c r="L2407" s="2">
        <f t="shared" si="375"/>
        <v>1948.0612388687398</v>
      </c>
      <c r="U2407" s="1">
        <v>1845000</v>
      </c>
      <c r="V2407" s="8">
        <f t="shared" si="380"/>
        <v>8.5214582100202188E-5</v>
      </c>
      <c r="Y2407" s="1">
        <v>1127477.05078125</v>
      </c>
      <c r="Z2407" s="8">
        <f t="shared" si="381"/>
        <v>9.0865914707406652E-5</v>
      </c>
    </row>
    <row r="2408" spans="1:26" x14ac:dyDescent="0.25">
      <c r="A2408">
        <v>10</v>
      </c>
      <c r="B2408">
        <v>9</v>
      </c>
      <c r="C2408">
        <v>4</v>
      </c>
      <c r="D2408" s="1">
        <v>1</v>
      </c>
      <c r="E2408" s="4">
        <f t="shared" si="376"/>
        <v>28417.210776745684</v>
      </c>
      <c r="F2408" s="2">
        <f t="shared" si="372"/>
        <v>173.90083545628278</v>
      </c>
      <c r="G2408" s="2">
        <f t="shared" si="377"/>
        <v>113.55026133316409</v>
      </c>
      <c r="H2408" s="2">
        <f t="shared" si="373"/>
        <v>1332.7466330565344</v>
      </c>
      <c r="I2408" s="2">
        <f t="shared" si="378"/>
        <v>23344.578267188019</v>
      </c>
      <c r="J2408" s="2">
        <f t="shared" si="374"/>
        <v>354.29295006684782</v>
      </c>
      <c r="K2408" s="2">
        <f t="shared" si="379"/>
        <v>752.17516906963374</v>
      </c>
      <c r="L2408" s="2">
        <f t="shared" si="375"/>
        <v>2028.8981624979644</v>
      </c>
      <c r="U2408" s="1">
        <v>1982000</v>
      </c>
      <c r="V2408" s="8">
        <f t="shared" si="380"/>
        <v>9.1542168955339152E-5</v>
      </c>
      <c r="Y2408" s="1">
        <v>1174262.939453125</v>
      </c>
      <c r="Z2408" s="8">
        <f t="shared" si="381"/>
        <v>9.4636494841718972E-5</v>
      </c>
    </row>
    <row r="2409" spans="1:26" x14ac:dyDescent="0.25">
      <c r="A2409">
        <v>10</v>
      </c>
      <c r="B2409">
        <v>9</v>
      </c>
      <c r="C2409">
        <v>5</v>
      </c>
      <c r="D2409" s="1">
        <v>1</v>
      </c>
      <c r="E2409" s="4">
        <f t="shared" si="376"/>
        <v>28417.210776745684</v>
      </c>
      <c r="F2409" s="2">
        <f t="shared" si="372"/>
        <v>173.90083545628278</v>
      </c>
      <c r="G2409" s="2">
        <f t="shared" si="377"/>
        <v>113.55026133316409</v>
      </c>
      <c r="H2409" s="2">
        <f t="shared" si="373"/>
        <v>1424.8688776219963</v>
      </c>
      <c r="I2409" s="2">
        <f t="shared" si="378"/>
        <v>23344.578267188019</v>
      </c>
      <c r="J2409" s="2">
        <f t="shared" si="374"/>
        <v>354.29295006684782</v>
      </c>
      <c r="K2409" s="2">
        <f t="shared" si="379"/>
        <v>752.17516906963374</v>
      </c>
      <c r="L2409" s="2">
        <f t="shared" si="375"/>
        <v>2231.6124563018502</v>
      </c>
      <c r="U2409" s="1">
        <v>2119000</v>
      </c>
      <c r="V2409" s="8">
        <f t="shared" si="380"/>
        <v>9.7869755810476116E-5</v>
      </c>
      <c r="Y2409" s="1">
        <v>1291587.646484375</v>
      </c>
      <c r="Z2409" s="8">
        <f t="shared" si="381"/>
        <v>1.0409195720770323E-4</v>
      </c>
    </row>
    <row r="2410" spans="1:26" x14ac:dyDescent="0.25">
      <c r="A2410">
        <v>10</v>
      </c>
      <c r="B2410">
        <v>9</v>
      </c>
      <c r="C2410">
        <v>6</v>
      </c>
      <c r="D2410" s="1">
        <v>1</v>
      </c>
      <c r="E2410" s="4">
        <f t="shared" si="376"/>
        <v>28417.210776745684</v>
      </c>
      <c r="F2410" s="2">
        <f t="shared" si="372"/>
        <v>173.90083545628278</v>
      </c>
      <c r="G2410" s="2">
        <f t="shared" si="377"/>
        <v>113.55026133316409</v>
      </c>
      <c r="H2410" s="2">
        <f t="shared" si="373"/>
        <v>1552.6296547565782</v>
      </c>
      <c r="I2410" s="2">
        <f t="shared" si="378"/>
        <v>23344.578267188019</v>
      </c>
      <c r="J2410" s="2">
        <f t="shared" si="374"/>
        <v>354.29295006684782</v>
      </c>
      <c r="K2410" s="2">
        <f t="shared" si="379"/>
        <v>752.17516906963374</v>
      </c>
      <c r="L2410" s="2">
        <f t="shared" si="375"/>
        <v>2365.4142587337328</v>
      </c>
      <c r="U2410" s="1">
        <v>2309000</v>
      </c>
      <c r="V2410" s="8">
        <f t="shared" si="380"/>
        <v>1.0664524123000913E-4</v>
      </c>
      <c r="Y2410" s="1">
        <v>1369027.9541015625</v>
      </c>
      <c r="Z2410" s="8">
        <f t="shared" si="381"/>
        <v>1.1033304600146879E-4</v>
      </c>
    </row>
    <row r="2411" spans="1:26" x14ac:dyDescent="0.25">
      <c r="A2411">
        <v>10</v>
      </c>
      <c r="B2411">
        <v>9</v>
      </c>
      <c r="C2411">
        <v>7</v>
      </c>
      <c r="D2411" s="1">
        <v>0</v>
      </c>
      <c r="E2411" s="4">
        <f t="shared" si="376"/>
        <v>0</v>
      </c>
      <c r="F2411" s="2">
        <f t="shared" si="372"/>
        <v>173.90083545628278</v>
      </c>
      <c r="G2411" s="2">
        <f t="shared" si="377"/>
        <v>0</v>
      </c>
      <c r="H2411" s="2">
        <f t="shared" si="373"/>
        <v>1574.8196844694269</v>
      </c>
      <c r="I2411" s="2">
        <f t="shared" si="378"/>
        <v>0</v>
      </c>
      <c r="J2411" s="2">
        <f t="shared" si="374"/>
        <v>354.29295006684782</v>
      </c>
      <c r="K2411" s="2">
        <f t="shared" si="379"/>
        <v>0</v>
      </c>
      <c r="L2411" s="2">
        <f t="shared" si="375"/>
        <v>2414.3994054625005</v>
      </c>
      <c r="U2411" s="1">
        <v>2342000</v>
      </c>
      <c r="V2411" s="8">
        <f t="shared" si="380"/>
        <v>1.0816940448708592E-4</v>
      </c>
      <c r="Y2411" s="1">
        <v>1397379.0283203125</v>
      </c>
      <c r="Z2411" s="8">
        <f t="shared" si="381"/>
        <v>1.1261792292205819E-4</v>
      </c>
    </row>
    <row r="2412" spans="1:26" x14ac:dyDescent="0.25">
      <c r="A2412">
        <v>10</v>
      </c>
      <c r="B2412">
        <v>9</v>
      </c>
      <c r="C2412">
        <v>8</v>
      </c>
      <c r="D2412" s="1">
        <v>0</v>
      </c>
      <c r="E2412" s="4">
        <f t="shared" si="376"/>
        <v>0</v>
      </c>
      <c r="F2412" s="2">
        <f t="shared" si="372"/>
        <v>173.90083545628278</v>
      </c>
      <c r="G2412" s="2">
        <f t="shared" si="377"/>
        <v>0</v>
      </c>
      <c r="H2412" s="2">
        <f t="shared" si="373"/>
        <v>1668.9592044633293</v>
      </c>
      <c r="I2412" s="2">
        <f t="shared" si="378"/>
        <v>0</v>
      </c>
      <c r="J2412" s="2">
        <f t="shared" si="374"/>
        <v>354.29295006684782</v>
      </c>
      <c r="K2412" s="2">
        <f t="shared" si="379"/>
        <v>0</v>
      </c>
      <c r="L2412" s="2">
        <f t="shared" si="375"/>
        <v>2488.8692639665683</v>
      </c>
      <c r="U2412" s="1">
        <v>2482000</v>
      </c>
      <c r="V2412" s="8">
        <f t="shared" si="380"/>
        <v>1.1463555163832077E-4</v>
      </c>
      <c r="Y2412" s="1">
        <v>1440479.8583984375</v>
      </c>
      <c r="Z2412" s="8">
        <f t="shared" si="381"/>
        <v>1.1609151588519974E-4</v>
      </c>
    </row>
    <row r="2413" spans="1:26" x14ac:dyDescent="0.25">
      <c r="A2413">
        <v>10</v>
      </c>
      <c r="B2413">
        <v>9</v>
      </c>
      <c r="C2413">
        <v>9</v>
      </c>
      <c r="D2413" s="1">
        <v>0</v>
      </c>
      <c r="E2413" s="4">
        <f t="shared" si="376"/>
        <v>0</v>
      </c>
      <c r="F2413" s="2">
        <f t="shared" si="372"/>
        <v>173.90083545628278</v>
      </c>
      <c r="G2413" s="2">
        <f t="shared" si="377"/>
        <v>0</v>
      </c>
      <c r="H2413" s="2">
        <f t="shared" si="373"/>
        <v>1755.7020478862823</v>
      </c>
      <c r="I2413" s="2">
        <f t="shared" si="378"/>
        <v>0</v>
      </c>
      <c r="J2413" s="2">
        <f t="shared" si="374"/>
        <v>354.29295006684782</v>
      </c>
      <c r="K2413" s="2">
        <f t="shared" si="379"/>
        <v>0</v>
      </c>
      <c r="L2413" s="2">
        <f t="shared" si="375"/>
        <v>2567.3983690387681</v>
      </c>
      <c r="U2413" s="1">
        <v>2611000</v>
      </c>
      <c r="V2413" s="8">
        <f t="shared" si="380"/>
        <v>1.2059364437053003E-4</v>
      </c>
      <c r="Y2413" s="1">
        <v>1485930.0537109375</v>
      </c>
      <c r="Z2413" s="8">
        <f t="shared" si="381"/>
        <v>1.1975444948357226E-4</v>
      </c>
    </row>
    <row r="2414" spans="1:26" x14ac:dyDescent="0.25">
      <c r="A2414">
        <v>10</v>
      </c>
      <c r="B2414">
        <v>9</v>
      </c>
      <c r="C2414">
        <v>10</v>
      </c>
      <c r="D2414" s="1">
        <v>0</v>
      </c>
      <c r="E2414" s="4">
        <f t="shared" si="376"/>
        <v>0</v>
      </c>
      <c r="F2414" s="2">
        <f t="shared" si="372"/>
        <v>173.90083545628278</v>
      </c>
      <c r="G2414" s="2">
        <f t="shared" si="377"/>
        <v>0</v>
      </c>
      <c r="H2414" s="2">
        <f t="shared" si="373"/>
        <v>1792.0130055982161</v>
      </c>
      <c r="I2414" s="2">
        <f t="shared" si="378"/>
        <v>0</v>
      </c>
      <c r="J2414" s="2">
        <f t="shared" si="374"/>
        <v>354.29295006684782</v>
      </c>
      <c r="K2414" s="2">
        <f t="shared" si="379"/>
        <v>0</v>
      </c>
      <c r="L2414" s="2">
        <f t="shared" si="375"/>
        <v>2585.1946408708004</v>
      </c>
      <c r="U2414" s="1">
        <v>2665000</v>
      </c>
      <c r="V2414" s="8">
        <f t="shared" si="380"/>
        <v>1.2308772970029205E-4</v>
      </c>
      <c r="Y2414" s="1">
        <v>1496229.98046875</v>
      </c>
      <c r="Z2414" s="8">
        <f t="shared" si="381"/>
        <v>1.2058454377739351E-4</v>
      </c>
    </row>
    <row r="2415" spans="1:26" x14ac:dyDescent="0.25">
      <c r="A2415">
        <v>10</v>
      </c>
      <c r="B2415">
        <v>9</v>
      </c>
      <c r="C2415">
        <v>11</v>
      </c>
      <c r="D2415" s="1">
        <v>0</v>
      </c>
      <c r="E2415" s="4">
        <f t="shared" si="376"/>
        <v>0</v>
      </c>
      <c r="F2415" s="2">
        <f t="shared" si="372"/>
        <v>173.90083545628278</v>
      </c>
      <c r="G2415" s="2">
        <f t="shared" si="377"/>
        <v>0</v>
      </c>
      <c r="H2415" s="2">
        <f t="shared" si="373"/>
        <v>1818.2375861679461</v>
      </c>
      <c r="I2415" s="2">
        <f t="shared" si="378"/>
        <v>0</v>
      </c>
      <c r="J2415" s="2">
        <f t="shared" si="374"/>
        <v>354.29295006684782</v>
      </c>
      <c r="K2415" s="2">
        <f t="shared" si="379"/>
        <v>0</v>
      </c>
      <c r="L2415" s="2">
        <f t="shared" si="375"/>
        <v>2578.7151587020594</v>
      </c>
      <c r="U2415" s="1">
        <v>2704000</v>
      </c>
      <c r="V2415" s="8">
        <f t="shared" si="380"/>
        <v>1.2488901354956462E-4</v>
      </c>
      <c r="Y2415" s="1">
        <v>1492479.8583984375</v>
      </c>
      <c r="Z2415" s="8">
        <f t="shared" si="381"/>
        <v>1.2028231299411747E-4</v>
      </c>
    </row>
    <row r="2416" spans="1:26" x14ac:dyDescent="0.25">
      <c r="A2416">
        <v>10</v>
      </c>
      <c r="B2416">
        <v>9</v>
      </c>
      <c r="C2416">
        <v>12</v>
      </c>
      <c r="D2416" s="1">
        <v>0</v>
      </c>
      <c r="E2416" s="4">
        <f t="shared" si="376"/>
        <v>0</v>
      </c>
      <c r="F2416" s="2">
        <f t="shared" si="372"/>
        <v>173.90083545628278</v>
      </c>
      <c r="G2416" s="2">
        <f t="shared" si="377"/>
        <v>0</v>
      </c>
      <c r="H2416" s="2">
        <f t="shared" si="373"/>
        <v>1812.8581850254373</v>
      </c>
      <c r="I2416" s="2">
        <f t="shared" si="378"/>
        <v>0</v>
      </c>
      <c r="J2416" s="2">
        <f t="shared" si="374"/>
        <v>354.29295006684782</v>
      </c>
      <c r="K2416" s="2">
        <f t="shared" si="379"/>
        <v>0</v>
      </c>
      <c r="L2416" s="2">
        <f t="shared" si="375"/>
        <v>2569.0380127476251</v>
      </c>
      <c r="U2416" s="1">
        <v>2696000</v>
      </c>
      <c r="V2416" s="8">
        <f t="shared" si="380"/>
        <v>1.2451951942663689E-4</v>
      </c>
      <c r="Y2416" s="1">
        <v>1486879.0283203125</v>
      </c>
      <c r="Z2416" s="8">
        <f t="shared" si="381"/>
        <v>1.1983092948452236E-4</v>
      </c>
    </row>
    <row r="2417" spans="1:26" x14ac:dyDescent="0.25">
      <c r="A2417">
        <v>10</v>
      </c>
      <c r="B2417">
        <v>9</v>
      </c>
      <c r="C2417">
        <v>13</v>
      </c>
      <c r="D2417" s="1">
        <v>0</v>
      </c>
      <c r="E2417" s="4">
        <f t="shared" si="376"/>
        <v>0</v>
      </c>
      <c r="F2417" s="2">
        <f t="shared" si="372"/>
        <v>173.90083545628278</v>
      </c>
      <c r="G2417" s="2">
        <f t="shared" si="377"/>
        <v>0</v>
      </c>
      <c r="H2417" s="2">
        <f t="shared" si="373"/>
        <v>1803.4442330260472</v>
      </c>
      <c r="I2417" s="2">
        <f t="shared" si="378"/>
        <v>0</v>
      </c>
      <c r="J2417" s="2">
        <f t="shared" si="374"/>
        <v>354.29295006684782</v>
      </c>
      <c r="K2417" s="2">
        <f t="shared" si="379"/>
        <v>0</v>
      </c>
      <c r="L2417" s="2">
        <f t="shared" si="375"/>
        <v>2577.4781493950818</v>
      </c>
      <c r="U2417" s="1">
        <v>2682000</v>
      </c>
      <c r="V2417" s="8">
        <f t="shared" si="380"/>
        <v>1.2387290471151341E-4</v>
      </c>
      <c r="Y2417" s="1">
        <v>1491763.916015625</v>
      </c>
      <c r="Z2417" s="8">
        <f t="shared" si="381"/>
        <v>1.2022461358511665E-4</v>
      </c>
    </row>
    <row r="2418" spans="1:26" x14ac:dyDescent="0.25">
      <c r="A2418">
        <v>10</v>
      </c>
      <c r="B2418">
        <v>9</v>
      </c>
      <c r="C2418">
        <v>14</v>
      </c>
      <c r="D2418" s="1">
        <v>0</v>
      </c>
      <c r="E2418" s="4">
        <f t="shared" si="376"/>
        <v>0</v>
      </c>
      <c r="F2418" s="2">
        <f t="shared" si="372"/>
        <v>173.90083545628278</v>
      </c>
      <c r="G2418" s="2">
        <f t="shared" si="377"/>
        <v>0</v>
      </c>
      <c r="H2418" s="2">
        <f t="shared" si="373"/>
        <v>1724.0980661740437</v>
      </c>
      <c r="I2418" s="2">
        <f t="shared" si="378"/>
        <v>0</v>
      </c>
      <c r="J2418" s="2">
        <f t="shared" si="374"/>
        <v>354.29295006684782</v>
      </c>
      <c r="K2418" s="2">
        <f t="shared" si="379"/>
        <v>0</v>
      </c>
      <c r="L2418" s="2">
        <f t="shared" si="375"/>
        <v>2561.9506770711755</v>
      </c>
      <c r="U2418" s="1">
        <v>2564000</v>
      </c>
      <c r="V2418" s="8">
        <f t="shared" si="380"/>
        <v>1.1842286639832976E-4</v>
      </c>
      <c r="Y2418" s="1">
        <v>1482777.099609375</v>
      </c>
      <c r="Z2418" s="8">
        <f t="shared" si="381"/>
        <v>1.1950034581177652E-4</v>
      </c>
    </row>
    <row r="2419" spans="1:26" x14ac:dyDescent="0.25">
      <c r="A2419">
        <v>10</v>
      </c>
      <c r="B2419">
        <v>9</v>
      </c>
      <c r="C2419">
        <v>15</v>
      </c>
      <c r="D2419" s="1">
        <v>0</v>
      </c>
      <c r="E2419" s="4">
        <f t="shared" si="376"/>
        <v>0</v>
      </c>
      <c r="F2419" s="2">
        <f t="shared" si="372"/>
        <v>173.90083545628278</v>
      </c>
      <c r="G2419" s="2">
        <f t="shared" si="377"/>
        <v>0</v>
      </c>
      <c r="H2419" s="2">
        <f t="shared" si="373"/>
        <v>1740.2362696015698</v>
      </c>
      <c r="I2419" s="2">
        <f t="shared" si="378"/>
        <v>0</v>
      </c>
      <c r="J2419" s="2">
        <f t="shared" si="374"/>
        <v>354.29295006684782</v>
      </c>
      <c r="K2419" s="2">
        <f t="shared" si="379"/>
        <v>0</v>
      </c>
      <c r="L2419" s="2">
        <f t="shared" si="375"/>
        <v>2518.0677455419136</v>
      </c>
      <c r="U2419" s="1">
        <v>2588000</v>
      </c>
      <c r="V2419" s="8">
        <f t="shared" si="380"/>
        <v>1.1953134876711288E-4</v>
      </c>
      <c r="Y2419" s="1">
        <v>1457379.0283203125</v>
      </c>
      <c r="Z2419" s="8">
        <f t="shared" si="381"/>
        <v>1.1745345804773249E-4</v>
      </c>
    </row>
    <row r="2420" spans="1:26" x14ac:dyDescent="0.25">
      <c r="A2420">
        <v>10</v>
      </c>
      <c r="B2420">
        <v>9</v>
      </c>
      <c r="C2420">
        <v>16</v>
      </c>
      <c r="D2420" s="1">
        <v>0</v>
      </c>
      <c r="E2420" s="4">
        <f t="shared" si="376"/>
        <v>0</v>
      </c>
      <c r="F2420" s="2">
        <f t="shared" si="372"/>
        <v>173.90083545628278</v>
      </c>
      <c r="G2420" s="2">
        <f t="shared" si="377"/>
        <v>0</v>
      </c>
      <c r="H2420" s="2">
        <f t="shared" si="373"/>
        <v>1670.3040547489566</v>
      </c>
      <c r="I2420" s="2">
        <f t="shared" si="378"/>
        <v>0</v>
      </c>
      <c r="J2420" s="2">
        <f t="shared" si="374"/>
        <v>354.29295006684782</v>
      </c>
      <c r="K2420" s="2">
        <f t="shared" si="379"/>
        <v>0</v>
      </c>
      <c r="L2420" s="2">
        <f t="shared" si="375"/>
        <v>2476.2566200522838</v>
      </c>
      <c r="U2420" s="1">
        <v>2484000</v>
      </c>
      <c r="V2420" s="8">
        <f t="shared" si="380"/>
        <v>1.147279251690527E-4</v>
      </c>
      <c r="Y2420" s="1">
        <v>1433180.0537109375</v>
      </c>
      <c r="Z2420" s="8">
        <f t="shared" si="381"/>
        <v>1.1550320818558361E-4</v>
      </c>
    </row>
    <row r="2421" spans="1:26" x14ac:dyDescent="0.25">
      <c r="A2421">
        <v>10</v>
      </c>
      <c r="B2421">
        <v>9</v>
      </c>
      <c r="C2421">
        <v>17</v>
      </c>
      <c r="D2421" s="1">
        <v>0</v>
      </c>
      <c r="E2421" s="4">
        <f t="shared" si="376"/>
        <v>0</v>
      </c>
      <c r="F2421" s="2">
        <f t="shared" si="372"/>
        <v>173.90083545628278</v>
      </c>
      <c r="G2421" s="2">
        <f t="shared" si="377"/>
        <v>0</v>
      </c>
      <c r="H2421" s="2">
        <f t="shared" si="373"/>
        <v>1662.2349530351933</v>
      </c>
      <c r="I2421" s="2">
        <f t="shared" si="378"/>
        <v>0</v>
      </c>
      <c r="J2421" s="2">
        <f t="shared" si="374"/>
        <v>354.29295006684782</v>
      </c>
      <c r="K2421" s="2">
        <f t="shared" si="379"/>
        <v>0</v>
      </c>
      <c r="L2421" s="2">
        <f t="shared" si="375"/>
        <v>2411.9804353445588</v>
      </c>
      <c r="U2421" s="1">
        <v>2472000</v>
      </c>
      <c r="V2421" s="8">
        <f t="shared" si="380"/>
        <v>1.1417368398466114E-4</v>
      </c>
      <c r="Y2421" s="1">
        <v>1395979.00390625</v>
      </c>
      <c r="Z2421" s="8">
        <f t="shared" si="381"/>
        <v>1.1250509180154151E-4</v>
      </c>
    </row>
    <row r="2422" spans="1:26" x14ac:dyDescent="0.25">
      <c r="A2422">
        <v>10</v>
      </c>
      <c r="B2422">
        <v>9</v>
      </c>
      <c r="C2422">
        <v>18</v>
      </c>
      <c r="D2422" s="1">
        <v>1</v>
      </c>
      <c r="E2422" s="4">
        <f t="shared" si="376"/>
        <v>28417.210776745684</v>
      </c>
      <c r="F2422" s="2">
        <f t="shared" si="372"/>
        <v>173.90083545628278</v>
      </c>
      <c r="G2422" s="2">
        <f t="shared" si="377"/>
        <v>113.55026133316409</v>
      </c>
      <c r="H2422" s="2">
        <f t="shared" si="373"/>
        <v>1667.6143541777021</v>
      </c>
      <c r="I2422" s="2">
        <f t="shared" si="378"/>
        <v>23344.578267188019</v>
      </c>
      <c r="J2422" s="2">
        <f t="shared" si="374"/>
        <v>354.29295006684782</v>
      </c>
      <c r="K2422" s="2">
        <f t="shared" si="379"/>
        <v>752.17516906963374</v>
      </c>
      <c r="L2422" s="2">
        <f t="shared" si="375"/>
        <v>2433.75074457848</v>
      </c>
      <c r="U2422" s="1">
        <v>2480000</v>
      </c>
      <c r="V2422" s="8">
        <f t="shared" si="380"/>
        <v>1.1454317810758885E-4</v>
      </c>
      <c r="Y2422" s="1">
        <v>1408578.9794921875</v>
      </c>
      <c r="Z2422" s="8">
        <f t="shared" si="381"/>
        <v>1.1352055221034884E-4</v>
      </c>
    </row>
    <row r="2423" spans="1:26" x14ac:dyDescent="0.25">
      <c r="A2423">
        <v>10</v>
      </c>
      <c r="B2423">
        <v>9</v>
      </c>
      <c r="C2423">
        <v>19</v>
      </c>
      <c r="D2423" s="1">
        <v>1</v>
      </c>
      <c r="E2423" s="4">
        <f t="shared" si="376"/>
        <v>28417.210776745684</v>
      </c>
      <c r="F2423" s="2">
        <f t="shared" si="372"/>
        <v>173.90083545628278</v>
      </c>
      <c r="G2423" s="2">
        <f t="shared" si="377"/>
        <v>113.55026133316409</v>
      </c>
      <c r="H2423" s="2">
        <f t="shared" si="373"/>
        <v>1629.2861210373276</v>
      </c>
      <c r="I2423" s="2">
        <f t="shared" si="378"/>
        <v>23344.578267188019</v>
      </c>
      <c r="J2423" s="2">
        <f t="shared" si="374"/>
        <v>354.29295006684782</v>
      </c>
      <c r="K2423" s="2">
        <f t="shared" si="379"/>
        <v>752.17516906963374</v>
      </c>
      <c r="L2423" s="2">
        <f t="shared" si="375"/>
        <v>2404.8964742885541</v>
      </c>
      <c r="U2423" s="1">
        <v>2423000</v>
      </c>
      <c r="V2423" s="8">
        <f t="shared" si="380"/>
        <v>1.1191053248172893E-4</v>
      </c>
      <c r="Y2423" s="1">
        <v>1391879.0283203125</v>
      </c>
      <c r="Z2423" s="8">
        <f t="shared" si="381"/>
        <v>1.1217466553553806E-4</v>
      </c>
    </row>
    <row r="2424" spans="1:26" x14ac:dyDescent="0.25">
      <c r="A2424">
        <v>10</v>
      </c>
      <c r="B2424">
        <v>9</v>
      </c>
      <c r="C2424">
        <v>20</v>
      </c>
      <c r="D2424" s="1">
        <v>1</v>
      </c>
      <c r="E2424" s="4">
        <f t="shared" si="376"/>
        <v>28417.210776745684</v>
      </c>
      <c r="F2424" s="2">
        <f t="shared" si="372"/>
        <v>173.90083545628278</v>
      </c>
      <c r="G2424" s="2">
        <f t="shared" si="377"/>
        <v>113.55026133316409</v>
      </c>
      <c r="H2424" s="2">
        <f t="shared" si="373"/>
        <v>1572.802409040986</v>
      </c>
      <c r="I2424" s="2">
        <f t="shared" si="378"/>
        <v>23344.578267188019</v>
      </c>
      <c r="J2424" s="2">
        <f t="shared" si="374"/>
        <v>354.29295006684782</v>
      </c>
      <c r="K2424" s="2">
        <f t="shared" si="379"/>
        <v>752.17516906963374</v>
      </c>
      <c r="L2424" s="2">
        <f t="shared" si="375"/>
        <v>2295.5262911392624</v>
      </c>
      <c r="U2424" s="1">
        <v>2339000</v>
      </c>
      <c r="V2424" s="8">
        <f t="shared" si="380"/>
        <v>1.0803084419098802E-4</v>
      </c>
      <c r="Y2424" s="1">
        <v>1328578.9794921875</v>
      </c>
      <c r="Z2424" s="8">
        <f t="shared" si="381"/>
        <v>1.0707317204278311E-4</v>
      </c>
    </row>
    <row r="2425" spans="1:26" x14ac:dyDescent="0.25">
      <c r="A2425">
        <v>10</v>
      </c>
      <c r="B2425">
        <v>9</v>
      </c>
      <c r="C2425">
        <v>21</v>
      </c>
      <c r="D2425" s="1">
        <v>1</v>
      </c>
      <c r="E2425" s="4">
        <f t="shared" si="376"/>
        <v>28417.210776745684</v>
      </c>
      <c r="F2425" s="2">
        <f t="shared" si="372"/>
        <v>173.90083545628278</v>
      </c>
      <c r="G2425" s="2">
        <f t="shared" si="377"/>
        <v>113.55026133316409</v>
      </c>
      <c r="H2425" s="2">
        <f t="shared" si="373"/>
        <v>1482.697439903965</v>
      </c>
      <c r="I2425" s="2">
        <f t="shared" si="378"/>
        <v>23344.578267188019</v>
      </c>
      <c r="J2425" s="2">
        <f t="shared" si="374"/>
        <v>354.29295006684782</v>
      </c>
      <c r="K2425" s="2">
        <f t="shared" si="379"/>
        <v>752.17516906963374</v>
      </c>
      <c r="L2425" s="2">
        <f t="shared" si="375"/>
        <v>2167.1485583318554</v>
      </c>
      <c r="U2425" s="1">
        <v>2205000</v>
      </c>
      <c r="V2425" s="8">
        <f t="shared" si="380"/>
        <v>1.0184181763194895E-4</v>
      </c>
      <c r="Y2425" s="1">
        <v>1254277.9541015625</v>
      </c>
      <c r="Z2425" s="8">
        <f t="shared" si="381"/>
        <v>1.0108508507361669E-4</v>
      </c>
    </row>
    <row r="2426" spans="1:26" x14ac:dyDescent="0.25">
      <c r="A2426">
        <v>10</v>
      </c>
      <c r="B2426">
        <v>9</v>
      </c>
      <c r="C2426">
        <v>22</v>
      </c>
      <c r="D2426" s="1">
        <v>1</v>
      </c>
      <c r="E2426" s="4">
        <f t="shared" si="376"/>
        <v>28417.210776745684</v>
      </c>
      <c r="F2426" s="2">
        <f t="shared" si="372"/>
        <v>173.90083545628278</v>
      </c>
      <c r="G2426" s="2">
        <f t="shared" si="377"/>
        <v>113.55026133316409</v>
      </c>
      <c r="H2426" s="2">
        <f t="shared" si="373"/>
        <v>1377.799117625045</v>
      </c>
      <c r="I2426" s="2">
        <f t="shared" si="378"/>
        <v>23344.578267188019</v>
      </c>
      <c r="J2426" s="2">
        <f t="shared" si="374"/>
        <v>354.29295006684782</v>
      </c>
      <c r="K2426" s="2">
        <f t="shared" si="379"/>
        <v>752.17516906963374</v>
      </c>
      <c r="L2426" s="2">
        <f t="shared" si="375"/>
        <v>2048.7938700745253</v>
      </c>
      <c r="U2426" s="1">
        <v>2049000</v>
      </c>
      <c r="V2426" s="8">
        <f t="shared" si="380"/>
        <v>9.4636682234858688E-5</v>
      </c>
      <c r="Y2426" s="1">
        <v>1185777.9541015625</v>
      </c>
      <c r="Z2426" s="8">
        <f t="shared" si="381"/>
        <v>9.5564515805138532E-5</v>
      </c>
    </row>
    <row r="2427" spans="1:26" x14ac:dyDescent="0.25">
      <c r="A2427">
        <v>10</v>
      </c>
      <c r="B2427">
        <v>9</v>
      </c>
      <c r="C2427">
        <v>23</v>
      </c>
      <c r="D2427" s="1">
        <v>1</v>
      </c>
      <c r="E2427" s="4">
        <f t="shared" si="376"/>
        <v>28417.210776745684</v>
      </c>
      <c r="F2427" s="2">
        <f t="shared" si="372"/>
        <v>173.90083545628278</v>
      </c>
      <c r="G2427" s="2">
        <f t="shared" si="377"/>
        <v>113.55026133316409</v>
      </c>
      <c r="H2427" s="2">
        <f t="shared" si="373"/>
        <v>1309.211753058059</v>
      </c>
      <c r="I2427" s="2">
        <f t="shared" si="378"/>
        <v>23344.578267188019</v>
      </c>
      <c r="J2427" s="2">
        <f t="shared" si="374"/>
        <v>354.29295006684782</v>
      </c>
      <c r="K2427" s="2">
        <f t="shared" si="379"/>
        <v>752.17516906963374</v>
      </c>
      <c r="L2427" s="2">
        <f t="shared" si="375"/>
        <v>1955.4786546074945</v>
      </c>
      <c r="U2427" s="1">
        <v>1947000</v>
      </c>
      <c r="V2427" s="8">
        <f t="shared" si="380"/>
        <v>8.9925632167530431E-5</v>
      </c>
      <c r="Y2427" s="1">
        <v>1131770.01953125</v>
      </c>
      <c r="Z2427" s="8">
        <f t="shared" si="381"/>
        <v>9.121189472714077E-5</v>
      </c>
    </row>
    <row r="2428" spans="1:26" x14ac:dyDescent="0.25">
      <c r="A2428">
        <v>10</v>
      </c>
      <c r="B2428">
        <v>10</v>
      </c>
      <c r="C2428">
        <v>0</v>
      </c>
      <c r="D2428" s="1">
        <v>1</v>
      </c>
      <c r="E2428" s="4">
        <f t="shared" si="376"/>
        <v>28417.210776745684</v>
      </c>
      <c r="F2428" s="2">
        <f t="shared" si="372"/>
        <v>173.90083545628278</v>
      </c>
      <c r="G2428" s="2">
        <f t="shared" si="377"/>
        <v>113.55026133316409</v>
      </c>
      <c r="H2428" s="2">
        <f t="shared" si="373"/>
        <v>1229.193243146389</v>
      </c>
      <c r="I2428" s="2">
        <f t="shared" si="378"/>
        <v>23344.578267188019</v>
      </c>
      <c r="J2428" s="2">
        <f t="shared" si="374"/>
        <v>354.29295006684782</v>
      </c>
      <c r="K2428" s="2">
        <f t="shared" si="379"/>
        <v>752.17516906963374</v>
      </c>
      <c r="L2428" s="2">
        <f t="shared" si="375"/>
        <v>1901.5659292872649</v>
      </c>
      <c r="U2428" s="1">
        <v>1828000.1220703125</v>
      </c>
      <c r="V2428" s="8">
        <f t="shared" si="380"/>
        <v>8.4429412727013686E-5</v>
      </c>
      <c r="Y2428" s="1">
        <v>1100567.0166015625</v>
      </c>
      <c r="Z2428" s="8">
        <f t="shared" si="381"/>
        <v>8.8697174448923739E-5</v>
      </c>
    </row>
    <row r="2429" spans="1:26" x14ac:dyDescent="0.25">
      <c r="A2429">
        <v>10</v>
      </c>
      <c r="B2429">
        <v>10</v>
      </c>
      <c r="C2429">
        <v>1</v>
      </c>
      <c r="D2429" s="1">
        <v>1</v>
      </c>
      <c r="E2429" s="4">
        <f t="shared" si="376"/>
        <v>28417.210776745684</v>
      </c>
      <c r="F2429" s="2">
        <f t="shared" si="372"/>
        <v>173.90083545628278</v>
      </c>
      <c r="G2429" s="2">
        <f t="shared" si="377"/>
        <v>113.55026133316409</v>
      </c>
      <c r="H2429" s="2">
        <f t="shared" si="373"/>
        <v>1196.244329065376</v>
      </c>
      <c r="I2429" s="2">
        <f t="shared" si="378"/>
        <v>23344.578267188019</v>
      </c>
      <c r="J2429" s="2">
        <f t="shared" si="374"/>
        <v>354.29295006684782</v>
      </c>
      <c r="K2429" s="2">
        <f t="shared" si="379"/>
        <v>752.17516906963374</v>
      </c>
      <c r="L2429" s="2">
        <f t="shared" si="375"/>
        <v>1843.3579448815103</v>
      </c>
      <c r="U2429" s="1">
        <v>1779000</v>
      </c>
      <c r="V2429" s="8">
        <f t="shared" si="380"/>
        <v>8.2166255586048608E-5</v>
      </c>
      <c r="Y2429" s="1">
        <v>1066878.0517578125</v>
      </c>
      <c r="Z2429" s="8">
        <f t="shared" si="381"/>
        <v>8.5982104901431079E-5</v>
      </c>
    </row>
    <row r="2430" spans="1:26" x14ac:dyDescent="0.25">
      <c r="A2430">
        <v>10</v>
      </c>
      <c r="B2430">
        <v>10</v>
      </c>
      <c r="C2430">
        <v>2</v>
      </c>
      <c r="D2430" s="1">
        <v>1</v>
      </c>
      <c r="E2430" s="4">
        <f t="shared" si="376"/>
        <v>28417.210776745684</v>
      </c>
      <c r="F2430" s="2">
        <f t="shared" si="372"/>
        <v>173.90083545628278</v>
      </c>
      <c r="G2430" s="2">
        <f t="shared" si="377"/>
        <v>113.55026133316409</v>
      </c>
      <c r="H2430" s="2">
        <f t="shared" si="373"/>
        <v>1115.5533119277452</v>
      </c>
      <c r="I2430" s="2">
        <f t="shared" si="378"/>
        <v>23344.578267188019</v>
      </c>
      <c r="J2430" s="2">
        <f t="shared" si="374"/>
        <v>354.29295006684782</v>
      </c>
      <c r="K2430" s="2">
        <f t="shared" si="379"/>
        <v>752.17516906963374</v>
      </c>
      <c r="L2430" s="2">
        <f t="shared" si="375"/>
        <v>1801.0267060157501</v>
      </c>
      <c r="U2430" s="1">
        <v>1659000</v>
      </c>
      <c r="V2430" s="8">
        <f t="shared" si="380"/>
        <v>7.662384374213302E-5</v>
      </c>
      <c r="Y2430" s="1">
        <v>1042378.0517578125</v>
      </c>
      <c r="Z2430" s="8">
        <f t="shared" si="381"/>
        <v>8.4007594725114069E-5</v>
      </c>
    </row>
    <row r="2431" spans="1:26" x14ac:dyDescent="0.25">
      <c r="A2431">
        <v>10</v>
      </c>
      <c r="B2431">
        <v>10</v>
      </c>
      <c r="C2431">
        <v>3</v>
      </c>
      <c r="D2431" s="1">
        <v>1</v>
      </c>
      <c r="E2431" s="4">
        <f t="shared" si="376"/>
        <v>28417.210776745684</v>
      </c>
      <c r="F2431" s="2">
        <f t="shared" si="372"/>
        <v>173.90083545628278</v>
      </c>
      <c r="G2431" s="2">
        <f t="shared" si="377"/>
        <v>113.55026133316409</v>
      </c>
      <c r="H2431" s="2">
        <f t="shared" si="373"/>
        <v>1147.1572936399837</v>
      </c>
      <c r="I2431" s="2">
        <f t="shared" si="378"/>
        <v>23344.578267188019</v>
      </c>
      <c r="J2431" s="2">
        <f t="shared" si="374"/>
        <v>354.29295006684782</v>
      </c>
      <c r="K2431" s="2">
        <f t="shared" si="379"/>
        <v>752.17516906963374</v>
      </c>
      <c r="L2431" s="2">
        <f t="shared" si="375"/>
        <v>1786.338459613833</v>
      </c>
      <c r="U2431" s="1">
        <v>1706000</v>
      </c>
      <c r="V2431" s="8">
        <f t="shared" si="380"/>
        <v>7.87946217143333E-5</v>
      </c>
      <c r="Y2431" s="1">
        <v>1033876.953125</v>
      </c>
      <c r="Z2431" s="8">
        <f t="shared" si="381"/>
        <v>8.3322472041017629E-5</v>
      </c>
    </row>
    <row r="2432" spans="1:26" x14ac:dyDescent="0.25">
      <c r="A2432">
        <v>10</v>
      </c>
      <c r="B2432">
        <v>10</v>
      </c>
      <c r="C2432">
        <v>4</v>
      </c>
      <c r="D2432" s="1">
        <v>1</v>
      </c>
      <c r="E2432" s="4">
        <f t="shared" si="376"/>
        <v>28417.210776745684</v>
      </c>
      <c r="F2432" s="2">
        <f t="shared" si="372"/>
        <v>173.90083545628278</v>
      </c>
      <c r="G2432" s="2">
        <f t="shared" si="377"/>
        <v>113.55026133316409</v>
      </c>
      <c r="H2432" s="2">
        <f t="shared" si="373"/>
        <v>1154.5539702109334</v>
      </c>
      <c r="I2432" s="2">
        <f t="shared" si="378"/>
        <v>23344.578267188019</v>
      </c>
      <c r="J2432" s="2">
        <f t="shared" si="374"/>
        <v>354.29295006684782</v>
      </c>
      <c r="K2432" s="2">
        <f t="shared" si="379"/>
        <v>752.17516906963374</v>
      </c>
      <c r="L2432" s="2">
        <f t="shared" si="375"/>
        <v>1767.6764921806935</v>
      </c>
      <c r="U2432" s="1">
        <v>1717000</v>
      </c>
      <c r="V2432" s="8">
        <f t="shared" si="380"/>
        <v>7.930267613335889E-5</v>
      </c>
      <c r="Y2432" s="1">
        <v>1023075.9887695313</v>
      </c>
      <c r="Z2432" s="8">
        <f t="shared" si="381"/>
        <v>8.2451997998817214E-5</v>
      </c>
    </row>
    <row r="2433" spans="1:26" x14ac:dyDescent="0.25">
      <c r="A2433">
        <v>10</v>
      </c>
      <c r="B2433">
        <v>10</v>
      </c>
      <c r="C2433">
        <v>5</v>
      </c>
      <c r="D2433" s="1">
        <v>1</v>
      </c>
      <c r="E2433" s="4">
        <f t="shared" si="376"/>
        <v>28417.210776745684</v>
      </c>
      <c r="F2433" s="2">
        <f t="shared" si="372"/>
        <v>173.90083545628278</v>
      </c>
      <c r="G2433" s="2">
        <f t="shared" si="377"/>
        <v>113.55026133316409</v>
      </c>
      <c r="H2433" s="2">
        <f t="shared" si="373"/>
        <v>1168.6748982100187</v>
      </c>
      <c r="I2433" s="2">
        <f t="shared" si="378"/>
        <v>23344.578267188019</v>
      </c>
      <c r="J2433" s="2">
        <f t="shared" si="374"/>
        <v>354.29295006684782</v>
      </c>
      <c r="K2433" s="2">
        <f t="shared" si="379"/>
        <v>752.17516906963374</v>
      </c>
      <c r="L2433" s="2">
        <f t="shared" si="375"/>
        <v>1819.8528698249308</v>
      </c>
      <c r="U2433" s="1">
        <v>1738000</v>
      </c>
      <c r="V2433" s="8">
        <f t="shared" si="380"/>
        <v>8.0272598206044114E-5</v>
      </c>
      <c r="Y2433" s="1">
        <v>1053274.0478515625</v>
      </c>
      <c r="Z2433" s="8">
        <f t="shared" si="381"/>
        <v>8.488572758912305E-5</v>
      </c>
    </row>
    <row r="2434" spans="1:26" x14ac:dyDescent="0.25">
      <c r="A2434">
        <v>10</v>
      </c>
      <c r="B2434">
        <v>10</v>
      </c>
      <c r="C2434">
        <v>6</v>
      </c>
      <c r="D2434" s="1">
        <v>1</v>
      </c>
      <c r="E2434" s="4">
        <f t="shared" si="376"/>
        <v>28417.210776745684</v>
      </c>
      <c r="F2434" s="2">
        <f t="shared" si="372"/>
        <v>173.90083545628278</v>
      </c>
      <c r="G2434" s="2">
        <f t="shared" si="377"/>
        <v>113.55026133316409</v>
      </c>
      <c r="H2434" s="2">
        <f t="shared" si="373"/>
        <v>1224.4861850635466</v>
      </c>
      <c r="I2434" s="2">
        <f t="shared" si="378"/>
        <v>23344.578267188019</v>
      </c>
      <c r="J2434" s="2">
        <f t="shared" si="374"/>
        <v>354.29295006684782</v>
      </c>
      <c r="K2434" s="2">
        <f t="shared" si="379"/>
        <v>752.17516906963374</v>
      </c>
      <c r="L2434" s="2">
        <f t="shared" si="375"/>
        <v>1884.4416287514016</v>
      </c>
      <c r="U2434" s="1">
        <v>1821000</v>
      </c>
      <c r="V2434" s="8">
        <f t="shared" si="380"/>
        <v>8.4106099731419071E-5</v>
      </c>
      <c r="Y2434" s="1">
        <v>1090656.005859375</v>
      </c>
      <c r="Z2434" s="8">
        <f t="shared" si="381"/>
        <v>8.7898423772677354E-5</v>
      </c>
    </row>
    <row r="2435" spans="1:26" x14ac:dyDescent="0.25">
      <c r="A2435">
        <v>10</v>
      </c>
      <c r="B2435">
        <v>10</v>
      </c>
      <c r="C2435">
        <v>7</v>
      </c>
      <c r="D2435" s="1">
        <v>0</v>
      </c>
      <c r="E2435" s="4">
        <f t="shared" si="376"/>
        <v>0</v>
      </c>
      <c r="F2435" s="2">
        <f t="shared" si="372"/>
        <v>173.90083545628278</v>
      </c>
      <c r="G2435" s="2">
        <f t="shared" si="377"/>
        <v>0</v>
      </c>
      <c r="H2435" s="2">
        <f t="shared" si="373"/>
        <v>1245.3313644907678</v>
      </c>
      <c r="I2435" s="2">
        <f t="shared" si="378"/>
        <v>0</v>
      </c>
      <c r="J2435" s="2">
        <f t="shared" si="374"/>
        <v>354.29295006684782</v>
      </c>
      <c r="K2435" s="2">
        <f t="shared" si="379"/>
        <v>0</v>
      </c>
      <c r="L2435" s="2">
        <f t="shared" si="375"/>
        <v>1922.6522451396809</v>
      </c>
      <c r="U2435" s="1">
        <v>1852000</v>
      </c>
      <c r="V2435" s="8">
        <f t="shared" si="380"/>
        <v>8.553788945776393E-5</v>
      </c>
      <c r="Y2435" s="1">
        <v>1112771.1181640625</v>
      </c>
      <c r="Z2435" s="8">
        <f t="shared" si="381"/>
        <v>8.9680730478636491E-5</v>
      </c>
    </row>
    <row r="2436" spans="1:26" x14ac:dyDescent="0.25">
      <c r="A2436">
        <v>10</v>
      </c>
      <c r="B2436">
        <v>10</v>
      </c>
      <c r="C2436">
        <v>8</v>
      </c>
      <c r="D2436" s="1">
        <v>0</v>
      </c>
      <c r="E2436" s="4">
        <f t="shared" si="376"/>
        <v>0</v>
      </c>
      <c r="F2436" s="2">
        <f t="shared" ref="F2436:F2499" si="382">$P$3/8784</f>
        <v>173.90083545628278</v>
      </c>
      <c r="G2436" s="2">
        <f t="shared" si="377"/>
        <v>0</v>
      </c>
      <c r="H2436" s="2">
        <f t="shared" ref="H2436:H2499" si="383">(U2436/VLOOKUP(A2436,$AC$3:$AE$14,3,FALSE))*VLOOKUP(A2436,$AC$3:$AD$14,2,FALSE)</f>
        <v>1313.2463039149402</v>
      </c>
      <c r="I2436" s="2">
        <f t="shared" si="378"/>
        <v>0</v>
      </c>
      <c r="J2436" s="2">
        <f t="shared" ref="J2436:J2499" si="384">$R$3/8784</f>
        <v>354.29295006684782</v>
      </c>
      <c r="K2436" s="2">
        <f t="shared" si="379"/>
        <v>0</v>
      </c>
      <c r="L2436" s="2">
        <f t="shared" ref="L2436:L2499" si="385">(Y2436/VLOOKUP(A2436,$AH$3:$AJ$14,3,FALSE))*VLOOKUP(A2436,$AH$3:$AI$14,2,FALSE)</f>
        <v>1943.6518754294082</v>
      </c>
      <c r="U2436" s="1">
        <v>1953000</v>
      </c>
      <c r="V2436" s="8">
        <f t="shared" si="380"/>
        <v>9.0202752759726217E-5</v>
      </c>
      <c r="Y2436" s="1">
        <v>1124925.048828125</v>
      </c>
      <c r="Z2436" s="8">
        <f t="shared" si="381"/>
        <v>9.0660243122654566E-5</v>
      </c>
    </row>
    <row r="2437" spans="1:26" x14ac:dyDescent="0.25">
      <c r="A2437">
        <v>10</v>
      </c>
      <c r="B2437">
        <v>10</v>
      </c>
      <c r="C2437">
        <v>9</v>
      </c>
      <c r="D2437" s="1">
        <v>0</v>
      </c>
      <c r="E2437" s="4">
        <f t="shared" ref="E2437:E2500" si="386">($P$2/4324)*D2437</f>
        <v>0</v>
      </c>
      <c r="F2437" s="2">
        <f t="shared" si="382"/>
        <v>173.90083545628278</v>
      </c>
      <c r="G2437" s="2">
        <f t="shared" ref="G2437:G2500" si="387">($P$4/4324)*D2437</f>
        <v>0</v>
      </c>
      <c r="H2437" s="2">
        <f t="shared" si="383"/>
        <v>1356.9539381978236</v>
      </c>
      <c r="I2437" s="2">
        <f t="shared" ref="I2437:I2500" si="388">($R$2/4324)*D2437</f>
        <v>0</v>
      </c>
      <c r="J2437" s="2">
        <f t="shared" si="384"/>
        <v>354.29295006684782</v>
      </c>
      <c r="K2437" s="2">
        <f t="shared" ref="K2437:K2500" si="389">($R$4/4324)*D2437</f>
        <v>0</v>
      </c>
      <c r="L2437" s="2">
        <f t="shared" si="385"/>
        <v>2015.1881341976266</v>
      </c>
      <c r="U2437" s="1">
        <v>2018000</v>
      </c>
      <c r="V2437" s="8">
        <f t="shared" ref="V2437:V2500" si="390">U2437/SUM($U$4:$U$8787)</f>
        <v>9.3204892508513828E-5</v>
      </c>
      <c r="Y2437" s="1">
        <v>1166328.0029296875</v>
      </c>
      <c r="Z2437" s="8">
        <f t="shared" ref="Z2437:Z2500" si="391">Y2437/SUM($Y$4:$Y$8787)</f>
        <v>9.3997000437067674E-5</v>
      </c>
    </row>
    <row r="2438" spans="1:26" x14ac:dyDescent="0.25">
      <c r="A2438">
        <v>10</v>
      </c>
      <c r="B2438">
        <v>10</v>
      </c>
      <c r="C2438">
        <v>10</v>
      </c>
      <c r="D2438" s="1">
        <v>0</v>
      </c>
      <c r="E2438" s="4">
        <f t="shared" si="386"/>
        <v>0</v>
      </c>
      <c r="F2438" s="2">
        <f t="shared" si="382"/>
        <v>173.90083545628278</v>
      </c>
      <c r="G2438" s="2">
        <f t="shared" si="387"/>
        <v>0</v>
      </c>
      <c r="H2438" s="2">
        <f t="shared" si="383"/>
        <v>1352.9193873409422</v>
      </c>
      <c r="I2438" s="2">
        <f t="shared" si="388"/>
        <v>0</v>
      </c>
      <c r="J2438" s="2">
        <f t="shared" si="384"/>
        <v>354.29295006684782</v>
      </c>
      <c r="K2438" s="2">
        <f t="shared" si="389"/>
        <v>0</v>
      </c>
      <c r="L2438" s="2">
        <f t="shared" si="385"/>
        <v>2091.4722730185954</v>
      </c>
      <c r="U2438" s="1">
        <v>2012000</v>
      </c>
      <c r="V2438" s="8">
        <f t="shared" si="390"/>
        <v>9.2927771916318042E-5</v>
      </c>
      <c r="Y2438" s="1">
        <v>1210478.8818359375</v>
      </c>
      <c r="Z2438" s="8">
        <f t="shared" si="391"/>
        <v>9.7555219200077072E-5</v>
      </c>
    </row>
    <row r="2439" spans="1:26" x14ac:dyDescent="0.25">
      <c r="A2439">
        <v>10</v>
      </c>
      <c r="B2439">
        <v>10</v>
      </c>
      <c r="C2439">
        <v>11</v>
      </c>
      <c r="D2439" s="1">
        <v>0</v>
      </c>
      <c r="E2439" s="4">
        <f t="shared" si="386"/>
        <v>0</v>
      </c>
      <c r="F2439" s="2">
        <f t="shared" si="382"/>
        <v>173.90083545628278</v>
      </c>
      <c r="G2439" s="2">
        <f t="shared" si="387"/>
        <v>0</v>
      </c>
      <c r="H2439" s="2">
        <f t="shared" si="383"/>
        <v>1369.0575907684683</v>
      </c>
      <c r="I2439" s="2">
        <f t="shared" si="388"/>
        <v>0</v>
      </c>
      <c r="J2439" s="2">
        <f t="shared" si="384"/>
        <v>354.29295006684782</v>
      </c>
      <c r="K2439" s="2">
        <f t="shared" si="389"/>
        <v>0</v>
      </c>
      <c r="L2439" s="2">
        <f t="shared" si="385"/>
        <v>2123.6098380880135</v>
      </c>
      <c r="U2439" s="1">
        <v>2036000</v>
      </c>
      <c r="V2439" s="8">
        <f t="shared" si="390"/>
        <v>9.403625428510116E-5</v>
      </c>
      <c r="Y2439" s="1">
        <v>1229079.1015625</v>
      </c>
      <c r="Z2439" s="8">
        <f t="shared" si="391"/>
        <v>9.905425279729463E-5</v>
      </c>
    </row>
    <row r="2440" spans="1:26" x14ac:dyDescent="0.25">
      <c r="A2440">
        <v>10</v>
      </c>
      <c r="B2440">
        <v>10</v>
      </c>
      <c r="C2440">
        <v>12</v>
      </c>
      <c r="D2440" s="1">
        <v>0</v>
      </c>
      <c r="E2440" s="4">
        <f t="shared" si="386"/>
        <v>0</v>
      </c>
      <c r="F2440" s="2">
        <f t="shared" si="382"/>
        <v>173.90083545628278</v>
      </c>
      <c r="G2440" s="2">
        <f t="shared" si="387"/>
        <v>0</v>
      </c>
      <c r="H2440" s="2">
        <f t="shared" si="383"/>
        <v>1369.0575907684683</v>
      </c>
      <c r="I2440" s="2">
        <f t="shared" si="388"/>
        <v>0</v>
      </c>
      <c r="J2440" s="2">
        <f t="shared" si="384"/>
        <v>354.29295006684782</v>
      </c>
      <c r="K2440" s="2">
        <f t="shared" si="389"/>
        <v>0</v>
      </c>
      <c r="L2440" s="2">
        <f t="shared" si="385"/>
        <v>2140.8874729403597</v>
      </c>
      <c r="U2440" s="1">
        <v>2036000</v>
      </c>
      <c r="V2440" s="8">
        <f t="shared" si="390"/>
        <v>9.403625428510116E-5</v>
      </c>
      <c r="Y2440" s="1">
        <v>1239078.857421875</v>
      </c>
      <c r="Z2440" s="8">
        <f t="shared" si="391"/>
        <v>9.9860155642397553E-5</v>
      </c>
    </row>
    <row r="2441" spans="1:26" x14ac:dyDescent="0.25">
      <c r="A2441">
        <v>10</v>
      </c>
      <c r="B2441">
        <v>10</v>
      </c>
      <c r="C2441">
        <v>13</v>
      </c>
      <c r="D2441" s="1">
        <v>0</v>
      </c>
      <c r="E2441" s="4">
        <f t="shared" si="386"/>
        <v>0</v>
      </c>
      <c r="F2441" s="2">
        <f t="shared" si="382"/>
        <v>173.90083545628278</v>
      </c>
      <c r="G2441" s="2">
        <f t="shared" si="387"/>
        <v>0</v>
      </c>
      <c r="H2441" s="2">
        <f t="shared" si="383"/>
        <v>1373.7645667681634</v>
      </c>
      <c r="I2441" s="2">
        <f t="shared" si="388"/>
        <v>0</v>
      </c>
      <c r="J2441" s="2">
        <f t="shared" si="384"/>
        <v>354.29295006684782</v>
      </c>
      <c r="K2441" s="2">
        <f t="shared" si="389"/>
        <v>0</v>
      </c>
      <c r="L2441" s="2">
        <f t="shared" si="385"/>
        <v>2161.794090254064</v>
      </c>
      <c r="U2441" s="1">
        <v>2043000</v>
      </c>
      <c r="V2441" s="8">
        <f t="shared" si="390"/>
        <v>9.4359561642662901E-5</v>
      </c>
      <c r="Y2441" s="1">
        <v>1251178.955078125</v>
      </c>
      <c r="Z2441" s="8">
        <f t="shared" si="391"/>
        <v>1.0083532976307898E-4</v>
      </c>
    </row>
    <row r="2442" spans="1:26" x14ac:dyDescent="0.25">
      <c r="A2442">
        <v>10</v>
      </c>
      <c r="B2442">
        <v>10</v>
      </c>
      <c r="C2442">
        <v>14</v>
      </c>
      <c r="D2442" s="1">
        <v>0</v>
      </c>
      <c r="E2442" s="4">
        <f t="shared" si="386"/>
        <v>0</v>
      </c>
      <c r="F2442" s="2">
        <f t="shared" si="382"/>
        <v>173.90083545628278</v>
      </c>
      <c r="G2442" s="2">
        <f t="shared" si="387"/>
        <v>0</v>
      </c>
      <c r="H2442" s="2">
        <f t="shared" si="383"/>
        <v>1362.3333393403325</v>
      </c>
      <c r="I2442" s="2">
        <f t="shared" si="388"/>
        <v>0</v>
      </c>
      <c r="J2442" s="2">
        <f t="shared" si="384"/>
        <v>354.29295006684782</v>
      </c>
      <c r="K2442" s="2">
        <f t="shared" si="389"/>
        <v>0</v>
      </c>
      <c r="L2442" s="2">
        <f t="shared" si="385"/>
        <v>2187.8562839530646</v>
      </c>
      <c r="U2442" s="1">
        <v>2026000</v>
      </c>
      <c r="V2442" s="8">
        <f t="shared" si="390"/>
        <v>9.3574386631441539E-5</v>
      </c>
      <c r="Y2442" s="1">
        <v>1266262.939453125</v>
      </c>
      <c r="Z2442" s="8">
        <f t="shared" si="391"/>
        <v>1.0205098203441956E-4</v>
      </c>
    </row>
    <row r="2443" spans="1:26" x14ac:dyDescent="0.25">
      <c r="A2443">
        <v>10</v>
      </c>
      <c r="B2443">
        <v>10</v>
      </c>
      <c r="C2443">
        <v>15</v>
      </c>
      <c r="D2443" s="1">
        <v>0</v>
      </c>
      <c r="E2443" s="4">
        <f t="shared" si="386"/>
        <v>0</v>
      </c>
      <c r="F2443" s="2">
        <f t="shared" si="382"/>
        <v>173.90083545628278</v>
      </c>
      <c r="G2443" s="2">
        <f t="shared" si="387"/>
        <v>0</v>
      </c>
      <c r="H2443" s="2">
        <f t="shared" si="383"/>
        <v>1401.3339976235206</v>
      </c>
      <c r="I2443" s="2">
        <f t="shared" si="388"/>
        <v>0</v>
      </c>
      <c r="J2443" s="2">
        <f t="shared" si="384"/>
        <v>354.29295006684782</v>
      </c>
      <c r="K2443" s="2">
        <f t="shared" si="389"/>
        <v>0</v>
      </c>
      <c r="L2443" s="2">
        <f t="shared" si="385"/>
        <v>2230.4726782464527</v>
      </c>
      <c r="U2443" s="1">
        <v>2084000</v>
      </c>
      <c r="V2443" s="8">
        <f t="shared" si="390"/>
        <v>9.6253219022667395E-5</v>
      </c>
      <c r="Y2443" s="1">
        <v>1290927.978515625</v>
      </c>
      <c r="Z2443" s="8">
        <f t="shared" si="391"/>
        <v>1.0403879308046702E-4</v>
      </c>
    </row>
    <row r="2444" spans="1:26" x14ac:dyDescent="0.25">
      <c r="A2444">
        <v>10</v>
      </c>
      <c r="B2444">
        <v>10</v>
      </c>
      <c r="C2444">
        <v>16</v>
      </c>
      <c r="D2444" s="1">
        <v>0</v>
      </c>
      <c r="E2444" s="4">
        <f t="shared" si="386"/>
        <v>0</v>
      </c>
      <c r="F2444" s="2">
        <f t="shared" si="382"/>
        <v>173.90083545628278</v>
      </c>
      <c r="G2444" s="2">
        <f t="shared" si="387"/>
        <v>0</v>
      </c>
      <c r="H2444" s="2">
        <f t="shared" si="383"/>
        <v>1395.2821713381984</v>
      </c>
      <c r="I2444" s="2">
        <f t="shared" si="388"/>
        <v>0</v>
      </c>
      <c r="J2444" s="2">
        <f t="shared" si="384"/>
        <v>354.29295006684782</v>
      </c>
      <c r="K2444" s="2">
        <f t="shared" si="389"/>
        <v>0</v>
      </c>
      <c r="L2444" s="2">
        <f t="shared" si="385"/>
        <v>2224.427045718709</v>
      </c>
      <c r="U2444" s="1">
        <v>2075000</v>
      </c>
      <c r="V2444" s="8">
        <f t="shared" si="390"/>
        <v>9.5837538134373729E-5</v>
      </c>
      <c r="Y2444" s="1">
        <v>1287428.955078125</v>
      </c>
      <c r="Z2444" s="8">
        <f t="shared" si="391"/>
        <v>1.0375679890150721E-4</v>
      </c>
    </row>
    <row r="2445" spans="1:26" x14ac:dyDescent="0.25">
      <c r="A2445">
        <v>10</v>
      </c>
      <c r="B2445">
        <v>10</v>
      </c>
      <c r="C2445">
        <v>17</v>
      </c>
      <c r="D2445" s="1">
        <v>0</v>
      </c>
      <c r="E2445" s="4">
        <f t="shared" si="386"/>
        <v>0</v>
      </c>
      <c r="F2445" s="2">
        <f t="shared" si="382"/>
        <v>173.90083545628278</v>
      </c>
      <c r="G2445" s="2">
        <f t="shared" si="387"/>
        <v>0</v>
      </c>
      <c r="H2445" s="2">
        <f t="shared" si="383"/>
        <v>1361.660996280666</v>
      </c>
      <c r="I2445" s="2">
        <f t="shared" si="388"/>
        <v>0</v>
      </c>
      <c r="J2445" s="2">
        <f t="shared" si="384"/>
        <v>354.29295006684782</v>
      </c>
      <c r="K2445" s="2">
        <f t="shared" si="389"/>
        <v>0</v>
      </c>
      <c r="L2445" s="2">
        <f t="shared" si="385"/>
        <v>2179.2450962317871</v>
      </c>
      <c r="U2445" s="1">
        <v>2025000.1220703125</v>
      </c>
      <c r="V2445" s="8">
        <f t="shared" si="390"/>
        <v>9.3528205504108457E-5</v>
      </c>
      <c r="Y2445" s="1">
        <v>1261279.052734375</v>
      </c>
      <c r="Z2445" s="8">
        <f t="shared" si="391"/>
        <v>1.0164931937957128E-4</v>
      </c>
    </row>
    <row r="2446" spans="1:26" x14ac:dyDescent="0.25">
      <c r="A2446">
        <v>10</v>
      </c>
      <c r="B2446">
        <v>10</v>
      </c>
      <c r="C2446">
        <v>18</v>
      </c>
      <c r="D2446" s="1">
        <v>1</v>
      </c>
      <c r="E2446" s="4">
        <f t="shared" si="386"/>
        <v>28417.210776745684</v>
      </c>
      <c r="F2446" s="2">
        <f t="shared" si="382"/>
        <v>173.90083545628278</v>
      </c>
      <c r="G2446" s="2">
        <f t="shared" si="387"/>
        <v>113.55026133316409</v>
      </c>
      <c r="H2446" s="2">
        <f t="shared" si="383"/>
        <v>1390.5751953385031</v>
      </c>
      <c r="I2446" s="2">
        <f t="shared" si="388"/>
        <v>23344.578267188019</v>
      </c>
      <c r="J2446" s="2">
        <f t="shared" si="384"/>
        <v>354.29295006684782</v>
      </c>
      <c r="K2446" s="2">
        <f t="shared" si="389"/>
        <v>752.17516906963374</v>
      </c>
      <c r="L2446" s="2">
        <f t="shared" si="385"/>
        <v>2197.5597941297278</v>
      </c>
      <c r="U2446" s="1">
        <v>2068000</v>
      </c>
      <c r="V2446" s="8">
        <f t="shared" si="390"/>
        <v>9.5514230776811988E-5</v>
      </c>
      <c r="Y2446" s="1">
        <v>1271879.0283203125</v>
      </c>
      <c r="Z2446" s="8">
        <f t="shared" si="391"/>
        <v>1.0250359528418946E-4</v>
      </c>
    </row>
    <row r="2447" spans="1:26" x14ac:dyDescent="0.25">
      <c r="A2447">
        <v>10</v>
      </c>
      <c r="B2447">
        <v>10</v>
      </c>
      <c r="C2447">
        <v>19</v>
      </c>
      <c r="D2447" s="1">
        <v>1</v>
      </c>
      <c r="E2447" s="4">
        <f t="shared" si="386"/>
        <v>28417.210776745684</v>
      </c>
      <c r="F2447" s="2">
        <f t="shared" si="382"/>
        <v>173.90083545628278</v>
      </c>
      <c r="G2447" s="2">
        <f t="shared" si="387"/>
        <v>113.55026133316409</v>
      </c>
      <c r="H2447" s="2">
        <f t="shared" si="383"/>
        <v>1399.9891473378934</v>
      </c>
      <c r="I2447" s="2">
        <f t="shared" si="388"/>
        <v>23344.578267188019</v>
      </c>
      <c r="J2447" s="2">
        <f t="shared" si="384"/>
        <v>354.29295006684782</v>
      </c>
      <c r="K2447" s="2">
        <f t="shared" si="389"/>
        <v>752.17516906963374</v>
      </c>
      <c r="L2447" s="2">
        <f t="shared" si="385"/>
        <v>2193.9314444097045</v>
      </c>
      <c r="U2447" s="1">
        <v>2082000</v>
      </c>
      <c r="V2447" s="8">
        <f t="shared" si="390"/>
        <v>9.6160845491935471E-5</v>
      </c>
      <c r="Y2447" s="1">
        <v>1269779.052734375</v>
      </c>
      <c r="Z2447" s="8">
        <f t="shared" si="391"/>
        <v>1.0233435352237514E-4</v>
      </c>
    </row>
    <row r="2448" spans="1:26" x14ac:dyDescent="0.25">
      <c r="A2448">
        <v>10</v>
      </c>
      <c r="B2448">
        <v>10</v>
      </c>
      <c r="C2448">
        <v>20</v>
      </c>
      <c r="D2448" s="1">
        <v>1</v>
      </c>
      <c r="E2448" s="4">
        <f t="shared" si="386"/>
        <v>28417.210776745684</v>
      </c>
      <c r="F2448" s="2">
        <f t="shared" si="382"/>
        <v>173.90083545628278</v>
      </c>
      <c r="G2448" s="2">
        <f t="shared" si="387"/>
        <v>113.55026133316409</v>
      </c>
      <c r="H2448" s="2">
        <f t="shared" si="383"/>
        <v>1366.3678901972141</v>
      </c>
      <c r="I2448" s="2">
        <f t="shared" si="388"/>
        <v>23344.578267188019</v>
      </c>
      <c r="J2448" s="2">
        <f t="shared" si="384"/>
        <v>354.29295006684782</v>
      </c>
      <c r="K2448" s="2">
        <f t="shared" si="389"/>
        <v>752.17516906963374</v>
      </c>
      <c r="L2448" s="2">
        <f t="shared" si="385"/>
        <v>2118.4228355498199</v>
      </c>
      <c r="U2448" s="1">
        <v>2032000</v>
      </c>
      <c r="V2448" s="8">
        <f t="shared" si="390"/>
        <v>9.3851507223637311E-5</v>
      </c>
      <c r="Y2448" s="1">
        <v>1226077.0263671875</v>
      </c>
      <c r="Z2448" s="8">
        <f t="shared" si="391"/>
        <v>9.8812308796347137E-5</v>
      </c>
    </row>
    <row r="2449" spans="1:26" x14ac:dyDescent="0.25">
      <c r="A2449">
        <v>10</v>
      </c>
      <c r="B2449">
        <v>10</v>
      </c>
      <c r="C2449">
        <v>21</v>
      </c>
      <c r="D2449" s="1">
        <v>1</v>
      </c>
      <c r="E2449" s="4">
        <f t="shared" si="386"/>
        <v>28417.210776745684</v>
      </c>
      <c r="F2449" s="2">
        <f t="shared" si="382"/>
        <v>173.90083545628278</v>
      </c>
      <c r="G2449" s="2">
        <f t="shared" si="387"/>
        <v>113.55026133316409</v>
      </c>
      <c r="H2449" s="2">
        <f t="shared" si="383"/>
        <v>1257.4350170614123</v>
      </c>
      <c r="I2449" s="2">
        <f t="shared" si="388"/>
        <v>23344.578267188019</v>
      </c>
      <c r="J2449" s="2">
        <f t="shared" si="384"/>
        <v>354.29295006684782</v>
      </c>
      <c r="K2449" s="2">
        <f t="shared" si="389"/>
        <v>752.17516906963374</v>
      </c>
      <c r="L2449" s="2">
        <f t="shared" si="385"/>
        <v>2000.0455795182615</v>
      </c>
      <c r="U2449" s="1">
        <v>1870000</v>
      </c>
      <c r="V2449" s="8">
        <f t="shared" si="390"/>
        <v>8.6369251234351261E-5</v>
      </c>
      <c r="Y2449" s="1">
        <v>1157563.96484375</v>
      </c>
      <c r="Z2449" s="8">
        <f t="shared" si="391"/>
        <v>9.3290686870279373E-5</v>
      </c>
    </row>
    <row r="2450" spans="1:26" x14ac:dyDescent="0.25">
      <c r="A2450">
        <v>10</v>
      </c>
      <c r="B2450">
        <v>10</v>
      </c>
      <c r="C2450">
        <v>22</v>
      </c>
      <c r="D2450" s="1">
        <v>1</v>
      </c>
      <c r="E2450" s="4">
        <f t="shared" si="386"/>
        <v>28417.210776745684</v>
      </c>
      <c r="F2450" s="2">
        <f t="shared" si="382"/>
        <v>173.90083545628278</v>
      </c>
      <c r="G2450" s="2">
        <f t="shared" si="387"/>
        <v>113.55026133316409</v>
      </c>
      <c r="H2450" s="2">
        <f t="shared" si="383"/>
        <v>1194.8994787797487</v>
      </c>
      <c r="I2450" s="2">
        <f t="shared" si="388"/>
        <v>23344.578267188019</v>
      </c>
      <c r="J2450" s="2">
        <f t="shared" si="384"/>
        <v>354.29295006684782</v>
      </c>
      <c r="K2450" s="2">
        <f t="shared" si="389"/>
        <v>752.17516906963374</v>
      </c>
      <c r="L2450" s="2">
        <f t="shared" si="385"/>
        <v>1874.6103048253729</v>
      </c>
      <c r="U2450" s="1">
        <v>1777000</v>
      </c>
      <c r="V2450" s="8">
        <f t="shared" si="390"/>
        <v>8.2073882055316684E-5</v>
      </c>
      <c r="Y2450" s="1">
        <v>1084965.9423828125</v>
      </c>
      <c r="Z2450" s="8">
        <f t="shared" si="391"/>
        <v>8.7439848742540117E-5</v>
      </c>
    </row>
    <row r="2451" spans="1:26" x14ac:dyDescent="0.25">
      <c r="A2451">
        <v>10</v>
      </c>
      <c r="B2451">
        <v>10</v>
      </c>
      <c r="C2451">
        <v>23</v>
      </c>
      <c r="D2451" s="1">
        <v>1</v>
      </c>
      <c r="E2451" s="4">
        <f t="shared" si="386"/>
        <v>28417.210776745684</v>
      </c>
      <c r="F2451" s="2">
        <f t="shared" si="382"/>
        <v>173.90083545628278</v>
      </c>
      <c r="G2451" s="2">
        <f t="shared" si="387"/>
        <v>113.55026133316409</v>
      </c>
      <c r="H2451" s="2">
        <f t="shared" si="383"/>
        <v>1149.1745690684245</v>
      </c>
      <c r="I2451" s="2">
        <f t="shared" si="388"/>
        <v>23344.578267188019</v>
      </c>
      <c r="J2451" s="2">
        <f t="shared" si="384"/>
        <v>354.29295006684782</v>
      </c>
      <c r="K2451" s="2">
        <f t="shared" si="389"/>
        <v>752.17516906963374</v>
      </c>
      <c r="L2451" s="2">
        <f t="shared" si="385"/>
        <v>1772.853054486885</v>
      </c>
      <c r="U2451" s="1">
        <v>1709000</v>
      </c>
      <c r="V2451" s="8">
        <f t="shared" si="390"/>
        <v>7.8933182010431179E-5</v>
      </c>
      <c r="Y2451" s="1">
        <v>1026072.021484375</v>
      </c>
      <c r="Z2451" s="8">
        <f t="shared" si="391"/>
        <v>8.2693455022655489E-5</v>
      </c>
    </row>
    <row r="2452" spans="1:26" x14ac:dyDescent="0.25">
      <c r="A2452">
        <v>10</v>
      </c>
      <c r="B2452">
        <v>11</v>
      </c>
      <c r="C2452">
        <v>0</v>
      </c>
      <c r="D2452" s="1">
        <v>1</v>
      </c>
      <c r="E2452" s="4">
        <f t="shared" si="386"/>
        <v>28417.210776745684</v>
      </c>
      <c r="F2452" s="2">
        <f t="shared" si="382"/>
        <v>173.90083545628278</v>
      </c>
      <c r="G2452" s="2">
        <f t="shared" si="387"/>
        <v>113.55026133316409</v>
      </c>
      <c r="H2452" s="2">
        <f t="shared" si="383"/>
        <v>1086.6390307867607</v>
      </c>
      <c r="I2452" s="2">
        <f t="shared" si="388"/>
        <v>23344.578267188019</v>
      </c>
      <c r="J2452" s="2">
        <f t="shared" si="384"/>
        <v>354.29295006684782</v>
      </c>
      <c r="K2452" s="2">
        <f t="shared" si="389"/>
        <v>752.17516906963374</v>
      </c>
      <c r="L2452" s="2">
        <f t="shared" si="385"/>
        <v>1708.7514009303143</v>
      </c>
      <c r="U2452" s="1">
        <v>1616000</v>
      </c>
      <c r="V2452" s="8">
        <f t="shared" si="390"/>
        <v>7.4637812831396602E-5</v>
      </c>
      <c r="Y2452" s="1">
        <v>988971.98486328125</v>
      </c>
      <c r="Z2452" s="8">
        <f t="shared" si="391"/>
        <v>7.970347951857046E-5</v>
      </c>
    </row>
    <row r="2453" spans="1:26" x14ac:dyDescent="0.25">
      <c r="A2453">
        <v>10</v>
      </c>
      <c r="B2453">
        <v>11</v>
      </c>
      <c r="C2453">
        <v>1</v>
      </c>
      <c r="D2453" s="1">
        <v>1</v>
      </c>
      <c r="E2453" s="4">
        <f t="shared" si="386"/>
        <v>28417.210776745684</v>
      </c>
      <c r="F2453" s="2">
        <f t="shared" si="382"/>
        <v>173.90083545628278</v>
      </c>
      <c r="G2453" s="2">
        <f t="shared" si="387"/>
        <v>113.55026133316409</v>
      </c>
      <c r="H2453" s="2">
        <f t="shared" si="383"/>
        <v>1075.2078033589296</v>
      </c>
      <c r="I2453" s="2">
        <f t="shared" si="388"/>
        <v>23344.578267188019</v>
      </c>
      <c r="J2453" s="2">
        <f t="shared" si="384"/>
        <v>354.29295006684782</v>
      </c>
      <c r="K2453" s="2">
        <f t="shared" si="389"/>
        <v>752.17516906963374</v>
      </c>
      <c r="L2453" s="2">
        <f t="shared" si="385"/>
        <v>1676.4414138475192</v>
      </c>
      <c r="U2453" s="1">
        <v>1599000</v>
      </c>
      <c r="V2453" s="8">
        <f t="shared" si="390"/>
        <v>7.3852637820175226E-5</v>
      </c>
      <c r="Y2453" s="1">
        <v>970271.97265625</v>
      </c>
      <c r="Z2453" s="8">
        <f t="shared" si="391"/>
        <v>7.819640342060982E-5</v>
      </c>
    </row>
    <row r="2454" spans="1:26" x14ac:dyDescent="0.25">
      <c r="A2454">
        <v>10</v>
      </c>
      <c r="B2454">
        <v>11</v>
      </c>
      <c r="C2454">
        <v>2</v>
      </c>
      <c r="D2454" s="1">
        <v>1</v>
      </c>
      <c r="E2454" s="4">
        <f t="shared" si="386"/>
        <v>28417.210776745684</v>
      </c>
      <c r="F2454" s="2">
        <f t="shared" si="382"/>
        <v>173.90083545628278</v>
      </c>
      <c r="G2454" s="2">
        <f t="shared" si="387"/>
        <v>113.55026133316409</v>
      </c>
      <c r="H2454" s="2">
        <f t="shared" si="383"/>
        <v>1061.7593005026579</v>
      </c>
      <c r="I2454" s="2">
        <f t="shared" si="388"/>
        <v>23344.578267188019</v>
      </c>
      <c r="J2454" s="2">
        <f t="shared" si="384"/>
        <v>354.29295006684782</v>
      </c>
      <c r="K2454" s="2">
        <f t="shared" si="389"/>
        <v>752.17516906963374</v>
      </c>
      <c r="L2454" s="2">
        <f t="shared" si="385"/>
        <v>1644.6290778235166</v>
      </c>
      <c r="U2454" s="1">
        <v>1579000</v>
      </c>
      <c r="V2454" s="8">
        <f t="shared" si="390"/>
        <v>7.2928902512855957E-5</v>
      </c>
      <c r="Y2454" s="1">
        <v>951859.9853515625</v>
      </c>
      <c r="Z2454" s="8">
        <f t="shared" si="391"/>
        <v>7.6712539898188392E-5</v>
      </c>
    </row>
    <row r="2455" spans="1:26" x14ac:dyDescent="0.25">
      <c r="A2455">
        <v>10</v>
      </c>
      <c r="B2455">
        <v>11</v>
      </c>
      <c r="C2455">
        <v>3</v>
      </c>
      <c r="D2455" s="1">
        <v>1</v>
      </c>
      <c r="E2455" s="4">
        <f t="shared" si="386"/>
        <v>28417.210776745684</v>
      </c>
      <c r="F2455" s="2">
        <f t="shared" si="382"/>
        <v>173.90083545628278</v>
      </c>
      <c r="G2455" s="2">
        <f t="shared" si="387"/>
        <v>113.55026133316409</v>
      </c>
      <c r="H2455" s="2">
        <f t="shared" si="383"/>
        <v>1080.5872045014385</v>
      </c>
      <c r="I2455" s="2">
        <f t="shared" si="388"/>
        <v>23344.578267188019</v>
      </c>
      <c r="J2455" s="2">
        <f t="shared" si="384"/>
        <v>354.29295006684782</v>
      </c>
      <c r="K2455" s="2">
        <f t="shared" si="389"/>
        <v>752.17516906963374</v>
      </c>
      <c r="L2455" s="2">
        <f t="shared" si="385"/>
        <v>1632.3685544613211</v>
      </c>
      <c r="U2455" s="1">
        <v>1607000</v>
      </c>
      <c r="V2455" s="8">
        <f t="shared" si="390"/>
        <v>7.4222131943102936E-5</v>
      </c>
      <c r="Y2455" s="1">
        <v>944763.97705078125</v>
      </c>
      <c r="Z2455" s="8">
        <f t="shared" si="391"/>
        <v>7.614065660834666E-5</v>
      </c>
    </row>
    <row r="2456" spans="1:26" x14ac:dyDescent="0.25">
      <c r="A2456">
        <v>10</v>
      </c>
      <c r="B2456">
        <v>11</v>
      </c>
      <c r="C2456">
        <v>4</v>
      </c>
      <c r="D2456" s="1">
        <v>1</v>
      </c>
      <c r="E2456" s="4">
        <f t="shared" si="386"/>
        <v>28417.210776745684</v>
      </c>
      <c r="F2456" s="2">
        <f t="shared" si="382"/>
        <v>173.90083545628278</v>
      </c>
      <c r="G2456" s="2">
        <f t="shared" si="387"/>
        <v>113.55026133316409</v>
      </c>
      <c r="H2456" s="2">
        <f t="shared" si="383"/>
        <v>1055.7074742173356</v>
      </c>
      <c r="I2456" s="2">
        <f t="shared" si="388"/>
        <v>23344.578267188019</v>
      </c>
      <c r="J2456" s="2">
        <f t="shared" si="384"/>
        <v>354.29295006684782</v>
      </c>
      <c r="K2456" s="2">
        <f t="shared" si="389"/>
        <v>752.17516906963374</v>
      </c>
      <c r="L2456" s="2">
        <f t="shared" si="385"/>
        <v>1660.0272600016124</v>
      </c>
      <c r="U2456" s="1">
        <v>1570000</v>
      </c>
      <c r="V2456" s="8">
        <f t="shared" si="390"/>
        <v>7.2513221624562291E-5</v>
      </c>
      <c r="Y2456" s="1">
        <v>960771.97265625</v>
      </c>
      <c r="Z2456" s="8">
        <f t="shared" si="391"/>
        <v>7.7430777025711402E-5</v>
      </c>
    </row>
    <row r="2457" spans="1:26" x14ac:dyDescent="0.25">
      <c r="A2457">
        <v>10</v>
      </c>
      <c r="B2457">
        <v>11</v>
      </c>
      <c r="C2457">
        <v>5</v>
      </c>
      <c r="D2457" s="1">
        <v>1</v>
      </c>
      <c r="E2457" s="4">
        <f t="shared" si="386"/>
        <v>28417.210776745684</v>
      </c>
      <c r="F2457" s="2">
        <f t="shared" si="382"/>
        <v>173.90083545628278</v>
      </c>
      <c r="G2457" s="2">
        <f t="shared" si="387"/>
        <v>113.55026133316409</v>
      </c>
      <c r="H2457" s="2">
        <f t="shared" si="383"/>
        <v>1106.8117850711683</v>
      </c>
      <c r="I2457" s="2">
        <f t="shared" si="388"/>
        <v>23344.578267188019</v>
      </c>
      <c r="J2457" s="2">
        <f t="shared" si="384"/>
        <v>354.29295006684782</v>
      </c>
      <c r="K2457" s="2">
        <f t="shared" si="389"/>
        <v>752.17516906963374</v>
      </c>
      <c r="L2457" s="2">
        <f t="shared" si="385"/>
        <v>1708.7514009303143</v>
      </c>
      <c r="U2457" s="1">
        <v>1646000</v>
      </c>
      <c r="V2457" s="8">
        <f t="shared" si="390"/>
        <v>7.6023415792375506E-5</v>
      </c>
      <c r="Y2457" s="1">
        <v>988971.98486328125</v>
      </c>
      <c r="Z2457" s="8">
        <f t="shared" si="391"/>
        <v>7.970347951857046E-5</v>
      </c>
    </row>
    <row r="2458" spans="1:26" x14ac:dyDescent="0.25">
      <c r="A2458">
        <v>10</v>
      </c>
      <c r="B2458">
        <v>11</v>
      </c>
      <c r="C2458">
        <v>6</v>
      </c>
      <c r="D2458" s="1">
        <v>1</v>
      </c>
      <c r="E2458" s="4">
        <f t="shared" si="386"/>
        <v>28417.210776745684</v>
      </c>
      <c r="F2458" s="2">
        <f t="shared" si="382"/>
        <v>173.90083545628278</v>
      </c>
      <c r="G2458" s="2">
        <f t="shared" si="387"/>
        <v>113.55026133316409</v>
      </c>
      <c r="H2458" s="2">
        <f t="shared" si="383"/>
        <v>1155.226395353747</v>
      </c>
      <c r="I2458" s="2">
        <f t="shared" si="388"/>
        <v>23344.578267188019</v>
      </c>
      <c r="J2458" s="2">
        <f t="shared" si="384"/>
        <v>354.29295006684782</v>
      </c>
      <c r="K2458" s="2">
        <f t="shared" si="389"/>
        <v>752.17516906963374</v>
      </c>
      <c r="L2458" s="2">
        <f t="shared" si="385"/>
        <v>1774.5791728446525</v>
      </c>
      <c r="U2458" s="1">
        <v>1718000</v>
      </c>
      <c r="V2458" s="8">
        <f t="shared" si="390"/>
        <v>7.9348862898724859E-5</v>
      </c>
      <c r="Y2458" s="1">
        <v>1027071.044921875</v>
      </c>
      <c r="Z2458" s="8">
        <f t="shared" si="391"/>
        <v>8.2773968571378865E-5</v>
      </c>
    </row>
    <row r="2459" spans="1:26" x14ac:dyDescent="0.25">
      <c r="A2459">
        <v>10</v>
      </c>
      <c r="B2459">
        <v>11</v>
      </c>
      <c r="C2459">
        <v>7</v>
      </c>
      <c r="D2459" s="1">
        <v>0</v>
      </c>
      <c r="E2459" s="4">
        <f t="shared" si="386"/>
        <v>0</v>
      </c>
      <c r="F2459" s="2">
        <f t="shared" si="382"/>
        <v>173.90083545628278</v>
      </c>
      <c r="G2459" s="2">
        <f t="shared" si="387"/>
        <v>0</v>
      </c>
      <c r="H2459" s="2">
        <f t="shared" si="383"/>
        <v>1214.3998079213429</v>
      </c>
      <c r="I2459" s="2">
        <f t="shared" si="388"/>
        <v>0</v>
      </c>
      <c r="J2459" s="2">
        <f t="shared" si="384"/>
        <v>354.29295006684782</v>
      </c>
      <c r="K2459" s="2">
        <f t="shared" si="389"/>
        <v>0</v>
      </c>
      <c r="L2459" s="2">
        <f t="shared" si="385"/>
        <v>1803.7512901977689</v>
      </c>
      <c r="U2459" s="1">
        <v>1806000</v>
      </c>
      <c r="V2459" s="8">
        <f t="shared" si="390"/>
        <v>8.3413298250929619E-5</v>
      </c>
      <c r="Y2459" s="1">
        <v>1043954.9560546875</v>
      </c>
      <c r="Z2459" s="8">
        <f t="shared" si="391"/>
        <v>8.4134680993736843E-5</v>
      </c>
    </row>
    <row r="2460" spans="1:26" x14ac:dyDescent="0.25">
      <c r="A2460">
        <v>10</v>
      </c>
      <c r="B2460">
        <v>11</v>
      </c>
      <c r="C2460">
        <v>8</v>
      </c>
      <c r="D2460" s="1">
        <v>0</v>
      </c>
      <c r="E2460" s="4">
        <f t="shared" si="386"/>
        <v>0</v>
      </c>
      <c r="F2460" s="2">
        <f t="shared" si="382"/>
        <v>173.90083545628278</v>
      </c>
      <c r="G2460" s="2">
        <f t="shared" si="387"/>
        <v>0</v>
      </c>
      <c r="H2460" s="2">
        <f t="shared" si="383"/>
        <v>1247.3486399192086</v>
      </c>
      <c r="I2460" s="2">
        <f t="shared" si="388"/>
        <v>0</v>
      </c>
      <c r="J2460" s="2">
        <f t="shared" si="384"/>
        <v>354.29295006684782</v>
      </c>
      <c r="K2460" s="2">
        <f t="shared" si="389"/>
        <v>0</v>
      </c>
      <c r="L2460" s="2">
        <f t="shared" si="385"/>
        <v>1894.3159790881077</v>
      </c>
      <c r="U2460" s="1">
        <v>1855000</v>
      </c>
      <c r="V2460" s="8">
        <f t="shared" si="390"/>
        <v>8.5676449753861823E-5</v>
      </c>
      <c r="Y2460" s="1">
        <v>1096370.9716796875</v>
      </c>
      <c r="Z2460" s="8">
        <f t="shared" si="391"/>
        <v>8.8359005738779839E-5</v>
      </c>
    </row>
    <row r="2461" spans="1:26" x14ac:dyDescent="0.25">
      <c r="A2461">
        <v>10</v>
      </c>
      <c r="B2461">
        <v>11</v>
      </c>
      <c r="C2461">
        <v>9</v>
      </c>
      <c r="D2461" s="1">
        <v>0</v>
      </c>
      <c r="E2461" s="4">
        <f t="shared" si="386"/>
        <v>0</v>
      </c>
      <c r="F2461" s="2">
        <f t="shared" si="382"/>
        <v>173.90083545628278</v>
      </c>
      <c r="G2461" s="2">
        <f t="shared" si="387"/>
        <v>0</v>
      </c>
      <c r="H2461" s="2">
        <f t="shared" si="383"/>
        <v>1247.348722002356</v>
      </c>
      <c r="I2461" s="2">
        <f t="shared" si="388"/>
        <v>0</v>
      </c>
      <c r="J2461" s="2">
        <f t="shared" si="384"/>
        <v>354.29295006684782</v>
      </c>
      <c r="K2461" s="2">
        <f t="shared" si="389"/>
        <v>0</v>
      </c>
      <c r="L2461" s="2">
        <f t="shared" si="385"/>
        <v>1966.118411043949</v>
      </c>
      <c r="U2461" s="1">
        <v>1855000.1220703125</v>
      </c>
      <c r="V2461" s="8">
        <f t="shared" si="390"/>
        <v>8.5676455391894696E-5</v>
      </c>
      <c r="Y2461" s="1">
        <v>1137927.978515625</v>
      </c>
      <c r="Z2461" s="8">
        <f t="shared" si="391"/>
        <v>9.1708178509997552E-5</v>
      </c>
    </row>
    <row r="2462" spans="1:26" x14ac:dyDescent="0.25">
      <c r="A2462">
        <v>10</v>
      </c>
      <c r="B2462">
        <v>11</v>
      </c>
      <c r="C2462">
        <v>10</v>
      </c>
      <c r="D2462" s="1">
        <v>0</v>
      </c>
      <c r="E2462" s="4">
        <f t="shared" si="386"/>
        <v>0</v>
      </c>
      <c r="F2462" s="2">
        <f t="shared" si="382"/>
        <v>173.90083545628278</v>
      </c>
      <c r="G2462" s="2">
        <f t="shared" si="387"/>
        <v>0</v>
      </c>
      <c r="H2462" s="2">
        <f t="shared" si="383"/>
        <v>1273.5732204889387</v>
      </c>
      <c r="I2462" s="2">
        <f t="shared" si="388"/>
        <v>0</v>
      </c>
      <c r="J2462" s="2">
        <f t="shared" si="384"/>
        <v>354.29295006684782</v>
      </c>
      <c r="K2462" s="2">
        <f t="shared" si="389"/>
        <v>0</v>
      </c>
      <c r="L2462" s="2">
        <f t="shared" si="385"/>
        <v>2018.8164839176507</v>
      </c>
      <c r="U2462" s="1">
        <v>1894000</v>
      </c>
      <c r="V2462" s="8">
        <f t="shared" si="390"/>
        <v>8.7477733603134379E-5</v>
      </c>
      <c r="Y2462" s="1">
        <v>1168427.978515625</v>
      </c>
      <c r="Z2462" s="8">
        <f t="shared" si="391"/>
        <v>9.4166242198881996E-5</v>
      </c>
    </row>
    <row r="2463" spans="1:26" x14ac:dyDescent="0.25">
      <c r="A2463">
        <v>10</v>
      </c>
      <c r="B2463">
        <v>11</v>
      </c>
      <c r="C2463">
        <v>11</v>
      </c>
      <c r="D2463" s="1">
        <v>0</v>
      </c>
      <c r="E2463" s="4">
        <f t="shared" si="386"/>
        <v>0</v>
      </c>
      <c r="F2463" s="2">
        <f t="shared" si="382"/>
        <v>173.90083545628278</v>
      </c>
      <c r="G2463" s="2">
        <f t="shared" si="387"/>
        <v>0</v>
      </c>
      <c r="H2463" s="2">
        <f t="shared" si="383"/>
        <v>1326.0223816283985</v>
      </c>
      <c r="I2463" s="2">
        <f t="shared" si="388"/>
        <v>0</v>
      </c>
      <c r="J2463" s="2">
        <f t="shared" si="384"/>
        <v>354.29295006684782</v>
      </c>
      <c r="K2463" s="2">
        <f t="shared" si="389"/>
        <v>0</v>
      </c>
      <c r="L2463" s="2">
        <f t="shared" si="385"/>
        <v>2055.8797293545299</v>
      </c>
      <c r="U2463" s="1">
        <v>1972000</v>
      </c>
      <c r="V2463" s="8">
        <f t="shared" si="390"/>
        <v>9.1080301301679518E-5</v>
      </c>
      <c r="Y2463" s="1">
        <v>1189879.0283203125</v>
      </c>
      <c r="Z2463" s="8">
        <f t="shared" si="391"/>
        <v>9.5895030612434573E-5</v>
      </c>
    </row>
    <row r="2464" spans="1:26" x14ac:dyDescent="0.25">
      <c r="A2464">
        <v>10</v>
      </c>
      <c r="B2464">
        <v>11</v>
      </c>
      <c r="C2464">
        <v>12</v>
      </c>
      <c r="D2464" s="1">
        <v>0</v>
      </c>
      <c r="E2464" s="4">
        <f t="shared" si="386"/>
        <v>0</v>
      </c>
      <c r="F2464" s="2">
        <f t="shared" si="382"/>
        <v>173.90083545628278</v>
      </c>
      <c r="G2464" s="2">
        <f t="shared" si="387"/>
        <v>0</v>
      </c>
      <c r="H2464" s="2">
        <f t="shared" si="383"/>
        <v>1308.5393279152454</v>
      </c>
      <c r="I2464" s="2">
        <f t="shared" si="388"/>
        <v>0</v>
      </c>
      <c r="J2464" s="2">
        <f t="shared" si="384"/>
        <v>354.29295006684782</v>
      </c>
      <c r="K2464" s="2">
        <f t="shared" si="389"/>
        <v>0</v>
      </c>
      <c r="L2464" s="2">
        <f t="shared" si="385"/>
        <v>2078.6883671167125</v>
      </c>
      <c r="U2464" s="1">
        <v>1946000</v>
      </c>
      <c r="V2464" s="8">
        <f t="shared" si="390"/>
        <v>8.9879445402164476E-5</v>
      </c>
      <c r="Y2464" s="1">
        <v>1203079.9560546875</v>
      </c>
      <c r="Z2464" s="8">
        <f t="shared" si="391"/>
        <v>9.6958923108285546E-5</v>
      </c>
    </row>
    <row r="2465" spans="1:26" x14ac:dyDescent="0.25">
      <c r="A2465">
        <v>10</v>
      </c>
      <c r="B2465">
        <v>11</v>
      </c>
      <c r="C2465">
        <v>13</v>
      </c>
      <c r="D2465" s="1">
        <v>0</v>
      </c>
      <c r="E2465" s="4">
        <f t="shared" si="386"/>
        <v>0</v>
      </c>
      <c r="F2465" s="2">
        <f t="shared" si="382"/>
        <v>173.90083545628278</v>
      </c>
      <c r="G2465" s="2">
        <f t="shared" si="387"/>
        <v>0</v>
      </c>
      <c r="H2465" s="2">
        <f t="shared" si="383"/>
        <v>1325.3499564855852</v>
      </c>
      <c r="I2465" s="2">
        <f t="shared" si="388"/>
        <v>0</v>
      </c>
      <c r="J2465" s="2">
        <f t="shared" si="384"/>
        <v>354.29295006684782</v>
      </c>
      <c r="K2465" s="2">
        <f t="shared" si="389"/>
        <v>0</v>
      </c>
      <c r="L2465" s="2">
        <f t="shared" si="385"/>
        <v>2114.9741843685074</v>
      </c>
      <c r="U2465" s="1">
        <v>1971000</v>
      </c>
      <c r="V2465" s="8">
        <f t="shared" si="390"/>
        <v>9.1034114536313549E-5</v>
      </c>
      <c r="Y2465" s="1">
        <v>1224081.0546875</v>
      </c>
      <c r="Z2465" s="8">
        <f t="shared" si="391"/>
        <v>9.8651448943564142E-5</v>
      </c>
    </row>
    <row r="2466" spans="1:26" x14ac:dyDescent="0.25">
      <c r="A2466">
        <v>10</v>
      </c>
      <c r="B2466">
        <v>11</v>
      </c>
      <c r="C2466">
        <v>14</v>
      </c>
      <c r="D2466" s="1">
        <v>0</v>
      </c>
      <c r="E2466" s="4">
        <f t="shared" si="386"/>
        <v>0</v>
      </c>
      <c r="F2466" s="2">
        <f t="shared" si="382"/>
        <v>173.90083545628278</v>
      </c>
      <c r="G2466" s="2">
        <f t="shared" si="387"/>
        <v>0</v>
      </c>
      <c r="H2466" s="2">
        <f t="shared" si="383"/>
        <v>1294.4183999161598</v>
      </c>
      <c r="I2466" s="2">
        <f t="shared" si="388"/>
        <v>0</v>
      </c>
      <c r="J2466" s="2">
        <f t="shared" si="384"/>
        <v>354.29295006684782</v>
      </c>
      <c r="K2466" s="2">
        <f t="shared" si="389"/>
        <v>0</v>
      </c>
      <c r="L2466" s="2">
        <f t="shared" si="385"/>
        <v>2157.9930021499968</v>
      </c>
      <c r="U2466" s="1">
        <v>1925000</v>
      </c>
      <c r="V2466" s="8">
        <f t="shared" si="390"/>
        <v>8.8909523329479251E-5</v>
      </c>
      <c r="Y2466" s="1">
        <v>1248979.00390625</v>
      </c>
      <c r="Z2466" s="8">
        <f t="shared" si="391"/>
        <v>1.0065803074363948E-4</v>
      </c>
    </row>
    <row r="2467" spans="1:26" x14ac:dyDescent="0.25">
      <c r="A2467">
        <v>10</v>
      </c>
      <c r="B2467">
        <v>11</v>
      </c>
      <c r="C2467">
        <v>15</v>
      </c>
      <c r="D2467" s="1">
        <v>0</v>
      </c>
      <c r="E2467" s="4">
        <f t="shared" si="386"/>
        <v>0</v>
      </c>
      <c r="F2467" s="2">
        <f t="shared" si="382"/>
        <v>173.90083545628278</v>
      </c>
      <c r="G2467" s="2">
        <f t="shared" si="387"/>
        <v>0</v>
      </c>
      <c r="H2467" s="2">
        <f t="shared" si="383"/>
        <v>1348.2124113412472</v>
      </c>
      <c r="I2467" s="2">
        <f t="shared" si="388"/>
        <v>0</v>
      </c>
      <c r="J2467" s="2">
        <f t="shared" si="384"/>
        <v>354.29295006684782</v>
      </c>
      <c r="K2467" s="2">
        <f t="shared" si="389"/>
        <v>0</v>
      </c>
      <c r="L2467" s="2">
        <f t="shared" si="385"/>
        <v>2206.9779379649863</v>
      </c>
      <c r="U2467" s="1">
        <v>2005000</v>
      </c>
      <c r="V2467" s="8">
        <f t="shared" si="390"/>
        <v>9.2604464558756301E-5</v>
      </c>
      <c r="Y2467" s="1">
        <v>1277329.9560546875</v>
      </c>
      <c r="Z2467" s="8">
        <f t="shared" si="391"/>
        <v>1.029428978263075E-4</v>
      </c>
    </row>
    <row r="2468" spans="1:26" x14ac:dyDescent="0.25">
      <c r="A2468">
        <v>10</v>
      </c>
      <c r="B2468">
        <v>11</v>
      </c>
      <c r="C2468">
        <v>16</v>
      </c>
      <c r="D2468" s="1">
        <v>0</v>
      </c>
      <c r="E2468" s="4">
        <f t="shared" si="386"/>
        <v>0</v>
      </c>
      <c r="F2468" s="2">
        <f t="shared" si="382"/>
        <v>173.90083545628278</v>
      </c>
      <c r="G2468" s="2">
        <f t="shared" si="387"/>
        <v>0</v>
      </c>
      <c r="H2468" s="2">
        <f t="shared" si="383"/>
        <v>1422.8516021935557</v>
      </c>
      <c r="I2468" s="2">
        <f t="shared" si="388"/>
        <v>0</v>
      </c>
      <c r="J2468" s="2">
        <f t="shared" si="384"/>
        <v>354.29295006684782</v>
      </c>
      <c r="K2468" s="2">
        <f t="shared" si="389"/>
        <v>0</v>
      </c>
      <c r="L2468" s="2">
        <f t="shared" si="385"/>
        <v>2247.9253715343984</v>
      </c>
      <c r="U2468" s="1">
        <v>2116000</v>
      </c>
      <c r="V2468" s="8">
        <f t="shared" si="390"/>
        <v>9.7731195514378223E-5</v>
      </c>
      <c r="Y2468" s="1">
        <v>1301029.052734375</v>
      </c>
      <c r="Z2468" s="8">
        <f t="shared" si="391"/>
        <v>1.0485286140033049E-4</v>
      </c>
    </row>
    <row r="2469" spans="1:26" x14ac:dyDescent="0.25">
      <c r="A2469">
        <v>10</v>
      </c>
      <c r="B2469">
        <v>11</v>
      </c>
      <c r="C2469">
        <v>17</v>
      </c>
      <c r="D2469" s="1">
        <v>0</v>
      </c>
      <c r="E2469" s="4">
        <f t="shared" si="386"/>
        <v>0</v>
      </c>
      <c r="F2469" s="2">
        <f t="shared" si="382"/>
        <v>173.90083545628278</v>
      </c>
      <c r="G2469" s="2">
        <f t="shared" si="387"/>
        <v>0</v>
      </c>
      <c r="H2469" s="2">
        <f t="shared" si="383"/>
        <v>1420.8343267651148</v>
      </c>
      <c r="I2469" s="2">
        <f t="shared" si="388"/>
        <v>0</v>
      </c>
      <c r="J2469" s="2">
        <f t="shared" si="384"/>
        <v>354.29295006684782</v>
      </c>
      <c r="K2469" s="2">
        <f t="shared" si="389"/>
        <v>0</v>
      </c>
      <c r="L2469" s="2">
        <f t="shared" si="385"/>
        <v>2233.8247309175181</v>
      </c>
      <c r="U2469" s="1">
        <v>2113000</v>
      </c>
      <c r="V2469" s="8">
        <f t="shared" si="390"/>
        <v>9.759263521828033E-5</v>
      </c>
      <c r="Y2469" s="1">
        <v>1292868.0419921875</v>
      </c>
      <c r="Z2469" s="8">
        <f t="shared" si="391"/>
        <v>1.0419514716524962E-4</v>
      </c>
    </row>
    <row r="2470" spans="1:26" x14ac:dyDescent="0.25">
      <c r="A2470">
        <v>10</v>
      </c>
      <c r="B2470">
        <v>11</v>
      </c>
      <c r="C2470">
        <v>18</v>
      </c>
      <c r="D2470" s="1">
        <v>1</v>
      </c>
      <c r="E2470" s="4">
        <f t="shared" si="386"/>
        <v>28417.210776745684</v>
      </c>
      <c r="F2470" s="2">
        <f t="shared" si="382"/>
        <v>173.90083545628278</v>
      </c>
      <c r="G2470" s="2">
        <f t="shared" si="387"/>
        <v>113.55026133316409</v>
      </c>
      <c r="H2470" s="2">
        <f t="shared" si="383"/>
        <v>1406.0409736232159</v>
      </c>
      <c r="I2470" s="2">
        <f t="shared" si="388"/>
        <v>23344.578267188019</v>
      </c>
      <c r="J2470" s="2">
        <f t="shared" si="384"/>
        <v>354.29295006684782</v>
      </c>
      <c r="K2470" s="2">
        <f t="shared" si="389"/>
        <v>752.17516906963374</v>
      </c>
      <c r="L2470" s="2">
        <f t="shared" si="385"/>
        <v>2294.7419027995097</v>
      </c>
      <c r="U2470" s="1">
        <v>2091000</v>
      </c>
      <c r="V2470" s="8">
        <f t="shared" si="390"/>
        <v>9.657652638022915E-5</v>
      </c>
      <c r="Y2470" s="1">
        <v>1328125</v>
      </c>
      <c r="Z2470" s="8">
        <f t="shared" si="391"/>
        <v>1.0703658481310297E-4</v>
      </c>
    </row>
    <row r="2471" spans="1:26" x14ac:dyDescent="0.25">
      <c r="A2471">
        <v>10</v>
      </c>
      <c r="B2471">
        <v>11</v>
      </c>
      <c r="C2471">
        <v>19</v>
      </c>
      <c r="D2471" s="1">
        <v>1</v>
      </c>
      <c r="E2471" s="4">
        <f t="shared" si="386"/>
        <v>28417.210776745684</v>
      </c>
      <c r="F2471" s="2">
        <f t="shared" si="382"/>
        <v>173.90083545628278</v>
      </c>
      <c r="G2471" s="2">
        <f t="shared" si="387"/>
        <v>113.55026133316409</v>
      </c>
      <c r="H2471" s="2">
        <f t="shared" si="383"/>
        <v>1447.7313324776583</v>
      </c>
      <c r="I2471" s="2">
        <f t="shared" si="388"/>
        <v>23344.578267188019</v>
      </c>
      <c r="J2471" s="2">
        <f t="shared" si="384"/>
        <v>354.29295006684782</v>
      </c>
      <c r="K2471" s="2">
        <f t="shared" si="389"/>
        <v>752.17516906963374</v>
      </c>
      <c r="L2471" s="2">
        <f t="shared" si="385"/>
        <v>2311.3372315805732</v>
      </c>
      <c r="U2471" s="1">
        <v>2153000</v>
      </c>
      <c r="V2471" s="8">
        <f t="shared" si="390"/>
        <v>9.9440105832918868E-5</v>
      </c>
      <c r="Y2471" s="1">
        <v>1337729.8583984375</v>
      </c>
      <c r="Z2471" s="8">
        <f t="shared" si="391"/>
        <v>1.078106619824825E-4</v>
      </c>
    </row>
    <row r="2472" spans="1:26" x14ac:dyDescent="0.25">
      <c r="A2472">
        <v>10</v>
      </c>
      <c r="B2472">
        <v>11</v>
      </c>
      <c r="C2472">
        <v>20</v>
      </c>
      <c r="D2472" s="1">
        <v>1</v>
      </c>
      <c r="E2472" s="4">
        <f t="shared" si="386"/>
        <v>28417.210776745684</v>
      </c>
      <c r="F2472" s="2">
        <f t="shared" si="382"/>
        <v>173.90083545628278</v>
      </c>
      <c r="G2472" s="2">
        <f t="shared" si="387"/>
        <v>113.55026133316409</v>
      </c>
      <c r="H2472" s="2">
        <f t="shared" si="383"/>
        <v>1392.592470766944</v>
      </c>
      <c r="I2472" s="2">
        <f t="shared" si="388"/>
        <v>23344.578267188019</v>
      </c>
      <c r="J2472" s="2">
        <f t="shared" si="384"/>
        <v>354.29295006684782</v>
      </c>
      <c r="K2472" s="2">
        <f t="shared" si="389"/>
        <v>752.17516906963374</v>
      </c>
      <c r="L2472" s="2">
        <f t="shared" si="385"/>
        <v>2206.3732481639454</v>
      </c>
      <c r="U2472" s="1">
        <v>2071000</v>
      </c>
      <c r="V2472" s="8">
        <f t="shared" si="390"/>
        <v>9.5652791072909881E-5</v>
      </c>
      <c r="Y2472" s="1">
        <v>1276979.98046875</v>
      </c>
      <c r="Z2472" s="8">
        <f t="shared" si="391"/>
        <v>1.0291469250565868E-4</v>
      </c>
    </row>
    <row r="2473" spans="1:26" x14ac:dyDescent="0.25">
      <c r="A2473">
        <v>10</v>
      </c>
      <c r="B2473">
        <v>11</v>
      </c>
      <c r="C2473">
        <v>21</v>
      </c>
      <c r="D2473" s="1">
        <v>1</v>
      </c>
      <c r="E2473" s="4">
        <f t="shared" si="386"/>
        <v>28417.210776745684</v>
      </c>
      <c r="F2473" s="2">
        <f t="shared" si="382"/>
        <v>173.90083545628278</v>
      </c>
      <c r="G2473" s="2">
        <f t="shared" si="387"/>
        <v>113.55026133316409</v>
      </c>
      <c r="H2473" s="2">
        <f t="shared" si="383"/>
        <v>1284.3320227739559</v>
      </c>
      <c r="I2473" s="2">
        <f t="shared" si="388"/>
        <v>23344.578267188019</v>
      </c>
      <c r="J2473" s="2">
        <f t="shared" si="384"/>
        <v>354.29295006684782</v>
      </c>
      <c r="K2473" s="2">
        <f t="shared" si="389"/>
        <v>752.17516906963374</v>
      </c>
      <c r="L2473" s="2">
        <f t="shared" si="385"/>
        <v>2069.1871232529888</v>
      </c>
      <c r="U2473" s="1">
        <v>1910000</v>
      </c>
      <c r="V2473" s="8">
        <f t="shared" si="390"/>
        <v>8.8216721848989799E-5</v>
      </c>
      <c r="Y2473" s="1">
        <v>1197580.9326171875</v>
      </c>
      <c r="Z2473" s="8">
        <f t="shared" si="391"/>
        <v>9.6515744425136599E-5</v>
      </c>
    </row>
    <row r="2474" spans="1:26" x14ac:dyDescent="0.25">
      <c r="A2474">
        <v>10</v>
      </c>
      <c r="B2474">
        <v>11</v>
      </c>
      <c r="C2474">
        <v>22</v>
      </c>
      <c r="D2474" s="1">
        <v>1</v>
      </c>
      <c r="E2474" s="4">
        <f t="shared" si="386"/>
        <v>28417.210776745684</v>
      </c>
      <c r="F2474" s="2">
        <f t="shared" si="382"/>
        <v>173.90083545628278</v>
      </c>
      <c r="G2474" s="2">
        <f t="shared" si="387"/>
        <v>113.55026133316409</v>
      </c>
      <c r="H2474" s="2">
        <f t="shared" si="383"/>
        <v>1218.4343587782241</v>
      </c>
      <c r="I2474" s="2">
        <f t="shared" si="388"/>
        <v>23344.578267188019</v>
      </c>
      <c r="J2474" s="2">
        <f t="shared" si="384"/>
        <v>354.29295006684782</v>
      </c>
      <c r="K2474" s="2">
        <f t="shared" si="389"/>
        <v>752.17516906963374</v>
      </c>
      <c r="L2474" s="2">
        <f t="shared" si="385"/>
        <v>1937.0083023415145</v>
      </c>
      <c r="U2474" s="1">
        <v>1812000</v>
      </c>
      <c r="V2474" s="8">
        <f t="shared" si="390"/>
        <v>8.3690418843125405E-5</v>
      </c>
      <c r="Y2474" s="1">
        <v>1121079.9560546875</v>
      </c>
      <c r="Z2474" s="8">
        <f t="shared" si="391"/>
        <v>9.0350358436530674E-5</v>
      </c>
    </row>
    <row r="2475" spans="1:26" x14ac:dyDescent="0.25">
      <c r="A2475">
        <v>10</v>
      </c>
      <c r="B2475">
        <v>11</v>
      </c>
      <c r="C2475">
        <v>23</v>
      </c>
      <c r="D2475" s="1">
        <v>1</v>
      </c>
      <c r="E2475" s="4">
        <f t="shared" si="386"/>
        <v>28417.210776745684</v>
      </c>
      <c r="F2475" s="2">
        <f t="shared" si="382"/>
        <v>173.90083545628278</v>
      </c>
      <c r="G2475" s="2">
        <f t="shared" si="387"/>
        <v>113.55026133316409</v>
      </c>
      <c r="H2475" s="2">
        <f t="shared" si="383"/>
        <v>1171.3645987812731</v>
      </c>
      <c r="I2475" s="2">
        <f t="shared" si="388"/>
        <v>23344.578267188019</v>
      </c>
      <c r="J2475" s="2">
        <f t="shared" si="384"/>
        <v>354.29295006684782</v>
      </c>
      <c r="K2475" s="2">
        <f t="shared" si="389"/>
        <v>752.17516906963374</v>
      </c>
      <c r="L2475" s="2">
        <f t="shared" si="385"/>
        <v>1820.1222067192207</v>
      </c>
      <c r="U2475" s="1">
        <v>1742000</v>
      </c>
      <c r="V2475" s="8">
        <f t="shared" si="390"/>
        <v>8.0457345267507976E-5</v>
      </c>
      <c r="Y2475" s="1">
        <v>1053429.931640625</v>
      </c>
      <c r="Z2475" s="8">
        <f t="shared" si="391"/>
        <v>8.4898290614748628E-5</v>
      </c>
    </row>
    <row r="2476" spans="1:26" x14ac:dyDescent="0.25">
      <c r="A2476">
        <v>10</v>
      </c>
      <c r="B2476">
        <v>12</v>
      </c>
      <c r="C2476">
        <v>0</v>
      </c>
      <c r="D2476" s="1">
        <v>1</v>
      </c>
      <c r="E2476" s="4">
        <f t="shared" si="386"/>
        <v>28417.210776745684</v>
      </c>
      <c r="F2476" s="2">
        <f t="shared" si="382"/>
        <v>173.90083545628278</v>
      </c>
      <c r="G2476" s="2">
        <f t="shared" si="387"/>
        <v>113.55026133316409</v>
      </c>
      <c r="H2476" s="2">
        <f t="shared" si="383"/>
        <v>1126.3121142127625</v>
      </c>
      <c r="I2476" s="2">
        <f t="shared" si="388"/>
        <v>23344.578267188019</v>
      </c>
      <c r="J2476" s="2">
        <f t="shared" si="384"/>
        <v>354.29295006684782</v>
      </c>
      <c r="K2476" s="2">
        <f t="shared" si="389"/>
        <v>752.17516906963374</v>
      </c>
      <c r="L2476" s="2">
        <f t="shared" si="385"/>
        <v>1758.7870037295684</v>
      </c>
      <c r="U2476" s="1">
        <v>1675000</v>
      </c>
      <c r="V2476" s="8">
        <f t="shared" si="390"/>
        <v>7.7362831987988441E-5</v>
      </c>
      <c r="Y2476" s="1">
        <v>1017931.0302734375</v>
      </c>
      <c r="Z2476" s="8">
        <f t="shared" si="391"/>
        <v>8.2037354206683922E-5</v>
      </c>
    </row>
    <row r="2477" spans="1:26" x14ac:dyDescent="0.25">
      <c r="A2477">
        <v>10</v>
      </c>
      <c r="B2477">
        <v>12</v>
      </c>
      <c r="C2477">
        <v>1</v>
      </c>
      <c r="D2477" s="1">
        <v>1</v>
      </c>
      <c r="E2477" s="4">
        <f t="shared" si="386"/>
        <v>28417.210776745684</v>
      </c>
      <c r="F2477" s="2">
        <f t="shared" si="382"/>
        <v>173.90083545628278</v>
      </c>
      <c r="G2477" s="2">
        <f t="shared" si="387"/>
        <v>113.55026133316409</v>
      </c>
      <c r="H2477" s="2">
        <f t="shared" si="383"/>
        <v>1092.0184319292694</v>
      </c>
      <c r="I2477" s="2">
        <f t="shared" si="388"/>
        <v>23344.578267188019</v>
      </c>
      <c r="J2477" s="2">
        <f t="shared" si="384"/>
        <v>354.29295006684782</v>
      </c>
      <c r="K2477" s="2">
        <f t="shared" si="389"/>
        <v>752.17516906963374</v>
      </c>
      <c r="L2477" s="2">
        <f t="shared" si="385"/>
        <v>1719.5640012077013</v>
      </c>
      <c r="U2477" s="1">
        <v>1624000</v>
      </c>
      <c r="V2477" s="8">
        <f t="shared" si="390"/>
        <v>7.5007306954324313E-5</v>
      </c>
      <c r="Y2477" s="1">
        <v>995229.98046875</v>
      </c>
      <c r="Z2477" s="8">
        <f t="shared" si="391"/>
        <v>8.020782547801312E-5</v>
      </c>
    </row>
    <row r="2478" spans="1:26" x14ac:dyDescent="0.25">
      <c r="A2478">
        <v>10</v>
      </c>
      <c r="B2478">
        <v>12</v>
      </c>
      <c r="C2478">
        <v>2</v>
      </c>
      <c r="D2478" s="1">
        <v>1</v>
      </c>
      <c r="E2478" s="4">
        <f t="shared" si="386"/>
        <v>28417.210776745684</v>
      </c>
      <c r="F2478" s="2">
        <f t="shared" si="382"/>
        <v>173.90083545628278</v>
      </c>
      <c r="G2478" s="2">
        <f t="shared" si="387"/>
        <v>113.55026133316409</v>
      </c>
      <c r="H2478" s="2">
        <f t="shared" si="383"/>
        <v>1074.535378216116</v>
      </c>
      <c r="I2478" s="2">
        <f t="shared" si="388"/>
        <v>23344.578267188019</v>
      </c>
      <c r="J2478" s="2">
        <f t="shared" si="384"/>
        <v>354.29295006684782</v>
      </c>
      <c r="K2478" s="2">
        <f t="shared" si="389"/>
        <v>752.17516906963374</v>
      </c>
      <c r="L2478" s="2">
        <f t="shared" si="385"/>
        <v>1715.3309616866363</v>
      </c>
      <c r="U2478" s="1">
        <v>1598000</v>
      </c>
      <c r="V2478" s="8">
        <f t="shared" si="390"/>
        <v>7.3806451054809271E-5</v>
      </c>
      <c r="Y2478" s="1">
        <v>992780.029296875</v>
      </c>
      <c r="Z2478" s="8">
        <f t="shared" si="391"/>
        <v>8.0010378395549975E-5</v>
      </c>
    </row>
    <row r="2479" spans="1:26" x14ac:dyDescent="0.25">
      <c r="A2479">
        <v>10</v>
      </c>
      <c r="B2479">
        <v>12</v>
      </c>
      <c r="C2479">
        <v>3</v>
      </c>
      <c r="D2479" s="1">
        <v>1</v>
      </c>
      <c r="E2479" s="4">
        <f t="shared" si="386"/>
        <v>28417.210776745684</v>
      </c>
      <c r="F2479" s="2">
        <f t="shared" si="382"/>
        <v>173.90083545628278</v>
      </c>
      <c r="G2479" s="2">
        <f t="shared" si="387"/>
        <v>113.55026133316409</v>
      </c>
      <c r="H2479" s="2">
        <f t="shared" si="383"/>
        <v>1104.7945917258751</v>
      </c>
      <c r="I2479" s="2">
        <f t="shared" si="388"/>
        <v>23344.578267188019</v>
      </c>
      <c r="J2479" s="2">
        <f t="shared" si="384"/>
        <v>354.29295006684782</v>
      </c>
      <c r="K2479" s="2">
        <f t="shared" si="389"/>
        <v>752.17516906963374</v>
      </c>
      <c r="L2479" s="2">
        <f t="shared" si="385"/>
        <v>1744.2492443081333</v>
      </c>
      <c r="U2479" s="1">
        <v>1643000.1220703125</v>
      </c>
      <c r="V2479" s="8">
        <f t="shared" si="390"/>
        <v>7.5884861134310487E-5</v>
      </c>
      <c r="Y2479" s="1">
        <v>1009517.0288085937</v>
      </c>
      <c r="Z2479" s="8">
        <f t="shared" si="391"/>
        <v>8.1359250879505136E-5</v>
      </c>
    </row>
    <row r="2480" spans="1:26" x14ac:dyDescent="0.25">
      <c r="A2480">
        <v>10</v>
      </c>
      <c r="B2480">
        <v>12</v>
      </c>
      <c r="C2480">
        <v>4</v>
      </c>
      <c r="D2480" s="1">
        <v>1</v>
      </c>
      <c r="E2480" s="4">
        <f t="shared" si="386"/>
        <v>28417.210776745684</v>
      </c>
      <c r="F2480" s="2">
        <f t="shared" si="382"/>
        <v>173.90083545628278</v>
      </c>
      <c r="G2480" s="2">
        <f t="shared" si="387"/>
        <v>113.55026133316409</v>
      </c>
      <c r="H2480" s="2">
        <f t="shared" si="383"/>
        <v>1194.2270536369351</v>
      </c>
      <c r="I2480" s="2">
        <f t="shared" si="388"/>
        <v>23344.578267188019</v>
      </c>
      <c r="J2480" s="2">
        <f t="shared" si="384"/>
        <v>354.29295006684782</v>
      </c>
      <c r="K2480" s="2">
        <f t="shared" si="389"/>
        <v>752.17516906963374</v>
      </c>
      <c r="L2480" s="2">
        <f t="shared" si="385"/>
        <v>1836.7869261331907</v>
      </c>
      <c r="U2480" s="1">
        <v>1776000</v>
      </c>
      <c r="V2480" s="8">
        <f t="shared" si="390"/>
        <v>8.2027695289950728E-5</v>
      </c>
      <c r="Y2480" s="1">
        <v>1063074.951171875</v>
      </c>
      <c r="Z2480" s="8">
        <f t="shared" si="391"/>
        <v>8.5675604460268198E-5</v>
      </c>
    </row>
    <row r="2481" spans="1:26" x14ac:dyDescent="0.25">
      <c r="A2481">
        <v>10</v>
      </c>
      <c r="B2481">
        <v>12</v>
      </c>
      <c r="C2481">
        <v>5</v>
      </c>
      <c r="D2481" s="1">
        <v>1</v>
      </c>
      <c r="E2481" s="4">
        <f t="shared" si="386"/>
        <v>28417.210776745684</v>
      </c>
      <c r="F2481" s="2">
        <f t="shared" si="382"/>
        <v>173.90083545628278</v>
      </c>
      <c r="G2481" s="2">
        <f t="shared" si="387"/>
        <v>113.55026133316409</v>
      </c>
      <c r="H2481" s="2">
        <f t="shared" si="383"/>
        <v>1410.0755244800971</v>
      </c>
      <c r="I2481" s="2">
        <f t="shared" si="388"/>
        <v>23344.578267188019</v>
      </c>
      <c r="J2481" s="2">
        <f t="shared" si="384"/>
        <v>354.29295006684782</v>
      </c>
      <c r="K2481" s="2">
        <f t="shared" si="389"/>
        <v>752.17516906963374</v>
      </c>
      <c r="L2481" s="2">
        <f t="shared" si="385"/>
        <v>2059.5097663847764</v>
      </c>
      <c r="U2481" s="1">
        <v>2097000</v>
      </c>
      <c r="V2481" s="8">
        <f t="shared" si="390"/>
        <v>9.6853646972424923E-5</v>
      </c>
      <c r="Y2481" s="1">
        <v>1191979.98046875</v>
      </c>
      <c r="Z2481" s="8">
        <f t="shared" si="391"/>
        <v>9.6064351077620081E-5</v>
      </c>
    </row>
    <row r="2482" spans="1:26" x14ac:dyDescent="0.25">
      <c r="A2482">
        <v>10</v>
      </c>
      <c r="B2482">
        <v>12</v>
      </c>
      <c r="C2482">
        <v>6</v>
      </c>
      <c r="D2482" s="1">
        <v>1</v>
      </c>
      <c r="E2482" s="4">
        <f t="shared" si="386"/>
        <v>28417.210776745684</v>
      </c>
      <c r="F2482" s="2">
        <f t="shared" si="382"/>
        <v>173.90083545628278</v>
      </c>
      <c r="G2482" s="2">
        <f t="shared" si="387"/>
        <v>113.55026133316409</v>
      </c>
      <c r="H2482" s="2">
        <f t="shared" si="383"/>
        <v>1495.4735176174231</v>
      </c>
      <c r="I2482" s="2">
        <f t="shared" si="388"/>
        <v>23344.578267188019</v>
      </c>
      <c r="J2482" s="2">
        <f t="shared" si="384"/>
        <v>354.29295006684782</v>
      </c>
      <c r="K2482" s="2">
        <f t="shared" si="389"/>
        <v>752.17516906963374</v>
      </c>
      <c r="L2482" s="2">
        <f t="shared" si="385"/>
        <v>2201.8809956099262</v>
      </c>
      <c r="U2482" s="1">
        <v>2224000</v>
      </c>
      <c r="V2482" s="8">
        <f t="shared" si="390"/>
        <v>1.0271936617390225E-4</v>
      </c>
      <c r="Y2482" s="1">
        <v>1274380.0048828125</v>
      </c>
      <c r="Z2482" s="8">
        <f t="shared" si="391"/>
        <v>1.0270515461779707E-4</v>
      </c>
    </row>
    <row r="2483" spans="1:26" x14ac:dyDescent="0.25">
      <c r="A2483">
        <v>10</v>
      </c>
      <c r="B2483">
        <v>12</v>
      </c>
      <c r="C2483">
        <v>7</v>
      </c>
      <c r="D2483" s="1">
        <v>0</v>
      </c>
      <c r="E2483" s="4">
        <f t="shared" si="386"/>
        <v>0</v>
      </c>
      <c r="F2483" s="2">
        <f t="shared" si="382"/>
        <v>173.90083545628278</v>
      </c>
      <c r="G2483" s="2">
        <f t="shared" si="387"/>
        <v>0</v>
      </c>
      <c r="H2483" s="2">
        <f t="shared" si="383"/>
        <v>1502.1977690455592</v>
      </c>
      <c r="I2483" s="2">
        <f t="shared" si="388"/>
        <v>0</v>
      </c>
      <c r="J2483" s="2">
        <f t="shared" si="384"/>
        <v>354.29295006684782</v>
      </c>
      <c r="K2483" s="2">
        <f t="shared" si="389"/>
        <v>0</v>
      </c>
      <c r="L2483" s="2">
        <f t="shared" si="385"/>
        <v>2220.3684318919104</v>
      </c>
      <c r="U2483" s="1">
        <v>2234000</v>
      </c>
      <c r="V2483" s="8">
        <f t="shared" si="390"/>
        <v>1.0318123382756189E-4</v>
      </c>
      <c r="Y2483" s="1">
        <v>1285079.9560546875</v>
      </c>
      <c r="Z2483" s="8">
        <f t="shared" si="391"/>
        <v>1.0356748778004043E-4</v>
      </c>
    </row>
    <row r="2484" spans="1:26" x14ac:dyDescent="0.25">
      <c r="A2484">
        <v>10</v>
      </c>
      <c r="B2484">
        <v>12</v>
      </c>
      <c r="C2484">
        <v>8</v>
      </c>
      <c r="D2484" s="1">
        <v>0</v>
      </c>
      <c r="E2484" s="4">
        <f t="shared" si="386"/>
        <v>0</v>
      </c>
      <c r="F2484" s="2">
        <f t="shared" si="382"/>
        <v>173.90083545628278</v>
      </c>
      <c r="G2484" s="2">
        <f t="shared" si="387"/>
        <v>0</v>
      </c>
      <c r="H2484" s="2">
        <f t="shared" si="383"/>
        <v>1570.7851336125452</v>
      </c>
      <c r="I2484" s="2">
        <f t="shared" si="388"/>
        <v>0</v>
      </c>
      <c r="J2484" s="2">
        <f t="shared" si="384"/>
        <v>354.29295006684782</v>
      </c>
      <c r="K2484" s="2">
        <f t="shared" si="389"/>
        <v>0</v>
      </c>
      <c r="L2484" s="2">
        <f t="shared" si="385"/>
        <v>2278.2499217695827</v>
      </c>
      <c r="U2484" s="1">
        <v>2336000</v>
      </c>
      <c r="V2484" s="8">
        <f t="shared" si="390"/>
        <v>1.0789228389489014E-4</v>
      </c>
      <c r="Y2484" s="1">
        <v>1318579.9560546875</v>
      </c>
      <c r="Z2484" s="8">
        <f t="shared" si="391"/>
        <v>1.0626732822520857E-4</v>
      </c>
    </row>
    <row r="2485" spans="1:26" x14ac:dyDescent="0.25">
      <c r="A2485">
        <v>10</v>
      </c>
      <c r="B2485">
        <v>12</v>
      </c>
      <c r="C2485">
        <v>9</v>
      </c>
      <c r="D2485" s="1">
        <v>0</v>
      </c>
      <c r="E2485" s="4">
        <f t="shared" si="386"/>
        <v>0</v>
      </c>
      <c r="F2485" s="2">
        <f t="shared" si="382"/>
        <v>173.90083545628278</v>
      </c>
      <c r="G2485" s="2">
        <f t="shared" si="387"/>
        <v>0</v>
      </c>
      <c r="H2485" s="2">
        <f t="shared" si="383"/>
        <v>1588.2681873256986</v>
      </c>
      <c r="I2485" s="2">
        <f t="shared" si="388"/>
        <v>0</v>
      </c>
      <c r="J2485" s="2">
        <f t="shared" si="384"/>
        <v>354.29295006684782</v>
      </c>
      <c r="K2485" s="2">
        <f t="shared" si="389"/>
        <v>0</v>
      </c>
      <c r="L2485" s="2">
        <f t="shared" si="385"/>
        <v>2338.9304483928481</v>
      </c>
      <c r="U2485" s="1">
        <v>2362000</v>
      </c>
      <c r="V2485" s="8">
        <f t="shared" si="390"/>
        <v>1.0909313979440519E-4</v>
      </c>
      <c r="Y2485" s="1">
        <v>1353699.951171875</v>
      </c>
      <c r="Z2485" s="8">
        <f t="shared" si="391"/>
        <v>1.0909772772525308E-4</v>
      </c>
    </row>
    <row r="2486" spans="1:26" x14ac:dyDescent="0.25">
      <c r="A2486">
        <v>10</v>
      </c>
      <c r="B2486">
        <v>12</v>
      </c>
      <c r="C2486">
        <v>10</v>
      </c>
      <c r="D2486" s="1">
        <v>0</v>
      </c>
      <c r="E2486" s="4">
        <f t="shared" si="386"/>
        <v>0</v>
      </c>
      <c r="F2486" s="2">
        <f t="shared" si="382"/>
        <v>173.90083545628278</v>
      </c>
      <c r="G2486" s="2">
        <f t="shared" si="387"/>
        <v>0</v>
      </c>
      <c r="H2486" s="2">
        <f t="shared" si="383"/>
        <v>1595.6648638966481</v>
      </c>
      <c r="I2486" s="2">
        <f t="shared" si="388"/>
        <v>0</v>
      </c>
      <c r="J2486" s="2">
        <f t="shared" si="384"/>
        <v>354.29295006684782</v>
      </c>
      <c r="K2486" s="2">
        <f t="shared" si="389"/>
        <v>0</v>
      </c>
      <c r="L2486" s="2">
        <f t="shared" si="385"/>
        <v>2376.7694347045895</v>
      </c>
      <c r="U2486" s="1">
        <v>2373000</v>
      </c>
      <c r="V2486" s="8">
        <f t="shared" si="390"/>
        <v>1.0960119421343077E-4</v>
      </c>
      <c r="Y2486" s="1">
        <v>1375599.9755859375</v>
      </c>
      <c r="Z2486" s="8">
        <f t="shared" si="391"/>
        <v>1.1086270001370848E-4</v>
      </c>
    </row>
    <row r="2487" spans="1:26" x14ac:dyDescent="0.25">
      <c r="A2487">
        <v>10</v>
      </c>
      <c r="B2487">
        <v>12</v>
      </c>
      <c r="C2487">
        <v>11</v>
      </c>
      <c r="D2487" s="1">
        <v>0</v>
      </c>
      <c r="E2487" s="4">
        <f t="shared" si="386"/>
        <v>0</v>
      </c>
      <c r="F2487" s="2">
        <f t="shared" si="382"/>
        <v>173.90083545628278</v>
      </c>
      <c r="G2487" s="2">
        <f t="shared" si="387"/>
        <v>0</v>
      </c>
      <c r="H2487" s="2">
        <f t="shared" si="383"/>
        <v>1658.2004021783118</v>
      </c>
      <c r="I2487" s="2">
        <f t="shared" si="388"/>
        <v>0</v>
      </c>
      <c r="J2487" s="2">
        <f t="shared" si="384"/>
        <v>354.29295006684782</v>
      </c>
      <c r="K2487" s="2">
        <f t="shared" si="389"/>
        <v>0</v>
      </c>
      <c r="L2487" s="2">
        <f t="shared" si="385"/>
        <v>2424.0731767964894</v>
      </c>
      <c r="U2487" s="1">
        <v>2466000</v>
      </c>
      <c r="V2487" s="8">
        <f t="shared" si="390"/>
        <v>1.1389656339246537E-4</v>
      </c>
      <c r="Y2487" s="1">
        <v>1402977.9052734375</v>
      </c>
      <c r="Z2487" s="8">
        <f t="shared" si="391"/>
        <v>1.1306914902491093E-4</v>
      </c>
    </row>
    <row r="2488" spans="1:26" x14ac:dyDescent="0.25">
      <c r="A2488">
        <v>10</v>
      </c>
      <c r="B2488">
        <v>12</v>
      </c>
      <c r="C2488">
        <v>12</v>
      </c>
      <c r="D2488" s="1">
        <v>0</v>
      </c>
      <c r="E2488" s="4">
        <f t="shared" si="386"/>
        <v>0</v>
      </c>
      <c r="F2488" s="2">
        <f t="shared" si="382"/>
        <v>173.90083545628278</v>
      </c>
      <c r="G2488" s="2">
        <f t="shared" si="387"/>
        <v>0</v>
      </c>
      <c r="H2488" s="2">
        <f t="shared" si="383"/>
        <v>1696.5286353186864</v>
      </c>
      <c r="I2488" s="2">
        <f t="shared" si="388"/>
        <v>0</v>
      </c>
      <c r="J2488" s="2">
        <f t="shared" si="384"/>
        <v>354.29295006684782</v>
      </c>
      <c r="K2488" s="2">
        <f t="shared" si="389"/>
        <v>0</v>
      </c>
      <c r="L2488" s="2">
        <f t="shared" si="385"/>
        <v>2497.677866983895</v>
      </c>
      <c r="U2488" s="1">
        <v>2523000</v>
      </c>
      <c r="V2488" s="8">
        <f t="shared" si="390"/>
        <v>1.1652920901832527E-4</v>
      </c>
      <c r="Y2488" s="1">
        <v>1445578.0029296875</v>
      </c>
      <c r="Z2488" s="8">
        <f t="shared" si="391"/>
        <v>1.1650238683447681E-4</v>
      </c>
    </row>
    <row r="2489" spans="1:26" x14ac:dyDescent="0.25">
      <c r="A2489">
        <v>10</v>
      </c>
      <c r="B2489">
        <v>12</v>
      </c>
      <c r="C2489">
        <v>13</v>
      </c>
      <c r="D2489" s="1">
        <v>0</v>
      </c>
      <c r="E2489" s="4">
        <f t="shared" si="386"/>
        <v>0</v>
      </c>
      <c r="F2489" s="2">
        <f t="shared" si="382"/>
        <v>173.90083545628278</v>
      </c>
      <c r="G2489" s="2">
        <f t="shared" si="387"/>
        <v>0</v>
      </c>
      <c r="H2489" s="2">
        <f t="shared" si="383"/>
        <v>1721.4083656027892</v>
      </c>
      <c r="I2489" s="2">
        <f t="shared" si="388"/>
        <v>0</v>
      </c>
      <c r="J2489" s="2">
        <f t="shared" si="384"/>
        <v>354.29295006684782</v>
      </c>
      <c r="K2489" s="2">
        <f t="shared" si="389"/>
        <v>0</v>
      </c>
      <c r="L2489" s="2">
        <f t="shared" si="385"/>
        <v>2555.0791061894465</v>
      </c>
      <c r="U2489" s="1">
        <v>2560000</v>
      </c>
      <c r="V2489" s="8">
        <f t="shared" si="390"/>
        <v>1.1823811933686591E-4</v>
      </c>
      <c r="Y2489" s="1">
        <v>1478800.048828125</v>
      </c>
      <c r="Z2489" s="8">
        <f t="shared" si="391"/>
        <v>1.1917982633262111E-4</v>
      </c>
    </row>
    <row r="2490" spans="1:26" x14ac:dyDescent="0.25">
      <c r="A2490">
        <v>10</v>
      </c>
      <c r="B2490">
        <v>12</v>
      </c>
      <c r="C2490">
        <v>14</v>
      </c>
      <c r="D2490" s="1">
        <v>0</v>
      </c>
      <c r="E2490" s="4">
        <f t="shared" si="386"/>
        <v>0</v>
      </c>
      <c r="F2490" s="2">
        <f t="shared" si="382"/>
        <v>173.90083545628278</v>
      </c>
      <c r="G2490" s="2">
        <f t="shared" si="387"/>
        <v>0</v>
      </c>
      <c r="H2490" s="2">
        <f t="shared" si="383"/>
        <v>1711.9944136033992</v>
      </c>
      <c r="I2490" s="2">
        <f t="shared" si="388"/>
        <v>0</v>
      </c>
      <c r="J2490" s="2">
        <f t="shared" si="384"/>
        <v>354.29295006684782</v>
      </c>
      <c r="K2490" s="2">
        <f t="shared" si="389"/>
        <v>0</v>
      </c>
      <c r="L2490" s="2">
        <f t="shared" si="385"/>
        <v>2642.9862814791172</v>
      </c>
      <c r="U2490" s="1">
        <v>2546000</v>
      </c>
      <c r="V2490" s="8">
        <f t="shared" si="390"/>
        <v>1.1759150462174242E-4</v>
      </c>
      <c r="Y2490" s="1">
        <v>1529677.978515625</v>
      </c>
      <c r="Z2490" s="8">
        <f t="shared" si="391"/>
        <v>1.2328019326804599E-4</v>
      </c>
    </row>
    <row r="2491" spans="1:26" x14ac:dyDescent="0.25">
      <c r="A2491">
        <v>10</v>
      </c>
      <c r="B2491">
        <v>12</v>
      </c>
      <c r="C2491">
        <v>15</v>
      </c>
      <c r="D2491" s="1">
        <v>0</v>
      </c>
      <c r="E2491" s="4">
        <f t="shared" si="386"/>
        <v>0</v>
      </c>
      <c r="F2491" s="2">
        <f t="shared" si="382"/>
        <v>173.90083545628278</v>
      </c>
      <c r="G2491" s="2">
        <f t="shared" si="387"/>
        <v>0</v>
      </c>
      <c r="H2491" s="2">
        <f t="shared" si="383"/>
        <v>1703.2528867468222</v>
      </c>
      <c r="I2491" s="2">
        <f t="shared" si="388"/>
        <v>0</v>
      </c>
      <c r="J2491" s="2">
        <f t="shared" si="384"/>
        <v>354.29295006684782</v>
      </c>
      <c r="K2491" s="2">
        <f t="shared" si="389"/>
        <v>0</v>
      </c>
      <c r="L2491" s="2">
        <f t="shared" si="385"/>
        <v>2670.978547159048</v>
      </c>
      <c r="U2491" s="1">
        <v>2533000</v>
      </c>
      <c r="V2491" s="8">
        <f t="shared" si="390"/>
        <v>1.169910766719849E-4</v>
      </c>
      <c r="Y2491" s="1">
        <v>1545879.0283203125</v>
      </c>
      <c r="Z2491" s="8">
        <f t="shared" si="391"/>
        <v>1.245858723581021E-4</v>
      </c>
    </row>
    <row r="2492" spans="1:26" x14ac:dyDescent="0.25">
      <c r="A2492">
        <v>10</v>
      </c>
      <c r="B2492">
        <v>12</v>
      </c>
      <c r="C2492">
        <v>16</v>
      </c>
      <c r="D2492" s="1">
        <v>0</v>
      </c>
      <c r="E2492" s="4">
        <f t="shared" si="386"/>
        <v>0</v>
      </c>
      <c r="F2492" s="2">
        <f t="shared" si="382"/>
        <v>173.90083545628278</v>
      </c>
      <c r="G2492" s="2">
        <f t="shared" si="387"/>
        <v>0</v>
      </c>
      <c r="H2492" s="2">
        <f t="shared" si="383"/>
        <v>1730.8223176021795</v>
      </c>
      <c r="I2492" s="2">
        <f t="shared" si="388"/>
        <v>0</v>
      </c>
      <c r="J2492" s="2">
        <f t="shared" si="384"/>
        <v>354.29295006684782</v>
      </c>
      <c r="K2492" s="2">
        <f t="shared" si="389"/>
        <v>0</v>
      </c>
      <c r="L2492" s="2">
        <f t="shared" si="385"/>
        <v>2686.1814231788726</v>
      </c>
      <c r="U2492" s="1">
        <v>2574000</v>
      </c>
      <c r="V2492" s="8">
        <f t="shared" si="390"/>
        <v>1.1888473405198939E-4</v>
      </c>
      <c r="Y2492" s="1">
        <v>1554677.978515625</v>
      </c>
      <c r="Z2492" s="8">
        <f t="shared" si="391"/>
        <v>1.252949995704103E-4</v>
      </c>
    </row>
    <row r="2493" spans="1:26" x14ac:dyDescent="0.25">
      <c r="A2493">
        <v>10</v>
      </c>
      <c r="B2493">
        <v>12</v>
      </c>
      <c r="C2493">
        <v>17</v>
      </c>
      <c r="D2493" s="1">
        <v>0</v>
      </c>
      <c r="E2493" s="4">
        <f t="shared" si="386"/>
        <v>0</v>
      </c>
      <c r="F2493" s="2">
        <f t="shared" si="382"/>
        <v>173.90083545628278</v>
      </c>
      <c r="G2493" s="2">
        <f t="shared" si="387"/>
        <v>0</v>
      </c>
      <c r="H2493" s="2">
        <f t="shared" si="383"/>
        <v>1698.5459107471272</v>
      </c>
      <c r="I2493" s="2">
        <f t="shared" si="388"/>
        <v>0</v>
      </c>
      <c r="J2493" s="2">
        <f t="shared" si="384"/>
        <v>354.29295006684782</v>
      </c>
      <c r="K2493" s="2">
        <f t="shared" si="389"/>
        <v>0</v>
      </c>
      <c r="L2493" s="2">
        <f t="shared" si="385"/>
        <v>2702.7647298746001</v>
      </c>
      <c r="U2493" s="1">
        <v>2526000</v>
      </c>
      <c r="V2493" s="8">
        <f t="shared" si="390"/>
        <v>1.1666776931442316E-4</v>
      </c>
      <c r="Y2493" s="1">
        <v>1564275.87890625</v>
      </c>
      <c r="Z2493" s="8">
        <f t="shared" si="391"/>
        <v>1.2606851597827013E-4</v>
      </c>
    </row>
    <row r="2494" spans="1:26" x14ac:dyDescent="0.25">
      <c r="A2494">
        <v>10</v>
      </c>
      <c r="B2494">
        <v>12</v>
      </c>
      <c r="C2494">
        <v>18</v>
      </c>
      <c r="D2494" s="1">
        <v>1</v>
      </c>
      <c r="E2494" s="4">
        <f t="shared" si="386"/>
        <v>28417.210776745684</v>
      </c>
      <c r="F2494" s="2">
        <f t="shared" si="382"/>
        <v>173.90083545628278</v>
      </c>
      <c r="G2494" s="2">
        <f t="shared" si="387"/>
        <v>113.55026133316409</v>
      </c>
      <c r="H2494" s="2">
        <f t="shared" si="383"/>
        <v>1760.4090238859774</v>
      </c>
      <c r="I2494" s="2">
        <f t="shared" si="388"/>
        <v>23344.578267188019</v>
      </c>
      <c r="J2494" s="2">
        <f t="shared" si="384"/>
        <v>354.29295006684782</v>
      </c>
      <c r="K2494" s="2">
        <f t="shared" si="389"/>
        <v>752.17516906963374</v>
      </c>
      <c r="L2494" s="2">
        <f t="shared" si="385"/>
        <v>2751.2938810156975</v>
      </c>
      <c r="U2494" s="1">
        <v>2618000</v>
      </c>
      <c r="V2494" s="8">
        <f t="shared" si="390"/>
        <v>1.2091695172809177E-4</v>
      </c>
      <c r="Y2494" s="1">
        <v>1592363.037109375</v>
      </c>
      <c r="Z2494" s="8">
        <f t="shared" si="391"/>
        <v>1.2833212331279649E-4</v>
      </c>
    </row>
    <row r="2495" spans="1:26" x14ac:dyDescent="0.25">
      <c r="A2495">
        <v>10</v>
      </c>
      <c r="B2495">
        <v>12</v>
      </c>
      <c r="C2495">
        <v>19</v>
      </c>
      <c r="D2495" s="1">
        <v>1</v>
      </c>
      <c r="E2495" s="4">
        <f t="shared" si="386"/>
        <v>28417.210776745684</v>
      </c>
      <c r="F2495" s="2">
        <f t="shared" si="382"/>
        <v>173.90083545628278</v>
      </c>
      <c r="G2495" s="2">
        <f t="shared" si="387"/>
        <v>113.55026133316409</v>
      </c>
      <c r="H2495" s="2">
        <f t="shared" si="383"/>
        <v>1747.6329461725193</v>
      </c>
      <c r="I2495" s="2">
        <f t="shared" si="388"/>
        <v>23344.578267188019</v>
      </c>
      <c r="J2495" s="2">
        <f t="shared" si="384"/>
        <v>354.29295006684782</v>
      </c>
      <c r="K2495" s="2">
        <f t="shared" si="389"/>
        <v>752.17516906963374</v>
      </c>
      <c r="L2495" s="2">
        <f t="shared" si="385"/>
        <v>2663.3759491233577</v>
      </c>
      <c r="U2495" s="1">
        <v>2599000</v>
      </c>
      <c r="V2495" s="8">
        <f t="shared" si="390"/>
        <v>1.2003940318613847E-4</v>
      </c>
      <c r="Y2495" s="1">
        <v>1541478.8818359375</v>
      </c>
      <c r="Z2495" s="8">
        <f t="shared" si="391"/>
        <v>1.2423125464338029E-4</v>
      </c>
    </row>
    <row r="2496" spans="1:26" x14ac:dyDescent="0.25">
      <c r="A2496">
        <v>10</v>
      </c>
      <c r="B2496">
        <v>12</v>
      </c>
      <c r="C2496">
        <v>20</v>
      </c>
      <c r="D2496" s="1">
        <v>1</v>
      </c>
      <c r="E2496" s="4">
        <f t="shared" si="386"/>
        <v>28417.210776745684</v>
      </c>
      <c r="F2496" s="2">
        <f t="shared" si="382"/>
        <v>173.90083545628278</v>
      </c>
      <c r="G2496" s="2">
        <f t="shared" si="387"/>
        <v>113.55026133316409</v>
      </c>
      <c r="H2496" s="2">
        <f t="shared" si="383"/>
        <v>1662.9073781780069</v>
      </c>
      <c r="I2496" s="2">
        <f t="shared" si="388"/>
        <v>23344.578267188019</v>
      </c>
      <c r="J2496" s="2">
        <f t="shared" si="384"/>
        <v>354.29295006684782</v>
      </c>
      <c r="K2496" s="2">
        <f t="shared" si="389"/>
        <v>752.17516906963374</v>
      </c>
      <c r="L2496" s="2">
        <f t="shared" si="385"/>
        <v>2535.6929663001256</v>
      </c>
      <c r="U2496" s="1">
        <v>2473000</v>
      </c>
      <c r="V2496" s="8">
        <f t="shared" si="390"/>
        <v>1.1421987075002711E-4</v>
      </c>
      <c r="Y2496" s="1">
        <v>1467579.9560546875</v>
      </c>
      <c r="Z2496" s="8">
        <f t="shared" si="391"/>
        <v>1.1827557378729975E-4</v>
      </c>
    </row>
    <row r="2497" spans="1:26" x14ac:dyDescent="0.25">
      <c r="A2497">
        <v>10</v>
      </c>
      <c r="B2497">
        <v>12</v>
      </c>
      <c r="C2497">
        <v>21</v>
      </c>
      <c r="D2497" s="1">
        <v>1</v>
      </c>
      <c r="E2497" s="4">
        <f t="shared" si="386"/>
        <v>28417.210776745684</v>
      </c>
      <c r="F2497" s="2">
        <f t="shared" si="382"/>
        <v>173.90083545628278</v>
      </c>
      <c r="G2497" s="2">
        <f t="shared" si="387"/>
        <v>113.55026133316409</v>
      </c>
      <c r="H2497" s="2">
        <f t="shared" si="383"/>
        <v>1564.7333073272227</v>
      </c>
      <c r="I2497" s="2">
        <f t="shared" si="388"/>
        <v>23344.578267188019</v>
      </c>
      <c r="J2497" s="2">
        <f t="shared" si="384"/>
        <v>354.29295006684782</v>
      </c>
      <c r="K2497" s="2">
        <f t="shared" si="389"/>
        <v>752.17516906963374</v>
      </c>
      <c r="L2497" s="2">
        <f t="shared" si="385"/>
        <v>2376.3893680769384</v>
      </c>
      <c r="U2497" s="1">
        <v>2327000</v>
      </c>
      <c r="V2497" s="8">
        <f t="shared" si="390"/>
        <v>1.0747660300659646E-4</v>
      </c>
      <c r="Y2497" s="1">
        <v>1375380.0048828125</v>
      </c>
      <c r="Z2497" s="8">
        <f t="shared" si="391"/>
        <v>1.108449720793488E-4</v>
      </c>
    </row>
    <row r="2498" spans="1:26" x14ac:dyDescent="0.25">
      <c r="A2498">
        <v>10</v>
      </c>
      <c r="B2498">
        <v>12</v>
      </c>
      <c r="C2498">
        <v>22</v>
      </c>
      <c r="D2498" s="1">
        <v>1</v>
      </c>
      <c r="E2498" s="4">
        <f t="shared" si="386"/>
        <v>28417.210776745684</v>
      </c>
      <c r="F2498" s="2">
        <f t="shared" si="382"/>
        <v>173.90083545628278</v>
      </c>
      <c r="G2498" s="2">
        <f t="shared" si="387"/>
        <v>113.55026133316409</v>
      </c>
      <c r="H2498" s="2">
        <f t="shared" si="383"/>
        <v>1435.6276799070138</v>
      </c>
      <c r="I2498" s="2">
        <f t="shared" si="388"/>
        <v>23344.578267188019</v>
      </c>
      <c r="J2498" s="2">
        <f t="shared" si="384"/>
        <v>354.29295006684782</v>
      </c>
      <c r="K2498" s="2">
        <f t="shared" si="389"/>
        <v>752.17516906963374</v>
      </c>
      <c r="L2498" s="2">
        <f t="shared" si="385"/>
        <v>2202.917636827965</v>
      </c>
      <c r="U2498" s="1">
        <v>2135000</v>
      </c>
      <c r="V2498" s="8">
        <f t="shared" si="390"/>
        <v>9.8608744056331523E-5</v>
      </c>
      <c r="Y2498" s="1">
        <v>1274979.98046875</v>
      </c>
      <c r="Z2498" s="8">
        <f t="shared" si="391"/>
        <v>1.0275350800146953E-4</v>
      </c>
    </row>
    <row r="2499" spans="1:26" x14ac:dyDescent="0.25">
      <c r="A2499">
        <v>10</v>
      </c>
      <c r="B2499">
        <v>12</v>
      </c>
      <c r="C2499">
        <v>23</v>
      </c>
      <c r="D2499" s="1">
        <v>1</v>
      </c>
      <c r="E2499" s="4">
        <f t="shared" si="386"/>
        <v>28417.210776745684</v>
      </c>
      <c r="F2499" s="2">
        <f t="shared" si="382"/>
        <v>173.90083545628278</v>
      </c>
      <c r="G2499" s="2">
        <f t="shared" si="387"/>
        <v>113.55026133316409</v>
      </c>
      <c r="H2499" s="2">
        <f t="shared" si="383"/>
        <v>1338.7984593418569</v>
      </c>
      <c r="I2499" s="2">
        <f t="shared" si="388"/>
        <v>23344.578267188019</v>
      </c>
      <c r="J2499" s="2">
        <f t="shared" si="384"/>
        <v>354.29295006684782</v>
      </c>
      <c r="K2499" s="2">
        <f t="shared" si="389"/>
        <v>752.17516906963374</v>
      </c>
      <c r="L2499" s="2">
        <f t="shared" si="385"/>
        <v>2053.462446546811</v>
      </c>
      <c r="U2499" s="1">
        <v>1991000</v>
      </c>
      <c r="V2499" s="8">
        <f t="shared" si="390"/>
        <v>9.1957849843632818E-5</v>
      </c>
      <c r="Y2499" s="1">
        <v>1188479.98046875</v>
      </c>
      <c r="Z2499" s="8">
        <f t="shared" si="391"/>
        <v>9.5782278195289083E-5</v>
      </c>
    </row>
    <row r="2500" spans="1:26" x14ac:dyDescent="0.25">
      <c r="A2500">
        <v>10</v>
      </c>
      <c r="B2500">
        <v>13</v>
      </c>
      <c r="C2500">
        <v>0</v>
      </c>
      <c r="D2500" s="1">
        <v>1</v>
      </c>
      <c r="E2500" s="4">
        <f t="shared" si="386"/>
        <v>28417.210776745684</v>
      </c>
      <c r="F2500" s="2">
        <f t="shared" ref="F2500:F2563" si="392">$P$3/8784</f>
        <v>173.90083545628278</v>
      </c>
      <c r="G2500" s="2">
        <f t="shared" si="387"/>
        <v>113.55026133316409</v>
      </c>
      <c r="H2500" s="2">
        <f t="shared" ref="H2500:H2563" si="393">(U2500/VLOOKUP(A2500,$AC$3:$AE$14,3,FALSE))*VLOOKUP(A2500,$AC$3:$AD$14,2,FALSE)</f>
        <v>1269.5386696320572</v>
      </c>
      <c r="I2500" s="2">
        <f t="shared" si="388"/>
        <v>23344.578267188019</v>
      </c>
      <c r="J2500" s="2">
        <f t="shared" ref="J2500:J2563" si="394">$R$3/8784</f>
        <v>354.29295006684782</v>
      </c>
      <c r="K2500" s="2">
        <f t="shared" si="389"/>
        <v>752.17516906963374</v>
      </c>
      <c r="L2500" s="2">
        <f t="shared" ref="L2500:L2563" si="395">(Y2500/VLOOKUP(A2500,$AH$3:$AJ$14,3,FALSE))*VLOOKUP(A2500,$AH$3:$AI$14,2,FALSE)</f>
        <v>1943.7467866294321</v>
      </c>
      <c r="U2500" s="1">
        <v>1888000</v>
      </c>
      <c r="V2500" s="8">
        <f t="shared" si="390"/>
        <v>8.7200613010938606E-5</v>
      </c>
      <c r="Y2500" s="1">
        <v>1124979.98046875</v>
      </c>
      <c r="Z2500" s="8">
        <f t="shared" si="391"/>
        <v>9.0664670187283786E-5</v>
      </c>
    </row>
    <row r="2501" spans="1:26" x14ac:dyDescent="0.25">
      <c r="A2501">
        <v>10</v>
      </c>
      <c r="B2501">
        <v>13</v>
      </c>
      <c r="C2501">
        <v>1</v>
      </c>
      <c r="D2501" s="1">
        <v>1</v>
      </c>
      <c r="E2501" s="4">
        <f t="shared" ref="E2501:E2564" si="396">($P$2/4324)*D2501</f>
        <v>28417.210776745684</v>
      </c>
      <c r="F2501" s="2">
        <f t="shared" si="392"/>
        <v>173.90083545628278</v>
      </c>
      <c r="G2501" s="2">
        <f t="shared" ref="G2501:G2564" si="397">($P$4/4324)*D2501</f>
        <v>113.55026133316409</v>
      </c>
      <c r="H2501" s="2">
        <f t="shared" si="393"/>
        <v>1224.4861850635466</v>
      </c>
      <c r="I2501" s="2">
        <f t="shared" ref="I2501:I2564" si="398">($R$2/4324)*D2501</f>
        <v>23344.578267188019</v>
      </c>
      <c r="J2501" s="2">
        <f t="shared" si="394"/>
        <v>354.29295006684782</v>
      </c>
      <c r="K2501" s="2">
        <f t="shared" ref="K2501:K2564" si="399">($R$4/4324)*D2501</f>
        <v>752.17516906963374</v>
      </c>
      <c r="L2501" s="2">
        <f t="shared" si="395"/>
        <v>1903.3160918157052</v>
      </c>
      <c r="U2501" s="1">
        <v>1821000</v>
      </c>
      <c r="V2501" s="8">
        <f t="shared" ref="V2501:V2564" si="400">U2501/SUM($U$4:$U$8787)</f>
        <v>8.4106099731419071E-5</v>
      </c>
      <c r="Y2501" s="1">
        <v>1101579.9560546875</v>
      </c>
      <c r="Z2501" s="8">
        <f t="shared" ref="Z2501:Z2564" si="401">Y2501/SUM($Y$4:$Y$8787)</f>
        <v>8.8778809520686524E-5</v>
      </c>
    </row>
    <row r="2502" spans="1:26" x14ac:dyDescent="0.25">
      <c r="A2502">
        <v>10</v>
      </c>
      <c r="B2502">
        <v>13</v>
      </c>
      <c r="C2502">
        <v>2</v>
      </c>
      <c r="D2502" s="1">
        <v>1</v>
      </c>
      <c r="E2502" s="4">
        <f t="shared" si="396"/>
        <v>28417.210776745684</v>
      </c>
      <c r="F2502" s="2">
        <f t="shared" si="392"/>
        <v>173.90083545628278</v>
      </c>
      <c r="G2502" s="2">
        <f t="shared" si="397"/>
        <v>113.55026133316409</v>
      </c>
      <c r="H2502" s="2">
        <f t="shared" si="393"/>
        <v>1184.8131016375448</v>
      </c>
      <c r="I2502" s="2">
        <f t="shared" si="398"/>
        <v>23344.578267188019</v>
      </c>
      <c r="J2502" s="2">
        <f t="shared" si="394"/>
        <v>354.29295006684782</v>
      </c>
      <c r="K2502" s="2">
        <f t="shared" si="399"/>
        <v>752.17516906963374</v>
      </c>
      <c r="L2502" s="2">
        <f t="shared" si="395"/>
        <v>1868.9346150639446</v>
      </c>
      <c r="U2502" s="1">
        <v>1762000</v>
      </c>
      <c r="V2502" s="8">
        <f t="shared" si="400"/>
        <v>8.1381080574827232E-5</v>
      </c>
      <c r="Y2502" s="1">
        <v>1081681.0302734375</v>
      </c>
      <c r="Z2502" s="8">
        <f t="shared" si="401"/>
        <v>8.7175110277712856E-5</v>
      </c>
    </row>
    <row r="2503" spans="1:26" x14ac:dyDescent="0.25">
      <c r="A2503">
        <v>10</v>
      </c>
      <c r="B2503">
        <v>13</v>
      </c>
      <c r="C2503">
        <v>3</v>
      </c>
      <c r="D2503" s="1">
        <v>1</v>
      </c>
      <c r="E2503" s="4">
        <f t="shared" si="396"/>
        <v>28417.210776745684</v>
      </c>
      <c r="F2503" s="2">
        <f t="shared" si="392"/>
        <v>173.90083545628278</v>
      </c>
      <c r="G2503" s="2">
        <f t="shared" si="397"/>
        <v>113.55026133316409</v>
      </c>
      <c r="H2503" s="2">
        <f t="shared" si="393"/>
        <v>1211.0376822072749</v>
      </c>
      <c r="I2503" s="2">
        <f t="shared" si="398"/>
        <v>23344.578267188019</v>
      </c>
      <c r="J2503" s="2">
        <f t="shared" si="394"/>
        <v>354.29295006684782</v>
      </c>
      <c r="K2503" s="2">
        <f t="shared" si="399"/>
        <v>752.17516906963374</v>
      </c>
      <c r="L2503" s="2">
        <f t="shared" si="395"/>
        <v>1864.3542005507925</v>
      </c>
      <c r="U2503" s="1">
        <v>1801000</v>
      </c>
      <c r="V2503" s="8">
        <f t="shared" si="400"/>
        <v>8.3182364424099801E-5</v>
      </c>
      <c r="Y2503" s="1">
        <v>1079030.029296875</v>
      </c>
      <c r="Z2503" s="8">
        <f t="shared" si="401"/>
        <v>8.6961460138706783E-5</v>
      </c>
    </row>
    <row r="2504" spans="1:26" x14ac:dyDescent="0.25">
      <c r="A2504">
        <v>10</v>
      </c>
      <c r="B2504">
        <v>13</v>
      </c>
      <c r="C2504">
        <v>4</v>
      </c>
      <c r="D2504" s="1">
        <v>1</v>
      </c>
      <c r="E2504" s="4">
        <f t="shared" si="396"/>
        <v>28417.210776745684</v>
      </c>
      <c r="F2504" s="2">
        <f t="shared" si="392"/>
        <v>173.90083545628278</v>
      </c>
      <c r="G2504" s="2">
        <f t="shared" si="397"/>
        <v>113.55026133316409</v>
      </c>
      <c r="H2504" s="2">
        <f t="shared" si="393"/>
        <v>1282.987172488329</v>
      </c>
      <c r="I2504" s="2">
        <f t="shared" si="398"/>
        <v>23344.578267188019</v>
      </c>
      <c r="J2504" s="2">
        <f t="shared" si="394"/>
        <v>354.29295006684782</v>
      </c>
      <c r="K2504" s="2">
        <f t="shared" si="399"/>
        <v>752.17516906963374</v>
      </c>
      <c r="L2504" s="2">
        <f t="shared" si="395"/>
        <v>1946.5979190781493</v>
      </c>
      <c r="U2504" s="1">
        <v>1908000</v>
      </c>
      <c r="V2504" s="8">
        <f t="shared" si="400"/>
        <v>8.8124348318257875E-5</v>
      </c>
      <c r="Y2504" s="1">
        <v>1126630.126953125</v>
      </c>
      <c r="Z2504" s="8">
        <f t="shared" si="401"/>
        <v>9.0797659208745511E-5</v>
      </c>
    </row>
    <row r="2505" spans="1:26" x14ac:dyDescent="0.25">
      <c r="A2505">
        <v>10</v>
      </c>
      <c r="B2505">
        <v>13</v>
      </c>
      <c r="C2505">
        <v>5</v>
      </c>
      <c r="D2505" s="1">
        <v>1</v>
      </c>
      <c r="E2505" s="4">
        <f t="shared" si="396"/>
        <v>28417.210776745684</v>
      </c>
      <c r="F2505" s="2">
        <f t="shared" si="392"/>
        <v>173.90083545628278</v>
      </c>
      <c r="G2505" s="2">
        <f t="shared" si="397"/>
        <v>113.55026133316409</v>
      </c>
      <c r="H2505" s="2">
        <f t="shared" si="393"/>
        <v>1450.4210330489127</v>
      </c>
      <c r="I2505" s="2">
        <f t="shared" si="398"/>
        <v>23344.578267188019</v>
      </c>
      <c r="J2505" s="2">
        <f t="shared" si="394"/>
        <v>354.29295006684782</v>
      </c>
      <c r="K2505" s="2">
        <f t="shared" si="399"/>
        <v>752.17516906963374</v>
      </c>
      <c r="L2505" s="2">
        <f t="shared" si="395"/>
        <v>2144.7788321413386</v>
      </c>
      <c r="U2505" s="1">
        <v>2157000</v>
      </c>
      <c r="V2505" s="8">
        <f t="shared" si="400"/>
        <v>9.9624852894382717E-5</v>
      </c>
      <c r="Y2505" s="1">
        <v>1241331.0546875</v>
      </c>
      <c r="Z2505" s="8">
        <f t="shared" si="401"/>
        <v>1.0004166529219551E-4</v>
      </c>
    </row>
    <row r="2506" spans="1:26" x14ac:dyDescent="0.25">
      <c r="A2506">
        <v>10</v>
      </c>
      <c r="B2506">
        <v>13</v>
      </c>
      <c r="C2506">
        <v>6</v>
      </c>
      <c r="D2506" s="1">
        <v>1</v>
      </c>
      <c r="E2506" s="4">
        <f t="shared" si="396"/>
        <v>28417.210776745684</v>
      </c>
      <c r="F2506" s="2">
        <f t="shared" si="392"/>
        <v>173.90083545628278</v>
      </c>
      <c r="G2506" s="2">
        <f t="shared" si="397"/>
        <v>113.55026133316409</v>
      </c>
      <c r="H2506" s="2">
        <f t="shared" si="393"/>
        <v>1572.802409040986</v>
      </c>
      <c r="I2506" s="2">
        <f t="shared" si="398"/>
        <v>23344.578267188019</v>
      </c>
      <c r="J2506" s="2">
        <f t="shared" si="394"/>
        <v>354.29295006684782</v>
      </c>
      <c r="K2506" s="2">
        <f t="shared" si="399"/>
        <v>752.17516906963374</v>
      </c>
      <c r="L2506" s="2">
        <f t="shared" si="395"/>
        <v>2292.4785870496071</v>
      </c>
      <c r="U2506" s="1">
        <v>2339000</v>
      </c>
      <c r="V2506" s="8">
        <f t="shared" si="400"/>
        <v>1.0803084419098802E-4</v>
      </c>
      <c r="Y2506" s="1">
        <v>1326815.0634765625</v>
      </c>
      <c r="Z2506" s="8">
        <f t="shared" si="401"/>
        <v>1.069310140785782E-4</v>
      </c>
    </row>
    <row r="2507" spans="1:26" x14ac:dyDescent="0.25">
      <c r="A2507">
        <v>10</v>
      </c>
      <c r="B2507">
        <v>13</v>
      </c>
      <c r="C2507">
        <v>7</v>
      </c>
      <c r="D2507" s="1">
        <v>0</v>
      </c>
      <c r="E2507" s="4">
        <f t="shared" si="396"/>
        <v>0</v>
      </c>
      <c r="F2507" s="2">
        <f t="shared" si="392"/>
        <v>173.90083545628278</v>
      </c>
      <c r="G2507" s="2">
        <f t="shared" si="397"/>
        <v>0</v>
      </c>
      <c r="H2507" s="2">
        <f t="shared" si="393"/>
        <v>1586.2509118972578</v>
      </c>
      <c r="I2507" s="2">
        <f t="shared" si="398"/>
        <v>0</v>
      </c>
      <c r="J2507" s="2">
        <f t="shared" si="394"/>
        <v>354.29295006684782</v>
      </c>
      <c r="K2507" s="2">
        <f t="shared" si="399"/>
        <v>0</v>
      </c>
      <c r="L2507" s="2">
        <f t="shared" si="395"/>
        <v>2283.2519529246188</v>
      </c>
      <c r="U2507" s="1">
        <v>2359000</v>
      </c>
      <c r="V2507" s="8">
        <f t="shared" si="400"/>
        <v>1.0895457949830729E-4</v>
      </c>
      <c r="Y2507" s="1">
        <v>1321474.9755859375</v>
      </c>
      <c r="Z2507" s="8">
        <f t="shared" si="401"/>
        <v>1.0650064436908978E-4</v>
      </c>
    </row>
    <row r="2508" spans="1:26" x14ac:dyDescent="0.25">
      <c r="A2508">
        <v>10</v>
      </c>
      <c r="B2508">
        <v>13</v>
      </c>
      <c r="C2508">
        <v>8</v>
      </c>
      <c r="D2508" s="1">
        <v>0</v>
      </c>
      <c r="E2508" s="4">
        <f t="shared" si="396"/>
        <v>0</v>
      </c>
      <c r="F2508" s="2">
        <f t="shared" si="392"/>
        <v>173.90083545628278</v>
      </c>
      <c r="G2508" s="2">
        <f t="shared" si="397"/>
        <v>0</v>
      </c>
      <c r="H2508" s="2">
        <f t="shared" si="393"/>
        <v>1625.2515701804459</v>
      </c>
      <c r="I2508" s="2">
        <f t="shared" si="398"/>
        <v>0</v>
      </c>
      <c r="J2508" s="2">
        <f t="shared" si="394"/>
        <v>354.29295006684782</v>
      </c>
      <c r="K2508" s="2">
        <f t="shared" si="399"/>
        <v>0</v>
      </c>
      <c r="L2508" s="2">
        <f t="shared" si="395"/>
        <v>2330.3435157560211</v>
      </c>
      <c r="U2508" s="1">
        <v>2417000</v>
      </c>
      <c r="V2508" s="8">
        <f t="shared" si="400"/>
        <v>1.1163341188953316E-4</v>
      </c>
      <c r="Y2508" s="1">
        <v>1348730.1025390625</v>
      </c>
      <c r="Z2508" s="8">
        <f t="shared" si="401"/>
        <v>1.0869719643136559E-4</v>
      </c>
    </row>
    <row r="2509" spans="1:26" x14ac:dyDescent="0.25">
      <c r="A2509">
        <v>10</v>
      </c>
      <c r="B2509">
        <v>13</v>
      </c>
      <c r="C2509">
        <v>9</v>
      </c>
      <c r="D2509" s="1">
        <v>0</v>
      </c>
      <c r="E2509" s="4">
        <f t="shared" si="396"/>
        <v>0</v>
      </c>
      <c r="F2509" s="2">
        <f t="shared" si="392"/>
        <v>173.90083545628278</v>
      </c>
      <c r="G2509" s="2">
        <f t="shared" si="397"/>
        <v>0</v>
      </c>
      <c r="H2509" s="2">
        <f t="shared" si="393"/>
        <v>1627.2688456088867</v>
      </c>
      <c r="I2509" s="2">
        <f t="shared" si="398"/>
        <v>0</v>
      </c>
      <c r="J2509" s="2">
        <f t="shared" si="394"/>
        <v>354.29295006684782</v>
      </c>
      <c r="K2509" s="2">
        <f t="shared" si="399"/>
        <v>0</v>
      </c>
      <c r="L2509" s="2">
        <f t="shared" si="395"/>
        <v>2386.149824973616</v>
      </c>
      <c r="U2509" s="1">
        <v>2420000</v>
      </c>
      <c r="V2509" s="8">
        <f t="shared" si="400"/>
        <v>1.1177197218563105E-4</v>
      </c>
      <c r="Y2509" s="1">
        <v>1381029.052734375</v>
      </c>
      <c r="Z2509" s="8">
        <f t="shared" si="401"/>
        <v>1.1130024156789623E-4</v>
      </c>
    </row>
    <row r="2510" spans="1:26" x14ac:dyDescent="0.25">
      <c r="A2510">
        <v>10</v>
      </c>
      <c r="B2510">
        <v>13</v>
      </c>
      <c r="C2510">
        <v>10</v>
      </c>
      <c r="D2510" s="1">
        <v>0</v>
      </c>
      <c r="E2510" s="4">
        <f t="shared" si="396"/>
        <v>0</v>
      </c>
      <c r="F2510" s="2">
        <f t="shared" si="392"/>
        <v>173.90083545628278</v>
      </c>
      <c r="G2510" s="2">
        <f t="shared" si="397"/>
        <v>0</v>
      </c>
      <c r="H2510" s="2">
        <f t="shared" si="393"/>
        <v>1677.7007313199058</v>
      </c>
      <c r="I2510" s="2">
        <f t="shared" si="398"/>
        <v>0</v>
      </c>
      <c r="J2510" s="2">
        <f t="shared" si="394"/>
        <v>354.29295006684782</v>
      </c>
      <c r="K2510" s="2">
        <f t="shared" si="399"/>
        <v>0</v>
      </c>
      <c r="L2510" s="2">
        <f t="shared" si="395"/>
        <v>2426.4940451384318</v>
      </c>
      <c r="U2510" s="1">
        <v>2495000</v>
      </c>
      <c r="V2510" s="8">
        <f t="shared" si="400"/>
        <v>1.152359795880783E-4</v>
      </c>
      <c r="Y2510" s="1">
        <v>1404379.0283203125</v>
      </c>
      <c r="Z2510" s="8">
        <f t="shared" si="401"/>
        <v>1.131820686867202E-4</v>
      </c>
    </row>
    <row r="2511" spans="1:26" x14ac:dyDescent="0.25">
      <c r="A2511">
        <v>10</v>
      </c>
      <c r="B2511">
        <v>13</v>
      </c>
      <c r="C2511">
        <v>11</v>
      </c>
      <c r="D2511" s="1">
        <v>0</v>
      </c>
      <c r="E2511" s="4">
        <f t="shared" si="396"/>
        <v>0</v>
      </c>
      <c r="F2511" s="2">
        <f t="shared" si="392"/>
        <v>173.90083545628278</v>
      </c>
      <c r="G2511" s="2">
        <f t="shared" si="397"/>
        <v>0</v>
      </c>
      <c r="H2511" s="2">
        <f t="shared" si="393"/>
        <v>1701.908036461195</v>
      </c>
      <c r="I2511" s="2">
        <f t="shared" si="398"/>
        <v>0</v>
      </c>
      <c r="J2511" s="2">
        <f t="shared" si="394"/>
        <v>354.29295006684782</v>
      </c>
      <c r="K2511" s="2">
        <f t="shared" si="399"/>
        <v>0</v>
      </c>
      <c r="L2511" s="2">
        <f t="shared" si="395"/>
        <v>2423.7420421652951</v>
      </c>
      <c r="U2511" s="1">
        <v>2531000</v>
      </c>
      <c r="V2511" s="8">
        <f t="shared" si="400"/>
        <v>1.1689870314125298E-4</v>
      </c>
      <c r="Y2511" s="1">
        <v>1402786.2548828125</v>
      </c>
      <c r="Z2511" s="8">
        <f t="shared" si="401"/>
        <v>1.1305370348831566E-4</v>
      </c>
    </row>
    <row r="2512" spans="1:26" x14ac:dyDescent="0.25">
      <c r="A2512">
        <v>10</v>
      </c>
      <c r="B2512">
        <v>13</v>
      </c>
      <c r="C2512">
        <v>12</v>
      </c>
      <c r="D2512" s="1">
        <v>0</v>
      </c>
      <c r="E2512" s="4">
        <f t="shared" si="396"/>
        <v>0</v>
      </c>
      <c r="F2512" s="2">
        <f t="shared" si="392"/>
        <v>173.90083545628278</v>
      </c>
      <c r="G2512" s="2">
        <f t="shared" si="397"/>
        <v>0</v>
      </c>
      <c r="H2512" s="2">
        <f t="shared" si="393"/>
        <v>1713.3392638890264</v>
      </c>
      <c r="I2512" s="2">
        <f t="shared" si="398"/>
        <v>0</v>
      </c>
      <c r="J2512" s="2">
        <f t="shared" si="394"/>
        <v>354.29295006684782</v>
      </c>
      <c r="K2512" s="2">
        <f t="shared" si="399"/>
        <v>0</v>
      </c>
      <c r="L2512" s="2">
        <f t="shared" si="395"/>
        <v>2454.4846235081404</v>
      </c>
      <c r="U2512" s="1">
        <v>2548000</v>
      </c>
      <c r="V2512" s="8">
        <f t="shared" si="400"/>
        <v>1.1768387815247435E-4</v>
      </c>
      <c r="Y2512" s="1">
        <v>1420579.1015625</v>
      </c>
      <c r="Z2512" s="8">
        <f t="shared" si="401"/>
        <v>1.144876690734051E-4</v>
      </c>
    </row>
    <row r="2513" spans="1:26" x14ac:dyDescent="0.25">
      <c r="A2513">
        <v>10</v>
      </c>
      <c r="B2513">
        <v>13</v>
      </c>
      <c r="C2513">
        <v>13</v>
      </c>
      <c r="D2513" s="1">
        <v>0</v>
      </c>
      <c r="E2513" s="4">
        <f t="shared" si="396"/>
        <v>0</v>
      </c>
      <c r="F2513" s="2">
        <f t="shared" si="392"/>
        <v>173.90083545628278</v>
      </c>
      <c r="G2513" s="2">
        <f t="shared" si="397"/>
        <v>0</v>
      </c>
      <c r="H2513" s="2">
        <f t="shared" si="393"/>
        <v>1680.3904318911602</v>
      </c>
      <c r="I2513" s="2">
        <f t="shared" si="398"/>
        <v>0</v>
      </c>
      <c r="J2513" s="2">
        <f t="shared" si="394"/>
        <v>354.29295006684782</v>
      </c>
      <c r="K2513" s="2">
        <f t="shared" si="399"/>
        <v>0</v>
      </c>
      <c r="L2513" s="2">
        <f t="shared" si="395"/>
        <v>2442.3049855797426</v>
      </c>
      <c r="U2513" s="1">
        <v>2499000</v>
      </c>
      <c r="V2513" s="8">
        <f t="shared" si="400"/>
        <v>1.1542072664954215E-4</v>
      </c>
      <c r="Y2513" s="1">
        <v>1413529.9072265625</v>
      </c>
      <c r="Z2513" s="8">
        <f t="shared" si="401"/>
        <v>1.139195586264196E-4</v>
      </c>
    </row>
    <row r="2514" spans="1:26" x14ac:dyDescent="0.25">
      <c r="A2514">
        <v>10</v>
      </c>
      <c r="B2514">
        <v>13</v>
      </c>
      <c r="C2514">
        <v>14</v>
      </c>
      <c r="D2514" s="1">
        <v>0</v>
      </c>
      <c r="E2514" s="4">
        <f t="shared" si="396"/>
        <v>0</v>
      </c>
      <c r="F2514" s="2">
        <f t="shared" si="392"/>
        <v>173.90083545628278</v>
      </c>
      <c r="G2514" s="2">
        <f t="shared" si="397"/>
        <v>0</v>
      </c>
      <c r="H2514" s="2">
        <f t="shared" si="393"/>
        <v>1696.5286353186864</v>
      </c>
      <c r="I2514" s="2">
        <f t="shared" si="398"/>
        <v>0</v>
      </c>
      <c r="J2514" s="2">
        <f t="shared" si="394"/>
        <v>354.29295006684782</v>
      </c>
      <c r="K2514" s="2">
        <f t="shared" si="399"/>
        <v>0</v>
      </c>
      <c r="L2514" s="2">
        <f t="shared" si="395"/>
        <v>2446.4500740554522</v>
      </c>
      <c r="U2514" s="1">
        <v>2523000</v>
      </c>
      <c r="V2514" s="8">
        <f t="shared" si="400"/>
        <v>1.1652920901832527E-4</v>
      </c>
      <c r="Y2514" s="1">
        <v>1415928.955078125</v>
      </c>
      <c r="Z2514" s="8">
        <f t="shared" si="401"/>
        <v>1.1411290329565966E-4</v>
      </c>
    </row>
    <row r="2515" spans="1:26" x14ac:dyDescent="0.25">
      <c r="A2515">
        <v>10</v>
      </c>
      <c r="B2515">
        <v>13</v>
      </c>
      <c r="C2515">
        <v>15</v>
      </c>
      <c r="D2515" s="1">
        <v>0</v>
      </c>
      <c r="E2515" s="4">
        <f t="shared" si="396"/>
        <v>0</v>
      </c>
      <c r="F2515" s="2">
        <f t="shared" si="392"/>
        <v>173.90083545628278</v>
      </c>
      <c r="G2515" s="2">
        <f t="shared" si="397"/>
        <v>0</v>
      </c>
      <c r="H2515" s="2">
        <f t="shared" si="393"/>
        <v>1670.3040547489566</v>
      </c>
      <c r="I2515" s="2">
        <f t="shared" si="398"/>
        <v>0</v>
      </c>
      <c r="J2515" s="2">
        <f t="shared" si="394"/>
        <v>354.29295006684782</v>
      </c>
      <c r="K2515" s="2">
        <f t="shared" si="399"/>
        <v>0</v>
      </c>
      <c r="L2515" s="2">
        <f t="shared" si="395"/>
        <v>2435.4802375566924</v>
      </c>
      <c r="U2515" s="1">
        <v>2484000</v>
      </c>
      <c r="V2515" s="8">
        <f t="shared" si="400"/>
        <v>1.147279251690527E-4</v>
      </c>
      <c r="Y2515" s="1">
        <v>1409579.9560546875</v>
      </c>
      <c r="Z2515" s="8">
        <f t="shared" si="401"/>
        <v>1.136012231658146E-4</v>
      </c>
    </row>
    <row r="2516" spans="1:26" x14ac:dyDescent="0.25">
      <c r="A2516">
        <v>10</v>
      </c>
      <c r="B2516">
        <v>13</v>
      </c>
      <c r="C2516">
        <v>16</v>
      </c>
      <c r="D2516" s="1">
        <v>0</v>
      </c>
      <c r="E2516" s="4">
        <f t="shared" si="396"/>
        <v>0</v>
      </c>
      <c r="F2516" s="2">
        <f t="shared" si="392"/>
        <v>173.90083545628278</v>
      </c>
      <c r="G2516" s="2">
        <f t="shared" si="397"/>
        <v>0</v>
      </c>
      <c r="H2516" s="2">
        <f t="shared" si="393"/>
        <v>1632.6482467513954</v>
      </c>
      <c r="I2516" s="2">
        <f t="shared" si="398"/>
        <v>0</v>
      </c>
      <c r="J2516" s="2">
        <f t="shared" si="394"/>
        <v>354.29295006684782</v>
      </c>
      <c r="K2516" s="2">
        <f t="shared" si="399"/>
        <v>0</v>
      </c>
      <c r="L2516" s="2">
        <f t="shared" si="395"/>
        <v>2418.7206069426989</v>
      </c>
      <c r="U2516" s="1">
        <v>2428000</v>
      </c>
      <c r="V2516" s="8">
        <f t="shared" si="400"/>
        <v>1.1214146630855875E-4</v>
      </c>
      <c r="Y2516" s="1">
        <v>1399880.0048828125</v>
      </c>
      <c r="Z2516" s="8">
        <f t="shared" si="401"/>
        <v>1.1281948225566581E-4</v>
      </c>
    </row>
    <row r="2517" spans="1:26" x14ac:dyDescent="0.25">
      <c r="A2517">
        <v>10</v>
      </c>
      <c r="B2517">
        <v>13</v>
      </c>
      <c r="C2517">
        <v>17</v>
      </c>
      <c r="D2517" s="1">
        <v>0</v>
      </c>
      <c r="E2517" s="4">
        <f t="shared" si="396"/>
        <v>0</v>
      </c>
      <c r="F2517" s="2">
        <f t="shared" si="392"/>
        <v>173.90083545628278</v>
      </c>
      <c r="G2517" s="2">
        <f t="shared" si="397"/>
        <v>0</v>
      </c>
      <c r="H2517" s="2">
        <f t="shared" si="393"/>
        <v>1630.6309713229548</v>
      </c>
      <c r="I2517" s="2">
        <f t="shared" si="398"/>
        <v>0</v>
      </c>
      <c r="J2517" s="2">
        <f t="shared" si="394"/>
        <v>354.29295006684782</v>
      </c>
      <c r="K2517" s="2">
        <f t="shared" si="399"/>
        <v>0</v>
      </c>
      <c r="L2517" s="2">
        <f t="shared" si="395"/>
        <v>2377.6818477074858</v>
      </c>
      <c r="U2517" s="1">
        <v>2425000</v>
      </c>
      <c r="V2517" s="8">
        <f t="shared" si="400"/>
        <v>1.1200290601246087E-4</v>
      </c>
      <c r="Y2517" s="1">
        <v>1376128.0517578125</v>
      </c>
      <c r="Z2517" s="8">
        <f t="shared" si="401"/>
        <v>1.1090525886167736E-4</v>
      </c>
    </row>
    <row r="2518" spans="1:26" x14ac:dyDescent="0.25">
      <c r="A2518">
        <v>10</v>
      </c>
      <c r="B2518">
        <v>13</v>
      </c>
      <c r="C2518">
        <v>18</v>
      </c>
      <c r="D2518" s="1">
        <v>1</v>
      </c>
      <c r="E2518" s="4">
        <f t="shared" si="396"/>
        <v>28417.210776745684</v>
      </c>
      <c r="F2518" s="2">
        <f t="shared" si="392"/>
        <v>173.90083545628278</v>
      </c>
      <c r="G2518" s="2">
        <f t="shared" si="397"/>
        <v>113.55026133316409</v>
      </c>
      <c r="H2518" s="2">
        <f t="shared" si="393"/>
        <v>1685.0974078908555</v>
      </c>
      <c r="I2518" s="2">
        <f t="shared" si="398"/>
        <v>23344.578267188019</v>
      </c>
      <c r="J2518" s="2">
        <f t="shared" si="394"/>
        <v>354.29295006684782</v>
      </c>
      <c r="K2518" s="2">
        <f t="shared" si="399"/>
        <v>752.17516906963374</v>
      </c>
      <c r="L2518" s="2">
        <f t="shared" si="395"/>
        <v>2453.3353543327398</v>
      </c>
      <c r="U2518" s="1">
        <v>2506000</v>
      </c>
      <c r="V2518" s="8">
        <f t="shared" si="400"/>
        <v>1.1574403400710389E-4</v>
      </c>
      <c r="Y2518" s="1">
        <v>1419913.9404296875</v>
      </c>
      <c r="Z2518" s="8">
        <f t="shared" si="401"/>
        <v>1.1443406223970597E-4</v>
      </c>
    </row>
    <row r="2519" spans="1:26" x14ac:dyDescent="0.25">
      <c r="A2519">
        <v>10</v>
      </c>
      <c r="B2519">
        <v>13</v>
      </c>
      <c r="C2519">
        <v>19</v>
      </c>
      <c r="D2519" s="1">
        <v>1</v>
      </c>
      <c r="E2519" s="4">
        <f t="shared" si="396"/>
        <v>28417.210776745684</v>
      </c>
      <c r="F2519" s="2">
        <f t="shared" si="392"/>
        <v>173.90083545628278</v>
      </c>
      <c r="G2519" s="2">
        <f t="shared" si="397"/>
        <v>113.55026133316409</v>
      </c>
      <c r="H2519" s="2">
        <f t="shared" si="393"/>
        <v>1677.7007313199058</v>
      </c>
      <c r="I2519" s="2">
        <f t="shared" si="398"/>
        <v>23344.578267188019</v>
      </c>
      <c r="J2519" s="2">
        <f t="shared" si="394"/>
        <v>354.29295006684782</v>
      </c>
      <c r="K2519" s="2">
        <f t="shared" si="399"/>
        <v>752.17516906963374</v>
      </c>
      <c r="L2519" s="2">
        <f t="shared" si="395"/>
        <v>2462.4322764843619</v>
      </c>
      <c r="U2519" s="1">
        <v>2495000</v>
      </c>
      <c r="V2519" s="8">
        <f t="shared" si="400"/>
        <v>1.152359795880783E-4</v>
      </c>
      <c r="Y2519" s="1">
        <v>1425178.955078125</v>
      </c>
      <c r="Z2519" s="8">
        <f t="shared" si="401"/>
        <v>1.1485838162753445E-4</v>
      </c>
    </row>
    <row r="2520" spans="1:26" x14ac:dyDescent="0.25">
      <c r="A2520">
        <v>10</v>
      </c>
      <c r="B2520">
        <v>13</v>
      </c>
      <c r="C2520">
        <v>20</v>
      </c>
      <c r="D2520" s="1">
        <v>1</v>
      </c>
      <c r="E2520" s="4">
        <f t="shared" si="396"/>
        <v>28417.210776745684</v>
      </c>
      <c r="F2520" s="2">
        <f t="shared" si="392"/>
        <v>173.90083545628278</v>
      </c>
      <c r="G2520" s="2">
        <f t="shared" si="397"/>
        <v>113.55026133316409</v>
      </c>
      <c r="H2520" s="2">
        <f t="shared" si="393"/>
        <v>1594.9924387538344</v>
      </c>
      <c r="I2520" s="2">
        <f t="shared" si="398"/>
        <v>23344.578267188019</v>
      </c>
      <c r="J2520" s="2">
        <f t="shared" si="394"/>
        <v>354.29295006684782</v>
      </c>
      <c r="K2520" s="2">
        <f t="shared" si="399"/>
        <v>752.17516906963374</v>
      </c>
      <c r="L2520" s="2">
        <f t="shared" si="395"/>
        <v>2353.0656788692932</v>
      </c>
      <c r="U2520" s="1">
        <v>2372000</v>
      </c>
      <c r="V2520" s="8">
        <f t="shared" si="400"/>
        <v>1.0955500744806482E-4</v>
      </c>
      <c r="Y2520" s="1">
        <v>1361880.9814453125</v>
      </c>
      <c r="Z2520" s="8">
        <f t="shared" si="401"/>
        <v>1.0975705537944327E-4</v>
      </c>
    </row>
    <row r="2521" spans="1:26" x14ac:dyDescent="0.25">
      <c r="A2521">
        <v>10</v>
      </c>
      <c r="B2521">
        <v>13</v>
      </c>
      <c r="C2521">
        <v>21</v>
      </c>
      <c r="D2521" s="1">
        <v>1</v>
      </c>
      <c r="E2521" s="4">
        <f t="shared" si="396"/>
        <v>28417.210776745684</v>
      </c>
      <c r="F2521" s="2">
        <f t="shared" si="392"/>
        <v>173.90083545628278</v>
      </c>
      <c r="G2521" s="2">
        <f t="shared" si="397"/>
        <v>113.55026133316409</v>
      </c>
      <c r="H2521" s="2">
        <f t="shared" si="393"/>
        <v>1488.7492661892873</v>
      </c>
      <c r="I2521" s="2">
        <f t="shared" si="398"/>
        <v>23344.578267188019</v>
      </c>
      <c r="J2521" s="2">
        <f t="shared" si="394"/>
        <v>354.29295006684782</v>
      </c>
      <c r="K2521" s="2">
        <f t="shared" si="399"/>
        <v>752.17516906963374</v>
      </c>
      <c r="L2521" s="2">
        <f t="shared" si="395"/>
        <v>2189.7863559339949</v>
      </c>
      <c r="U2521" s="1">
        <v>2214000</v>
      </c>
      <c r="V2521" s="8">
        <f t="shared" si="400"/>
        <v>1.0225749852024262E-4</v>
      </c>
      <c r="Y2521" s="1">
        <v>1267380.0048828125</v>
      </c>
      <c r="Z2521" s="8">
        <f t="shared" si="401"/>
        <v>1.0214100885313507E-4</v>
      </c>
    </row>
    <row r="2522" spans="1:26" x14ac:dyDescent="0.25">
      <c r="A2522">
        <v>10</v>
      </c>
      <c r="B2522">
        <v>13</v>
      </c>
      <c r="C2522">
        <v>22</v>
      </c>
      <c r="D2522" s="1">
        <v>1</v>
      </c>
      <c r="E2522" s="4">
        <f t="shared" si="396"/>
        <v>28417.210776745684</v>
      </c>
      <c r="F2522" s="2">
        <f t="shared" si="392"/>
        <v>173.90083545628278</v>
      </c>
      <c r="G2522" s="2">
        <f t="shared" si="397"/>
        <v>113.55026133316409</v>
      </c>
      <c r="H2522" s="2">
        <f t="shared" si="393"/>
        <v>1379.1439679106722</v>
      </c>
      <c r="I2522" s="2">
        <f t="shared" si="398"/>
        <v>23344.578267188019</v>
      </c>
      <c r="J2522" s="2">
        <f t="shared" si="394"/>
        <v>354.29295006684782</v>
      </c>
      <c r="K2522" s="2">
        <f t="shared" si="399"/>
        <v>752.17516906963374</v>
      </c>
      <c r="L2522" s="2">
        <f t="shared" si="395"/>
        <v>2061.9287365027185</v>
      </c>
      <c r="U2522" s="1">
        <v>2051000</v>
      </c>
      <c r="V2522" s="8">
        <f t="shared" si="400"/>
        <v>9.4729055765590612E-5</v>
      </c>
      <c r="Y2522" s="1">
        <v>1193380.0048828125</v>
      </c>
      <c r="Z2522" s="8">
        <f t="shared" si="401"/>
        <v>9.617718219813677E-5</v>
      </c>
    </row>
    <row r="2523" spans="1:26" x14ac:dyDescent="0.25">
      <c r="A2523">
        <v>10</v>
      </c>
      <c r="B2523">
        <v>13</v>
      </c>
      <c r="C2523">
        <v>23</v>
      </c>
      <c r="D2523" s="1">
        <v>1</v>
      </c>
      <c r="E2523" s="4">
        <f t="shared" si="396"/>
        <v>28417.210776745684</v>
      </c>
      <c r="F2523" s="2">
        <f t="shared" si="392"/>
        <v>173.90083545628278</v>
      </c>
      <c r="G2523" s="2">
        <f t="shared" si="397"/>
        <v>113.55026133316409</v>
      </c>
      <c r="H2523" s="2">
        <f t="shared" si="393"/>
        <v>1304.5047770583637</v>
      </c>
      <c r="I2523" s="2">
        <f t="shared" si="398"/>
        <v>23344.578267188019</v>
      </c>
      <c r="J2523" s="2">
        <f t="shared" si="394"/>
        <v>354.29295006684782</v>
      </c>
      <c r="K2523" s="2">
        <f t="shared" si="399"/>
        <v>752.17516906963374</v>
      </c>
      <c r="L2523" s="2">
        <f t="shared" si="395"/>
        <v>1935.9716611234758</v>
      </c>
      <c r="U2523" s="1">
        <v>1940000</v>
      </c>
      <c r="V2523" s="8">
        <f t="shared" si="400"/>
        <v>8.960232480996869E-5</v>
      </c>
      <c r="Y2523" s="1">
        <v>1120479.98046875</v>
      </c>
      <c r="Z2523" s="8">
        <f t="shared" si="401"/>
        <v>9.0302005052858214E-5</v>
      </c>
    </row>
    <row r="2524" spans="1:26" x14ac:dyDescent="0.25">
      <c r="A2524">
        <v>10</v>
      </c>
      <c r="B2524">
        <v>14</v>
      </c>
      <c r="C2524">
        <v>0</v>
      </c>
      <c r="D2524" s="1">
        <v>1</v>
      </c>
      <c r="E2524" s="4">
        <f t="shared" si="396"/>
        <v>28417.210776745684</v>
      </c>
      <c r="F2524" s="2">
        <f t="shared" si="392"/>
        <v>173.90083545628278</v>
      </c>
      <c r="G2524" s="2">
        <f t="shared" si="397"/>
        <v>113.55026133316409</v>
      </c>
      <c r="H2524" s="2">
        <f t="shared" si="393"/>
        <v>1256.7625919185987</v>
      </c>
      <c r="I2524" s="2">
        <f t="shared" si="398"/>
        <v>23344.578267188019</v>
      </c>
      <c r="J2524" s="2">
        <f t="shared" si="394"/>
        <v>354.29295006684782</v>
      </c>
      <c r="K2524" s="2">
        <f t="shared" si="399"/>
        <v>752.17516906963374</v>
      </c>
      <c r="L2524" s="2">
        <f t="shared" si="395"/>
        <v>1875.9304141608159</v>
      </c>
      <c r="U2524" s="1">
        <v>1869000</v>
      </c>
      <c r="V2524" s="8">
        <f t="shared" si="400"/>
        <v>8.6323064468985306E-5</v>
      </c>
      <c r="Y2524" s="1">
        <v>1085729.98046875</v>
      </c>
      <c r="Z2524" s="8">
        <f t="shared" si="401"/>
        <v>8.7501424292571849E-5</v>
      </c>
    </row>
    <row r="2525" spans="1:26" x14ac:dyDescent="0.25">
      <c r="A2525">
        <v>10</v>
      </c>
      <c r="B2525">
        <v>14</v>
      </c>
      <c r="C2525">
        <v>1</v>
      </c>
      <c r="D2525" s="1">
        <v>1</v>
      </c>
      <c r="E2525" s="4">
        <f t="shared" si="396"/>
        <v>28417.210776745684</v>
      </c>
      <c r="F2525" s="2">
        <f t="shared" si="392"/>
        <v>173.90083545628278</v>
      </c>
      <c r="G2525" s="2">
        <f t="shared" si="397"/>
        <v>113.55026133316409</v>
      </c>
      <c r="H2525" s="2">
        <f t="shared" si="393"/>
        <v>1207.0031313503932</v>
      </c>
      <c r="I2525" s="2">
        <f t="shared" si="398"/>
        <v>23344.578267188019</v>
      </c>
      <c r="J2525" s="2">
        <f t="shared" si="394"/>
        <v>354.29295006684782</v>
      </c>
      <c r="K2525" s="2">
        <f t="shared" si="399"/>
        <v>752.17516906963374</v>
      </c>
      <c r="L2525" s="2">
        <f t="shared" si="395"/>
        <v>1843.6222198451326</v>
      </c>
      <c r="U2525" s="1">
        <v>1795000</v>
      </c>
      <c r="V2525" s="8">
        <f t="shared" si="400"/>
        <v>8.2905243831904029E-5</v>
      </c>
      <c r="Y2525" s="1">
        <v>1067031.005859375</v>
      </c>
      <c r="Z2525" s="8">
        <f t="shared" si="401"/>
        <v>8.5994431816943101E-5</v>
      </c>
    </row>
    <row r="2526" spans="1:26" x14ac:dyDescent="0.25">
      <c r="A2526">
        <v>10</v>
      </c>
      <c r="B2526">
        <v>14</v>
      </c>
      <c r="C2526">
        <v>2</v>
      </c>
      <c r="D2526" s="1">
        <v>1</v>
      </c>
      <c r="E2526" s="4">
        <f t="shared" si="396"/>
        <v>28417.210776745684</v>
      </c>
      <c r="F2526" s="2">
        <f t="shared" si="392"/>
        <v>173.90083545628278</v>
      </c>
      <c r="G2526" s="2">
        <f t="shared" si="397"/>
        <v>113.55026133316409</v>
      </c>
      <c r="H2526" s="2">
        <f t="shared" si="393"/>
        <v>1192.8822033513079</v>
      </c>
      <c r="I2526" s="2">
        <f t="shared" si="398"/>
        <v>23344.578267188019</v>
      </c>
      <c r="J2526" s="2">
        <f t="shared" si="394"/>
        <v>354.29295006684782</v>
      </c>
      <c r="K2526" s="2">
        <f t="shared" si="399"/>
        <v>752.17516906963374</v>
      </c>
      <c r="L2526" s="2">
        <f t="shared" si="395"/>
        <v>1795.8449763220021</v>
      </c>
      <c r="U2526" s="1">
        <v>1774000</v>
      </c>
      <c r="V2526" s="8">
        <f t="shared" si="400"/>
        <v>8.1935321759218791E-5</v>
      </c>
      <c r="Y2526" s="1">
        <v>1039379.0283203125</v>
      </c>
      <c r="Z2526" s="8">
        <f t="shared" si="401"/>
        <v>8.3765896672201545E-5</v>
      </c>
    </row>
    <row r="2527" spans="1:26" x14ac:dyDescent="0.25">
      <c r="A2527">
        <v>10</v>
      </c>
      <c r="B2527">
        <v>14</v>
      </c>
      <c r="C2527">
        <v>3</v>
      </c>
      <c r="D2527" s="1">
        <v>1</v>
      </c>
      <c r="E2527" s="4">
        <f t="shared" si="396"/>
        <v>28417.210776745684</v>
      </c>
      <c r="F2527" s="2">
        <f t="shared" si="392"/>
        <v>173.90083545628278</v>
      </c>
      <c r="G2527" s="2">
        <f t="shared" si="397"/>
        <v>113.55026133316409</v>
      </c>
      <c r="H2527" s="2">
        <f t="shared" si="393"/>
        <v>1188.1752273516126</v>
      </c>
      <c r="I2527" s="2">
        <f t="shared" si="398"/>
        <v>23344.578267188019</v>
      </c>
      <c r="J2527" s="2">
        <f t="shared" si="394"/>
        <v>354.29295006684782</v>
      </c>
      <c r="K2527" s="2">
        <f t="shared" si="399"/>
        <v>752.17516906963374</v>
      </c>
      <c r="L2527" s="2">
        <f t="shared" si="395"/>
        <v>1805.2631201572603</v>
      </c>
      <c r="U2527" s="1">
        <v>1767000</v>
      </c>
      <c r="V2527" s="8">
        <f t="shared" si="400"/>
        <v>8.1612014401657049E-5</v>
      </c>
      <c r="Y2527" s="1">
        <v>1044829.9560546875</v>
      </c>
      <c r="Z2527" s="8">
        <f t="shared" si="401"/>
        <v>8.4205199214319585E-5</v>
      </c>
    </row>
    <row r="2528" spans="1:26" x14ac:dyDescent="0.25">
      <c r="A2528">
        <v>10</v>
      </c>
      <c r="B2528">
        <v>14</v>
      </c>
      <c r="C2528">
        <v>4</v>
      </c>
      <c r="D2528" s="1">
        <v>1</v>
      </c>
      <c r="E2528" s="4">
        <f t="shared" si="396"/>
        <v>28417.210776745684</v>
      </c>
      <c r="F2528" s="2">
        <f t="shared" si="392"/>
        <v>173.90083545628278</v>
      </c>
      <c r="G2528" s="2">
        <f t="shared" si="397"/>
        <v>113.55026133316409</v>
      </c>
      <c r="H2528" s="2">
        <f t="shared" si="393"/>
        <v>1279.6250467742609</v>
      </c>
      <c r="I2528" s="2">
        <f t="shared" si="398"/>
        <v>23344.578267188019</v>
      </c>
      <c r="J2528" s="2">
        <f t="shared" si="394"/>
        <v>354.29295006684782</v>
      </c>
      <c r="K2528" s="2">
        <f t="shared" si="399"/>
        <v>752.17516906963374</v>
      </c>
      <c r="L2528" s="2">
        <f t="shared" si="395"/>
        <v>1889.0549458138955</v>
      </c>
      <c r="U2528" s="1">
        <v>1903000</v>
      </c>
      <c r="V2528" s="8">
        <f t="shared" si="400"/>
        <v>8.7893414491428058E-5</v>
      </c>
      <c r="Y2528" s="1">
        <v>1093326.0498046875</v>
      </c>
      <c r="Z2528" s="8">
        <f t="shared" si="401"/>
        <v>8.8113608627421575E-5</v>
      </c>
    </row>
    <row r="2529" spans="1:26" x14ac:dyDescent="0.25">
      <c r="A2529">
        <v>10</v>
      </c>
      <c r="B2529">
        <v>14</v>
      </c>
      <c r="C2529">
        <v>5</v>
      </c>
      <c r="D2529" s="1">
        <v>1</v>
      </c>
      <c r="E2529" s="4">
        <f t="shared" si="396"/>
        <v>28417.210776745684</v>
      </c>
      <c r="F2529" s="2">
        <f t="shared" si="392"/>
        <v>173.90083545628278</v>
      </c>
      <c r="G2529" s="2">
        <f t="shared" si="397"/>
        <v>113.55026133316409</v>
      </c>
      <c r="H2529" s="2">
        <f t="shared" si="393"/>
        <v>1455.8004341914213</v>
      </c>
      <c r="I2529" s="2">
        <f t="shared" si="398"/>
        <v>23344.578267188019</v>
      </c>
      <c r="J2529" s="2">
        <f t="shared" si="394"/>
        <v>354.29295006684782</v>
      </c>
      <c r="K2529" s="2">
        <f t="shared" si="399"/>
        <v>752.17516906963374</v>
      </c>
      <c r="L2529" s="2">
        <f t="shared" si="395"/>
        <v>2094.3008376930843</v>
      </c>
      <c r="U2529" s="1">
        <v>2165000</v>
      </c>
      <c r="V2529" s="8">
        <f t="shared" si="400"/>
        <v>9.9994347017310427E-5</v>
      </c>
      <c r="Y2529" s="1">
        <v>1212115.966796875</v>
      </c>
      <c r="Z2529" s="8">
        <f t="shared" si="401"/>
        <v>9.7687155563949189E-5</v>
      </c>
    </row>
    <row r="2530" spans="1:26" x14ac:dyDescent="0.25">
      <c r="A2530">
        <v>10</v>
      </c>
      <c r="B2530">
        <v>14</v>
      </c>
      <c r="C2530">
        <v>6</v>
      </c>
      <c r="D2530" s="1">
        <v>1</v>
      </c>
      <c r="E2530" s="4">
        <f t="shared" si="396"/>
        <v>28417.210776745684</v>
      </c>
      <c r="F2530" s="2">
        <f t="shared" si="392"/>
        <v>173.90083545628278</v>
      </c>
      <c r="G2530" s="2">
        <f t="shared" si="397"/>
        <v>113.55026133316409</v>
      </c>
      <c r="H2530" s="2">
        <f t="shared" si="393"/>
        <v>1595.6648638966481</v>
      </c>
      <c r="I2530" s="2">
        <f t="shared" si="398"/>
        <v>23344.578267188019</v>
      </c>
      <c r="J2530" s="2">
        <f t="shared" si="394"/>
        <v>354.29295006684782</v>
      </c>
      <c r="K2530" s="2">
        <f t="shared" si="399"/>
        <v>752.17516906963374</v>
      </c>
      <c r="L2530" s="2">
        <f t="shared" si="395"/>
        <v>2250.6898184204269</v>
      </c>
      <c r="U2530" s="1">
        <v>2373000</v>
      </c>
      <c r="V2530" s="8">
        <f t="shared" si="400"/>
        <v>1.0960119421343077E-4</v>
      </c>
      <c r="Y2530" s="1">
        <v>1302629.0283203125</v>
      </c>
      <c r="Z2530" s="8">
        <f t="shared" si="401"/>
        <v>1.0498180703609753E-4</v>
      </c>
    </row>
    <row r="2531" spans="1:26" x14ac:dyDescent="0.25">
      <c r="A2531">
        <v>10</v>
      </c>
      <c r="B2531">
        <v>14</v>
      </c>
      <c r="C2531">
        <v>7</v>
      </c>
      <c r="D2531" s="1">
        <v>0</v>
      </c>
      <c r="E2531" s="4">
        <f t="shared" si="396"/>
        <v>0</v>
      </c>
      <c r="F2531" s="2">
        <f t="shared" si="392"/>
        <v>173.90083545628278</v>
      </c>
      <c r="G2531" s="2">
        <f t="shared" si="397"/>
        <v>0</v>
      </c>
      <c r="H2531" s="2">
        <f t="shared" si="393"/>
        <v>1560.0263313275279</v>
      </c>
      <c r="I2531" s="2">
        <f t="shared" si="398"/>
        <v>0</v>
      </c>
      <c r="J2531" s="2">
        <f t="shared" si="394"/>
        <v>354.29295006684782</v>
      </c>
      <c r="K2531" s="2">
        <f t="shared" si="399"/>
        <v>0</v>
      </c>
      <c r="L2531" s="2">
        <f t="shared" si="395"/>
        <v>2241.4477875896578</v>
      </c>
      <c r="U2531" s="1">
        <v>2320000</v>
      </c>
      <c r="V2531" s="8">
        <f t="shared" si="400"/>
        <v>1.0715329564903472E-4</v>
      </c>
      <c r="Y2531" s="1">
        <v>1297280.029296875</v>
      </c>
      <c r="Z2531" s="8">
        <f t="shared" si="401"/>
        <v>1.0455071915834704E-4</v>
      </c>
    </row>
    <row r="2532" spans="1:26" x14ac:dyDescent="0.25">
      <c r="A2532">
        <v>10</v>
      </c>
      <c r="B2532">
        <v>14</v>
      </c>
      <c r="C2532">
        <v>8</v>
      </c>
      <c r="D2532" s="1">
        <v>0</v>
      </c>
      <c r="E2532" s="4">
        <f t="shared" si="396"/>
        <v>0</v>
      </c>
      <c r="F2532" s="2">
        <f t="shared" si="392"/>
        <v>173.90083545628278</v>
      </c>
      <c r="G2532" s="2">
        <f t="shared" si="397"/>
        <v>0</v>
      </c>
      <c r="H2532" s="2">
        <f t="shared" si="393"/>
        <v>1583.5612113260033</v>
      </c>
      <c r="I2532" s="2">
        <f t="shared" si="398"/>
        <v>0</v>
      </c>
      <c r="J2532" s="2">
        <f t="shared" si="394"/>
        <v>354.29295006684782</v>
      </c>
      <c r="K2532" s="2">
        <f t="shared" si="399"/>
        <v>0</v>
      </c>
      <c r="L2532" s="2">
        <f t="shared" si="395"/>
        <v>2284.4718782155924</v>
      </c>
      <c r="U2532" s="1">
        <v>2355000</v>
      </c>
      <c r="V2532" s="8">
        <f t="shared" si="400"/>
        <v>1.0876983243684344E-4</v>
      </c>
      <c r="Y2532" s="1">
        <v>1322181.0302734375</v>
      </c>
      <c r="Z2532" s="8">
        <f t="shared" si="401"/>
        <v>1.0655754690645734E-4</v>
      </c>
    </row>
    <row r="2533" spans="1:26" x14ac:dyDescent="0.25">
      <c r="A2533">
        <v>10</v>
      </c>
      <c r="B2533">
        <v>14</v>
      </c>
      <c r="C2533">
        <v>9</v>
      </c>
      <c r="D2533" s="1">
        <v>0</v>
      </c>
      <c r="E2533" s="4">
        <f t="shared" si="396"/>
        <v>0</v>
      </c>
      <c r="F2533" s="2">
        <f t="shared" si="392"/>
        <v>173.90083545628278</v>
      </c>
      <c r="G2533" s="2">
        <f t="shared" si="397"/>
        <v>0</v>
      </c>
      <c r="H2533" s="2">
        <f t="shared" si="393"/>
        <v>1607.7685164672926</v>
      </c>
      <c r="I2533" s="2">
        <f t="shared" si="398"/>
        <v>0</v>
      </c>
      <c r="J2533" s="2">
        <f t="shared" si="394"/>
        <v>354.29295006684782</v>
      </c>
      <c r="K2533" s="2">
        <f t="shared" si="399"/>
        <v>0</v>
      </c>
      <c r="L2533" s="2">
        <f t="shared" si="395"/>
        <v>2329.5658766571592</v>
      </c>
      <c r="U2533" s="1">
        <v>2391000</v>
      </c>
      <c r="V2533" s="8">
        <f t="shared" si="400"/>
        <v>1.1043255599001812E-4</v>
      </c>
      <c r="Y2533" s="1">
        <v>1348280.029296875</v>
      </c>
      <c r="Z2533" s="8">
        <f t="shared" si="401"/>
        <v>1.086609240151702E-4</v>
      </c>
    </row>
    <row r="2534" spans="1:26" x14ac:dyDescent="0.25">
      <c r="A2534">
        <v>10</v>
      </c>
      <c r="B2534">
        <v>14</v>
      </c>
      <c r="C2534">
        <v>10</v>
      </c>
      <c r="D2534" s="1">
        <v>0</v>
      </c>
      <c r="E2534" s="4">
        <f t="shared" si="396"/>
        <v>0</v>
      </c>
      <c r="F2534" s="2">
        <f t="shared" si="392"/>
        <v>173.90083545628278</v>
      </c>
      <c r="G2534" s="2">
        <f t="shared" si="397"/>
        <v>0</v>
      </c>
      <c r="H2534" s="2">
        <f t="shared" si="393"/>
        <v>1640.7173484651585</v>
      </c>
      <c r="I2534" s="2">
        <f t="shared" si="398"/>
        <v>0</v>
      </c>
      <c r="J2534" s="2">
        <f t="shared" si="394"/>
        <v>354.29295006684782</v>
      </c>
      <c r="K2534" s="2">
        <f t="shared" si="399"/>
        <v>0</v>
      </c>
      <c r="L2534" s="2">
        <f t="shared" si="395"/>
        <v>2384.1990834424587</v>
      </c>
      <c r="U2534" s="1">
        <v>2440000</v>
      </c>
      <c r="V2534" s="8">
        <f t="shared" si="400"/>
        <v>1.1269570749295031E-4</v>
      </c>
      <c r="Y2534" s="1">
        <v>1379900.0244140625</v>
      </c>
      <c r="Z2534" s="8">
        <f t="shared" si="401"/>
        <v>1.1120925063288369E-4</v>
      </c>
    </row>
    <row r="2535" spans="1:26" x14ac:dyDescent="0.25">
      <c r="A2535">
        <v>10</v>
      </c>
      <c r="B2535">
        <v>14</v>
      </c>
      <c r="C2535">
        <v>11</v>
      </c>
      <c r="D2535" s="1">
        <v>0</v>
      </c>
      <c r="E2535" s="4">
        <f t="shared" si="396"/>
        <v>0</v>
      </c>
      <c r="F2535" s="2">
        <f t="shared" si="392"/>
        <v>173.90083545628278</v>
      </c>
      <c r="G2535" s="2">
        <f t="shared" si="397"/>
        <v>0</v>
      </c>
      <c r="H2535" s="2">
        <f t="shared" si="393"/>
        <v>1644.7518993220401</v>
      </c>
      <c r="I2535" s="2">
        <f t="shared" si="398"/>
        <v>0</v>
      </c>
      <c r="J2535" s="2">
        <f t="shared" si="394"/>
        <v>354.29295006684782</v>
      </c>
      <c r="K2535" s="2">
        <f t="shared" si="399"/>
        <v>0</v>
      </c>
      <c r="L2535" s="2">
        <f t="shared" si="395"/>
        <v>2380.3977844246133</v>
      </c>
      <c r="U2535" s="1">
        <v>2446000</v>
      </c>
      <c r="V2535" s="8">
        <f t="shared" si="400"/>
        <v>1.129728280851461E-4</v>
      </c>
      <c r="Y2535" s="1">
        <v>1377699.951171875</v>
      </c>
      <c r="Z2535" s="8">
        <f t="shared" si="401"/>
        <v>1.110319417755228E-4</v>
      </c>
    </row>
    <row r="2536" spans="1:26" x14ac:dyDescent="0.25">
      <c r="A2536">
        <v>10</v>
      </c>
      <c r="B2536">
        <v>14</v>
      </c>
      <c r="C2536">
        <v>12</v>
      </c>
      <c r="D2536" s="1">
        <v>0</v>
      </c>
      <c r="E2536" s="4">
        <f t="shared" si="396"/>
        <v>0</v>
      </c>
      <c r="F2536" s="2">
        <f t="shared" si="392"/>
        <v>173.90083545628278</v>
      </c>
      <c r="G2536" s="2">
        <f t="shared" si="397"/>
        <v>0</v>
      </c>
      <c r="H2536" s="2">
        <f t="shared" si="393"/>
        <v>1675.0110307486516</v>
      </c>
      <c r="I2536" s="2">
        <f t="shared" si="398"/>
        <v>0</v>
      </c>
      <c r="J2536" s="2">
        <f t="shared" si="394"/>
        <v>354.29295006684782</v>
      </c>
      <c r="K2536" s="2">
        <f t="shared" si="399"/>
        <v>0</v>
      </c>
      <c r="L2536" s="2">
        <f t="shared" si="395"/>
        <v>2415.7315368832801</v>
      </c>
      <c r="U2536" s="1">
        <v>2491000</v>
      </c>
      <c r="V2536" s="8">
        <f t="shared" si="400"/>
        <v>1.1505123252661444E-4</v>
      </c>
      <c r="Y2536" s="1">
        <v>1398150.0244140625</v>
      </c>
      <c r="Z2536" s="8">
        <f t="shared" si="401"/>
        <v>1.1268005923360962E-4</v>
      </c>
    </row>
    <row r="2537" spans="1:26" x14ac:dyDescent="0.25">
      <c r="A2537">
        <v>10</v>
      </c>
      <c r="B2537">
        <v>14</v>
      </c>
      <c r="C2537">
        <v>13</v>
      </c>
      <c r="D2537" s="1">
        <v>0</v>
      </c>
      <c r="E2537" s="4">
        <f t="shared" si="396"/>
        <v>0</v>
      </c>
      <c r="F2537" s="2">
        <f t="shared" si="392"/>
        <v>173.90083545628278</v>
      </c>
      <c r="G2537" s="2">
        <f t="shared" si="397"/>
        <v>0</v>
      </c>
      <c r="H2537" s="2">
        <f t="shared" si="393"/>
        <v>1670.3040547489566</v>
      </c>
      <c r="I2537" s="2">
        <f t="shared" si="398"/>
        <v>0</v>
      </c>
      <c r="J2537" s="2">
        <f t="shared" si="394"/>
        <v>354.29295006684782</v>
      </c>
      <c r="K2537" s="2">
        <f t="shared" si="399"/>
        <v>0</v>
      </c>
      <c r="L2537" s="2">
        <f t="shared" si="395"/>
        <v>2444.7585455572494</v>
      </c>
      <c r="U2537" s="1">
        <v>2484000</v>
      </c>
      <c r="V2537" s="8">
        <f t="shared" si="400"/>
        <v>1.147279251690527E-4</v>
      </c>
      <c r="Y2537" s="1">
        <v>1414949.951171875</v>
      </c>
      <c r="Z2537" s="8">
        <f t="shared" si="401"/>
        <v>1.1403400316604559E-4</v>
      </c>
    </row>
    <row r="2538" spans="1:26" x14ac:dyDescent="0.25">
      <c r="A2538">
        <v>10</v>
      </c>
      <c r="B2538">
        <v>14</v>
      </c>
      <c r="C2538">
        <v>14</v>
      </c>
      <c r="D2538" s="1">
        <v>0</v>
      </c>
      <c r="E2538" s="4">
        <f t="shared" si="396"/>
        <v>0</v>
      </c>
      <c r="F2538" s="2">
        <f t="shared" si="392"/>
        <v>173.90083545628278</v>
      </c>
      <c r="G2538" s="2">
        <f t="shared" si="397"/>
        <v>0</v>
      </c>
      <c r="H2538" s="2">
        <f t="shared" si="393"/>
        <v>1664.2522284636341</v>
      </c>
      <c r="I2538" s="2">
        <f t="shared" si="398"/>
        <v>0</v>
      </c>
      <c r="J2538" s="2">
        <f t="shared" si="394"/>
        <v>354.29295006684782</v>
      </c>
      <c r="K2538" s="2">
        <f t="shared" si="399"/>
        <v>0</v>
      </c>
      <c r="L2538" s="2">
        <f t="shared" si="395"/>
        <v>2441.3894088701795</v>
      </c>
      <c r="U2538" s="1">
        <v>2475000</v>
      </c>
      <c r="V2538" s="8">
        <f t="shared" si="400"/>
        <v>1.1431224428075903E-4</v>
      </c>
      <c r="Y2538" s="1">
        <v>1413000</v>
      </c>
      <c r="Z2538" s="8">
        <f t="shared" si="401"/>
        <v>1.1387685220962973E-4</v>
      </c>
    </row>
    <row r="2539" spans="1:26" x14ac:dyDescent="0.25">
      <c r="A2539">
        <v>10</v>
      </c>
      <c r="B2539">
        <v>14</v>
      </c>
      <c r="C2539">
        <v>15</v>
      </c>
      <c r="D2539" s="1">
        <v>0</v>
      </c>
      <c r="E2539" s="4">
        <f t="shared" si="396"/>
        <v>0</v>
      </c>
      <c r="F2539" s="2">
        <f t="shared" si="392"/>
        <v>173.90083545628278</v>
      </c>
      <c r="G2539" s="2">
        <f t="shared" si="397"/>
        <v>0</v>
      </c>
      <c r="H2539" s="2">
        <f t="shared" si="393"/>
        <v>1639.3724981795312</v>
      </c>
      <c r="I2539" s="2">
        <f t="shared" si="398"/>
        <v>0</v>
      </c>
      <c r="J2539" s="2">
        <f t="shared" si="394"/>
        <v>354.29295006684782</v>
      </c>
      <c r="K2539" s="2">
        <f t="shared" si="399"/>
        <v>0</v>
      </c>
      <c r="L2539" s="2">
        <f t="shared" si="395"/>
        <v>2433.095857298315</v>
      </c>
      <c r="U2539" s="1">
        <v>2438000</v>
      </c>
      <c r="V2539" s="8">
        <f t="shared" si="400"/>
        <v>1.1260333396221839E-4</v>
      </c>
      <c r="Y2539" s="1">
        <v>1408199.951171875</v>
      </c>
      <c r="Z2539" s="8">
        <f t="shared" si="401"/>
        <v>1.1349000546440723E-4</v>
      </c>
    </row>
    <row r="2540" spans="1:26" x14ac:dyDescent="0.25">
      <c r="A2540">
        <v>10</v>
      </c>
      <c r="B2540">
        <v>14</v>
      </c>
      <c r="C2540">
        <v>16</v>
      </c>
      <c r="D2540" s="1">
        <v>0</v>
      </c>
      <c r="E2540" s="4">
        <f t="shared" si="396"/>
        <v>0</v>
      </c>
      <c r="F2540" s="2">
        <f t="shared" si="392"/>
        <v>173.90083545628278</v>
      </c>
      <c r="G2540" s="2">
        <f t="shared" si="397"/>
        <v>0</v>
      </c>
      <c r="H2540" s="2">
        <f t="shared" si="393"/>
        <v>1641.3897736079721</v>
      </c>
      <c r="I2540" s="2">
        <f t="shared" si="398"/>
        <v>0</v>
      </c>
      <c r="J2540" s="2">
        <f t="shared" si="394"/>
        <v>354.29295006684782</v>
      </c>
      <c r="K2540" s="2">
        <f t="shared" si="399"/>
        <v>0</v>
      </c>
      <c r="L2540" s="2">
        <f t="shared" si="395"/>
        <v>2388.518597612434</v>
      </c>
      <c r="U2540" s="1">
        <v>2441000</v>
      </c>
      <c r="V2540" s="8">
        <f t="shared" si="400"/>
        <v>1.1274189425831628E-4</v>
      </c>
      <c r="Y2540" s="1">
        <v>1382400.0244140625</v>
      </c>
      <c r="Z2540" s="8">
        <f t="shared" si="401"/>
        <v>1.1141073126312012E-4</v>
      </c>
    </row>
    <row r="2541" spans="1:26" x14ac:dyDescent="0.25">
      <c r="A2541">
        <v>10</v>
      </c>
      <c r="B2541">
        <v>14</v>
      </c>
      <c r="C2541">
        <v>17</v>
      </c>
      <c r="D2541" s="1">
        <v>0</v>
      </c>
      <c r="E2541" s="4">
        <f t="shared" si="396"/>
        <v>0</v>
      </c>
      <c r="F2541" s="2">
        <f t="shared" si="392"/>
        <v>173.90083545628278</v>
      </c>
      <c r="G2541" s="2">
        <f t="shared" si="397"/>
        <v>0</v>
      </c>
      <c r="H2541" s="2">
        <f t="shared" si="393"/>
        <v>1604.4063907532245</v>
      </c>
      <c r="I2541" s="2">
        <f t="shared" si="398"/>
        <v>0</v>
      </c>
      <c r="J2541" s="2">
        <f t="shared" si="394"/>
        <v>354.29295006684782</v>
      </c>
      <c r="K2541" s="2">
        <f t="shared" si="399"/>
        <v>0</v>
      </c>
      <c r="L2541" s="2">
        <f t="shared" si="395"/>
        <v>2333.0560778527038</v>
      </c>
      <c r="U2541" s="1">
        <v>2386000</v>
      </c>
      <c r="V2541" s="8">
        <f t="shared" si="400"/>
        <v>1.102016221631883E-4</v>
      </c>
      <c r="Y2541" s="1">
        <v>1350300.048828125</v>
      </c>
      <c r="Z2541" s="8">
        <f t="shared" si="401"/>
        <v>1.0882372193846865E-4</v>
      </c>
    </row>
    <row r="2542" spans="1:26" x14ac:dyDescent="0.25">
      <c r="A2542">
        <v>10</v>
      </c>
      <c r="B2542">
        <v>14</v>
      </c>
      <c r="C2542">
        <v>18</v>
      </c>
      <c r="D2542" s="1">
        <v>1</v>
      </c>
      <c r="E2542" s="4">
        <f t="shared" si="396"/>
        <v>28417.210776745684</v>
      </c>
      <c r="F2542" s="2">
        <f t="shared" si="392"/>
        <v>173.90083545628278</v>
      </c>
      <c r="G2542" s="2">
        <f t="shared" si="397"/>
        <v>113.55026133316409</v>
      </c>
      <c r="H2542" s="2">
        <f t="shared" si="393"/>
        <v>1646.7691747504807</v>
      </c>
      <c r="I2542" s="2">
        <f t="shared" si="398"/>
        <v>23344.578267188019</v>
      </c>
      <c r="J2542" s="2">
        <f t="shared" si="394"/>
        <v>354.29295006684782</v>
      </c>
      <c r="K2542" s="2">
        <f t="shared" si="399"/>
        <v>752.17516906963374</v>
      </c>
      <c r="L2542" s="2">
        <f t="shared" si="395"/>
        <v>2417.3728679023598</v>
      </c>
      <c r="U2542" s="1">
        <v>2449000</v>
      </c>
      <c r="V2542" s="8">
        <f t="shared" si="400"/>
        <v>1.1311138838124399E-4</v>
      </c>
      <c r="Y2542" s="1">
        <v>1399099.9755859375</v>
      </c>
      <c r="Z2542" s="8">
        <f t="shared" si="401"/>
        <v>1.127566179379309E-4</v>
      </c>
    </row>
    <row r="2543" spans="1:26" x14ac:dyDescent="0.25">
      <c r="A2543">
        <v>10</v>
      </c>
      <c r="B2543">
        <v>14</v>
      </c>
      <c r="C2543">
        <v>19</v>
      </c>
      <c r="D2543" s="1">
        <v>1</v>
      </c>
      <c r="E2543" s="4">
        <f t="shared" si="396"/>
        <v>28417.210776745684</v>
      </c>
      <c r="F2543" s="2">
        <f t="shared" si="392"/>
        <v>173.90083545628278</v>
      </c>
      <c r="G2543" s="2">
        <f t="shared" si="397"/>
        <v>113.55026133316409</v>
      </c>
      <c r="H2543" s="2">
        <f t="shared" si="393"/>
        <v>1616.5100433238695</v>
      </c>
      <c r="I2543" s="2">
        <f t="shared" si="398"/>
        <v>23344.578267188019</v>
      </c>
      <c r="J2543" s="2">
        <f t="shared" si="394"/>
        <v>354.29295006684782</v>
      </c>
      <c r="K2543" s="2">
        <f t="shared" si="399"/>
        <v>752.17516906963374</v>
      </c>
      <c r="L2543" s="2">
        <f t="shared" si="395"/>
        <v>2406.9195592455076</v>
      </c>
      <c r="U2543" s="1">
        <v>2404000</v>
      </c>
      <c r="V2543" s="8">
        <f t="shared" si="400"/>
        <v>1.1103298393977563E-4</v>
      </c>
      <c r="Y2543" s="1">
        <v>1393049.9267578125</v>
      </c>
      <c r="Z2543" s="8">
        <f t="shared" si="401"/>
        <v>1.1226903087759019E-4</v>
      </c>
    </row>
    <row r="2544" spans="1:26" x14ac:dyDescent="0.25">
      <c r="A2544">
        <v>10</v>
      </c>
      <c r="B2544">
        <v>14</v>
      </c>
      <c r="C2544">
        <v>20</v>
      </c>
      <c r="D2544" s="1">
        <v>1</v>
      </c>
      <c r="E2544" s="4">
        <f t="shared" si="396"/>
        <v>28417.210776745684</v>
      </c>
      <c r="F2544" s="2">
        <f t="shared" si="392"/>
        <v>173.90083545628278</v>
      </c>
      <c r="G2544" s="2">
        <f t="shared" si="397"/>
        <v>113.55026133316409</v>
      </c>
      <c r="H2544" s="2">
        <f t="shared" si="393"/>
        <v>1549.2675290425102</v>
      </c>
      <c r="I2544" s="2">
        <f t="shared" si="398"/>
        <v>23344.578267188019</v>
      </c>
      <c r="J2544" s="2">
        <f t="shared" si="394"/>
        <v>354.29295006684782</v>
      </c>
      <c r="K2544" s="2">
        <f t="shared" si="399"/>
        <v>752.17516906963374</v>
      </c>
      <c r="L2544" s="2">
        <f t="shared" si="395"/>
        <v>2282.5177620639897</v>
      </c>
      <c r="U2544" s="1">
        <v>2304000</v>
      </c>
      <c r="V2544" s="8">
        <f t="shared" si="400"/>
        <v>1.0641430740317932E-4</v>
      </c>
      <c r="Y2544" s="1">
        <v>1321050.048828125</v>
      </c>
      <c r="Z2544" s="8">
        <f t="shared" si="401"/>
        <v>1.0646639856470243E-4</v>
      </c>
    </row>
    <row r="2545" spans="1:26" x14ac:dyDescent="0.25">
      <c r="A2545">
        <v>10</v>
      </c>
      <c r="B2545">
        <v>14</v>
      </c>
      <c r="C2545">
        <v>21</v>
      </c>
      <c r="D2545" s="1">
        <v>1</v>
      </c>
      <c r="E2545" s="4">
        <f t="shared" si="396"/>
        <v>28417.210776745684</v>
      </c>
      <c r="F2545" s="2">
        <f t="shared" si="392"/>
        <v>173.90083545628278</v>
      </c>
      <c r="G2545" s="2">
        <f t="shared" si="397"/>
        <v>113.55026133316409</v>
      </c>
      <c r="H2545" s="2">
        <f t="shared" si="393"/>
        <v>1450.4210330489127</v>
      </c>
      <c r="I2545" s="2">
        <f t="shared" si="398"/>
        <v>23344.578267188019</v>
      </c>
      <c r="J2545" s="2">
        <f t="shared" si="394"/>
        <v>354.29295006684782</v>
      </c>
      <c r="K2545" s="2">
        <f t="shared" si="399"/>
        <v>752.17516906963374</v>
      </c>
      <c r="L2545" s="2">
        <f t="shared" si="395"/>
        <v>2135.3950672518672</v>
      </c>
      <c r="U2545" s="1">
        <v>2157000</v>
      </c>
      <c r="V2545" s="8">
        <f t="shared" si="400"/>
        <v>9.9624852894382717E-5</v>
      </c>
      <c r="Y2545" s="1">
        <v>1235900.0244140625</v>
      </c>
      <c r="Z2545" s="8">
        <f t="shared" si="401"/>
        <v>9.9603966331265374E-5</v>
      </c>
    </row>
    <row r="2546" spans="1:26" x14ac:dyDescent="0.25">
      <c r="A2546">
        <v>10</v>
      </c>
      <c r="B2546">
        <v>14</v>
      </c>
      <c r="C2546">
        <v>22</v>
      </c>
      <c r="D2546" s="1">
        <v>1</v>
      </c>
      <c r="E2546" s="4">
        <f t="shared" si="396"/>
        <v>28417.210776745684</v>
      </c>
      <c r="F2546" s="2">
        <f t="shared" si="392"/>
        <v>173.90083545628278</v>
      </c>
      <c r="G2546" s="2">
        <f t="shared" si="397"/>
        <v>113.55026133316409</v>
      </c>
      <c r="H2546" s="2">
        <f t="shared" si="393"/>
        <v>1365.0230399115869</v>
      </c>
      <c r="I2546" s="2">
        <f t="shared" si="398"/>
        <v>23344.578267188019</v>
      </c>
      <c r="J2546" s="2">
        <f t="shared" si="394"/>
        <v>354.29295006684782</v>
      </c>
      <c r="K2546" s="2">
        <f t="shared" si="399"/>
        <v>752.17516906963374</v>
      </c>
      <c r="L2546" s="2">
        <f t="shared" si="395"/>
        <v>2003.909098100567</v>
      </c>
      <c r="U2546" s="1">
        <v>2030000</v>
      </c>
      <c r="V2546" s="8">
        <f t="shared" si="400"/>
        <v>9.3759133692905387E-5</v>
      </c>
      <c r="Y2546" s="1">
        <v>1159800.048828125</v>
      </c>
      <c r="Z2546" s="8">
        <f t="shared" si="401"/>
        <v>9.347089791445275E-5</v>
      </c>
    </row>
    <row r="2547" spans="1:26" x14ac:dyDescent="0.25">
      <c r="A2547">
        <v>10</v>
      </c>
      <c r="B2547">
        <v>14</v>
      </c>
      <c r="C2547">
        <v>23</v>
      </c>
      <c r="D2547" s="1">
        <v>1</v>
      </c>
      <c r="E2547" s="4">
        <f t="shared" si="396"/>
        <v>28417.210776745684</v>
      </c>
      <c r="F2547" s="2">
        <f t="shared" si="392"/>
        <v>173.90083545628278</v>
      </c>
      <c r="G2547" s="2">
        <f t="shared" si="397"/>
        <v>113.55026133316409</v>
      </c>
      <c r="H2547" s="2">
        <f t="shared" si="393"/>
        <v>1308.5393279152454</v>
      </c>
      <c r="I2547" s="2">
        <f t="shared" si="398"/>
        <v>23344.578267188019</v>
      </c>
      <c r="J2547" s="2">
        <f t="shared" si="394"/>
        <v>354.29295006684782</v>
      </c>
      <c r="K2547" s="2">
        <f t="shared" si="399"/>
        <v>752.17516906963374</v>
      </c>
      <c r="L2547" s="2">
        <f t="shared" si="395"/>
        <v>1892.2926832173766</v>
      </c>
      <c r="U2547" s="1">
        <v>1946000</v>
      </c>
      <c r="V2547" s="8">
        <f t="shared" si="400"/>
        <v>8.9879445402164476E-5</v>
      </c>
      <c r="Y2547" s="1">
        <v>1095199.951171875</v>
      </c>
      <c r="Z2547" s="8">
        <f t="shared" si="401"/>
        <v>8.8264630558806308E-5</v>
      </c>
    </row>
    <row r="2548" spans="1:26" x14ac:dyDescent="0.25">
      <c r="A2548">
        <v>10</v>
      </c>
      <c r="B2548">
        <v>15</v>
      </c>
      <c r="C2548">
        <v>0</v>
      </c>
      <c r="D2548" s="1">
        <v>1</v>
      </c>
      <c r="E2548" s="4">
        <f t="shared" si="396"/>
        <v>28417.210776745684</v>
      </c>
      <c r="F2548" s="2">
        <f t="shared" si="392"/>
        <v>173.90083545628278</v>
      </c>
      <c r="G2548" s="2">
        <f t="shared" si="397"/>
        <v>113.55026133316409</v>
      </c>
      <c r="H2548" s="2">
        <f t="shared" si="393"/>
        <v>1254.0729734304919</v>
      </c>
      <c r="I2548" s="2">
        <f t="shared" si="398"/>
        <v>23344.578267188019</v>
      </c>
      <c r="J2548" s="2">
        <f t="shared" si="394"/>
        <v>354.29295006684782</v>
      </c>
      <c r="K2548" s="2">
        <f t="shared" si="399"/>
        <v>752.17516906963374</v>
      </c>
      <c r="L2548" s="2">
        <f t="shared" si="395"/>
        <v>1827.3272322836999</v>
      </c>
      <c r="U2548" s="1">
        <v>1865000.1220703125</v>
      </c>
      <c r="V2548" s="8">
        <f t="shared" si="400"/>
        <v>8.6138323045554331E-5</v>
      </c>
      <c r="Y2548" s="1">
        <v>1057599.9755859375</v>
      </c>
      <c r="Z2548" s="8">
        <f t="shared" si="401"/>
        <v>8.5234363847634697E-5</v>
      </c>
    </row>
    <row r="2549" spans="1:26" x14ac:dyDescent="0.25">
      <c r="A2549">
        <v>10</v>
      </c>
      <c r="B2549">
        <v>15</v>
      </c>
      <c r="C2549">
        <v>1</v>
      </c>
      <c r="D2549" s="1">
        <v>1</v>
      </c>
      <c r="E2549" s="4">
        <f t="shared" si="396"/>
        <v>28417.210776745684</v>
      </c>
      <c r="F2549" s="2">
        <f t="shared" si="392"/>
        <v>173.90083545628278</v>
      </c>
      <c r="G2549" s="2">
        <f t="shared" si="397"/>
        <v>113.55026133316409</v>
      </c>
      <c r="H2549" s="2">
        <f t="shared" si="393"/>
        <v>1221.1240593494786</v>
      </c>
      <c r="I2549" s="2">
        <f t="shared" si="398"/>
        <v>23344.578267188019</v>
      </c>
      <c r="J2549" s="2">
        <f t="shared" si="394"/>
        <v>354.29295006684782</v>
      </c>
      <c r="K2549" s="2">
        <f t="shared" si="399"/>
        <v>752.17516906963374</v>
      </c>
      <c r="L2549" s="2">
        <f t="shared" si="395"/>
        <v>1806.9392519496819</v>
      </c>
      <c r="U2549" s="1">
        <v>1816000</v>
      </c>
      <c r="V2549" s="8">
        <f t="shared" si="400"/>
        <v>8.3875165904589253E-5</v>
      </c>
      <c r="Y2549" s="1">
        <v>1045800.048828125</v>
      </c>
      <c r="Z2549" s="8">
        <f t="shared" si="401"/>
        <v>8.4283381175671585E-5</v>
      </c>
    </row>
    <row r="2550" spans="1:26" x14ac:dyDescent="0.25">
      <c r="A2550">
        <v>10</v>
      </c>
      <c r="B2550">
        <v>15</v>
      </c>
      <c r="C2550">
        <v>2</v>
      </c>
      <c r="D2550" s="1">
        <v>1</v>
      </c>
      <c r="E2550" s="4">
        <f t="shared" si="396"/>
        <v>28417.210776745684</v>
      </c>
      <c r="F2550" s="2">
        <f t="shared" si="392"/>
        <v>173.90083545628278</v>
      </c>
      <c r="G2550" s="2">
        <f t="shared" si="397"/>
        <v>113.55026133316409</v>
      </c>
      <c r="H2550" s="2">
        <f t="shared" si="393"/>
        <v>1201.6237302078844</v>
      </c>
      <c r="I2550" s="2">
        <f t="shared" si="398"/>
        <v>23344.578267188019</v>
      </c>
      <c r="J2550" s="2">
        <f t="shared" si="394"/>
        <v>354.29295006684782</v>
      </c>
      <c r="K2550" s="2">
        <f t="shared" si="399"/>
        <v>752.17516906963374</v>
      </c>
      <c r="L2550" s="2">
        <f t="shared" si="395"/>
        <v>1759.7941170187107</v>
      </c>
      <c r="U2550" s="1">
        <v>1787000</v>
      </c>
      <c r="V2550" s="8">
        <f t="shared" si="400"/>
        <v>8.2535749708976318E-5</v>
      </c>
      <c r="Y2550" s="1">
        <v>1018513.916015625</v>
      </c>
      <c r="Z2550" s="8">
        <f t="shared" si="401"/>
        <v>8.208433028136062E-5</v>
      </c>
    </row>
    <row r="2551" spans="1:26" x14ac:dyDescent="0.25">
      <c r="A2551">
        <v>10</v>
      </c>
      <c r="B2551">
        <v>15</v>
      </c>
      <c r="C2551">
        <v>3</v>
      </c>
      <c r="D2551" s="1">
        <v>1</v>
      </c>
      <c r="E2551" s="4">
        <f t="shared" si="396"/>
        <v>28417.210776745684</v>
      </c>
      <c r="F2551" s="2">
        <f t="shared" si="392"/>
        <v>173.90083545628278</v>
      </c>
      <c r="G2551" s="2">
        <f t="shared" si="397"/>
        <v>113.55026133316409</v>
      </c>
      <c r="H2551" s="2">
        <f t="shared" si="393"/>
        <v>1200.2788799222574</v>
      </c>
      <c r="I2551" s="2">
        <f t="shared" si="398"/>
        <v>23344.578267188019</v>
      </c>
      <c r="J2551" s="2">
        <f t="shared" si="394"/>
        <v>354.29295006684782</v>
      </c>
      <c r="K2551" s="2">
        <f t="shared" si="399"/>
        <v>752.17516906963374</v>
      </c>
      <c r="L2551" s="2">
        <f t="shared" si="395"/>
        <v>1762.0161991250473</v>
      </c>
      <c r="U2551" s="1">
        <v>1785000</v>
      </c>
      <c r="V2551" s="8">
        <f t="shared" si="400"/>
        <v>8.2443376178244394E-5</v>
      </c>
      <c r="Y2551" s="1">
        <v>1019799.9877929688</v>
      </c>
      <c r="Z2551" s="8">
        <f t="shared" si="401"/>
        <v>8.2187977702252022E-5</v>
      </c>
    </row>
    <row r="2552" spans="1:26" x14ac:dyDescent="0.25">
      <c r="A2552">
        <v>10</v>
      </c>
      <c r="B2552">
        <v>15</v>
      </c>
      <c r="C2552">
        <v>4</v>
      </c>
      <c r="D2552" s="1">
        <v>1</v>
      </c>
      <c r="E2552" s="4">
        <f t="shared" si="396"/>
        <v>28417.210776745684</v>
      </c>
      <c r="F2552" s="2">
        <f t="shared" si="392"/>
        <v>173.90083545628278</v>
      </c>
      <c r="G2552" s="2">
        <f t="shared" si="397"/>
        <v>113.55026133316409</v>
      </c>
      <c r="H2552" s="2">
        <f t="shared" si="393"/>
        <v>1251.3831907760903</v>
      </c>
      <c r="I2552" s="2">
        <f t="shared" si="398"/>
        <v>23344.578267188019</v>
      </c>
      <c r="J2552" s="2">
        <f t="shared" si="394"/>
        <v>354.29295006684782</v>
      </c>
      <c r="K2552" s="2">
        <f t="shared" si="399"/>
        <v>752.17516906963374</v>
      </c>
      <c r="L2552" s="2">
        <f t="shared" si="395"/>
        <v>1869.8312095335039</v>
      </c>
      <c r="U2552" s="1">
        <v>1861000</v>
      </c>
      <c r="V2552" s="8">
        <f t="shared" si="400"/>
        <v>8.5953570346057595E-5</v>
      </c>
      <c r="Y2552" s="1">
        <v>1082199.951171875</v>
      </c>
      <c r="Z2552" s="8">
        <f t="shared" si="401"/>
        <v>8.7216931281576879E-5</v>
      </c>
    </row>
    <row r="2553" spans="1:26" x14ac:dyDescent="0.25">
      <c r="A2553">
        <v>10</v>
      </c>
      <c r="B2553">
        <v>15</v>
      </c>
      <c r="C2553">
        <v>5</v>
      </c>
      <c r="D2553" s="1">
        <v>1</v>
      </c>
      <c r="E2553" s="4">
        <f t="shared" si="396"/>
        <v>28417.210776745684</v>
      </c>
      <c r="F2553" s="2">
        <f t="shared" si="392"/>
        <v>173.90083545628278</v>
      </c>
      <c r="G2553" s="2">
        <f t="shared" si="397"/>
        <v>113.55026133316409</v>
      </c>
      <c r="H2553" s="2">
        <f t="shared" si="393"/>
        <v>1475.3007633330155</v>
      </c>
      <c r="I2553" s="2">
        <f t="shared" si="398"/>
        <v>23344.578267188019</v>
      </c>
      <c r="J2553" s="2">
        <f t="shared" si="394"/>
        <v>354.29295006684782</v>
      </c>
      <c r="K2553" s="2">
        <f t="shared" si="399"/>
        <v>752.17516906963374</v>
      </c>
      <c r="L2553" s="2">
        <f t="shared" si="395"/>
        <v>2080.7964503261319</v>
      </c>
      <c r="U2553" s="1">
        <v>2194000</v>
      </c>
      <c r="V2553" s="8">
        <f t="shared" si="400"/>
        <v>1.0133376321292336E-4</v>
      </c>
      <c r="Y2553" s="1">
        <v>1204300.048828125</v>
      </c>
      <c r="Z2553" s="8">
        <f t="shared" si="401"/>
        <v>9.7057253132661197E-5</v>
      </c>
    </row>
    <row r="2554" spans="1:26" x14ac:dyDescent="0.25">
      <c r="A2554">
        <v>10</v>
      </c>
      <c r="B2554">
        <v>15</v>
      </c>
      <c r="C2554">
        <v>6</v>
      </c>
      <c r="D2554" s="1">
        <v>1</v>
      </c>
      <c r="E2554" s="4">
        <f t="shared" si="396"/>
        <v>28417.210776745684</v>
      </c>
      <c r="F2554" s="2">
        <f t="shared" si="392"/>
        <v>173.90083545628278</v>
      </c>
      <c r="G2554" s="2">
        <f t="shared" si="397"/>
        <v>113.55026133316409</v>
      </c>
      <c r="H2554" s="2">
        <f t="shared" si="393"/>
        <v>1621.2170193235643</v>
      </c>
      <c r="I2554" s="2">
        <f t="shared" si="398"/>
        <v>23344.578267188019</v>
      </c>
      <c r="J2554" s="2">
        <f t="shared" si="394"/>
        <v>354.29295006684782</v>
      </c>
      <c r="K2554" s="2">
        <f t="shared" si="399"/>
        <v>752.17516906963374</v>
      </c>
      <c r="L2554" s="2">
        <f t="shared" si="395"/>
        <v>2219.7118573015227</v>
      </c>
      <c r="U2554" s="1">
        <v>2411000</v>
      </c>
      <c r="V2554" s="8">
        <f t="shared" si="400"/>
        <v>1.1135629129733738E-4</v>
      </c>
      <c r="Y2554" s="1">
        <v>1284699.951171875</v>
      </c>
      <c r="Z2554" s="8">
        <f t="shared" si="401"/>
        <v>1.0353686233072764E-4</v>
      </c>
    </row>
    <row r="2555" spans="1:26" x14ac:dyDescent="0.25">
      <c r="A2555">
        <v>10</v>
      </c>
      <c r="B2555">
        <v>15</v>
      </c>
      <c r="C2555">
        <v>7</v>
      </c>
      <c r="D2555" s="1">
        <v>0</v>
      </c>
      <c r="E2555" s="4">
        <f t="shared" si="396"/>
        <v>0</v>
      </c>
      <c r="F2555" s="2">
        <f t="shared" si="392"/>
        <v>173.90083545628278</v>
      </c>
      <c r="G2555" s="2">
        <f t="shared" si="397"/>
        <v>0</v>
      </c>
      <c r="H2555" s="2">
        <f t="shared" si="393"/>
        <v>1634.6655221798362</v>
      </c>
      <c r="I2555" s="2">
        <f t="shared" si="398"/>
        <v>0</v>
      </c>
      <c r="J2555" s="2">
        <f t="shared" si="394"/>
        <v>354.29295006684782</v>
      </c>
      <c r="K2555" s="2">
        <f t="shared" si="399"/>
        <v>0</v>
      </c>
      <c r="L2555" s="2">
        <f t="shared" si="395"/>
        <v>2219.3663805334363</v>
      </c>
      <c r="U2555" s="1">
        <v>2431000</v>
      </c>
      <c r="V2555" s="8">
        <f t="shared" si="400"/>
        <v>1.1228002660465664E-4</v>
      </c>
      <c r="Y2555" s="1">
        <v>1284500</v>
      </c>
      <c r="Z2555" s="8">
        <f t="shared" si="401"/>
        <v>1.0352074781547728E-4</v>
      </c>
    </row>
    <row r="2556" spans="1:26" x14ac:dyDescent="0.25">
      <c r="A2556">
        <v>10</v>
      </c>
      <c r="B2556">
        <v>15</v>
      </c>
      <c r="C2556">
        <v>8</v>
      </c>
      <c r="D2556" s="1">
        <v>0</v>
      </c>
      <c r="E2556" s="4">
        <f t="shared" si="396"/>
        <v>0</v>
      </c>
      <c r="F2556" s="2">
        <f t="shared" si="392"/>
        <v>173.90083545628278</v>
      </c>
      <c r="G2556" s="2">
        <f t="shared" si="397"/>
        <v>0</v>
      </c>
      <c r="H2556" s="2">
        <f t="shared" si="393"/>
        <v>1626.5964204660731</v>
      </c>
      <c r="I2556" s="2">
        <f t="shared" si="398"/>
        <v>0</v>
      </c>
      <c r="J2556" s="2">
        <f t="shared" si="394"/>
        <v>354.29295006684782</v>
      </c>
      <c r="K2556" s="2">
        <f t="shared" si="399"/>
        <v>0</v>
      </c>
      <c r="L2556" s="2">
        <f t="shared" si="395"/>
        <v>2218.3297393153975</v>
      </c>
      <c r="U2556" s="1">
        <v>2419000</v>
      </c>
      <c r="V2556" s="8">
        <f t="shared" si="400"/>
        <v>1.1172578542026509E-4</v>
      </c>
      <c r="Y2556" s="1">
        <v>1283900.0244140625</v>
      </c>
      <c r="Z2556" s="8">
        <f t="shared" si="401"/>
        <v>1.0347239443180482E-4</v>
      </c>
    </row>
    <row r="2557" spans="1:26" x14ac:dyDescent="0.25">
      <c r="A2557">
        <v>10</v>
      </c>
      <c r="B2557">
        <v>15</v>
      </c>
      <c r="C2557">
        <v>9</v>
      </c>
      <c r="D2557" s="1">
        <v>0</v>
      </c>
      <c r="E2557" s="4">
        <f t="shared" si="396"/>
        <v>0</v>
      </c>
      <c r="F2557" s="2">
        <f t="shared" si="392"/>
        <v>173.90083545628278</v>
      </c>
      <c r="G2557" s="2">
        <f t="shared" si="397"/>
        <v>0</v>
      </c>
      <c r="H2557" s="2">
        <f t="shared" si="393"/>
        <v>1642.0621987507857</v>
      </c>
      <c r="I2557" s="2">
        <f t="shared" si="398"/>
        <v>0</v>
      </c>
      <c r="J2557" s="2">
        <f t="shared" si="394"/>
        <v>354.29295006684782</v>
      </c>
      <c r="K2557" s="2">
        <f t="shared" si="399"/>
        <v>0</v>
      </c>
      <c r="L2557" s="2">
        <f t="shared" si="395"/>
        <v>2284.8502575330212</v>
      </c>
      <c r="U2557" s="1">
        <v>2442000</v>
      </c>
      <c r="V2557" s="8">
        <f t="shared" si="400"/>
        <v>1.1278808102368225E-4</v>
      </c>
      <c r="Y2557" s="1">
        <v>1322400.0244140625</v>
      </c>
      <c r="Z2557" s="8">
        <f t="shared" si="401"/>
        <v>1.0657519613744582E-4</v>
      </c>
    </row>
    <row r="2558" spans="1:26" x14ac:dyDescent="0.25">
      <c r="A2558">
        <v>10</v>
      </c>
      <c r="B2558">
        <v>15</v>
      </c>
      <c r="C2558">
        <v>10</v>
      </c>
      <c r="D2558" s="1">
        <v>0</v>
      </c>
      <c r="E2558" s="4">
        <f t="shared" si="396"/>
        <v>0</v>
      </c>
      <c r="F2558" s="2">
        <f t="shared" si="392"/>
        <v>173.90083545628278</v>
      </c>
      <c r="G2558" s="2">
        <f t="shared" si="397"/>
        <v>0</v>
      </c>
      <c r="H2558" s="2">
        <f t="shared" si="393"/>
        <v>1601.0442650391567</v>
      </c>
      <c r="I2558" s="2">
        <f t="shared" si="398"/>
        <v>0</v>
      </c>
      <c r="J2558" s="2">
        <f t="shared" si="394"/>
        <v>354.29295006684782</v>
      </c>
      <c r="K2558" s="2">
        <f t="shared" si="399"/>
        <v>0</v>
      </c>
      <c r="L2558" s="2">
        <f t="shared" si="395"/>
        <v>2328.2181376168201</v>
      </c>
      <c r="U2558" s="1">
        <v>2381000</v>
      </c>
      <c r="V2558" s="8">
        <f t="shared" si="400"/>
        <v>1.0997068833635849E-4</v>
      </c>
      <c r="Y2558" s="1">
        <v>1347500</v>
      </c>
      <c r="Z2558" s="8">
        <f t="shared" si="401"/>
        <v>1.0859805969743529E-4</v>
      </c>
    </row>
    <row r="2559" spans="1:26" x14ac:dyDescent="0.25">
      <c r="A2559">
        <v>10</v>
      </c>
      <c r="B2559">
        <v>15</v>
      </c>
      <c r="C2559">
        <v>11</v>
      </c>
      <c r="D2559" s="1">
        <v>0</v>
      </c>
      <c r="E2559" s="4">
        <f t="shared" si="396"/>
        <v>0</v>
      </c>
      <c r="F2559" s="2">
        <f t="shared" si="392"/>
        <v>173.90083545628278</v>
      </c>
      <c r="G2559" s="2">
        <f t="shared" si="397"/>
        <v>0</v>
      </c>
      <c r="H2559" s="2">
        <f t="shared" si="393"/>
        <v>1622.5618696091915</v>
      </c>
      <c r="I2559" s="2">
        <f t="shared" si="398"/>
        <v>0</v>
      </c>
      <c r="J2559" s="2">
        <f t="shared" si="394"/>
        <v>354.29295006684782</v>
      </c>
      <c r="K2559" s="2">
        <f t="shared" si="399"/>
        <v>0</v>
      </c>
      <c r="L2559" s="2">
        <f t="shared" si="395"/>
        <v>2350.8523496847361</v>
      </c>
      <c r="U2559" s="1">
        <v>2413000</v>
      </c>
      <c r="V2559" s="8">
        <f t="shared" si="400"/>
        <v>1.1144866482806931E-4</v>
      </c>
      <c r="Y2559" s="1">
        <v>1360599.9755859375</v>
      </c>
      <c r="Z2559" s="8">
        <f t="shared" si="401"/>
        <v>1.096538162322899E-4</v>
      </c>
    </row>
    <row r="2560" spans="1:26" x14ac:dyDescent="0.25">
      <c r="A2560">
        <v>10</v>
      </c>
      <c r="B2560">
        <v>15</v>
      </c>
      <c r="C2560">
        <v>12</v>
      </c>
      <c r="D2560" s="1">
        <v>0</v>
      </c>
      <c r="E2560" s="4">
        <f t="shared" si="396"/>
        <v>0</v>
      </c>
      <c r="F2560" s="2">
        <f t="shared" si="392"/>
        <v>173.90083545628278</v>
      </c>
      <c r="G2560" s="2">
        <f t="shared" si="397"/>
        <v>0</v>
      </c>
      <c r="H2560" s="2">
        <f t="shared" si="393"/>
        <v>1610.458217038547</v>
      </c>
      <c r="I2560" s="2">
        <f t="shared" si="398"/>
        <v>0</v>
      </c>
      <c r="J2560" s="2">
        <f t="shared" si="394"/>
        <v>354.29295006684782</v>
      </c>
      <c r="K2560" s="2">
        <f t="shared" si="399"/>
        <v>0</v>
      </c>
      <c r="L2560" s="2">
        <f t="shared" si="395"/>
        <v>2372.9683466005222</v>
      </c>
      <c r="U2560" s="1">
        <v>2395000</v>
      </c>
      <c r="V2560" s="8">
        <f t="shared" si="400"/>
        <v>1.1061730305148197E-4</v>
      </c>
      <c r="Y2560" s="1">
        <v>1373400.0244140625</v>
      </c>
      <c r="Z2560" s="8">
        <f t="shared" si="401"/>
        <v>1.1068540099426897E-4</v>
      </c>
    </row>
    <row r="2561" spans="1:26" x14ac:dyDescent="0.25">
      <c r="A2561">
        <v>10</v>
      </c>
      <c r="B2561">
        <v>15</v>
      </c>
      <c r="C2561">
        <v>13</v>
      </c>
      <c r="D2561" s="1">
        <v>0</v>
      </c>
      <c r="E2561" s="4">
        <f t="shared" si="396"/>
        <v>0</v>
      </c>
      <c r="F2561" s="2">
        <f t="shared" si="392"/>
        <v>173.90083545628278</v>
      </c>
      <c r="G2561" s="2">
        <f t="shared" si="397"/>
        <v>0</v>
      </c>
      <c r="H2561" s="2">
        <f t="shared" si="393"/>
        <v>1658.8728273211254</v>
      </c>
      <c r="I2561" s="2">
        <f t="shared" si="398"/>
        <v>0</v>
      </c>
      <c r="J2561" s="2">
        <f t="shared" si="394"/>
        <v>354.29295006684782</v>
      </c>
      <c r="K2561" s="2">
        <f t="shared" si="399"/>
        <v>0</v>
      </c>
      <c r="L2561" s="2">
        <f t="shared" si="395"/>
        <v>2383.6806573765507</v>
      </c>
      <c r="U2561" s="1">
        <v>2467000</v>
      </c>
      <c r="V2561" s="8">
        <f t="shared" si="400"/>
        <v>1.1394275015783132E-4</v>
      </c>
      <c r="Y2561" s="1">
        <v>1379599.9755859375</v>
      </c>
      <c r="Z2561" s="8">
        <f t="shared" si="401"/>
        <v>1.1118506902208677E-4</v>
      </c>
    </row>
    <row r="2562" spans="1:26" x14ac:dyDescent="0.25">
      <c r="A2562">
        <v>10</v>
      </c>
      <c r="B2562">
        <v>15</v>
      </c>
      <c r="C2562">
        <v>14</v>
      </c>
      <c r="D2562" s="1">
        <v>0</v>
      </c>
      <c r="E2562" s="4">
        <f t="shared" si="396"/>
        <v>0</v>
      </c>
      <c r="F2562" s="2">
        <f t="shared" si="392"/>
        <v>173.90083545628278</v>
      </c>
      <c r="G2562" s="2">
        <f t="shared" si="397"/>
        <v>0</v>
      </c>
      <c r="H2562" s="2">
        <f t="shared" si="393"/>
        <v>1627.9412707517004</v>
      </c>
      <c r="I2562" s="2">
        <f t="shared" si="398"/>
        <v>0</v>
      </c>
      <c r="J2562" s="2">
        <f t="shared" si="394"/>
        <v>354.29295006684782</v>
      </c>
      <c r="K2562" s="2">
        <f t="shared" si="399"/>
        <v>0</v>
      </c>
      <c r="L2562" s="2">
        <f t="shared" si="395"/>
        <v>2378.1519745182704</v>
      </c>
      <c r="U2562" s="1">
        <v>2421000</v>
      </c>
      <c r="V2562" s="8">
        <f t="shared" si="400"/>
        <v>1.1181815895099701E-4</v>
      </c>
      <c r="Y2562" s="1">
        <v>1376400.146484375</v>
      </c>
      <c r="Z2562" s="8">
        <f t="shared" si="401"/>
        <v>1.109271875884741E-4</v>
      </c>
    </row>
    <row r="2563" spans="1:26" x14ac:dyDescent="0.25">
      <c r="A2563">
        <v>10</v>
      </c>
      <c r="B2563">
        <v>15</v>
      </c>
      <c r="C2563">
        <v>15</v>
      </c>
      <c r="D2563" s="1">
        <v>0</v>
      </c>
      <c r="E2563" s="4">
        <f t="shared" si="396"/>
        <v>0</v>
      </c>
      <c r="F2563" s="2">
        <f t="shared" si="392"/>
        <v>173.90083545628278</v>
      </c>
      <c r="G2563" s="2">
        <f t="shared" si="397"/>
        <v>0</v>
      </c>
      <c r="H2563" s="2">
        <f t="shared" si="393"/>
        <v>1622.5618696091915</v>
      </c>
      <c r="I2563" s="2">
        <f t="shared" si="398"/>
        <v>0</v>
      </c>
      <c r="J2563" s="2">
        <f t="shared" si="394"/>
        <v>354.29295006684782</v>
      </c>
      <c r="K2563" s="2">
        <f t="shared" si="399"/>
        <v>0</v>
      </c>
      <c r="L2563" s="2">
        <f t="shared" si="395"/>
        <v>2373.6595110504736</v>
      </c>
      <c r="U2563" s="1">
        <v>2413000</v>
      </c>
      <c r="V2563" s="8">
        <f t="shared" si="400"/>
        <v>1.1144866482806931E-4</v>
      </c>
      <c r="Y2563" s="1">
        <v>1373800.048828125</v>
      </c>
      <c r="Z2563" s="8">
        <f t="shared" si="401"/>
        <v>1.1071763986269109E-4</v>
      </c>
    </row>
    <row r="2564" spans="1:26" x14ac:dyDescent="0.25">
      <c r="A2564">
        <v>10</v>
      </c>
      <c r="B2564">
        <v>15</v>
      </c>
      <c r="C2564">
        <v>16</v>
      </c>
      <c r="D2564" s="1">
        <v>0</v>
      </c>
      <c r="E2564" s="4">
        <f t="shared" si="396"/>
        <v>0</v>
      </c>
      <c r="F2564" s="2">
        <f t="shared" ref="F2564:F2627" si="402">$P$3/8784</f>
        <v>173.90083545628278</v>
      </c>
      <c r="G2564" s="2">
        <f t="shared" si="397"/>
        <v>0</v>
      </c>
      <c r="H2564" s="2">
        <f t="shared" ref="H2564:H2627" si="403">(U2564/VLOOKUP(A2564,$AC$3:$AE$14,3,FALSE))*VLOOKUP(A2564,$AC$3:$AD$14,2,FALSE)</f>
        <v>1577.5093850406811</v>
      </c>
      <c r="I2564" s="2">
        <f t="shared" si="398"/>
        <v>0</v>
      </c>
      <c r="J2564" s="2">
        <f t="shared" ref="J2564:J2627" si="404">$R$3/8784</f>
        <v>354.29295006684782</v>
      </c>
      <c r="K2564" s="2">
        <f t="shared" si="399"/>
        <v>0</v>
      </c>
      <c r="L2564" s="2">
        <f t="shared" ref="L2564:L2627" si="405">(Y2564/VLOOKUP(A2564,$AH$3:$AJ$14,3,FALSE))*VLOOKUP(A2564,$AH$3:$AI$14,2,FALSE)</f>
        <v>2358.1955237736947</v>
      </c>
      <c r="U2564" s="1">
        <v>2346000</v>
      </c>
      <c r="V2564" s="8">
        <f t="shared" si="400"/>
        <v>1.0835415154854976E-4</v>
      </c>
      <c r="Y2564" s="1">
        <v>1364849.9755859375</v>
      </c>
      <c r="Z2564" s="8">
        <f t="shared" si="401"/>
        <v>1.0999633330369182E-4</v>
      </c>
    </row>
    <row r="2565" spans="1:26" x14ac:dyDescent="0.25">
      <c r="A2565">
        <v>10</v>
      </c>
      <c r="B2565">
        <v>15</v>
      </c>
      <c r="C2565">
        <v>17</v>
      </c>
      <c r="D2565" s="1">
        <v>0</v>
      </c>
      <c r="E2565" s="4">
        <f t="shared" ref="E2565:E2628" si="406">($P$2/4324)*D2565</f>
        <v>0</v>
      </c>
      <c r="F2565" s="2">
        <f t="shared" si="402"/>
        <v>173.90083545628278</v>
      </c>
      <c r="G2565" s="2">
        <f t="shared" ref="G2565:G2628" si="407">($P$4/4324)*D2565</f>
        <v>0</v>
      </c>
      <c r="H2565" s="2">
        <f t="shared" si="403"/>
        <v>1572.1299838981724</v>
      </c>
      <c r="I2565" s="2">
        <f t="shared" ref="I2565:I2628" si="408">($R$2/4324)*D2565</f>
        <v>0</v>
      </c>
      <c r="J2565" s="2">
        <f t="shared" si="404"/>
        <v>354.29295006684782</v>
      </c>
      <c r="K2565" s="2">
        <f t="shared" ref="K2565:K2628" si="409">($R$4/4324)*D2565</f>
        <v>0</v>
      </c>
      <c r="L2565" s="2">
        <f t="shared" si="405"/>
        <v>2344.6325023765048</v>
      </c>
      <c r="U2565" s="1">
        <v>2338000</v>
      </c>
      <c r="V2565" s="8">
        <f t="shared" ref="V2565:V2628" si="410">U2565/SUM($U$4:$U$8787)</f>
        <v>1.0798465742562207E-4</v>
      </c>
      <c r="Y2565" s="1">
        <v>1357000.1220703125</v>
      </c>
      <c r="Z2565" s="8">
        <f t="shared" ref="Z2565:Z2628" si="411">Y2565/SUM($Y$4:$Y$8787)</f>
        <v>1.0936369593025512E-4</v>
      </c>
    </row>
    <row r="2566" spans="1:26" x14ac:dyDescent="0.25">
      <c r="A2566">
        <v>10</v>
      </c>
      <c r="B2566">
        <v>15</v>
      </c>
      <c r="C2566">
        <v>18</v>
      </c>
      <c r="D2566" s="1">
        <v>1</v>
      </c>
      <c r="E2566" s="4">
        <f t="shared" si="406"/>
        <v>28417.210776745684</v>
      </c>
      <c r="F2566" s="2">
        <f t="shared" si="402"/>
        <v>173.90083545628278</v>
      </c>
      <c r="G2566" s="2">
        <f t="shared" si="407"/>
        <v>113.55026133316409</v>
      </c>
      <c r="H2566" s="2">
        <f t="shared" si="403"/>
        <v>1619.1997438951234</v>
      </c>
      <c r="I2566" s="2">
        <f t="shared" si="408"/>
        <v>23344.578267188019</v>
      </c>
      <c r="J2566" s="2">
        <f t="shared" si="404"/>
        <v>354.29295006684782</v>
      </c>
      <c r="K2566" s="2">
        <f t="shared" si="409"/>
        <v>752.17516906963374</v>
      </c>
      <c r="L2566" s="2">
        <f t="shared" si="405"/>
        <v>2399.1446446533296</v>
      </c>
      <c r="U2566" s="1">
        <v>2408000</v>
      </c>
      <c r="V2566" s="8">
        <f t="shared" si="410"/>
        <v>1.112177310012395E-4</v>
      </c>
      <c r="Y2566" s="1">
        <v>1388550.048828125</v>
      </c>
      <c r="Z2566" s="8">
        <f t="shared" si="411"/>
        <v>1.1190637558108602E-4</v>
      </c>
    </row>
    <row r="2567" spans="1:26" x14ac:dyDescent="0.25">
      <c r="A2567">
        <v>10</v>
      </c>
      <c r="B2567">
        <v>15</v>
      </c>
      <c r="C2567">
        <v>19</v>
      </c>
      <c r="D2567" s="1">
        <v>1</v>
      </c>
      <c r="E2567" s="4">
        <f t="shared" si="406"/>
        <v>28417.210776745684</v>
      </c>
      <c r="F2567" s="2">
        <f t="shared" si="402"/>
        <v>173.90083545628278</v>
      </c>
      <c r="G2567" s="2">
        <f t="shared" si="407"/>
        <v>113.55026133316409</v>
      </c>
      <c r="H2567" s="2">
        <f t="shared" si="403"/>
        <v>1621.2170193235643</v>
      </c>
      <c r="I2567" s="2">
        <f t="shared" si="408"/>
        <v>23344.578267188019</v>
      </c>
      <c r="J2567" s="2">
        <f t="shared" si="404"/>
        <v>354.29295006684782</v>
      </c>
      <c r="K2567" s="2">
        <f t="shared" si="409"/>
        <v>752.17516906963374</v>
      </c>
      <c r="L2567" s="2">
        <f t="shared" si="405"/>
        <v>2393.7020146164045</v>
      </c>
      <c r="U2567" s="1">
        <v>2411000</v>
      </c>
      <c r="V2567" s="8">
        <f t="shared" si="410"/>
        <v>1.1135629129733738E-4</v>
      </c>
      <c r="Y2567" s="1">
        <v>1385400.0244140625</v>
      </c>
      <c r="Z2567" s="8">
        <f t="shared" si="411"/>
        <v>1.1165250801940384E-4</v>
      </c>
    </row>
    <row r="2568" spans="1:26" x14ac:dyDescent="0.25">
      <c r="A2568">
        <v>10</v>
      </c>
      <c r="B2568">
        <v>15</v>
      </c>
      <c r="C2568">
        <v>20</v>
      </c>
      <c r="D2568" s="1">
        <v>1</v>
      </c>
      <c r="E2568" s="4">
        <f t="shared" si="406"/>
        <v>28417.210776745684</v>
      </c>
      <c r="F2568" s="2">
        <f t="shared" si="402"/>
        <v>173.90083545628278</v>
      </c>
      <c r="G2568" s="2">
        <f t="shared" si="407"/>
        <v>113.55026133316409</v>
      </c>
      <c r="H2568" s="2">
        <f t="shared" si="403"/>
        <v>1570.7851336125452</v>
      </c>
      <c r="I2568" s="2">
        <f t="shared" si="408"/>
        <v>23344.578267188019</v>
      </c>
      <c r="J2568" s="2">
        <f t="shared" si="404"/>
        <v>354.29295006684782</v>
      </c>
      <c r="K2568" s="2">
        <f t="shared" si="409"/>
        <v>752.17516906963374</v>
      </c>
      <c r="L2568" s="2">
        <f t="shared" si="405"/>
        <v>2294.4394524421</v>
      </c>
      <c r="U2568" s="1">
        <v>2336000</v>
      </c>
      <c r="V2568" s="8">
        <f t="shared" si="410"/>
        <v>1.0789228389489014E-4</v>
      </c>
      <c r="Y2568" s="1">
        <v>1327949.951171875</v>
      </c>
      <c r="Z2568" s="8">
        <f t="shared" si="411"/>
        <v>1.0702247723381786E-4</v>
      </c>
    </row>
    <row r="2569" spans="1:26" x14ac:dyDescent="0.25">
      <c r="A2569">
        <v>10</v>
      </c>
      <c r="B2569">
        <v>15</v>
      </c>
      <c r="C2569">
        <v>21</v>
      </c>
      <c r="D2569" s="1">
        <v>1</v>
      </c>
      <c r="E2569" s="4">
        <f t="shared" si="406"/>
        <v>28417.210776745684</v>
      </c>
      <c r="F2569" s="2">
        <f t="shared" si="402"/>
        <v>173.90083545628278</v>
      </c>
      <c r="G2569" s="2">
        <f t="shared" si="407"/>
        <v>113.55026133316409</v>
      </c>
      <c r="H2569" s="2">
        <f t="shared" si="403"/>
        <v>1510.266870759322</v>
      </c>
      <c r="I2569" s="2">
        <f t="shared" si="408"/>
        <v>23344.578267188019</v>
      </c>
      <c r="J2569" s="2">
        <f t="shared" si="404"/>
        <v>354.29295006684782</v>
      </c>
      <c r="K2569" s="2">
        <f t="shared" si="409"/>
        <v>752.17516906963374</v>
      </c>
      <c r="L2569" s="2">
        <f t="shared" si="405"/>
        <v>2171.4195623329297</v>
      </c>
      <c r="U2569" s="1">
        <v>2246000</v>
      </c>
      <c r="V2569" s="8">
        <f t="shared" si="410"/>
        <v>1.0373547501195345E-4</v>
      </c>
      <c r="Y2569" s="1">
        <v>1256749.8779296875</v>
      </c>
      <c r="Z2569" s="8">
        <f t="shared" si="411"/>
        <v>1.0128430298193152E-4</v>
      </c>
    </row>
    <row r="2570" spans="1:26" x14ac:dyDescent="0.25">
      <c r="A2570">
        <v>10</v>
      </c>
      <c r="B2570">
        <v>15</v>
      </c>
      <c r="C2570">
        <v>22</v>
      </c>
      <c r="D2570" s="1">
        <v>1</v>
      </c>
      <c r="E2570" s="4">
        <f t="shared" si="406"/>
        <v>28417.210776745684</v>
      </c>
      <c r="F2570" s="2">
        <f t="shared" si="402"/>
        <v>173.90083545628278</v>
      </c>
      <c r="G2570" s="2">
        <f t="shared" si="407"/>
        <v>113.55026133316409</v>
      </c>
      <c r="H2570" s="2">
        <f t="shared" si="403"/>
        <v>1420.1619016223012</v>
      </c>
      <c r="I2570" s="2">
        <f t="shared" si="408"/>
        <v>23344.578267188019</v>
      </c>
      <c r="J2570" s="2">
        <f t="shared" si="404"/>
        <v>354.29295006684782</v>
      </c>
      <c r="K2570" s="2">
        <f t="shared" si="409"/>
        <v>752.17516906963374</v>
      </c>
      <c r="L2570" s="2">
        <f t="shared" si="405"/>
        <v>2033.2815835426229</v>
      </c>
      <c r="U2570" s="1">
        <v>2112000</v>
      </c>
      <c r="V2570" s="8">
        <f t="shared" si="410"/>
        <v>9.7546448452914375E-5</v>
      </c>
      <c r="Y2570" s="1">
        <v>1176799.9267578125</v>
      </c>
      <c r="Z2570" s="8">
        <f t="shared" si="411"/>
        <v>9.4840956362139079E-5</v>
      </c>
    </row>
    <row r="2571" spans="1:26" x14ac:dyDescent="0.25">
      <c r="A2571">
        <v>10</v>
      </c>
      <c r="B2571">
        <v>15</v>
      </c>
      <c r="C2571">
        <v>23</v>
      </c>
      <c r="D2571" s="1">
        <v>1</v>
      </c>
      <c r="E2571" s="4">
        <f t="shared" si="406"/>
        <v>28417.210776745684</v>
      </c>
      <c r="F2571" s="2">
        <f t="shared" si="402"/>
        <v>173.90083545628278</v>
      </c>
      <c r="G2571" s="2">
        <f t="shared" si="407"/>
        <v>113.55026133316409</v>
      </c>
      <c r="H2571" s="2">
        <f t="shared" si="403"/>
        <v>1328.0396570568394</v>
      </c>
      <c r="I2571" s="2">
        <f t="shared" si="408"/>
        <v>23344.578267188019</v>
      </c>
      <c r="J2571" s="2">
        <f t="shared" si="404"/>
        <v>354.29295006684782</v>
      </c>
      <c r="K2571" s="2">
        <f t="shared" si="409"/>
        <v>752.17516906963374</v>
      </c>
      <c r="L2571" s="2">
        <f t="shared" si="405"/>
        <v>1930.9955723631128</v>
      </c>
      <c r="U2571" s="1">
        <v>1975000</v>
      </c>
      <c r="V2571" s="8">
        <f t="shared" si="410"/>
        <v>9.1218861597777411E-5</v>
      </c>
      <c r="Y2571" s="1">
        <v>1117599.9755859375</v>
      </c>
      <c r="Z2571" s="8">
        <f t="shared" si="411"/>
        <v>9.0069898973308996E-5</v>
      </c>
    </row>
    <row r="2572" spans="1:26" x14ac:dyDescent="0.25">
      <c r="A2572">
        <v>10</v>
      </c>
      <c r="B2572">
        <v>16</v>
      </c>
      <c r="C2572">
        <v>0</v>
      </c>
      <c r="D2572" s="1">
        <v>1</v>
      </c>
      <c r="E2572" s="4">
        <f t="shared" si="406"/>
        <v>28417.210776745684</v>
      </c>
      <c r="F2572" s="2">
        <f t="shared" si="402"/>
        <v>173.90083545628278</v>
      </c>
      <c r="G2572" s="2">
        <f t="shared" si="407"/>
        <v>113.55026133316409</v>
      </c>
      <c r="H2572" s="2">
        <f t="shared" si="403"/>
        <v>1281.6423222027017</v>
      </c>
      <c r="I2572" s="2">
        <f t="shared" si="408"/>
        <v>23344.578267188019</v>
      </c>
      <c r="J2572" s="2">
        <f t="shared" si="404"/>
        <v>354.29295006684782</v>
      </c>
      <c r="K2572" s="2">
        <f t="shared" si="409"/>
        <v>752.17516906963374</v>
      </c>
      <c r="L2572" s="2">
        <f t="shared" si="405"/>
        <v>1867.585399627161</v>
      </c>
      <c r="U2572" s="1">
        <v>1906000</v>
      </c>
      <c r="V2572" s="8">
        <f t="shared" si="410"/>
        <v>8.8031974787525937E-5</v>
      </c>
      <c r="Y2572" s="1">
        <v>1080900.146484375</v>
      </c>
      <c r="Z2572" s="8">
        <f t="shared" si="411"/>
        <v>8.7112177094528172E-5</v>
      </c>
    </row>
    <row r="2573" spans="1:26" x14ac:dyDescent="0.25">
      <c r="A2573">
        <v>10</v>
      </c>
      <c r="B2573">
        <v>16</v>
      </c>
      <c r="C2573">
        <v>1</v>
      </c>
      <c r="D2573" s="1">
        <v>1</v>
      </c>
      <c r="E2573" s="4">
        <f t="shared" si="406"/>
        <v>28417.210776745684</v>
      </c>
      <c r="F2573" s="2">
        <f t="shared" si="402"/>
        <v>173.90083545628278</v>
      </c>
      <c r="G2573" s="2">
        <f t="shared" si="407"/>
        <v>113.55026133316409</v>
      </c>
      <c r="H2573" s="2">
        <f t="shared" si="403"/>
        <v>1231.2104364916825</v>
      </c>
      <c r="I2573" s="2">
        <f t="shared" si="408"/>
        <v>23344.578267188019</v>
      </c>
      <c r="J2573" s="2">
        <f t="shared" si="404"/>
        <v>354.29295006684782</v>
      </c>
      <c r="K2573" s="2">
        <f t="shared" si="409"/>
        <v>752.17516906963374</v>
      </c>
      <c r="L2573" s="2">
        <f t="shared" si="405"/>
        <v>1818.2564634405292</v>
      </c>
      <c r="U2573" s="1">
        <v>1831000</v>
      </c>
      <c r="V2573" s="8">
        <f t="shared" si="410"/>
        <v>8.4567967385078705E-5</v>
      </c>
      <c r="Y2573" s="1">
        <v>1052350.09765625</v>
      </c>
      <c r="Z2573" s="8">
        <f t="shared" si="411"/>
        <v>8.4811264362059585E-5</v>
      </c>
    </row>
    <row r="2574" spans="1:26" x14ac:dyDescent="0.25">
      <c r="A2574">
        <v>10</v>
      </c>
      <c r="B2574">
        <v>16</v>
      </c>
      <c r="C2574">
        <v>2</v>
      </c>
      <c r="D2574" s="1">
        <v>1</v>
      </c>
      <c r="E2574" s="4">
        <f t="shared" si="406"/>
        <v>28417.210776745684</v>
      </c>
      <c r="F2574" s="2">
        <f t="shared" si="402"/>
        <v>173.90083545628278</v>
      </c>
      <c r="G2574" s="2">
        <f t="shared" si="407"/>
        <v>113.55026133316409</v>
      </c>
      <c r="H2574" s="2">
        <f t="shared" si="403"/>
        <v>1165.3127724959506</v>
      </c>
      <c r="I2574" s="2">
        <f t="shared" si="408"/>
        <v>23344.578267188019</v>
      </c>
      <c r="J2574" s="2">
        <f t="shared" si="404"/>
        <v>354.29295006684782</v>
      </c>
      <c r="K2574" s="2">
        <f t="shared" si="409"/>
        <v>752.17516906963374</v>
      </c>
      <c r="L2574" s="2">
        <f t="shared" si="405"/>
        <v>1787.1557505029273</v>
      </c>
      <c r="U2574" s="1">
        <v>1733000</v>
      </c>
      <c r="V2574" s="8">
        <f t="shared" si="410"/>
        <v>8.0041664379214297E-5</v>
      </c>
      <c r="Y2574" s="1">
        <v>1034349.9755859375</v>
      </c>
      <c r="Z2574" s="8">
        <f t="shared" si="411"/>
        <v>8.3360593986435899E-5</v>
      </c>
    </row>
    <row r="2575" spans="1:26" x14ac:dyDescent="0.25">
      <c r="A2575">
        <v>10</v>
      </c>
      <c r="B2575">
        <v>16</v>
      </c>
      <c r="C2575">
        <v>3</v>
      </c>
      <c r="D2575" s="1">
        <v>1</v>
      </c>
      <c r="E2575" s="4">
        <f t="shared" si="406"/>
        <v>28417.210776745684</v>
      </c>
      <c r="F2575" s="2">
        <f t="shared" si="402"/>
        <v>173.90083545628278</v>
      </c>
      <c r="G2575" s="2">
        <f t="shared" si="407"/>
        <v>113.55026133316409</v>
      </c>
      <c r="H2575" s="2">
        <f t="shared" si="403"/>
        <v>1188.8476524944263</v>
      </c>
      <c r="I2575" s="2">
        <f t="shared" si="408"/>
        <v>23344.578267188019</v>
      </c>
      <c r="J2575" s="2">
        <f t="shared" si="404"/>
        <v>354.29295006684782</v>
      </c>
      <c r="K2575" s="2">
        <f t="shared" si="409"/>
        <v>752.17516906963374</v>
      </c>
      <c r="L2575" s="2">
        <f t="shared" si="405"/>
        <v>1766.1629749109795</v>
      </c>
      <c r="U2575" s="1">
        <v>1768000</v>
      </c>
      <c r="V2575" s="8">
        <f t="shared" si="410"/>
        <v>8.1658201167023018E-5</v>
      </c>
      <c r="Y2575" s="1">
        <v>1022200.0122070313</v>
      </c>
      <c r="Z2575" s="8">
        <f t="shared" si="411"/>
        <v>8.2381401074863272E-5</v>
      </c>
    </row>
    <row r="2576" spans="1:26" x14ac:dyDescent="0.25">
      <c r="A2576">
        <v>10</v>
      </c>
      <c r="B2576">
        <v>16</v>
      </c>
      <c r="C2576">
        <v>4</v>
      </c>
      <c r="D2576" s="1">
        <v>1</v>
      </c>
      <c r="E2576" s="4">
        <f t="shared" si="406"/>
        <v>28417.210776745684</v>
      </c>
      <c r="F2576" s="2">
        <f t="shared" si="402"/>
        <v>173.90083545628278</v>
      </c>
      <c r="G2576" s="2">
        <f t="shared" si="407"/>
        <v>113.55026133316409</v>
      </c>
      <c r="H2576" s="2">
        <f t="shared" si="403"/>
        <v>1239.9519633482591</v>
      </c>
      <c r="I2576" s="2">
        <f t="shared" si="408"/>
        <v>23344.578267188019</v>
      </c>
      <c r="J2576" s="2">
        <f t="shared" si="404"/>
        <v>354.29295006684782</v>
      </c>
      <c r="K2576" s="2">
        <f t="shared" si="409"/>
        <v>752.17516906963374</v>
      </c>
      <c r="L2576" s="2">
        <f t="shared" si="405"/>
        <v>1845.9876178635056</v>
      </c>
      <c r="U2576" s="1">
        <v>1844000</v>
      </c>
      <c r="V2576" s="8">
        <f t="shared" si="410"/>
        <v>8.5168395334836219E-5</v>
      </c>
      <c r="Y2576" s="1">
        <v>1068400.0244140625</v>
      </c>
      <c r="Z2576" s="8">
        <f t="shared" si="411"/>
        <v>8.6104764105424632E-5</v>
      </c>
    </row>
    <row r="2577" spans="1:26" x14ac:dyDescent="0.25">
      <c r="A2577">
        <v>10</v>
      </c>
      <c r="B2577">
        <v>16</v>
      </c>
      <c r="C2577">
        <v>5</v>
      </c>
      <c r="D2577" s="1">
        <v>1</v>
      </c>
      <c r="E2577" s="4">
        <f t="shared" si="406"/>
        <v>28417.210776745684</v>
      </c>
      <c r="F2577" s="2">
        <f t="shared" si="402"/>
        <v>173.90083545628278</v>
      </c>
      <c r="G2577" s="2">
        <f t="shared" si="407"/>
        <v>113.55026133316409</v>
      </c>
      <c r="H2577" s="2">
        <f t="shared" si="403"/>
        <v>1418.817051336674</v>
      </c>
      <c r="I2577" s="2">
        <f t="shared" si="408"/>
        <v>23344.578267188019</v>
      </c>
      <c r="J2577" s="2">
        <f t="shared" si="404"/>
        <v>354.29295006684782</v>
      </c>
      <c r="K2577" s="2">
        <f t="shared" si="409"/>
        <v>752.17516906963374</v>
      </c>
      <c r="L2577" s="2">
        <f t="shared" si="405"/>
        <v>2035.2686022435671</v>
      </c>
      <c r="U2577" s="1">
        <v>2110000</v>
      </c>
      <c r="V2577" s="8">
        <f t="shared" si="410"/>
        <v>9.745407492218245E-5</v>
      </c>
      <c r="Y2577" s="1">
        <v>1177949.951171875</v>
      </c>
      <c r="Z2577" s="8">
        <f t="shared" si="411"/>
        <v>9.4933639419632104E-5</v>
      </c>
    </row>
    <row r="2578" spans="1:26" x14ac:dyDescent="0.25">
      <c r="A2578">
        <v>10</v>
      </c>
      <c r="B2578">
        <v>16</v>
      </c>
      <c r="C2578">
        <v>6</v>
      </c>
      <c r="D2578" s="1">
        <v>1</v>
      </c>
      <c r="E2578" s="4">
        <f t="shared" si="406"/>
        <v>28417.210776745684</v>
      </c>
      <c r="F2578" s="2">
        <f t="shared" si="402"/>
        <v>173.90083545628278</v>
      </c>
      <c r="G2578" s="2">
        <f t="shared" si="407"/>
        <v>113.55026133316409</v>
      </c>
      <c r="H2578" s="2">
        <f t="shared" si="403"/>
        <v>1527.0774993296618</v>
      </c>
      <c r="I2578" s="2">
        <f t="shared" si="408"/>
        <v>23344.578267188019</v>
      </c>
      <c r="J2578" s="2">
        <f t="shared" si="404"/>
        <v>354.29295006684782</v>
      </c>
      <c r="K2578" s="2">
        <f t="shared" si="409"/>
        <v>752.17516906963374</v>
      </c>
      <c r="L2578" s="2">
        <f t="shared" si="405"/>
        <v>2127.7064163948216</v>
      </c>
      <c r="U2578" s="1">
        <v>2271000</v>
      </c>
      <c r="V2578" s="8">
        <f t="shared" si="410"/>
        <v>1.0489014414610253E-4</v>
      </c>
      <c r="Y2578" s="1">
        <v>1231450.0732421875</v>
      </c>
      <c r="Z2578" s="8">
        <f t="shared" si="411"/>
        <v>9.9245334744613094E-5</v>
      </c>
    </row>
    <row r="2579" spans="1:26" x14ac:dyDescent="0.25">
      <c r="A2579">
        <v>10</v>
      </c>
      <c r="B2579">
        <v>16</v>
      </c>
      <c r="C2579">
        <v>7</v>
      </c>
      <c r="D2579" s="1">
        <v>0</v>
      </c>
      <c r="E2579" s="4">
        <f t="shared" si="406"/>
        <v>0</v>
      </c>
      <c r="F2579" s="2">
        <f t="shared" si="402"/>
        <v>173.90083545628278</v>
      </c>
      <c r="G2579" s="2">
        <f t="shared" si="407"/>
        <v>0</v>
      </c>
      <c r="H2579" s="2">
        <f t="shared" si="403"/>
        <v>1564.7333073272227</v>
      </c>
      <c r="I2579" s="2">
        <f t="shared" si="408"/>
        <v>0</v>
      </c>
      <c r="J2579" s="2">
        <f t="shared" si="404"/>
        <v>354.29295006684782</v>
      </c>
      <c r="K2579" s="2">
        <f t="shared" si="409"/>
        <v>0</v>
      </c>
      <c r="L2579" s="2">
        <f t="shared" si="405"/>
        <v>2151.9821703955954</v>
      </c>
      <c r="U2579" s="1">
        <v>2327000</v>
      </c>
      <c r="V2579" s="8">
        <f t="shared" si="410"/>
        <v>1.0747660300659646E-4</v>
      </c>
      <c r="Y2579" s="1">
        <v>1245500.1220703125</v>
      </c>
      <c r="Z2579" s="8">
        <f t="shared" si="411"/>
        <v>1.0037765982171038E-4</v>
      </c>
    </row>
    <row r="2580" spans="1:26" x14ac:dyDescent="0.25">
      <c r="A2580">
        <v>10</v>
      </c>
      <c r="B2580">
        <v>16</v>
      </c>
      <c r="C2580">
        <v>8</v>
      </c>
      <c r="D2580" s="1">
        <v>0</v>
      </c>
      <c r="E2580" s="4">
        <f t="shared" si="406"/>
        <v>0</v>
      </c>
      <c r="F2580" s="2">
        <f t="shared" si="402"/>
        <v>173.90083545628278</v>
      </c>
      <c r="G2580" s="2">
        <f t="shared" si="407"/>
        <v>0</v>
      </c>
      <c r="H2580" s="2">
        <f t="shared" si="403"/>
        <v>1613.820342752615</v>
      </c>
      <c r="I2580" s="2">
        <f t="shared" si="408"/>
        <v>0</v>
      </c>
      <c r="J2580" s="2">
        <f t="shared" si="404"/>
        <v>354.29295006684782</v>
      </c>
      <c r="K2580" s="2">
        <f t="shared" si="409"/>
        <v>0</v>
      </c>
      <c r="L2580" s="2">
        <f t="shared" si="405"/>
        <v>2206.7533147915965</v>
      </c>
      <c r="U2580" s="1">
        <v>2400000</v>
      </c>
      <c r="V2580" s="8">
        <f t="shared" si="410"/>
        <v>1.1084823687831179E-4</v>
      </c>
      <c r="Y2580" s="1">
        <v>1277199.951171875</v>
      </c>
      <c r="Z2580" s="8">
        <f t="shared" si="411"/>
        <v>1.0293242044001834E-4</v>
      </c>
    </row>
    <row r="2581" spans="1:26" x14ac:dyDescent="0.25">
      <c r="A2581">
        <v>10</v>
      </c>
      <c r="B2581">
        <v>16</v>
      </c>
      <c r="C2581">
        <v>9</v>
      </c>
      <c r="D2581" s="1">
        <v>0</v>
      </c>
      <c r="E2581" s="4">
        <f t="shared" si="406"/>
        <v>0</v>
      </c>
      <c r="F2581" s="2">
        <f t="shared" si="402"/>
        <v>173.90083545628278</v>
      </c>
      <c r="G2581" s="2">
        <f t="shared" si="407"/>
        <v>0</v>
      </c>
      <c r="H2581" s="2">
        <f t="shared" si="403"/>
        <v>1627.2688456088867</v>
      </c>
      <c r="I2581" s="2">
        <f t="shared" si="408"/>
        <v>0</v>
      </c>
      <c r="J2581" s="2">
        <f t="shared" si="404"/>
        <v>354.29295006684782</v>
      </c>
      <c r="K2581" s="2">
        <f t="shared" si="409"/>
        <v>0</v>
      </c>
      <c r="L2581" s="2">
        <f t="shared" si="405"/>
        <v>2274.8286893793888</v>
      </c>
      <c r="U2581" s="1">
        <v>2420000</v>
      </c>
      <c r="V2581" s="8">
        <f t="shared" si="410"/>
        <v>1.1177197218563105E-4</v>
      </c>
      <c r="Y2581" s="1">
        <v>1316599.853515625</v>
      </c>
      <c r="Z2581" s="8">
        <f t="shared" si="411"/>
        <v>1.0610774730220734E-4</v>
      </c>
    </row>
    <row r="2582" spans="1:26" x14ac:dyDescent="0.25">
      <c r="A2582">
        <v>10</v>
      </c>
      <c r="B2582">
        <v>16</v>
      </c>
      <c r="C2582">
        <v>10</v>
      </c>
      <c r="D2582" s="1">
        <v>0</v>
      </c>
      <c r="E2582" s="4">
        <f t="shared" si="406"/>
        <v>0</v>
      </c>
      <c r="F2582" s="2">
        <f t="shared" si="402"/>
        <v>173.90083545628278</v>
      </c>
      <c r="G2582" s="2">
        <f t="shared" si="407"/>
        <v>0</v>
      </c>
      <c r="H2582" s="2">
        <f t="shared" si="403"/>
        <v>1631.3033964657684</v>
      </c>
      <c r="I2582" s="2">
        <f t="shared" si="408"/>
        <v>0</v>
      </c>
      <c r="J2582" s="2">
        <f t="shared" si="404"/>
        <v>354.29295006684782</v>
      </c>
      <c r="K2582" s="2">
        <f t="shared" si="409"/>
        <v>0</v>
      </c>
      <c r="L2582" s="2">
        <f t="shared" si="405"/>
        <v>2299.8818715652469</v>
      </c>
      <c r="U2582" s="1">
        <v>2426000</v>
      </c>
      <c r="V2582" s="8">
        <f t="shared" si="410"/>
        <v>1.1204909277782683E-4</v>
      </c>
      <c r="Y2582" s="1">
        <v>1331099.853515625</v>
      </c>
      <c r="Z2582" s="8">
        <f t="shared" si="411"/>
        <v>1.0727633495757864E-4</v>
      </c>
    </row>
    <row r="2583" spans="1:26" x14ac:dyDescent="0.25">
      <c r="A2583">
        <v>10</v>
      </c>
      <c r="B2583">
        <v>16</v>
      </c>
      <c r="C2583">
        <v>11</v>
      </c>
      <c r="D2583" s="1">
        <v>0</v>
      </c>
      <c r="E2583" s="4">
        <f t="shared" si="406"/>
        <v>0</v>
      </c>
      <c r="F2583" s="2">
        <f t="shared" si="402"/>
        <v>173.90083545628278</v>
      </c>
      <c r="G2583" s="2">
        <f t="shared" si="407"/>
        <v>0</v>
      </c>
      <c r="H2583" s="2">
        <f t="shared" si="403"/>
        <v>1607.0960913244789</v>
      </c>
      <c r="I2583" s="2">
        <f t="shared" si="408"/>
        <v>0</v>
      </c>
      <c r="J2583" s="2">
        <f t="shared" si="404"/>
        <v>354.29295006684782</v>
      </c>
      <c r="K2583" s="2">
        <f t="shared" si="409"/>
        <v>0</v>
      </c>
      <c r="L2583" s="2">
        <f t="shared" si="405"/>
        <v>2290.5518896891222</v>
      </c>
      <c r="U2583" s="1">
        <v>2390000</v>
      </c>
      <c r="V2583" s="8">
        <f t="shared" si="410"/>
        <v>1.1038636922465215E-4</v>
      </c>
      <c r="Y2583" s="1">
        <v>1325699.951171875</v>
      </c>
      <c r="Z2583" s="8">
        <f t="shared" si="411"/>
        <v>1.0684114466660507E-4</v>
      </c>
    </row>
    <row r="2584" spans="1:26" x14ac:dyDescent="0.25">
      <c r="A2584">
        <v>10</v>
      </c>
      <c r="B2584">
        <v>16</v>
      </c>
      <c r="C2584">
        <v>12</v>
      </c>
      <c r="D2584" s="1">
        <v>0</v>
      </c>
      <c r="E2584" s="4">
        <f t="shared" si="406"/>
        <v>0</v>
      </c>
      <c r="F2584" s="2">
        <f t="shared" si="402"/>
        <v>173.90083545628278</v>
      </c>
      <c r="G2584" s="2">
        <f t="shared" si="407"/>
        <v>0</v>
      </c>
      <c r="H2584" s="2">
        <f t="shared" si="403"/>
        <v>1601.7166901819703</v>
      </c>
      <c r="I2584" s="2">
        <f t="shared" si="408"/>
        <v>0</v>
      </c>
      <c r="J2584" s="2">
        <f t="shared" si="404"/>
        <v>354.29295006684782</v>
      </c>
      <c r="K2584" s="2">
        <f t="shared" si="409"/>
        <v>0</v>
      </c>
      <c r="L2584" s="2">
        <f t="shared" si="405"/>
        <v>2317.3328775429704</v>
      </c>
      <c r="U2584" s="1">
        <v>2382000</v>
      </c>
      <c r="V2584" s="8">
        <f t="shared" si="410"/>
        <v>1.1001687510172445E-4</v>
      </c>
      <c r="Y2584" s="1">
        <v>1341199.951171875</v>
      </c>
      <c r="Z2584" s="8">
        <f t="shared" si="411"/>
        <v>1.0809032457407093E-4</v>
      </c>
    </row>
    <row r="2585" spans="1:26" x14ac:dyDescent="0.25">
      <c r="A2585">
        <v>10</v>
      </c>
      <c r="B2585">
        <v>16</v>
      </c>
      <c r="C2585">
        <v>13</v>
      </c>
      <c r="D2585" s="1">
        <v>0</v>
      </c>
      <c r="E2585" s="4">
        <f t="shared" si="406"/>
        <v>0</v>
      </c>
      <c r="F2585" s="2">
        <f t="shared" si="402"/>
        <v>173.90083545628278</v>
      </c>
      <c r="G2585" s="2">
        <f t="shared" si="407"/>
        <v>0</v>
      </c>
      <c r="H2585" s="2">
        <f t="shared" si="403"/>
        <v>1599.0269896107161</v>
      </c>
      <c r="I2585" s="2">
        <f t="shared" si="408"/>
        <v>0</v>
      </c>
      <c r="J2585" s="2">
        <f t="shared" si="404"/>
        <v>354.29295006684782</v>
      </c>
      <c r="K2585" s="2">
        <f t="shared" si="409"/>
        <v>0</v>
      </c>
      <c r="L2585" s="2">
        <f t="shared" si="405"/>
        <v>2310.0761781029228</v>
      </c>
      <c r="U2585" s="1">
        <v>2378000</v>
      </c>
      <c r="V2585" s="8">
        <f t="shared" si="410"/>
        <v>1.0983212804026059E-4</v>
      </c>
      <c r="Y2585" s="1">
        <v>1337000</v>
      </c>
      <c r="Z2585" s="8">
        <f t="shared" si="411"/>
        <v>1.077518410504423E-4</v>
      </c>
    </row>
    <row r="2586" spans="1:26" x14ac:dyDescent="0.25">
      <c r="A2586">
        <v>10</v>
      </c>
      <c r="B2586">
        <v>16</v>
      </c>
      <c r="C2586">
        <v>14</v>
      </c>
      <c r="D2586" s="1">
        <v>0</v>
      </c>
      <c r="E2586" s="4">
        <f t="shared" si="406"/>
        <v>0</v>
      </c>
      <c r="F2586" s="2">
        <f t="shared" si="402"/>
        <v>173.90083545628278</v>
      </c>
      <c r="G2586" s="2">
        <f t="shared" si="407"/>
        <v>0</v>
      </c>
      <c r="H2586" s="2">
        <f t="shared" si="403"/>
        <v>1574.8196844694269</v>
      </c>
      <c r="I2586" s="2">
        <f t="shared" si="408"/>
        <v>0</v>
      </c>
      <c r="J2586" s="2">
        <f t="shared" si="404"/>
        <v>354.29295006684782</v>
      </c>
      <c r="K2586" s="2">
        <f t="shared" si="409"/>
        <v>0</v>
      </c>
      <c r="L2586" s="2">
        <f t="shared" si="405"/>
        <v>2292.4524337411558</v>
      </c>
      <c r="U2586" s="1">
        <v>2342000</v>
      </c>
      <c r="V2586" s="8">
        <f t="shared" si="410"/>
        <v>1.0816940448708592E-4</v>
      </c>
      <c r="Y2586" s="1">
        <v>1326799.9267578125</v>
      </c>
      <c r="Z2586" s="8">
        <f t="shared" si="411"/>
        <v>1.0692979417632482E-4</v>
      </c>
    </row>
    <row r="2587" spans="1:26" x14ac:dyDescent="0.25">
      <c r="A2587">
        <v>10</v>
      </c>
      <c r="B2587">
        <v>16</v>
      </c>
      <c r="C2587">
        <v>15</v>
      </c>
      <c r="D2587" s="1">
        <v>0</v>
      </c>
      <c r="E2587" s="4">
        <f t="shared" si="406"/>
        <v>0</v>
      </c>
      <c r="F2587" s="2">
        <f t="shared" si="402"/>
        <v>173.90083545628278</v>
      </c>
      <c r="G2587" s="2">
        <f t="shared" si="407"/>
        <v>0</v>
      </c>
      <c r="H2587" s="2">
        <f t="shared" si="403"/>
        <v>1558.0090558990871</v>
      </c>
      <c r="I2587" s="2">
        <f t="shared" si="408"/>
        <v>0</v>
      </c>
      <c r="J2587" s="2">
        <f t="shared" si="404"/>
        <v>354.29295006684782</v>
      </c>
      <c r="K2587" s="2">
        <f t="shared" si="409"/>
        <v>0</v>
      </c>
      <c r="L2587" s="2">
        <f t="shared" si="405"/>
        <v>2268.4363146008918</v>
      </c>
      <c r="U2587" s="1">
        <v>2317000</v>
      </c>
      <c r="V2587" s="8">
        <f t="shared" si="410"/>
        <v>1.0701473535293684E-4</v>
      </c>
      <c r="Y2587" s="1">
        <v>1312900.146484375</v>
      </c>
      <c r="Z2587" s="8">
        <f t="shared" si="411"/>
        <v>1.0580957958046879E-4</v>
      </c>
    </row>
    <row r="2588" spans="1:26" x14ac:dyDescent="0.25">
      <c r="A2588">
        <v>10</v>
      </c>
      <c r="B2588">
        <v>16</v>
      </c>
      <c r="C2588">
        <v>16</v>
      </c>
      <c r="D2588" s="1">
        <v>0</v>
      </c>
      <c r="E2588" s="4">
        <f t="shared" si="406"/>
        <v>0</v>
      </c>
      <c r="F2588" s="2">
        <f t="shared" si="402"/>
        <v>173.90083545628278</v>
      </c>
      <c r="G2588" s="2">
        <f t="shared" si="407"/>
        <v>0</v>
      </c>
      <c r="H2588" s="2">
        <f t="shared" si="403"/>
        <v>1542.5432776143743</v>
      </c>
      <c r="I2588" s="2">
        <f t="shared" si="408"/>
        <v>0</v>
      </c>
      <c r="J2588" s="2">
        <f t="shared" si="404"/>
        <v>354.29295006684782</v>
      </c>
      <c r="K2588" s="2">
        <f t="shared" si="409"/>
        <v>0</v>
      </c>
      <c r="L2588" s="2">
        <f t="shared" si="405"/>
        <v>2219.5391189174798</v>
      </c>
      <c r="U2588" s="1">
        <v>2294000</v>
      </c>
      <c r="V2588" s="8">
        <f t="shared" si="410"/>
        <v>1.0595243974951968E-4</v>
      </c>
      <c r="Y2588" s="1">
        <v>1284599.9755859375</v>
      </c>
      <c r="Z2588" s="8">
        <f t="shared" si="411"/>
        <v>1.0352880507310245E-4</v>
      </c>
    </row>
    <row r="2589" spans="1:26" x14ac:dyDescent="0.25">
      <c r="A2589">
        <v>10</v>
      </c>
      <c r="B2589">
        <v>16</v>
      </c>
      <c r="C2589">
        <v>17</v>
      </c>
      <c r="D2589" s="1">
        <v>0</v>
      </c>
      <c r="E2589" s="4">
        <f t="shared" si="406"/>
        <v>0</v>
      </c>
      <c r="F2589" s="2">
        <f t="shared" si="402"/>
        <v>173.90083545628278</v>
      </c>
      <c r="G2589" s="2">
        <f t="shared" si="407"/>
        <v>0</v>
      </c>
      <c r="H2589" s="2">
        <f t="shared" si="403"/>
        <v>1537.1638764718657</v>
      </c>
      <c r="I2589" s="2">
        <f t="shared" si="408"/>
        <v>0</v>
      </c>
      <c r="J2589" s="2">
        <f t="shared" si="404"/>
        <v>354.29295006684782</v>
      </c>
      <c r="K2589" s="2">
        <f t="shared" si="409"/>
        <v>0</v>
      </c>
      <c r="L2589" s="2">
        <f t="shared" si="405"/>
        <v>2183.0826724194194</v>
      </c>
      <c r="U2589" s="1">
        <v>2286000</v>
      </c>
      <c r="V2589" s="8">
        <f t="shared" si="410"/>
        <v>1.0558294562659197E-4</v>
      </c>
      <c r="Y2589" s="1">
        <v>1263500.1220703125</v>
      </c>
      <c r="Z2589" s="8">
        <f t="shared" si="411"/>
        <v>1.0182832035941268E-4</v>
      </c>
    </row>
    <row r="2590" spans="1:26" x14ac:dyDescent="0.25">
      <c r="A2590">
        <v>10</v>
      </c>
      <c r="B2590">
        <v>16</v>
      </c>
      <c r="C2590">
        <v>18</v>
      </c>
      <c r="D2590" s="1">
        <v>1</v>
      </c>
      <c r="E2590" s="4">
        <f t="shared" si="406"/>
        <v>28417.210776745684</v>
      </c>
      <c r="F2590" s="2">
        <f t="shared" si="402"/>
        <v>173.90083545628278</v>
      </c>
      <c r="G2590" s="2">
        <f t="shared" si="407"/>
        <v>113.55026133316409</v>
      </c>
      <c r="H2590" s="2">
        <f t="shared" si="403"/>
        <v>1553.3020798993919</v>
      </c>
      <c r="I2590" s="2">
        <f t="shared" si="408"/>
        <v>23344.578267188019</v>
      </c>
      <c r="J2590" s="2">
        <f t="shared" si="404"/>
        <v>354.29295006684782</v>
      </c>
      <c r="K2590" s="2">
        <f t="shared" si="409"/>
        <v>752.17516906963374</v>
      </c>
      <c r="L2590" s="2">
        <f t="shared" si="405"/>
        <v>2218.6752160834844</v>
      </c>
      <c r="U2590" s="1">
        <v>2310000</v>
      </c>
      <c r="V2590" s="8">
        <f t="shared" si="410"/>
        <v>1.0669142799537509E-4</v>
      </c>
      <c r="Y2590" s="1">
        <v>1284099.9755859375</v>
      </c>
      <c r="Z2590" s="8">
        <f t="shared" si="411"/>
        <v>1.0348850894705516E-4</v>
      </c>
    </row>
    <row r="2591" spans="1:26" x14ac:dyDescent="0.25">
      <c r="A2591">
        <v>10</v>
      </c>
      <c r="B2591">
        <v>16</v>
      </c>
      <c r="C2591">
        <v>19</v>
      </c>
      <c r="D2591" s="1">
        <v>1</v>
      </c>
      <c r="E2591" s="4">
        <f t="shared" si="406"/>
        <v>28417.210776745684</v>
      </c>
      <c r="F2591" s="2">
        <f t="shared" si="402"/>
        <v>173.90083545628278</v>
      </c>
      <c r="G2591" s="2">
        <f t="shared" si="407"/>
        <v>113.55026133316409</v>
      </c>
      <c r="H2591" s="2">
        <f t="shared" si="403"/>
        <v>1553.3020798993919</v>
      </c>
      <c r="I2591" s="2">
        <f t="shared" si="408"/>
        <v>23344.578267188019</v>
      </c>
      <c r="J2591" s="2">
        <f t="shared" si="404"/>
        <v>354.29295006684782</v>
      </c>
      <c r="K2591" s="2">
        <f t="shared" si="409"/>
        <v>752.17516906963374</v>
      </c>
      <c r="L2591" s="2">
        <f t="shared" si="405"/>
        <v>2213.1667809478768</v>
      </c>
      <c r="U2591" s="1">
        <v>2310000</v>
      </c>
      <c r="V2591" s="8">
        <f t="shared" si="410"/>
        <v>1.0669142799537509E-4</v>
      </c>
      <c r="Y2591" s="1">
        <v>1280911.865234375</v>
      </c>
      <c r="Z2591" s="8">
        <f t="shared" si="411"/>
        <v>1.0323157195389673E-4</v>
      </c>
    </row>
    <row r="2592" spans="1:26" x14ac:dyDescent="0.25">
      <c r="A2592">
        <v>10</v>
      </c>
      <c r="B2592">
        <v>16</v>
      </c>
      <c r="C2592">
        <v>20</v>
      </c>
      <c r="D2592" s="1">
        <v>1</v>
      </c>
      <c r="E2592" s="4">
        <f t="shared" si="406"/>
        <v>28417.210776745684</v>
      </c>
      <c r="F2592" s="2">
        <f t="shared" si="402"/>
        <v>173.90083545628278</v>
      </c>
      <c r="G2592" s="2">
        <f t="shared" si="407"/>
        <v>113.55026133316409</v>
      </c>
      <c r="H2592" s="2">
        <f t="shared" si="403"/>
        <v>1500.852918759932</v>
      </c>
      <c r="I2592" s="2">
        <f t="shared" si="408"/>
        <v>23344.578267188019</v>
      </c>
      <c r="J2592" s="2">
        <f t="shared" si="404"/>
        <v>354.29295006684782</v>
      </c>
      <c r="K2592" s="2">
        <f t="shared" si="409"/>
        <v>752.17516906963374</v>
      </c>
      <c r="L2592" s="2">
        <f t="shared" si="405"/>
        <v>2124.3368578801965</v>
      </c>
      <c r="U2592" s="1">
        <v>2232000</v>
      </c>
      <c r="V2592" s="8">
        <f t="shared" si="410"/>
        <v>1.0308886029682996E-4</v>
      </c>
      <c r="Y2592" s="1">
        <v>1229499.8779296875</v>
      </c>
      <c r="Z2592" s="8">
        <f t="shared" si="411"/>
        <v>9.9088164112354441E-5</v>
      </c>
    </row>
    <row r="2593" spans="1:26" x14ac:dyDescent="0.25">
      <c r="A2593">
        <v>10</v>
      </c>
      <c r="B2593">
        <v>16</v>
      </c>
      <c r="C2593">
        <v>21</v>
      </c>
      <c r="D2593" s="1">
        <v>1</v>
      </c>
      <c r="E2593" s="4">
        <f t="shared" si="406"/>
        <v>28417.210776745684</v>
      </c>
      <c r="F2593" s="2">
        <f t="shared" si="402"/>
        <v>173.90083545628278</v>
      </c>
      <c r="G2593" s="2">
        <f t="shared" si="407"/>
        <v>113.55026133316409</v>
      </c>
      <c r="H2593" s="2">
        <f t="shared" si="403"/>
        <v>1474.6283381902019</v>
      </c>
      <c r="I2593" s="2">
        <f t="shared" si="408"/>
        <v>23344.578267188019</v>
      </c>
      <c r="J2593" s="2">
        <f t="shared" si="404"/>
        <v>354.29295006684782</v>
      </c>
      <c r="K2593" s="2">
        <f t="shared" si="409"/>
        <v>752.17516906963374</v>
      </c>
      <c r="L2593" s="2">
        <f t="shared" si="405"/>
        <v>2031.3812504043672</v>
      </c>
      <c r="U2593" s="1">
        <v>2193000</v>
      </c>
      <c r="V2593" s="8">
        <f t="shared" si="410"/>
        <v>1.0128757644755739E-4</v>
      </c>
      <c r="Y2593" s="1">
        <v>1175700.0732421875</v>
      </c>
      <c r="Z2593" s="8">
        <f t="shared" si="411"/>
        <v>9.4752316690340717E-5</v>
      </c>
    </row>
    <row r="2594" spans="1:26" x14ac:dyDescent="0.25">
      <c r="A2594">
        <v>10</v>
      </c>
      <c r="B2594">
        <v>16</v>
      </c>
      <c r="C2594">
        <v>22</v>
      </c>
      <c r="D2594" s="1">
        <v>1</v>
      </c>
      <c r="E2594" s="4">
        <f t="shared" si="406"/>
        <v>28417.210776745684</v>
      </c>
      <c r="F2594" s="2">
        <f t="shared" si="402"/>
        <v>173.90083545628278</v>
      </c>
      <c r="G2594" s="2">
        <f t="shared" si="407"/>
        <v>113.55026133316409</v>
      </c>
      <c r="H2594" s="2">
        <f t="shared" si="403"/>
        <v>1383.1785187675537</v>
      </c>
      <c r="I2594" s="2">
        <f t="shared" si="408"/>
        <v>23344.578267188019</v>
      </c>
      <c r="J2594" s="2">
        <f t="shared" si="404"/>
        <v>354.29295006684782</v>
      </c>
      <c r="K2594" s="2">
        <f t="shared" si="409"/>
        <v>752.17516906963374</v>
      </c>
      <c r="L2594" s="2">
        <f t="shared" si="405"/>
        <v>1925.8984190942754</v>
      </c>
      <c r="U2594" s="1">
        <v>2057000</v>
      </c>
      <c r="V2594" s="8">
        <f t="shared" si="410"/>
        <v>9.5006176357786398E-5</v>
      </c>
      <c r="Y2594" s="1">
        <v>1114649.90234375</v>
      </c>
      <c r="Z2594" s="8">
        <f t="shared" si="411"/>
        <v>8.9832145926877166E-5</v>
      </c>
    </row>
    <row r="2595" spans="1:26" x14ac:dyDescent="0.25">
      <c r="A2595">
        <v>10</v>
      </c>
      <c r="B2595">
        <v>16</v>
      </c>
      <c r="C2595">
        <v>23</v>
      </c>
      <c r="D2595" s="1">
        <v>1</v>
      </c>
      <c r="E2595" s="4">
        <f t="shared" si="406"/>
        <v>28417.210776745684</v>
      </c>
      <c r="F2595" s="2">
        <f t="shared" si="402"/>
        <v>173.90083545628278</v>
      </c>
      <c r="G2595" s="2">
        <f t="shared" si="407"/>
        <v>113.55026133316409</v>
      </c>
      <c r="H2595" s="2">
        <f t="shared" si="403"/>
        <v>1320.6429804858899</v>
      </c>
      <c r="I2595" s="2">
        <f t="shared" si="408"/>
        <v>23344.578267188019</v>
      </c>
      <c r="J2595" s="2">
        <f t="shared" si="404"/>
        <v>354.29295006684782</v>
      </c>
      <c r="K2595" s="2">
        <f t="shared" si="409"/>
        <v>752.17516906963374</v>
      </c>
      <c r="L2595" s="2">
        <f t="shared" si="405"/>
        <v>1853.5035303365073</v>
      </c>
      <c r="U2595" s="1">
        <v>1964000</v>
      </c>
      <c r="V2595" s="8">
        <f t="shared" si="410"/>
        <v>9.0710807178751807E-5</v>
      </c>
      <c r="Y2595" s="1">
        <v>1072750</v>
      </c>
      <c r="Z2595" s="8">
        <f t="shared" si="411"/>
        <v>8.6455338434451726E-5</v>
      </c>
    </row>
    <row r="2596" spans="1:26" x14ac:dyDescent="0.25">
      <c r="A2596">
        <v>10</v>
      </c>
      <c r="B2596">
        <v>17</v>
      </c>
      <c r="C2596">
        <v>0</v>
      </c>
      <c r="D2596" s="1">
        <v>1</v>
      </c>
      <c r="E2596" s="4">
        <f t="shared" si="406"/>
        <v>28417.210776745684</v>
      </c>
      <c r="F2596" s="2">
        <f t="shared" si="402"/>
        <v>173.90083545628278</v>
      </c>
      <c r="G2596" s="2">
        <f t="shared" si="407"/>
        <v>113.55026133316409</v>
      </c>
      <c r="H2596" s="2">
        <f t="shared" si="403"/>
        <v>1285.6768730595832</v>
      </c>
      <c r="I2596" s="2">
        <f t="shared" si="408"/>
        <v>23344.578267188019</v>
      </c>
      <c r="J2596" s="2">
        <f t="shared" si="404"/>
        <v>354.29295006684782</v>
      </c>
      <c r="K2596" s="2">
        <f t="shared" si="409"/>
        <v>752.17516906963374</v>
      </c>
      <c r="L2596" s="2">
        <f t="shared" si="405"/>
        <v>1802.6197377797064</v>
      </c>
      <c r="U2596" s="1">
        <v>1912000</v>
      </c>
      <c r="V2596" s="8">
        <f t="shared" si="410"/>
        <v>8.8309095379721724E-5</v>
      </c>
      <c r="Y2596" s="1">
        <v>1043300.048828125</v>
      </c>
      <c r="Z2596" s="8">
        <f t="shared" si="411"/>
        <v>8.4081900545435163E-5</v>
      </c>
    </row>
    <row r="2597" spans="1:26" x14ac:dyDescent="0.25">
      <c r="A2597">
        <v>10</v>
      </c>
      <c r="B2597">
        <v>17</v>
      </c>
      <c r="C2597">
        <v>1</v>
      </c>
      <c r="D2597" s="1">
        <v>1</v>
      </c>
      <c r="E2597" s="4">
        <f t="shared" si="406"/>
        <v>28417.210776745684</v>
      </c>
      <c r="F2597" s="2">
        <f t="shared" si="402"/>
        <v>173.90083545628278</v>
      </c>
      <c r="G2597" s="2">
        <f t="shared" si="407"/>
        <v>113.55026133316409</v>
      </c>
      <c r="H2597" s="2">
        <f t="shared" si="403"/>
        <v>1237.9346879198183</v>
      </c>
      <c r="I2597" s="2">
        <f t="shared" si="408"/>
        <v>23344.578267188019</v>
      </c>
      <c r="J2597" s="2">
        <f t="shared" si="404"/>
        <v>354.29295006684782</v>
      </c>
      <c r="K2597" s="2">
        <f t="shared" si="409"/>
        <v>752.17516906963374</v>
      </c>
      <c r="L2597" s="2">
        <f t="shared" si="405"/>
        <v>1776.1840157801673</v>
      </c>
      <c r="U2597" s="1">
        <v>1841000</v>
      </c>
      <c r="V2597" s="8">
        <f t="shared" si="410"/>
        <v>8.5029835038738326E-5</v>
      </c>
      <c r="Y2597" s="1">
        <v>1027999.8779296875</v>
      </c>
      <c r="Z2597" s="8">
        <f t="shared" si="411"/>
        <v>8.2848825315298257E-5</v>
      </c>
    </row>
    <row r="2598" spans="1:26" x14ac:dyDescent="0.25">
      <c r="A2598">
        <v>10</v>
      </c>
      <c r="B2598">
        <v>17</v>
      </c>
      <c r="C2598">
        <v>2</v>
      </c>
      <c r="D2598" s="1">
        <v>1</v>
      </c>
      <c r="E2598" s="4">
        <f t="shared" si="406"/>
        <v>28417.210776745684</v>
      </c>
      <c r="F2598" s="2">
        <f t="shared" si="402"/>
        <v>173.90083545628278</v>
      </c>
      <c r="G2598" s="2">
        <f t="shared" si="407"/>
        <v>113.55026133316409</v>
      </c>
      <c r="H2598" s="2">
        <f t="shared" si="403"/>
        <v>1227.8483107776146</v>
      </c>
      <c r="I2598" s="2">
        <f t="shared" si="408"/>
        <v>23344.578267188019</v>
      </c>
      <c r="J2598" s="2">
        <f t="shared" si="404"/>
        <v>354.29295006684782</v>
      </c>
      <c r="K2598" s="2">
        <f t="shared" si="409"/>
        <v>752.17516906963374</v>
      </c>
      <c r="L2598" s="2">
        <f t="shared" si="405"/>
        <v>1732.2978150873489</v>
      </c>
      <c r="U2598" s="1">
        <v>1826000</v>
      </c>
      <c r="V2598" s="8">
        <f t="shared" si="410"/>
        <v>8.4337033558248888E-5</v>
      </c>
      <c r="Y2598" s="1">
        <v>1002599.9145507812</v>
      </c>
      <c r="Z2598" s="8">
        <f t="shared" si="411"/>
        <v>8.0801785063472551E-5</v>
      </c>
    </row>
    <row r="2599" spans="1:26" x14ac:dyDescent="0.25">
      <c r="A2599">
        <v>10</v>
      </c>
      <c r="B2599">
        <v>17</v>
      </c>
      <c r="C2599">
        <v>3</v>
      </c>
      <c r="D2599" s="1">
        <v>1</v>
      </c>
      <c r="E2599" s="4">
        <f t="shared" si="406"/>
        <v>28417.210776745684</v>
      </c>
      <c r="F2599" s="2">
        <f t="shared" si="402"/>
        <v>173.90083545628278</v>
      </c>
      <c r="G2599" s="2">
        <f t="shared" si="407"/>
        <v>113.55026133316409</v>
      </c>
      <c r="H2599" s="2">
        <f t="shared" si="403"/>
        <v>1243.9865142051406</v>
      </c>
      <c r="I2599" s="2">
        <f t="shared" si="408"/>
        <v>23344.578267188019</v>
      </c>
      <c r="J2599" s="2">
        <f t="shared" si="404"/>
        <v>354.29295006684782</v>
      </c>
      <c r="K2599" s="2">
        <f t="shared" si="409"/>
        <v>752.17516906963374</v>
      </c>
      <c r="L2599" s="2">
        <f t="shared" si="405"/>
        <v>1720.2032808683064</v>
      </c>
      <c r="U2599" s="1">
        <v>1850000</v>
      </c>
      <c r="V2599" s="8">
        <f t="shared" si="410"/>
        <v>8.5445515927032005E-5</v>
      </c>
      <c r="Y2599" s="1">
        <v>995599.9755859375</v>
      </c>
      <c r="Z2599" s="8">
        <f t="shared" si="411"/>
        <v>8.0237644217771249E-5</v>
      </c>
    </row>
    <row r="2600" spans="1:26" x14ac:dyDescent="0.25">
      <c r="A2600">
        <v>10</v>
      </c>
      <c r="B2600">
        <v>17</v>
      </c>
      <c r="C2600">
        <v>4</v>
      </c>
      <c r="D2600" s="1">
        <v>1</v>
      </c>
      <c r="E2600" s="4">
        <f t="shared" si="406"/>
        <v>28417.210776745684</v>
      </c>
      <c r="F2600" s="2">
        <f t="shared" si="402"/>
        <v>173.90083545628278</v>
      </c>
      <c r="G2600" s="2">
        <f t="shared" si="407"/>
        <v>113.55026133316409</v>
      </c>
      <c r="H2600" s="2">
        <f t="shared" si="403"/>
        <v>1295.0908250589735</v>
      </c>
      <c r="I2600" s="2">
        <f t="shared" si="408"/>
        <v>23344.578267188019</v>
      </c>
      <c r="J2600" s="2">
        <f t="shared" si="404"/>
        <v>354.29295006684782</v>
      </c>
      <c r="K2600" s="2">
        <f t="shared" si="409"/>
        <v>752.17516906963374</v>
      </c>
      <c r="L2600" s="2">
        <f t="shared" si="405"/>
        <v>1737.913288965206</v>
      </c>
      <c r="U2600" s="1">
        <v>1926000</v>
      </c>
      <c r="V2600" s="8">
        <f t="shared" si="410"/>
        <v>8.8955710094845207E-5</v>
      </c>
      <c r="Y2600" s="1">
        <v>1005849.9755859375</v>
      </c>
      <c r="Z2600" s="8">
        <f t="shared" si="411"/>
        <v>8.1063714801740604E-5</v>
      </c>
    </row>
    <row r="2601" spans="1:26" x14ac:dyDescent="0.25">
      <c r="A2601">
        <v>10</v>
      </c>
      <c r="B2601">
        <v>17</v>
      </c>
      <c r="C2601">
        <v>5</v>
      </c>
      <c r="D2601" s="1">
        <v>1</v>
      </c>
      <c r="E2601" s="4">
        <f t="shared" si="406"/>
        <v>28417.210776745684</v>
      </c>
      <c r="F2601" s="2">
        <f t="shared" si="402"/>
        <v>173.90083545628278</v>
      </c>
      <c r="G2601" s="2">
        <f t="shared" si="407"/>
        <v>113.55026133316409</v>
      </c>
      <c r="H2601" s="2">
        <f t="shared" si="403"/>
        <v>1342.1605850559247</v>
      </c>
      <c r="I2601" s="2">
        <f t="shared" si="408"/>
        <v>23344.578267188019</v>
      </c>
      <c r="J2601" s="2">
        <f t="shared" si="404"/>
        <v>354.29295006684782</v>
      </c>
      <c r="K2601" s="2">
        <f t="shared" si="409"/>
        <v>752.17516906963374</v>
      </c>
      <c r="L2601" s="2">
        <f t="shared" si="405"/>
        <v>1803.7426427328778</v>
      </c>
      <c r="U2601" s="1">
        <v>1996000</v>
      </c>
      <c r="V2601" s="8">
        <f t="shared" si="410"/>
        <v>9.2188783670462635E-5</v>
      </c>
      <c r="Y2601" s="1">
        <v>1043949.951171875</v>
      </c>
      <c r="Z2601" s="8">
        <f t="shared" si="411"/>
        <v>8.4134277638959516E-5</v>
      </c>
    </row>
    <row r="2602" spans="1:26" x14ac:dyDescent="0.25">
      <c r="A2602">
        <v>10</v>
      </c>
      <c r="B2602">
        <v>17</v>
      </c>
      <c r="C2602">
        <v>6</v>
      </c>
      <c r="D2602" s="1">
        <v>1</v>
      </c>
      <c r="E2602" s="4">
        <f t="shared" si="406"/>
        <v>28417.210776745684</v>
      </c>
      <c r="F2602" s="2">
        <f t="shared" si="402"/>
        <v>173.90083545628278</v>
      </c>
      <c r="G2602" s="2">
        <f t="shared" si="407"/>
        <v>113.55026133316409</v>
      </c>
      <c r="H2602" s="2">
        <f t="shared" si="403"/>
        <v>1428.2310033360641</v>
      </c>
      <c r="I2602" s="2">
        <f t="shared" si="408"/>
        <v>23344.578267188019</v>
      </c>
      <c r="J2602" s="2">
        <f t="shared" si="404"/>
        <v>354.29295006684782</v>
      </c>
      <c r="K2602" s="2">
        <f t="shared" si="409"/>
        <v>752.17516906963374</v>
      </c>
      <c r="L2602" s="2">
        <f t="shared" si="405"/>
        <v>1897.3898364862146</v>
      </c>
      <c r="U2602" s="1">
        <v>2124000</v>
      </c>
      <c r="V2602" s="8">
        <f t="shared" si="410"/>
        <v>9.8100689637305933E-5</v>
      </c>
      <c r="Y2602" s="1">
        <v>1098150.0244140625</v>
      </c>
      <c r="Z2602" s="8">
        <f t="shared" si="411"/>
        <v>8.8502383605238138E-5</v>
      </c>
    </row>
    <row r="2603" spans="1:26" x14ac:dyDescent="0.25">
      <c r="A2603">
        <v>10</v>
      </c>
      <c r="B2603">
        <v>17</v>
      </c>
      <c r="C2603">
        <v>7</v>
      </c>
      <c r="D2603" s="1">
        <v>0</v>
      </c>
      <c r="E2603" s="4">
        <f t="shared" si="406"/>
        <v>0</v>
      </c>
      <c r="F2603" s="2">
        <f t="shared" si="402"/>
        <v>173.90083545628278</v>
      </c>
      <c r="G2603" s="2">
        <f t="shared" si="407"/>
        <v>0</v>
      </c>
      <c r="H2603" s="2">
        <f t="shared" si="403"/>
        <v>1507.5771701880676</v>
      </c>
      <c r="I2603" s="2">
        <f t="shared" si="408"/>
        <v>0</v>
      </c>
      <c r="J2603" s="2">
        <f t="shared" si="404"/>
        <v>354.29295006684782</v>
      </c>
      <c r="K2603" s="2">
        <f t="shared" si="409"/>
        <v>0</v>
      </c>
      <c r="L2603" s="2">
        <f t="shared" si="405"/>
        <v>1973.0675981959193</v>
      </c>
      <c r="U2603" s="1">
        <v>2242000</v>
      </c>
      <c r="V2603" s="8">
        <f t="shared" si="410"/>
        <v>1.035507279504896E-4</v>
      </c>
      <c r="Y2603" s="1">
        <v>1141949.951171875</v>
      </c>
      <c r="Z2603" s="8">
        <f t="shared" si="411"/>
        <v>9.2032318344227528E-5</v>
      </c>
    </row>
    <row r="2604" spans="1:26" x14ac:dyDescent="0.25">
      <c r="A2604">
        <v>10</v>
      </c>
      <c r="B2604">
        <v>17</v>
      </c>
      <c r="C2604">
        <v>8</v>
      </c>
      <c r="D2604" s="1">
        <v>0</v>
      </c>
      <c r="E2604" s="4">
        <f t="shared" si="406"/>
        <v>0</v>
      </c>
      <c r="F2604" s="2">
        <f t="shared" si="402"/>
        <v>173.90083545628278</v>
      </c>
      <c r="G2604" s="2">
        <f t="shared" si="407"/>
        <v>0</v>
      </c>
      <c r="H2604" s="2">
        <f t="shared" si="403"/>
        <v>1533.1293256149843</v>
      </c>
      <c r="I2604" s="2">
        <f t="shared" si="408"/>
        <v>0</v>
      </c>
      <c r="J2604" s="2">
        <f t="shared" si="404"/>
        <v>354.29295006684782</v>
      </c>
      <c r="K2604" s="2">
        <f t="shared" si="409"/>
        <v>0</v>
      </c>
      <c r="L2604" s="2">
        <f t="shared" si="405"/>
        <v>2042.1796140017502</v>
      </c>
      <c r="U2604" s="1">
        <v>2280000</v>
      </c>
      <c r="V2604" s="8">
        <f t="shared" si="410"/>
        <v>1.053058250343962E-4</v>
      </c>
      <c r="Y2604" s="1">
        <v>1181949.8291015625</v>
      </c>
      <c r="Z2604" s="8">
        <f t="shared" si="411"/>
        <v>9.5255998590089005E-5</v>
      </c>
    </row>
    <row r="2605" spans="1:26" x14ac:dyDescent="0.25">
      <c r="A2605">
        <v>10</v>
      </c>
      <c r="B2605">
        <v>17</v>
      </c>
      <c r="C2605">
        <v>9</v>
      </c>
      <c r="D2605" s="1">
        <v>0</v>
      </c>
      <c r="E2605" s="4">
        <f t="shared" si="406"/>
        <v>0</v>
      </c>
      <c r="F2605" s="2">
        <f t="shared" si="402"/>
        <v>173.90083545628278</v>
      </c>
      <c r="G2605" s="2">
        <f t="shared" si="407"/>
        <v>0</v>
      </c>
      <c r="H2605" s="2">
        <f t="shared" si="403"/>
        <v>1475.3007633330155</v>
      </c>
      <c r="I2605" s="2">
        <f t="shared" si="408"/>
        <v>0</v>
      </c>
      <c r="J2605" s="2">
        <f t="shared" si="404"/>
        <v>354.29295006684782</v>
      </c>
      <c r="K2605" s="2">
        <f t="shared" si="409"/>
        <v>0</v>
      </c>
      <c r="L2605" s="2">
        <f t="shared" si="405"/>
        <v>2053.0650849893777</v>
      </c>
      <c r="U2605" s="1">
        <v>2194000</v>
      </c>
      <c r="V2605" s="8">
        <f t="shared" si="410"/>
        <v>1.0133376321292336E-4</v>
      </c>
      <c r="Y2605" s="1">
        <v>1188250</v>
      </c>
      <c r="Z2605" s="8">
        <f t="shared" si="411"/>
        <v>9.5763743551374752E-5</v>
      </c>
    </row>
    <row r="2606" spans="1:26" x14ac:dyDescent="0.25">
      <c r="A2606">
        <v>10</v>
      </c>
      <c r="B2606">
        <v>17</v>
      </c>
      <c r="C2606">
        <v>10</v>
      </c>
      <c r="D2606" s="1">
        <v>0</v>
      </c>
      <c r="E2606" s="4">
        <f t="shared" si="406"/>
        <v>0</v>
      </c>
      <c r="F2606" s="2">
        <f t="shared" si="402"/>
        <v>173.90083545628278</v>
      </c>
      <c r="G2606" s="2">
        <f t="shared" si="407"/>
        <v>0</v>
      </c>
      <c r="H2606" s="2">
        <f t="shared" si="403"/>
        <v>1461.1798353339302</v>
      </c>
      <c r="I2606" s="2">
        <f t="shared" si="408"/>
        <v>0</v>
      </c>
      <c r="J2606" s="2">
        <f t="shared" si="404"/>
        <v>354.29295006684782</v>
      </c>
      <c r="K2606" s="2">
        <f t="shared" si="409"/>
        <v>0</v>
      </c>
      <c r="L2606" s="2">
        <f t="shared" si="405"/>
        <v>2054.3609392403705</v>
      </c>
      <c r="U2606" s="1">
        <v>2173000</v>
      </c>
      <c r="V2606" s="8">
        <f t="shared" si="410"/>
        <v>1.0036384114023812E-4</v>
      </c>
      <c r="Y2606" s="1">
        <v>1189000</v>
      </c>
      <c r="Z2606" s="8">
        <f t="shared" si="411"/>
        <v>9.582418774044569E-5</v>
      </c>
    </row>
    <row r="2607" spans="1:26" x14ac:dyDescent="0.25">
      <c r="A2607">
        <v>10</v>
      </c>
      <c r="B2607">
        <v>17</v>
      </c>
      <c r="C2607">
        <v>11</v>
      </c>
      <c r="D2607" s="1">
        <v>0</v>
      </c>
      <c r="E2607" s="4">
        <f t="shared" si="406"/>
        <v>0</v>
      </c>
      <c r="F2607" s="2">
        <f t="shared" si="402"/>
        <v>173.90083545628278</v>
      </c>
      <c r="G2607" s="2">
        <f t="shared" si="407"/>
        <v>0</v>
      </c>
      <c r="H2607" s="2">
        <f t="shared" si="403"/>
        <v>1414.7825004797924</v>
      </c>
      <c r="I2607" s="2">
        <f t="shared" si="408"/>
        <v>0</v>
      </c>
      <c r="J2607" s="2">
        <f t="shared" si="404"/>
        <v>354.29295006684782</v>
      </c>
      <c r="K2607" s="2">
        <f t="shared" si="409"/>
        <v>0</v>
      </c>
      <c r="L2607" s="2">
        <f t="shared" si="405"/>
        <v>2021.0142054826479</v>
      </c>
      <c r="U2607" s="1">
        <v>2104000</v>
      </c>
      <c r="V2607" s="8">
        <f t="shared" si="410"/>
        <v>9.7176954329986664E-5</v>
      </c>
      <c r="Y2607" s="1">
        <v>1169699.951171875</v>
      </c>
      <c r="Z2607" s="8">
        <f t="shared" si="411"/>
        <v>9.4268753339851898E-5</v>
      </c>
    </row>
    <row r="2608" spans="1:26" x14ac:dyDescent="0.25">
      <c r="A2608">
        <v>10</v>
      </c>
      <c r="B2608">
        <v>17</v>
      </c>
      <c r="C2608">
        <v>12</v>
      </c>
      <c r="D2608" s="1">
        <v>0</v>
      </c>
      <c r="E2608" s="4">
        <f t="shared" si="406"/>
        <v>0</v>
      </c>
      <c r="F2608" s="2">
        <f t="shared" si="402"/>
        <v>173.90083545628278</v>
      </c>
      <c r="G2608" s="2">
        <f t="shared" si="407"/>
        <v>0</v>
      </c>
      <c r="H2608" s="2">
        <f t="shared" si="403"/>
        <v>1396.6270216238254</v>
      </c>
      <c r="I2608" s="2">
        <f t="shared" si="408"/>
        <v>0</v>
      </c>
      <c r="J2608" s="2">
        <f t="shared" si="404"/>
        <v>354.29295006684782</v>
      </c>
      <c r="K2608" s="2">
        <f t="shared" si="409"/>
        <v>0</v>
      </c>
      <c r="L2608" s="2">
        <f t="shared" si="405"/>
        <v>2015.4855226243683</v>
      </c>
      <c r="U2608" s="1">
        <v>2077000</v>
      </c>
      <c r="V2608" s="8">
        <f t="shared" si="410"/>
        <v>9.5929911665105654E-5</v>
      </c>
      <c r="Y2608" s="1">
        <v>1166500.1220703125</v>
      </c>
      <c r="Z2608" s="8">
        <f t="shared" si="411"/>
        <v>9.4010871906239228E-5</v>
      </c>
    </row>
    <row r="2609" spans="1:26" x14ac:dyDescent="0.25">
      <c r="A2609">
        <v>10</v>
      </c>
      <c r="B2609">
        <v>17</v>
      </c>
      <c r="C2609">
        <v>13</v>
      </c>
      <c r="D2609" s="1">
        <v>0</v>
      </c>
      <c r="E2609" s="4">
        <f t="shared" si="406"/>
        <v>0</v>
      </c>
      <c r="F2609" s="2">
        <f t="shared" si="402"/>
        <v>173.90083545628278</v>
      </c>
      <c r="G2609" s="2">
        <f t="shared" si="407"/>
        <v>0</v>
      </c>
      <c r="H2609" s="2">
        <f t="shared" si="403"/>
        <v>1364.3506147687733</v>
      </c>
      <c r="I2609" s="2">
        <f t="shared" si="408"/>
        <v>0</v>
      </c>
      <c r="J2609" s="2">
        <f t="shared" si="404"/>
        <v>354.29295006684782</v>
      </c>
      <c r="K2609" s="2">
        <f t="shared" si="409"/>
        <v>0</v>
      </c>
      <c r="L2609" s="2">
        <f t="shared" si="405"/>
        <v>1979.7455502295993</v>
      </c>
      <c r="U2609" s="1">
        <v>2029000</v>
      </c>
      <c r="V2609" s="8">
        <f t="shared" si="410"/>
        <v>9.3712946927539418E-5</v>
      </c>
      <c r="Y2609" s="1">
        <v>1145814.94140625</v>
      </c>
      <c r="Z2609" s="8">
        <f t="shared" si="411"/>
        <v>9.2343806611539341E-5</v>
      </c>
    </row>
    <row r="2610" spans="1:26" x14ac:dyDescent="0.25">
      <c r="A2610">
        <v>10</v>
      </c>
      <c r="B2610">
        <v>17</v>
      </c>
      <c r="C2610">
        <v>14</v>
      </c>
      <c r="D2610" s="1">
        <v>0</v>
      </c>
      <c r="E2610" s="4">
        <f t="shared" si="406"/>
        <v>0</v>
      </c>
      <c r="F2610" s="2">
        <f t="shared" si="402"/>
        <v>173.90083545628278</v>
      </c>
      <c r="G2610" s="2">
        <f t="shared" si="407"/>
        <v>0</v>
      </c>
      <c r="H2610" s="2">
        <f t="shared" si="403"/>
        <v>1363.0057644831461</v>
      </c>
      <c r="I2610" s="2">
        <f t="shared" si="408"/>
        <v>0</v>
      </c>
      <c r="J2610" s="2">
        <f t="shared" si="404"/>
        <v>354.29295006684782</v>
      </c>
      <c r="K2610" s="2">
        <f t="shared" si="409"/>
        <v>0</v>
      </c>
      <c r="L2610" s="2">
        <f t="shared" si="405"/>
        <v>1976.2639964989455</v>
      </c>
      <c r="U2610" s="1">
        <v>2027000</v>
      </c>
      <c r="V2610" s="8">
        <f t="shared" si="410"/>
        <v>9.3620573396807494E-5</v>
      </c>
      <c r="Y2610" s="1">
        <v>1143799.9267578125</v>
      </c>
      <c r="Z2610" s="8">
        <f t="shared" si="411"/>
        <v>9.2181412043018212E-5</v>
      </c>
    </row>
    <row r="2611" spans="1:26" x14ac:dyDescent="0.25">
      <c r="A2611">
        <v>10</v>
      </c>
      <c r="B2611">
        <v>17</v>
      </c>
      <c r="C2611">
        <v>15</v>
      </c>
      <c r="D2611" s="1">
        <v>0</v>
      </c>
      <c r="E2611" s="4">
        <f t="shared" si="406"/>
        <v>0</v>
      </c>
      <c r="F2611" s="2">
        <f t="shared" si="402"/>
        <v>173.90083545628278</v>
      </c>
      <c r="G2611" s="2">
        <f t="shared" si="407"/>
        <v>0</v>
      </c>
      <c r="H2611" s="2">
        <f t="shared" si="403"/>
        <v>1328.712082199653</v>
      </c>
      <c r="I2611" s="2">
        <f t="shared" si="408"/>
        <v>0</v>
      </c>
      <c r="J2611" s="2">
        <f t="shared" si="404"/>
        <v>354.29295006684782</v>
      </c>
      <c r="K2611" s="2">
        <f t="shared" si="409"/>
        <v>0</v>
      </c>
      <c r="L2611" s="2">
        <f t="shared" si="405"/>
        <v>1952.5929322992129</v>
      </c>
      <c r="U2611" s="1">
        <v>1976000</v>
      </c>
      <c r="V2611" s="8">
        <f t="shared" si="410"/>
        <v>9.1265048363143366E-5</v>
      </c>
      <c r="Y2611" s="1">
        <v>1130099.853515625</v>
      </c>
      <c r="Z2611" s="8">
        <f t="shared" si="411"/>
        <v>9.107729228656974E-5</v>
      </c>
    </row>
    <row r="2612" spans="1:26" x14ac:dyDescent="0.25">
      <c r="A2612">
        <v>10</v>
      </c>
      <c r="B2612">
        <v>17</v>
      </c>
      <c r="C2612">
        <v>16</v>
      </c>
      <c r="D2612" s="1">
        <v>0</v>
      </c>
      <c r="E2612" s="4">
        <f t="shared" si="406"/>
        <v>0</v>
      </c>
      <c r="F2612" s="2">
        <f t="shared" si="402"/>
        <v>173.90083545628278</v>
      </c>
      <c r="G2612" s="2">
        <f t="shared" si="407"/>
        <v>0</v>
      </c>
      <c r="H2612" s="2">
        <f t="shared" si="403"/>
        <v>1360.9884890547053</v>
      </c>
      <c r="I2612" s="2">
        <f t="shared" si="408"/>
        <v>0</v>
      </c>
      <c r="J2612" s="2">
        <f t="shared" si="404"/>
        <v>354.29295006684782</v>
      </c>
      <c r="K2612" s="2">
        <f t="shared" si="409"/>
        <v>0</v>
      </c>
      <c r="L2612" s="2">
        <f t="shared" si="405"/>
        <v>1955.3575900990195</v>
      </c>
      <c r="U2612" s="1">
        <v>2024000</v>
      </c>
      <c r="V2612" s="8">
        <f t="shared" si="410"/>
        <v>9.3482013100709601E-5</v>
      </c>
      <c r="Y2612" s="1">
        <v>1131699.951171875</v>
      </c>
      <c r="Z2612" s="8">
        <f t="shared" si="411"/>
        <v>9.1206247760258172E-5</v>
      </c>
    </row>
    <row r="2613" spans="1:26" x14ac:dyDescent="0.25">
      <c r="A2613">
        <v>10</v>
      </c>
      <c r="B2613">
        <v>17</v>
      </c>
      <c r="C2613">
        <v>17</v>
      </c>
      <c r="D2613" s="1">
        <v>0</v>
      </c>
      <c r="E2613" s="4">
        <f t="shared" si="406"/>
        <v>0</v>
      </c>
      <c r="F2613" s="2">
        <f t="shared" si="402"/>
        <v>173.90083545628278</v>
      </c>
      <c r="G2613" s="2">
        <f t="shared" si="407"/>
        <v>0</v>
      </c>
      <c r="H2613" s="2">
        <f t="shared" si="403"/>
        <v>1376.4542673394178</v>
      </c>
      <c r="I2613" s="2">
        <f t="shared" si="408"/>
        <v>0</v>
      </c>
      <c r="J2613" s="2">
        <f t="shared" si="404"/>
        <v>354.29295006684782</v>
      </c>
      <c r="K2613" s="2">
        <f t="shared" si="409"/>
        <v>0</v>
      </c>
      <c r="L2613" s="2">
        <f t="shared" si="405"/>
        <v>1952.3012385444729</v>
      </c>
      <c r="U2613" s="1">
        <v>2047000</v>
      </c>
      <c r="V2613" s="8">
        <f t="shared" si="410"/>
        <v>9.4544308704126763E-5</v>
      </c>
      <c r="Y2613" s="1">
        <v>1129931.0302734375</v>
      </c>
      <c r="Z2613" s="8">
        <f t="shared" si="411"/>
        <v>9.1063686441275938E-5</v>
      </c>
    </row>
    <row r="2614" spans="1:26" x14ac:dyDescent="0.25">
      <c r="A2614">
        <v>10</v>
      </c>
      <c r="B2614">
        <v>17</v>
      </c>
      <c r="C2614">
        <v>18</v>
      </c>
      <c r="D2614" s="1">
        <v>1</v>
      </c>
      <c r="E2614" s="4">
        <f t="shared" si="406"/>
        <v>28417.210776745684</v>
      </c>
      <c r="F2614" s="2">
        <f t="shared" si="402"/>
        <v>173.90083545628278</v>
      </c>
      <c r="G2614" s="2">
        <f t="shared" si="407"/>
        <v>113.55026133316409</v>
      </c>
      <c r="H2614" s="2">
        <f t="shared" si="403"/>
        <v>1443.0243564779632</v>
      </c>
      <c r="I2614" s="2">
        <f t="shared" si="408"/>
        <v>23344.578267188019</v>
      </c>
      <c r="J2614" s="2">
        <f t="shared" si="404"/>
        <v>354.29295006684782</v>
      </c>
      <c r="K2614" s="2">
        <f t="shared" si="409"/>
        <v>752.17516906963374</v>
      </c>
      <c r="L2614" s="2">
        <f t="shared" si="405"/>
        <v>2054.6203631871022</v>
      </c>
      <c r="U2614" s="1">
        <v>2146000</v>
      </c>
      <c r="V2614" s="8">
        <f t="shared" si="410"/>
        <v>9.9116798475357127E-5</v>
      </c>
      <c r="Y2614" s="1">
        <v>1189150.146484375</v>
      </c>
      <c r="Z2614" s="8">
        <f t="shared" si="411"/>
        <v>9.5836288383765553E-5</v>
      </c>
    </row>
    <row r="2615" spans="1:26" x14ac:dyDescent="0.25">
      <c r="A2615">
        <v>10</v>
      </c>
      <c r="B2615">
        <v>17</v>
      </c>
      <c r="C2615">
        <v>19</v>
      </c>
      <c r="D2615" s="1">
        <v>1</v>
      </c>
      <c r="E2615" s="4">
        <f t="shared" si="406"/>
        <v>28417.210776745684</v>
      </c>
      <c r="F2615" s="2">
        <f t="shared" si="402"/>
        <v>173.90083545628278</v>
      </c>
      <c r="G2615" s="2">
        <f t="shared" si="407"/>
        <v>113.55026133316409</v>
      </c>
      <c r="H2615" s="2">
        <f t="shared" si="403"/>
        <v>1469.9213621905067</v>
      </c>
      <c r="I2615" s="2">
        <f t="shared" si="408"/>
        <v>23344.578267188019</v>
      </c>
      <c r="J2615" s="2">
        <f t="shared" si="404"/>
        <v>354.29295006684782</v>
      </c>
      <c r="K2615" s="2">
        <f t="shared" si="409"/>
        <v>752.17516906963374</v>
      </c>
      <c r="L2615" s="2">
        <f t="shared" si="405"/>
        <v>2074.749130488166</v>
      </c>
      <c r="U2615" s="1">
        <v>2186000</v>
      </c>
      <c r="V2615" s="8">
        <f t="shared" si="410"/>
        <v>1.0096426908999565E-4</v>
      </c>
      <c r="Y2615" s="1">
        <v>1200800.048828125</v>
      </c>
      <c r="Z2615" s="8">
        <f t="shared" si="411"/>
        <v>9.6775180250330186E-5</v>
      </c>
    </row>
    <row r="2616" spans="1:26" x14ac:dyDescent="0.25">
      <c r="A2616">
        <v>10</v>
      </c>
      <c r="B2616">
        <v>17</v>
      </c>
      <c r="C2616">
        <v>20</v>
      </c>
      <c r="D2616" s="1">
        <v>1</v>
      </c>
      <c r="E2616" s="4">
        <f t="shared" si="406"/>
        <v>28417.210776745684</v>
      </c>
      <c r="F2616" s="2">
        <f t="shared" si="402"/>
        <v>173.90083545628278</v>
      </c>
      <c r="G2616" s="2">
        <f t="shared" si="407"/>
        <v>113.55026133316409</v>
      </c>
      <c r="H2616" s="2">
        <f t="shared" si="403"/>
        <v>1429.5758536216913</v>
      </c>
      <c r="I2616" s="2">
        <f t="shared" si="408"/>
        <v>23344.578267188019</v>
      </c>
      <c r="J2616" s="2">
        <f t="shared" si="404"/>
        <v>354.29295006684782</v>
      </c>
      <c r="K2616" s="2">
        <f t="shared" si="409"/>
        <v>752.17516906963374</v>
      </c>
      <c r="L2616" s="2">
        <f t="shared" si="405"/>
        <v>2030.3446091863284</v>
      </c>
      <c r="U2616" s="1">
        <v>2126000</v>
      </c>
      <c r="V2616" s="8">
        <f t="shared" si="410"/>
        <v>9.8193063168037858E-5</v>
      </c>
      <c r="Y2616" s="1">
        <v>1175100.09765625</v>
      </c>
      <c r="Z2616" s="8">
        <f t="shared" si="411"/>
        <v>9.4703963306668257E-5</v>
      </c>
    </row>
    <row r="2617" spans="1:26" x14ac:dyDescent="0.25">
      <c r="A2617">
        <v>10</v>
      </c>
      <c r="B2617">
        <v>17</v>
      </c>
      <c r="C2617">
        <v>21</v>
      </c>
      <c r="D2617" s="1">
        <v>1</v>
      </c>
      <c r="E2617" s="4">
        <f t="shared" si="406"/>
        <v>28417.210776745684</v>
      </c>
      <c r="F2617" s="2">
        <f t="shared" si="402"/>
        <v>173.90083545628278</v>
      </c>
      <c r="G2617" s="2">
        <f t="shared" si="407"/>
        <v>113.55026133316409</v>
      </c>
      <c r="H2617" s="2">
        <f t="shared" si="403"/>
        <v>1381.1612433391131</v>
      </c>
      <c r="I2617" s="2">
        <f t="shared" si="408"/>
        <v>23344.578267188019</v>
      </c>
      <c r="J2617" s="2">
        <f t="shared" si="404"/>
        <v>354.29295006684782</v>
      </c>
      <c r="K2617" s="2">
        <f t="shared" si="409"/>
        <v>752.17516906963374</v>
      </c>
      <c r="L2617" s="2">
        <f t="shared" si="405"/>
        <v>1954.3209488809809</v>
      </c>
      <c r="U2617" s="1">
        <v>2054000</v>
      </c>
      <c r="V2617" s="8">
        <f t="shared" si="410"/>
        <v>9.4867616061688505E-5</v>
      </c>
      <c r="Y2617" s="1">
        <v>1131099.9755859375</v>
      </c>
      <c r="Z2617" s="8">
        <f t="shared" si="411"/>
        <v>9.1157894376585712E-5</v>
      </c>
    </row>
    <row r="2618" spans="1:26" x14ac:dyDescent="0.25">
      <c r="A2618">
        <v>10</v>
      </c>
      <c r="B2618">
        <v>17</v>
      </c>
      <c r="C2618">
        <v>22</v>
      </c>
      <c r="D2618" s="1">
        <v>1</v>
      </c>
      <c r="E2618" s="4">
        <f t="shared" si="406"/>
        <v>28417.210776745684</v>
      </c>
      <c r="F2618" s="2">
        <f t="shared" si="402"/>
        <v>173.90083545628278</v>
      </c>
      <c r="G2618" s="2">
        <f t="shared" si="407"/>
        <v>113.55026133316409</v>
      </c>
      <c r="H2618" s="2">
        <f t="shared" si="403"/>
        <v>1361.6609141975189</v>
      </c>
      <c r="I2618" s="2">
        <f t="shared" si="408"/>
        <v>23344.578267188019</v>
      </c>
      <c r="J2618" s="2">
        <f t="shared" si="404"/>
        <v>354.29295006684782</v>
      </c>
      <c r="K2618" s="2">
        <f t="shared" si="409"/>
        <v>752.17516906963374</v>
      </c>
      <c r="L2618" s="2">
        <f t="shared" si="405"/>
        <v>1874.8416772396529</v>
      </c>
      <c r="U2618" s="1">
        <v>2025000</v>
      </c>
      <c r="V2618" s="8">
        <f t="shared" si="410"/>
        <v>9.352819986607557E-5</v>
      </c>
      <c r="Y2618" s="1">
        <v>1085099.853515625</v>
      </c>
      <c r="Z2618" s="8">
        <f t="shared" si="411"/>
        <v>8.7450640942314019E-5</v>
      </c>
    </row>
    <row r="2619" spans="1:26" x14ac:dyDescent="0.25">
      <c r="A2619">
        <v>10</v>
      </c>
      <c r="B2619">
        <v>17</v>
      </c>
      <c r="C2619">
        <v>23</v>
      </c>
      <c r="D2619" s="1">
        <v>1</v>
      </c>
      <c r="E2619" s="4">
        <f t="shared" si="406"/>
        <v>28417.210776745684</v>
      </c>
      <c r="F2619" s="2">
        <f t="shared" si="402"/>
        <v>173.90083545628278</v>
      </c>
      <c r="G2619" s="2">
        <f t="shared" si="407"/>
        <v>113.55026133316409</v>
      </c>
      <c r="H2619" s="2">
        <f t="shared" si="403"/>
        <v>1307.8669027724318</v>
      </c>
      <c r="I2619" s="2">
        <f t="shared" si="408"/>
        <v>23344.578267188019</v>
      </c>
      <c r="J2619" s="2">
        <f t="shared" si="404"/>
        <v>354.29295006684782</v>
      </c>
      <c r="K2619" s="2">
        <f t="shared" si="409"/>
        <v>752.17516906963374</v>
      </c>
      <c r="L2619" s="2">
        <f t="shared" si="405"/>
        <v>1784.8232550338962</v>
      </c>
      <c r="U2619" s="1">
        <v>1945000</v>
      </c>
      <c r="V2619" s="8">
        <f t="shared" si="410"/>
        <v>8.9833258636798507E-5</v>
      </c>
      <c r="Y2619" s="1">
        <v>1033000</v>
      </c>
      <c r="Z2619" s="8">
        <f t="shared" si="411"/>
        <v>8.3251796413692515E-5</v>
      </c>
    </row>
    <row r="2620" spans="1:26" x14ac:dyDescent="0.25">
      <c r="A2620">
        <v>10</v>
      </c>
      <c r="B2620">
        <v>18</v>
      </c>
      <c r="C2620">
        <v>0</v>
      </c>
      <c r="D2620" s="1">
        <v>1</v>
      </c>
      <c r="E2620" s="4">
        <f t="shared" si="406"/>
        <v>28417.210776745684</v>
      </c>
      <c r="F2620" s="2">
        <f t="shared" si="402"/>
        <v>173.90083545628278</v>
      </c>
      <c r="G2620" s="2">
        <f t="shared" si="407"/>
        <v>113.55026133316409</v>
      </c>
      <c r="H2620" s="2">
        <f t="shared" si="403"/>
        <v>1295.7632502017871</v>
      </c>
      <c r="I2620" s="2">
        <f t="shared" si="408"/>
        <v>23344.578267188019</v>
      </c>
      <c r="J2620" s="2">
        <f t="shared" si="404"/>
        <v>354.29295006684782</v>
      </c>
      <c r="K2620" s="2">
        <f t="shared" si="409"/>
        <v>752.17516906963374</v>
      </c>
      <c r="L2620" s="2">
        <f t="shared" si="405"/>
        <v>1727.8056679902188</v>
      </c>
      <c r="U2620" s="1">
        <v>1927000</v>
      </c>
      <c r="V2620" s="8">
        <f t="shared" si="410"/>
        <v>8.9001896860211175E-5</v>
      </c>
      <c r="Y2620" s="1">
        <v>1000000</v>
      </c>
      <c r="Z2620" s="8">
        <f t="shared" si="411"/>
        <v>8.0592252094571648E-5</v>
      </c>
    </row>
    <row r="2621" spans="1:26" x14ac:dyDescent="0.25">
      <c r="A2621">
        <v>10</v>
      </c>
      <c r="B2621">
        <v>18</v>
      </c>
      <c r="C2621">
        <v>1</v>
      </c>
      <c r="D2621" s="1">
        <v>1</v>
      </c>
      <c r="E2621" s="4">
        <f t="shared" si="406"/>
        <v>28417.210776745684</v>
      </c>
      <c r="F2621" s="2">
        <f t="shared" si="402"/>
        <v>173.90083545628278</v>
      </c>
      <c r="G2621" s="2">
        <f t="shared" si="407"/>
        <v>113.55026133316409</v>
      </c>
      <c r="H2621" s="2">
        <f t="shared" si="403"/>
        <v>1270.2110947748708</v>
      </c>
      <c r="I2621" s="2">
        <f t="shared" si="408"/>
        <v>23344.578267188019</v>
      </c>
      <c r="J2621" s="2">
        <f t="shared" si="404"/>
        <v>354.29295006684782</v>
      </c>
      <c r="K2621" s="2">
        <f t="shared" si="409"/>
        <v>752.17516906963374</v>
      </c>
      <c r="L2621" s="2">
        <f t="shared" si="405"/>
        <v>1720.3761247092386</v>
      </c>
      <c r="U2621" s="1">
        <v>1889000</v>
      </c>
      <c r="V2621" s="8">
        <f t="shared" si="410"/>
        <v>8.7246799776304575E-5</v>
      </c>
      <c r="Y2621" s="1">
        <v>995700.01220703125</v>
      </c>
      <c r="Z2621" s="8">
        <f t="shared" si="411"/>
        <v>8.0245706394357127E-5</v>
      </c>
    </row>
    <row r="2622" spans="1:26" x14ac:dyDescent="0.25">
      <c r="A2622">
        <v>10</v>
      </c>
      <c r="B2622">
        <v>18</v>
      </c>
      <c r="C2622">
        <v>2</v>
      </c>
      <c r="D2622" s="1">
        <v>1</v>
      </c>
      <c r="E2622" s="4">
        <f t="shared" si="406"/>
        <v>28417.210776745684</v>
      </c>
      <c r="F2622" s="2">
        <f t="shared" si="402"/>
        <v>173.90083545628278</v>
      </c>
      <c r="G2622" s="2">
        <f t="shared" si="407"/>
        <v>113.55026133316409</v>
      </c>
      <c r="H2622" s="2">
        <f t="shared" si="403"/>
        <v>1315.263579343381</v>
      </c>
      <c r="I2622" s="2">
        <f t="shared" si="408"/>
        <v>23344.578267188019</v>
      </c>
      <c r="J2622" s="2">
        <f t="shared" si="404"/>
        <v>354.29295006684782</v>
      </c>
      <c r="K2622" s="2">
        <f t="shared" si="409"/>
        <v>752.17516906963374</v>
      </c>
      <c r="L2622" s="2">
        <f t="shared" si="405"/>
        <v>1702.2341651953416</v>
      </c>
      <c r="U2622" s="1">
        <v>1956000</v>
      </c>
      <c r="V2622" s="8">
        <f t="shared" si="410"/>
        <v>9.034131305582411E-5</v>
      </c>
      <c r="Y2622" s="1">
        <v>985200.01220703125</v>
      </c>
      <c r="Z2622" s="8">
        <f t="shared" si="411"/>
        <v>7.9399487747364121E-5</v>
      </c>
    </row>
    <row r="2623" spans="1:26" x14ac:dyDescent="0.25">
      <c r="A2623">
        <v>10</v>
      </c>
      <c r="B2623">
        <v>18</v>
      </c>
      <c r="C2623">
        <v>3</v>
      </c>
      <c r="D2623" s="1">
        <v>1</v>
      </c>
      <c r="E2623" s="4">
        <f t="shared" si="406"/>
        <v>28417.210776745684</v>
      </c>
      <c r="F2623" s="2">
        <f t="shared" si="402"/>
        <v>173.90083545628278</v>
      </c>
      <c r="G2623" s="2">
        <f t="shared" si="407"/>
        <v>113.55026133316409</v>
      </c>
      <c r="H2623" s="2">
        <f t="shared" si="403"/>
        <v>1321.9878307715171</v>
      </c>
      <c r="I2623" s="2">
        <f t="shared" si="408"/>
        <v>23344.578267188019</v>
      </c>
      <c r="J2623" s="2">
        <f t="shared" si="404"/>
        <v>354.29295006684782</v>
      </c>
      <c r="K2623" s="2">
        <f t="shared" si="409"/>
        <v>752.17516906963374</v>
      </c>
      <c r="L2623" s="2">
        <f t="shared" si="405"/>
        <v>1702.2341651953416</v>
      </c>
      <c r="U2623" s="1">
        <v>1966000</v>
      </c>
      <c r="V2623" s="8">
        <f t="shared" si="410"/>
        <v>9.0803180709483745E-5</v>
      </c>
      <c r="Y2623" s="1">
        <v>985200.01220703125</v>
      </c>
      <c r="Z2623" s="8">
        <f t="shared" si="411"/>
        <v>7.9399487747364121E-5</v>
      </c>
    </row>
    <row r="2624" spans="1:26" x14ac:dyDescent="0.25">
      <c r="A2624">
        <v>10</v>
      </c>
      <c r="B2624">
        <v>18</v>
      </c>
      <c r="C2624">
        <v>4</v>
      </c>
      <c r="D2624" s="1">
        <v>1</v>
      </c>
      <c r="E2624" s="4">
        <f t="shared" si="406"/>
        <v>28417.210776745684</v>
      </c>
      <c r="F2624" s="2">
        <f t="shared" si="402"/>
        <v>173.90083545628278</v>
      </c>
      <c r="G2624" s="2">
        <f t="shared" si="407"/>
        <v>113.55026133316409</v>
      </c>
      <c r="H2624" s="2">
        <f t="shared" si="403"/>
        <v>1367.0403153400277</v>
      </c>
      <c r="I2624" s="2">
        <f t="shared" si="408"/>
        <v>23344.578267188019</v>
      </c>
      <c r="J2624" s="2">
        <f t="shared" si="404"/>
        <v>354.29295006684782</v>
      </c>
      <c r="K2624" s="2">
        <f t="shared" si="409"/>
        <v>752.17516906963374</v>
      </c>
      <c r="L2624" s="2">
        <f t="shared" si="405"/>
        <v>1756.8327821210767</v>
      </c>
      <c r="U2624" s="1">
        <v>2033000</v>
      </c>
      <c r="V2624" s="8">
        <f t="shared" si="410"/>
        <v>9.389769398900328E-5</v>
      </c>
      <c r="Y2624" s="1">
        <v>1016799.9877929688</v>
      </c>
      <c r="Z2624" s="8">
        <f t="shared" si="411"/>
        <v>8.1946200945968311E-5</v>
      </c>
    </row>
    <row r="2625" spans="1:26" x14ac:dyDescent="0.25">
      <c r="A2625">
        <v>10</v>
      </c>
      <c r="B2625">
        <v>18</v>
      </c>
      <c r="C2625">
        <v>5</v>
      </c>
      <c r="D2625" s="1">
        <v>1</v>
      </c>
      <c r="E2625" s="4">
        <f t="shared" si="406"/>
        <v>28417.210776745684</v>
      </c>
      <c r="F2625" s="2">
        <f t="shared" si="402"/>
        <v>173.90083545628278</v>
      </c>
      <c r="G2625" s="2">
        <f t="shared" si="407"/>
        <v>113.55026133316409</v>
      </c>
      <c r="H2625" s="2">
        <f t="shared" si="403"/>
        <v>1432.9379793357593</v>
      </c>
      <c r="I2625" s="2">
        <f t="shared" si="408"/>
        <v>23344.578267188019</v>
      </c>
      <c r="J2625" s="2">
        <f t="shared" si="404"/>
        <v>354.29295006684782</v>
      </c>
      <c r="K2625" s="2">
        <f t="shared" si="409"/>
        <v>752.17516906963374</v>
      </c>
      <c r="L2625" s="2">
        <f t="shared" si="405"/>
        <v>1807.7166801347664</v>
      </c>
      <c r="U2625" s="1">
        <v>2131000</v>
      </c>
      <c r="V2625" s="8">
        <f t="shared" si="410"/>
        <v>9.8423996994867675E-5</v>
      </c>
      <c r="Y2625" s="1">
        <v>1046250</v>
      </c>
      <c r="Z2625" s="8">
        <f t="shared" si="411"/>
        <v>8.4319643753945581E-5</v>
      </c>
    </row>
    <row r="2626" spans="1:26" x14ac:dyDescent="0.25">
      <c r="A2626">
        <v>10</v>
      </c>
      <c r="B2626">
        <v>18</v>
      </c>
      <c r="C2626">
        <v>6</v>
      </c>
      <c r="D2626" s="1">
        <v>1</v>
      </c>
      <c r="E2626" s="4">
        <f t="shared" si="406"/>
        <v>28417.210776745684</v>
      </c>
      <c r="F2626" s="2">
        <f t="shared" si="402"/>
        <v>173.90083545628278</v>
      </c>
      <c r="G2626" s="2">
        <f t="shared" si="407"/>
        <v>113.55026133316409</v>
      </c>
      <c r="H2626" s="2">
        <f t="shared" si="403"/>
        <v>1506.904745045254</v>
      </c>
      <c r="I2626" s="2">
        <f t="shared" si="408"/>
        <v>23344.578267188019</v>
      </c>
      <c r="J2626" s="2">
        <f t="shared" si="404"/>
        <v>354.29295006684782</v>
      </c>
      <c r="K2626" s="2">
        <f t="shared" si="409"/>
        <v>752.17516906963374</v>
      </c>
      <c r="L2626" s="2">
        <f t="shared" si="405"/>
        <v>1903.0052049071826</v>
      </c>
      <c r="U2626" s="1">
        <v>2241000</v>
      </c>
      <c r="V2626" s="8">
        <f t="shared" si="410"/>
        <v>1.0350454118512363E-4</v>
      </c>
      <c r="Y2626" s="1">
        <v>1101400.0244140625</v>
      </c>
      <c r="Z2626" s="8">
        <f t="shared" si="411"/>
        <v>8.8764308424545485E-5</v>
      </c>
    </row>
    <row r="2627" spans="1:26" x14ac:dyDescent="0.25">
      <c r="A2627">
        <v>10</v>
      </c>
      <c r="B2627">
        <v>18</v>
      </c>
      <c r="C2627">
        <v>7</v>
      </c>
      <c r="D2627" s="1">
        <v>0</v>
      </c>
      <c r="E2627" s="4">
        <f t="shared" si="406"/>
        <v>0</v>
      </c>
      <c r="F2627" s="2">
        <f t="shared" si="402"/>
        <v>173.90083545628278</v>
      </c>
      <c r="G2627" s="2">
        <f t="shared" si="407"/>
        <v>0</v>
      </c>
      <c r="H2627" s="2">
        <f t="shared" si="403"/>
        <v>1566.7505827556636</v>
      </c>
      <c r="I2627" s="2">
        <f t="shared" si="408"/>
        <v>0</v>
      </c>
      <c r="J2627" s="2">
        <f t="shared" si="404"/>
        <v>354.29295006684782</v>
      </c>
      <c r="K2627" s="2">
        <f t="shared" si="409"/>
        <v>0</v>
      </c>
      <c r="L2627" s="2">
        <f t="shared" si="405"/>
        <v>1958.0357732499156</v>
      </c>
      <c r="U2627" s="1">
        <v>2330000</v>
      </c>
      <c r="V2627" s="8">
        <f t="shared" si="410"/>
        <v>1.0761516330269436E-4</v>
      </c>
      <c r="Y2627" s="1">
        <v>1133250</v>
      </c>
      <c r="Z2627" s="8">
        <f t="shared" si="411"/>
        <v>9.1331169686173312E-5</v>
      </c>
    </row>
    <row r="2628" spans="1:26" x14ac:dyDescent="0.25">
      <c r="A2628">
        <v>10</v>
      </c>
      <c r="B2628">
        <v>18</v>
      </c>
      <c r="C2628">
        <v>8</v>
      </c>
      <c r="D2628" s="1">
        <v>0</v>
      </c>
      <c r="E2628" s="4">
        <f t="shared" si="406"/>
        <v>0</v>
      </c>
      <c r="F2628" s="2">
        <f t="shared" ref="F2628:F2691" si="412">$P$3/8784</f>
        <v>173.90083545628278</v>
      </c>
      <c r="G2628" s="2">
        <f t="shared" si="407"/>
        <v>0</v>
      </c>
      <c r="H2628" s="2">
        <f t="shared" ref="H2628:H2691" si="413">(U2628/VLOOKUP(A2628,$AC$3:$AE$14,3,FALSE))*VLOOKUP(A2628,$AC$3:$AD$14,2,FALSE)</f>
        <v>1572.1299838981724</v>
      </c>
      <c r="I2628" s="2">
        <f t="shared" si="408"/>
        <v>0</v>
      </c>
      <c r="J2628" s="2">
        <f t="shared" ref="J2628:J2691" si="414">$R$3/8784</f>
        <v>354.29295006684782</v>
      </c>
      <c r="K2628" s="2">
        <f t="shared" si="409"/>
        <v>0</v>
      </c>
      <c r="L2628" s="2">
        <f t="shared" ref="L2628:L2691" si="415">(Y2628/VLOOKUP(A2628,$AH$3:$AJ$14,3,FALSE))*VLOOKUP(A2628,$AH$3:$AI$14,2,FALSE)</f>
        <v>2009.3515172237139</v>
      </c>
      <c r="U2628" s="1">
        <v>2338000</v>
      </c>
      <c r="V2628" s="8">
        <f t="shared" si="410"/>
        <v>1.0798465742562207E-4</v>
      </c>
      <c r="Y2628" s="1">
        <v>1162949.951171875</v>
      </c>
      <c r="Z2628" s="8">
        <f t="shared" si="411"/>
        <v>9.372475563821354E-5</v>
      </c>
    </row>
    <row r="2629" spans="1:26" x14ac:dyDescent="0.25">
      <c r="A2629">
        <v>10</v>
      </c>
      <c r="B2629">
        <v>18</v>
      </c>
      <c r="C2629">
        <v>9</v>
      </c>
      <c r="D2629" s="1">
        <v>0</v>
      </c>
      <c r="E2629" s="4">
        <f t="shared" ref="E2629:E2692" si="416">($P$2/4324)*D2629</f>
        <v>0</v>
      </c>
      <c r="F2629" s="2">
        <f t="shared" si="412"/>
        <v>173.90083545628278</v>
      </c>
      <c r="G2629" s="2">
        <f t="shared" ref="G2629:G2692" si="417">($P$4/4324)*D2629</f>
        <v>0</v>
      </c>
      <c r="H2629" s="2">
        <f t="shared" si="413"/>
        <v>1505.559894759627</v>
      </c>
      <c r="I2629" s="2">
        <f t="shared" ref="I2629:I2692" si="418">($R$2/4324)*D2629</f>
        <v>0</v>
      </c>
      <c r="J2629" s="2">
        <f t="shared" si="414"/>
        <v>354.29295006684782</v>
      </c>
      <c r="K2629" s="2">
        <f t="shared" ref="K2629:K2692" si="419">($R$4/4324)*D2629</f>
        <v>0</v>
      </c>
      <c r="L2629" s="2">
        <f t="shared" si="415"/>
        <v>2021.2734185156021</v>
      </c>
      <c r="U2629" s="1">
        <v>2239000</v>
      </c>
      <c r="V2629" s="8">
        <f t="shared" ref="V2629:V2692" si="420">U2629/SUM($U$4:$U$8787)</f>
        <v>1.034121676543917E-4</v>
      </c>
      <c r="Y2629" s="1">
        <v>1169849.9755859375</v>
      </c>
      <c r="Z2629" s="8">
        <f t="shared" ref="Z2629:Z2692" si="421">Y2629/SUM($Y$4:$Y$8787)</f>
        <v>9.4280844145250362E-5</v>
      </c>
    </row>
    <row r="2630" spans="1:26" x14ac:dyDescent="0.25">
      <c r="A2630">
        <v>10</v>
      </c>
      <c r="B2630">
        <v>18</v>
      </c>
      <c r="C2630">
        <v>10</v>
      </c>
      <c r="D2630" s="1">
        <v>0</v>
      </c>
      <c r="E2630" s="4">
        <f t="shared" si="416"/>
        <v>0</v>
      </c>
      <c r="F2630" s="2">
        <f t="shared" si="412"/>
        <v>173.90083545628278</v>
      </c>
      <c r="G2630" s="2">
        <f t="shared" si="417"/>
        <v>0</v>
      </c>
      <c r="H2630" s="2">
        <f t="shared" si="413"/>
        <v>1434.9552547642002</v>
      </c>
      <c r="I2630" s="2">
        <f t="shared" si="418"/>
        <v>0</v>
      </c>
      <c r="J2630" s="2">
        <f t="shared" si="414"/>
        <v>354.29295006684782</v>
      </c>
      <c r="K2630" s="2">
        <f t="shared" si="419"/>
        <v>0</v>
      </c>
      <c r="L2630" s="2">
        <f t="shared" si="415"/>
        <v>2022.0510576144643</v>
      </c>
      <c r="U2630" s="1">
        <v>2134000</v>
      </c>
      <c r="V2630" s="8">
        <f t="shared" si="420"/>
        <v>9.8562557290965568E-5</v>
      </c>
      <c r="Y2630" s="1">
        <v>1170300.048828125</v>
      </c>
      <c r="Z2630" s="8">
        <f t="shared" si="421"/>
        <v>9.4317116561445756E-5</v>
      </c>
    </row>
    <row r="2631" spans="1:26" x14ac:dyDescent="0.25">
      <c r="A2631">
        <v>10</v>
      </c>
      <c r="B2631">
        <v>18</v>
      </c>
      <c r="C2631">
        <v>11</v>
      </c>
      <c r="D2631" s="1">
        <v>0</v>
      </c>
      <c r="E2631" s="4">
        <f t="shared" si="416"/>
        <v>0</v>
      </c>
      <c r="F2631" s="2">
        <f t="shared" si="412"/>
        <v>173.90083545628278</v>
      </c>
      <c r="G2631" s="2">
        <f t="shared" si="417"/>
        <v>0</v>
      </c>
      <c r="H2631" s="2">
        <f t="shared" si="413"/>
        <v>1404.6961233375887</v>
      </c>
      <c r="I2631" s="2">
        <f t="shared" si="418"/>
        <v>0</v>
      </c>
      <c r="J2631" s="2">
        <f t="shared" si="414"/>
        <v>354.29295006684782</v>
      </c>
      <c r="K2631" s="2">
        <f t="shared" si="419"/>
        <v>0</v>
      </c>
      <c r="L2631" s="2">
        <f t="shared" si="415"/>
        <v>2021.878108316643</v>
      </c>
      <c r="U2631" s="1">
        <v>2089000</v>
      </c>
      <c r="V2631" s="8">
        <f t="shared" si="420"/>
        <v>9.6484152849497212E-5</v>
      </c>
      <c r="Y2631" s="1">
        <v>1170199.951171875</v>
      </c>
      <c r="Z2631" s="8">
        <f t="shared" si="421"/>
        <v>9.4309049465899185E-5</v>
      </c>
    </row>
    <row r="2632" spans="1:26" x14ac:dyDescent="0.25">
      <c r="A2632">
        <v>10</v>
      </c>
      <c r="B2632">
        <v>18</v>
      </c>
      <c r="C2632">
        <v>12</v>
      </c>
      <c r="D2632" s="1">
        <v>0</v>
      </c>
      <c r="E2632" s="4">
        <f t="shared" si="416"/>
        <v>0</v>
      </c>
      <c r="F2632" s="2">
        <f t="shared" si="412"/>
        <v>173.90083545628278</v>
      </c>
      <c r="G2632" s="2">
        <f t="shared" si="417"/>
        <v>0</v>
      </c>
      <c r="H2632" s="2">
        <f t="shared" si="413"/>
        <v>1351.574537055315</v>
      </c>
      <c r="I2632" s="2">
        <f t="shared" si="418"/>
        <v>0</v>
      </c>
      <c r="J2632" s="2">
        <f t="shared" si="414"/>
        <v>354.29295006684782</v>
      </c>
      <c r="K2632" s="2">
        <f t="shared" si="419"/>
        <v>0</v>
      </c>
      <c r="L2632" s="2">
        <f t="shared" si="415"/>
        <v>2008.5740890386296</v>
      </c>
      <c r="U2632" s="1">
        <v>2010000</v>
      </c>
      <c r="V2632" s="8">
        <f t="shared" si="420"/>
        <v>9.2835398385586118E-5</v>
      </c>
      <c r="Y2632" s="1">
        <v>1162500</v>
      </c>
      <c r="Z2632" s="8">
        <f t="shared" si="421"/>
        <v>9.3688493059939531E-5</v>
      </c>
    </row>
    <row r="2633" spans="1:26" x14ac:dyDescent="0.25">
      <c r="A2633">
        <v>10</v>
      </c>
      <c r="B2633">
        <v>18</v>
      </c>
      <c r="C2633">
        <v>13</v>
      </c>
      <c r="D2633" s="1">
        <v>0</v>
      </c>
      <c r="E2633" s="4">
        <f t="shared" si="416"/>
        <v>0</v>
      </c>
      <c r="F2633" s="2">
        <f t="shared" si="412"/>
        <v>173.90083545628278</v>
      </c>
      <c r="G2633" s="2">
        <f t="shared" si="417"/>
        <v>0</v>
      </c>
      <c r="H2633" s="2">
        <f t="shared" si="413"/>
        <v>1354.9366627693828</v>
      </c>
      <c r="I2633" s="2">
        <f t="shared" si="418"/>
        <v>0</v>
      </c>
      <c r="J2633" s="2">
        <f t="shared" si="414"/>
        <v>354.29295006684782</v>
      </c>
      <c r="K2633" s="2">
        <f t="shared" si="419"/>
        <v>0</v>
      </c>
      <c r="L2633" s="2">
        <f t="shared" si="415"/>
        <v>1986.6310414206646</v>
      </c>
      <c r="U2633" s="1">
        <v>2015000</v>
      </c>
      <c r="V2633" s="8">
        <f t="shared" si="420"/>
        <v>9.3066332212415935E-5</v>
      </c>
      <c r="Y2633" s="1">
        <v>1149800.048828125</v>
      </c>
      <c r="Z2633" s="8">
        <f t="shared" si="421"/>
        <v>9.2664975393507031E-5</v>
      </c>
    </row>
    <row r="2634" spans="1:26" x14ac:dyDescent="0.25">
      <c r="A2634">
        <v>10</v>
      </c>
      <c r="B2634">
        <v>18</v>
      </c>
      <c r="C2634">
        <v>14</v>
      </c>
      <c r="D2634" s="1">
        <v>0</v>
      </c>
      <c r="E2634" s="4">
        <f t="shared" si="416"/>
        <v>0</v>
      </c>
      <c r="F2634" s="2">
        <f t="shared" si="412"/>
        <v>173.90083545628278</v>
      </c>
      <c r="G2634" s="2">
        <f t="shared" si="417"/>
        <v>0</v>
      </c>
      <c r="H2634" s="2">
        <f t="shared" si="413"/>
        <v>1321.9878307715171</v>
      </c>
      <c r="I2634" s="2">
        <f t="shared" si="418"/>
        <v>0</v>
      </c>
      <c r="J2634" s="2">
        <f t="shared" si="414"/>
        <v>354.29295006684782</v>
      </c>
      <c r="K2634" s="2">
        <f t="shared" si="419"/>
        <v>0</v>
      </c>
      <c r="L2634" s="2">
        <f t="shared" si="415"/>
        <v>1965.8973734047822</v>
      </c>
      <c r="U2634" s="1">
        <v>1966000</v>
      </c>
      <c r="V2634" s="8">
        <f t="shared" si="420"/>
        <v>9.0803180709483745E-5</v>
      </c>
      <c r="Y2634" s="1">
        <v>1137800.048828125</v>
      </c>
      <c r="Z2634" s="8">
        <f t="shared" si="421"/>
        <v>9.1697868368372177E-5</v>
      </c>
    </row>
    <row r="2635" spans="1:26" x14ac:dyDescent="0.25">
      <c r="A2635">
        <v>10</v>
      </c>
      <c r="B2635">
        <v>18</v>
      </c>
      <c r="C2635">
        <v>15</v>
      </c>
      <c r="D2635" s="1">
        <v>0</v>
      </c>
      <c r="E2635" s="4">
        <f t="shared" si="416"/>
        <v>0</v>
      </c>
      <c r="F2635" s="2">
        <f t="shared" si="412"/>
        <v>173.90083545628278</v>
      </c>
      <c r="G2635" s="2">
        <f t="shared" si="417"/>
        <v>0</v>
      </c>
      <c r="H2635" s="2">
        <f t="shared" si="413"/>
        <v>1332.0742079137208</v>
      </c>
      <c r="I2635" s="2">
        <f t="shared" si="418"/>
        <v>0</v>
      </c>
      <c r="J2635" s="2">
        <f t="shared" si="414"/>
        <v>354.29295006684782</v>
      </c>
      <c r="K2635" s="2">
        <f t="shared" si="419"/>
        <v>0</v>
      </c>
      <c r="L2635" s="2">
        <f t="shared" si="415"/>
        <v>1974.7091401287769</v>
      </c>
      <c r="U2635" s="1">
        <v>1981000</v>
      </c>
      <c r="V2635" s="8">
        <f t="shared" si="420"/>
        <v>9.1495982189973183E-5</v>
      </c>
      <c r="Y2635" s="1">
        <v>1142900.0244140625</v>
      </c>
      <c r="Z2635" s="8">
        <f t="shared" si="421"/>
        <v>9.2108886886470208E-5</v>
      </c>
    </row>
    <row r="2636" spans="1:26" x14ac:dyDescent="0.25">
      <c r="A2636">
        <v>10</v>
      </c>
      <c r="B2636">
        <v>18</v>
      </c>
      <c r="C2636">
        <v>16</v>
      </c>
      <c r="D2636" s="1">
        <v>0</v>
      </c>
      <c r="E2636" s="4">
        <f t="shared" si="416"/>
        <v>0</v>
      </c>
      <c r="F2636" s="2">
        <f t="shared" si="412"/>
        <v>173.90083545628278</v>
      </c>
      <c r="G2636" s="2">
        <f t="shared" si="417"/>
        <v>0</v>
      </c>
      <c r="H2636" s="2">
        <f t="shared" si="413"/>
        <v>1349.5572616268744</v>
      </c>
      <c r="I2636" s="2">
        <f t="shared" si="418"/>
        <v>0</v>
      </c>
      <c r="J2636" s="2">
        <f t="shared" si="414"/>
        <v>354.29295006684782</v>
      </c>
      <c r="K2636" s="2">
        <f t="shared" si="419"/>
        <v>0</v>
      </c>
      <c r="L2636" s="2">
        <f t="shared" si="415"/>
        <v>2002.1812924325768</v>
      </c>
      <c r="U2636" s="1">
        <v>2007000</v>
      </c>
      <c r="V2636" s="8">
        <f t="shared" si="420"/>
        <v>9.2696838089488225E-5</v>
      </c>
      <c r="Y2636" s="1">
        <v>1158800.048828125</v>
      </c>
      <c r="Z2636" s="8">
        <f t="shared" si="421"/>
        <v>9.3390305662358175E-5</v>
      </c>
    </row>
    <row r="2637" spans="1:26" x14ac:dyDescent="0.25">
      <c r="A2637">
        <v>10</v>
      </c>
      <c r="B2637">
        <v>18</v>
      </c>
      <c r="C2637">
        <v>17</v>
      </c>
      <c r="D2637" s="1">
        <v>0</v>
      </c>
      <c r="E2637" s="4">
        <f t="shared" si="416"/>
        <v>0</v>
      </c>
      <c r="F2637" s="2">
        <f t="shared" si="412"/>
        <v>173.90083545628278</v>
      </c>
      <c r="G2637" s="2">
        <f t="shared" si="417"/>
        <v>0</v>
      </c>
      <c r="H2637" s="2">
        <f t="shared" si="413"/>
        <v>1403.3512730519615</v>
      </c>
      <c r="I2637" s="2">
        <f t="shared" si="418"/>
        <v>0</v>
      </c>
      <c r="J2637" s="2">
        <f t="shared" si="414"/>
        <v>354.29295006684782</v>
      </c>
      <c r="K2637" s="2">
        <f t="shared" si="419"/>
        <v>0</v>
      </c>
      <c r="L2637" s="2">
        <f t="shared" si="415"/>
        <v>2052.3739205394259</v>
      </c>
      <c r="U2637" s="1">
        <v>2087000</v>
      </c>
      <c r="V2637" s="8">
        <f t="shared" si="420"/>
        <v>9.6391779318765288E-5</v>
      </c>
      <c r="Y2637" s="1">
        <v>1187849.9755859375</v>
      </c>
      <c r="Z2637" s="8">
        <f t="shared" si="421"/>
        <v>9.5731504682952651E-5</v>
      </c>
    </row>
    <row r="2638" spans="1:26" x14ac:dyDescent="0.25">
      <c r="A2638">
        <v>10</v>
      </c>
      <c r="B2638">
        <v>18</v>
      </c>
      <c r="C2638">
        <v>18</v>
      </c>
      <c r="D2638" s="1">
        <v>1</v>
      </c>
      <c r="E2638" s="4">
        <f t="shared" si="416"/>
        <v>28417.210776745684</v>
      </c>
      <c r="F2638" s="2">
        <f t="shared" si="412"/>
        <v>173.90083545628278</v>
      </c>
      <c r="G2638" s="2">
        <f t="shared" si="417"/>
        <v>113.55026133316409</v>
      </c>
      <c r="H2638" s="2">
        <f t="shared" si="413"/>
        <v>1487.40441590366</v>
      </c>
      <c r="I2638" s="2">
        <f t="shared" si="418"/>
        <v>23344.578267188019</v>
      </c>
      <c r="J2638" s="2">
        <f t="shared" si="414"/>
        <v>354.29295006684782</v>
      </c>
      <c r="K2638" s="2">
        <f t="shared" si="419"/>
        <v>752.17516906963374</v>
      </c>
      <c r="L2638" s="2">
        <f t="shared" si="415"/>
        <v>2175.9120258007265</v>
      </c>
      <c r="U2638" s="1">
        <v>2212000</v>
      </c>
      <c r="V2638" s="8">
        <f t="shared" si="420"/>
        <v>1.0216512498951069E-4</v>
      </c>
      <c r="Y2638" s="1">
        <v>1259349.9755859375</v>
      </c>
      <c r="Z2638" s="8">
        <f t="shared" si="421"/>
        <v>1.0149385070771452E-4</v>
      </c>
    </row>
    <row r="2639" spans="1:26" x14ac:dyDescent="0.25">
      <c r="A2639">
        <v>10</v>
      </c>
      <c r="B2639">
        <v>18</v>
      </c>
      <c r="C2639">
        <v>19</v>
      </c>
      <c r="D2639" s="1">
        <v>1</v>
      </c>
      <c r="E2639" s="4">
        <f t="shared" si="416"/>
        <v>28417.210776745684</v>
      </c>
      <c r="F2639" s="2">
        <f t="shared" si="412"/>
        <v>173.90083545628278</v>
      </c>
      <c r="G2639" s="2">
        <f t="shared" si="417"/>
        <v>113.55026133316409</v>
      </c>
      <c r="H2639" s="2">
        <f t="shared" si="413"/>
        <v>1523.0429484727802</v>
      </c>
      <c r="I2639" s="2">
        <f t="shared" si="418"/>
        <v>23344.578267188019</v>
      </c>
      <c r="J2639" s="2">
        <f t="shared" si="414"/>
        <v>354.29295006684782</v>
      </c>
      <c r="K2639" s="2">
        <f t="shared" si="419"/>
        <v>752.17516906963374</v>
      </c>
      <c r="L2639" s="2">
        <f t="shared" si="415"/>
        <v>2201.742847085447</v>
      </c>
      <c r="U2639" s="1">
        <v>2265000</v>
      </c>
      <c r="V2639" s="8">
        <f t="shared" si="420"/>
        <v>1.0461302355390675E-4</v>
      </c>
      <c r="Y2639" s="1">
        <v>1274300.048828125</v>
      </c>
      <c r="Z2639" s="8">
        <f t="shared" si="421"/>
        <v>1.026987107792812E-4</v>
      </c>
    </row>
    <row r="2640" spans="1:26" x14ac:dyDescent="0.25">
      <c r="A2640">
        <v>10</v>
      </c>
      <c r="B2640">
        <v>18</v>
      </c>
      <c r="C2640">
        <v>20</v>
      </c>
      <c r="D2640" s="1">
        <v>1</v>
      </c>
      <c r="E2640" s="4">
        <f t="shared" si="416"/>
        <v>28417.210776745684</v>
      </c>
      <c r="F2640" s="2">
        <f t="shared" si="412"/>
        <v>173.90083545628278</v>
      </c>
      <c r="G2640" s="2">
        <f t="shared" si="417"/>
        <v>113.55026133316409</v>
      </c>
      <c r="H2640" s="2">
        <f t="shared" si="413"/>
        <v>1495.4735176174231</v>
      </c>
      <c r="I2640" s="2">
        <f t="shared" si="418"/>
        <v>23344.578267188019</v>
      </c>
      <c r="J2640" s="2">
        <f t="shared" si="414"/>
        <v>354.29295006684782</v>
      </c>
      <c r="K2640" s="2">
        <f t="shared" si="419"/>
        <v>752.17516906963374</v>
      </c>
      <c r="L2640" s="2">
        <f t="shared" si="415"/>
        <v>2135.0495904837799</v>
      </c>
      <c r="U2640" s="1">
        <v>2224000</v>
      </c>
      <c r="V2640" s="8">
        <f t="shared" si="420"/>
        <v>1.0271936617390225E-4</v>
      </c>
      <c r="Y2640" s="1">
        <v>1235700.0732421875</v>
      </c>
      <c r="Z2640" s="8">
        <f t="shared" si="421"/>
        <v>9.9587851816015016E-5</v>
      </c>
    </row>
    <row r="2641" spans="1:26" x14ac:dyDescent="0.25">
      <c r="A2641">
        <v>10</v>
      </c>
      <c r="B2641">
        <v>18</v>
      </c>
      <c r="C2641">
        <v>21</v>
      </c>
      <c r="D2641" s="1">
        <v>1</v>
      </c>
      <c r="E2641" s="4">
        <f t="shared" si="416"/>
        <v>28417.210776745684</v>
      </c>
      <c r="F2641" s="2">
        <f t="shared" si="412"/>
        <v>173.90083545628278</v>
      </c>
      <c r="G2641" s="2">
        <f t="shared" si="417"/>
        <v>113.55026133316409</v>
      </c>
      <c r="H2641" s="2">
        <f t="shared" si="413"/>
        <v>1446.3864821920313</v>
      </c>
      <c r="I2641" s="2">
        <f t="shared" si="418"/>
        <v>23344.578267188019</v>
      </c>
      <c r="J2641" s="2">
        <f t="shared" si="414"/>
        <v>354.29295006684782</v>
      </c>
      <c r="K2641" s="2">
        <f t="shared" si="419"/>
        <v>752.17516906963374</v>
      </c>
      <c r="L2641" s="2">
        <f t="shared" si="415"/>
        <v>2041.575135114487</v>
      </c>
      <c r="U2641" s="1">
        <v>2151000</v>
      </c>
      <c r="V2641" s="8">
        <f t="shared" si="420"/>
        <v>9.9347732302186944E-5</v>
      </c>
      <c r="Y2641" s="1">
        <v>1181599.9755859375</v>
      </c>
      <c r="Z2641" s="8">
        <f t="shared" si="421"/>
        <v>9.522780310736158E-5</v>
      </c>
    </row>
    <row r="2642" spans="1:26" x14ac:dyDescent="0.25">
      <c r="A2642">
        <v>10</v>
      </c>
      <c r="B2642">
        <v>18</v>
      </c>
      <c r="C2642">
        <v>22</v>
      </c>
      <c r="D2642" s="1">
        <v>1</v>
      </c>
      <c r="E2642" s="4">
        <f t="shared" si="416"/>
        <v>28417.210776745684</v>
      </c>
      <c r="F2642" s="2">
        <f t="shared" si="412"/>
        <v>173.90083545628278</v>
      </c>
      <c r="G2642" s="2">
        <f t="shared" si="417"/>
        <v>113.55026133316409</v>
      </c>
      <c r="H2642" s="2">
        <f t="shared" si="413"/>
        <v>1392.592470766944</v>
      </c>
      <c r="I2642" s="2">
        <f t="shared" si="418"/>
        <v>23344.578267188019</v>
      </c>
      <c r="J2642" s="2">
        <f t="shared" si="414"/>
        <v>354.29295006684782</v>
      </c>
      <c r="K2642" s="2">
        <f t="shared" si="419"/>
        <v>752.17516906963374</v>
      </c>
      <c r="L2642" s="2">
        <f t="shared" si="415"/>
        <v>1947.9281522749284</v>
      </c>
      <c r="U2642" s="1">
        <v>2071000</v>
      </c>
      <c r="V2642" s="8">
        <f t="shared" si="420"/>
        <v>9.5652791072909881E-5</v>
      </c>
      <c r="Y2642" s="1">
        <v>1127400.0244140625</v>
      </c>
      <c r="Z2642" s="8">
        <f t="shared" si="421"/>
        <v>9.0859706979004356E-5</v>
      </c>
    </row>
    <row r="2643" spans="1:26" x14ac:dyDescent="0.25">
      <c r="A2643">
        <v>10</v>
      </c>
      <c r="B2643">
        <v>18</v>
      </c>
      <c r="C2643">
        <v>23</v>
      </c>
      <c r="D2643" s="1">
        <v>1</v>
      </c>
      <c r="E2643" s="4">
        <f t="shared" si="416"/>
        <v>28417.210776745684</v>
      </c>
      <c r="F2643" s="2">
        <f t="shared" si="412"/>
        <v>173.90083545628278</v>
      </c>
      <c r="G2643" s="2">
        <f t="shared" si="417"/>
        <v>113.55026133316409</v>
      </c>
      <c r="H2643" s="2">
        <f t="shared" si="413"/>
        <v>1369.7300159112817</v>
      </c>
      <c r="I2643" s="2">
        <f t="shared" si="418"/>
        <v>23344.578267188019</v>
      </c>
      <c r="J2643" s="2">
        <f t="shared" si="414"/>
        <v>354.29295006684782</v>
      </c>
      <c r="K2643" s="2">
        <f t="shared" si="419"/>
        <v>752.17516906963374</v>
      </c>
      <c r="L2643" s="2">
        <f t="shared" si="415"/>
        <v>1845.4689808838195</v>
      </c>
      <c r="U2643" s="1">
        <v>2037000</v>
      </c>
      <c r="V2643" s="8">
        <f t="shared" si="420"/>
        <v>9.4082441050467129E-5</v>
      </c>
      <c r="Y2643" s="1">
        <v>1068099.853515625</v>
      </c>
      <c r="Z2643" s="8">
        <f t="shared" si="421"/>
        <v>8.6080572656706291E-5</v>
      </c>
    </row>
    <row r="2644" spans="1:26" x14ac:dyDescent="0.25">
      <c r="A2644">
        <v>10</v>
      </c>
      <c r="B2644">
        <v>19</v>
      </c>
      <c r="C2644">
        <v>0</v>
      </c>
      <c r="D2644" s="1">
        <v>1</v>
      </c>
      <c r="E2644" s="4">
        <f t="shared" si="416"/>
        <v>28417.210776745684</v>
      </c>
      <c r="F2644" s="2">
        <f t="shared" si="412"/>
        <v>173.90083545628278</v>
      </c>
      <c r="G2644" s="2">
        <f t="shared" si="417"/>
        <v>113.55026133316409</v>
      </c>
      <c r="H2644" s="2">
        <f t="shared" si="413"/>
        <v>1314.5911542005674</v>
      </c>
      <c r="I2644" s="2">
        <f t="shared" si="418"/>
        <v>23344.578267188019</v>
      </c>
      <c r="J2644" s="2">
        <f t="shared" si="414"/>
        <v>354.29295006684782</v>
      </c>
      <c r="K2644" s="2">
        <f t="shared" si="419"/>
        <v>752.17516906963374</v>
      </c>
      <c r="L2644" s="2">
        <f t="shared" si="415"/>
        <v>1816.6149215076716</v>
      </c>
      <c r="U2644" s="1">
        <v>1955000</v>
      </c>
      <c r="V2644" s="8">
        <f t="shared" si="420"/>
        <v>9.0295126290458141E-5</v>
      </c>
      <c r="Y2644" s="1">
        <v>1051400.0244140625</v>
      </c>
      <c r="Z2644" s="8">
        <f t="shared" si="421"/>
        <v>8.4734695819816905E-5</v>
      </c>
    </row>
    <row r="2645" spans="1:26" x14ac:dyDescent="0.25">
      <c r="A2645">
        <v>10</v>
      </c>
      <c r="B2645">
        <v>19</v>
      </c>
      <c r="C2645">
        <v>1</v>
      </c>
      <c r="D2645" s="1">
        <v>1</v>
      </c>
      <c r="E2645" s="4">
        <f t="shared" si="416"/>
        <v>28417.210776745684</v>
      </c>
      <c r="F2645" s="2">
        <f t="shared" si="412"/>
        <v>173.90083545628278</v>
      </c>
      <c r="G2645" s="2">
        <f t="shared" si="417"/>
        <v>113.55026133316409</v>
      </c>
      <c r="H2645" s="2">
        <f t="shared" si="413"/>
        <v>1356.28151305501</v>
      </c>
      <c r="I2645" s="2">
        <f t="shared" si="418"/>
        <v>23344.578267188019</v>
      </c>
      <c r="J2645" s="2">
        <f t="shared" si="414"/>
        <v>354.29295006684782</v>
      </c>
      <c r="K2645" s="2">
        <f t="shared" si="419"/>
        <v>752.17516906963374</v>
      </c>
      <c r="L2645" s="2">
        <f t="shared" si="415"/>
        <v>1802.7926870775277</v>
      </c>
      <c r="U2645" s="1">
        <v>2017000</v>
      </c>
      <c r="V2645" s="8">
        <f t="shared" si="420"/>
        <v>9.315870574314786E-5</v>
      </c>
      <c r="Y2645" s="1">
        <v>1043400.146484375</v>
      </c>
      <c r="Z2645" s="8">
        <f t="shared" si="421"/>
        <v>8.4089967640981733E-5</v>
      </c>
    </row>
    <row r="2646" spans="1:26" x14ac:dyDescent="0.25">
      <c r="A2646">
        <v>10</v>
      </c>
      <c r="B2646">
        <v>19</v>
      </c>
      <c r="C2646">
        <v>2</v>
      </c>
      <c r="D2646" s="1">
        <v>1</v>
      </c>
      <c r="E2646" s="4">
        <f t="shared" si="416"/>
        <v>28417.210776745684</v>
      </c>
      <c r="F2646" s="2">
        <f t="shared" si="412"/>
        <v>173.90083545628278</v>
      </c>
      <c r="G2646" s="2">
        <f t="shared" si="417"/>
        <v>113.55026133316409</v>
      </c>
      <c r="H2646" s="2">
        <f t="shared" si="413"/>
        <v>1365.6954650544005</v>
      </c>
      <c r="I2646" s="2">
        <f t="shared" si="418"/>
        <v>23344.578267188019</v>
      </c>
      <c r="J2646" s="2">
        <f t="shared" si="414"/>
        <v>354.29295006684782</v>
      </c>
      <c r="K2646" s="2">
        <f t="shared" si="419"/>
        <v>752.17516906963374</v>
      </c>
      <c r="L2646" s="2">
        <f t="shared" si="415"/>
        <v>1809.358222067624</v>
      </c>
      <c r="U2646" s="1">
        <v>2031000</v>
      </c>
      <c r="V2646" s="8">
        <f t="shared" si="420"/>
        <v>9.3805320458271343E-5</v>
      </c>
      <c r="Y2646" s="1">
        <v>1047200.0732421875</v>
      </c>
      <c r="Z2646" s="8">
        <f t="shared" si="421"/>
        <v>8.4396212296188261E-5</v>
      </c>
    </row>
    <row r="2647" spans="1:26" x14ac:dyDescent="0.25">
      <c r="A2647">
        <v>10</v>
      </c>
      <c r="B2647">
        <v>19</v>
      </c>
      <c r="C2647">
        <v>3</v>
      </c>
      <c r="D2647" s="1">
        <v>1</v>
      </c>
      <c r="E2647" s="4">
        <f t="shared" si="416"/>
        <v>28417.210776745684</v>
      </c>
      <c r="F2647" s="2">
        <f t="shared" si="412"/>
        <v>173.90083545628278</v>
      </c>
      <c r="G2647" s="2">
        <f t="shared" si="417"/>
        <v>113.55026133316409</v>
      </c>
      <c r="H2647" s="2">
        <f t="shared" si="413"/>
        <v>1446.3864821920313</v>
      </c>
      <c r="I2647" s="2">
        <f t="shared" si="418"/>
        <v>23344.578267188019</v>
      </c>
      <c r="J2647" s="2">
        <f t="shared" si="414"/>
        <v>354.29295006684782</v>
      </c>
      <c r="K2647" s="2">
        <f t="shared" si="419"/>
        <v>752.17516906963374</v>
      </c>
      <c r="L2647" s="2">
        <f t="shared" si="415"/>
        <v>1799.9415546288105</v>
      </c>
      <c r="U2647" s="1">
        <v>2151000</v>
      </c>
      <c r="V2647" s="8">
        <f t="shared" si="420"/>
        <v>9.9347732302186944E-5</v>
      </c>
      <c r="Y2647" s="1">
        <v>1041750</v>
      </c>
      <c r="Z2647" s="8">
        <f t="shared" si="421"/>
        <v>8.3956978619520009E-5</v>
      </c>
    </row>
    <row r="2648" spans="1:26" x14ac:dyDescent="0.25">
      <c r="A2648">
        <v>10</v>
      </c>
      <c r="B2648">
        <v>19</v>
      </c>
      <c r="C2648">
        <v>4</v>
      </c>
      <c r="D2648" s="1">
        <v>1</v>
      </c>
      <c r="E2648" s="4">
        <f t="shared" si="416"/>
        <v>28417.210776745684</v>
      </c>
      <c r="F2648" s="2">
        <f t="shared" si="412"/>
        <v>173.90083545628278</v>
      </c>
      <c r="G2648" s="2">
        <f t="shared" si="417"/>
        <v>113.55026133316409</v>
      </c>
      <c r="H2648" s="2">
        <f t="shared" si="413"/>
        <v>1527.7499244724754</v>
      </c>
      <c r="I2648" s="2">
        <f t="shared" si="418"/>
        <v>23344.578267188019</v>
      </c>
      <c r="J2648" s="2">
        <f t="shared" si="414"/>
        <v>354.29295006684782</v>
      </c>
      <c r="K2648" s="2">
        <f t="shared" si="419"/>
        <v>752.17516906963374</v>
      </c>
      <c r="L2648" s="2">
        <f t="shared" si="415"/>
        <v>1927.4536972919998</v>
      </c>
      <c r="U2648" s="1">
        <v>2272000</v>
      </c>
      <c r="V2648" s="8">
        <f t="shared" si="420"/>
        <v>1.0493633091146849E-4</v>
      </c>
      <c r="Y2648" s="1">
        <v>1115550.048828125</v>
      </c>
      <c r="Z2648" s="8">
        <f t="shared" si="421"/>
        <v>8.9904690759267953E-5</v>
      </c>
    </row>
    <row r="2649" spans="1:26" x14ac:dyDescent="0.25">
      <c r="A2649">
        <v>10</v>
      </c>
      <c r="B2649">
        <v>19</v>
      </c>
      <c r="C2649">
        <v>5</v>
      </c>
      <c r="D2649" s="1">
        <v>1</v>
      </c>
      <c r="E2649" s="4">
        <f t="shared" si="416"/>
        <v>28417.210776745684</v>
      </c>
      <c r="F2649" s="2">
        <f t="shared" si="412"/>
        <v>173.90083545628278</v>
      </c>
      <c r="G2649" s="2">
        <f t="shared" si="417"/>
        <v>113.55026133316409</v>
      </c>
      <c r="H2649" s="2">
        <f t="shared" si="413"/>
        <v>1747.6329461725193</v>
      </c>
      <c r="I2649" s="2">
        <f t="shared" si="418"/>
        <v>23344.578267188019</v>
      </c>
      <c r="J2649" s="2">
        <f t="shared" si="414"/>
        <v>354.29295006684782</v>
      </c>
      <c r="K2649" s="2">
        <f t="shared" si="419"/>
        <v>752.17516906963374</v>
      </c>
      <c r="L2649" s="2">
        <f t="shared" si="415"/>
        <v>2198.6329234313316</v>
      </c>
      <c r="U2649" s="1">
        <v>2599000</v>
      </c>
      <c r="V2649" s="8">
        <f t="shared" si="420"/>
        <v>1.2003940318613847E-4</v>
      </c>
      <c r="Y2649" s="1">
        <v>1272500.1220703125</v>
      </c>
      <c r="Z2649" s="8">
        <f t="shared" si="421"/>
        <v>1.0255365062826382E-4</v>
      </c>
    </row>
    <row r="2650" spans="1:26" x14ac:dyDescent="0.25">
      <c r="A2650">
        <v>10</v>
      </c>
      <c r="B2650">
        <v>19</v>
      </c>
      <c r="C2650">
        <v>6</v>
      </c>
      <c r="D2650" s="1">
        <v>1</v>
      </c>
      <c r="E2650" s="4">
        <f t="shared" si="416"/>
        <v>28417.210776745684</v>
      </c>
      <c r="F2650" s="2">
        <f t="shared" si="412"/>
        <v>173.90083545628278</v>
      </c>
      <c r="G2650" s="2">
        <f t="shared" si="417"/>
        <v>113.55026133316409</v>
      </c>
      <c r="H2650" s="2">
        <f t="shared" si="413"/>
        <v>1900.2734535912041</v>
      </c>
      <c r="I2650" s="2">
        <f t="shared" si="418"/>
        <v>23344.578267188019</v>
      </c>
      <c r="J2650" s="2">
        <f t="shared" si="414"/>
        <v>354.29295006684782</v>
      </c>
      <c r="K2650" s="2">
        <f t="shared" si="419"/>
        <v>752.17516906963374</v>
      </c>
      <c r="L2650" s="2">
        <f t="shared" si="415"/>
        <v>2381.0889488745652</v>
      </c>
      <c r="U2650" s="1">
        <v>2826000</v>
      </c>
      <c r="V2650" s="8">
        <f t="shared" si="420"/>
        <v>1.3052379892421212E-4</v>
      </c>
      <c r="Y2650" s="1">
        <v>1378099.9755859375</v>
      </c>
      <c r="Z2650" s="8">
        <f t="shared" si="421"/>
        <v>1.110641806439449E-4</v>
      </c>
    </row>
    <row r="2651" spans="1:26" x14ac:dyDescent="0.25">
      <c r="A2651">
        <v>10</v>
      </c>
      <c r="B2651">
        <v>19</v>
      </c>
      <c r="C2651">
        <v>7</v>
      </c>
      <c r="D2651" s="1">
        <v>0</v>
      </c>
      <c r="E2651" s="4">
        <f t="shared" si="416"/>
        <v>0</v>
      </c>
      <c r="F2651" s="2">
        <f t="shared" si="412"/>
        <v>173.90083545628278</v>
      </c>
      <c r="G2651" s="2">
        <f t="shared" si="417"/>
        <v>0</v>
      </c>
      <c r="H2651" s="2">
        <f t="shared" si="413"/>
        <v>1904.3080044480857</v>
      </c>
      <c r="I2651" s="2">
        <f t="shared" si="418"/>
        <v>0</v>
      </c>
      <c r="J2651" s="2">
        <f t="shared" si="414"/>
        <v>354.29295006684782</v>
      </c>
      <c r="K2651" s="2">
        <f t="shared" si="419"/>
        <v>0</v>
      </c>
      <c r="L2651" s="2">
        <f t="shared" si="415"/>
        <v>2378.497029458802</v>
      </c>
      <c r="U2651" s="1">
        <v>2832000</v>
      </c>
      <c r="V2651" s="8">
        <f t="shared" si="420"/>
        <v>1.308009195164079E-4</v>
      </c>
      <c r="Y2651" s="1">
        <v>1376599.853515625</v>
      </c>
      <c r="Z2651" s="8">
        <f t="shared" si="421"/>
        <v>1.1094328242788164E-4</v>
      </c>
    </row>
    <row r="2652" spans="1:26" x14ac:dyDescent="0.25">
      <c r="A2652">
        <v>10</v>
      </c>
      <c r="B2652">
        <v>19</v>
      </c>
      <c r="C2652">
        <v>8</v>
      </c>
      <c r="D2652" s="1">
        <v>0</v>
      </c>
      <c r="E2652" s="4">
        <f t="shared" si="416"/>
        <v>0</v>
      </c>
      <c r="F2652" s="2">
        <f t="shared" si="412"/>
        <v>173.90083545628278</v>
      </c>
      <c r="G2652" s="2">
        <f t="shared" si="417"/>
        <v>0</v>
      </c>
      <c r="H2652" s="2">
        <f t="shared" si="413"/>
        <v>1893.5492021630682</v>
      </c>
      <c r="I2652" s="2">
        <f t="shared" si="418"/>
        <v>0</v>
      </c>
      <c r="J2652" s="2">
        <f t="shared" si="414"/>
        <v>354.29295006684782</v>
      </c>
      <c r="K2652" s="2">
        <f t="shared" si="419"/>
        <v>0</v>
      </c>
      <c r="L2652" s="2">
        <f t="shared" si="415"/>
        <v>2395.1706072514412</v>
      </c>
      <c r="U2652" s="1">
        <v>2816000</v>
      </c>
      <c r="V2652" s="8">
        <f t="shared" si="420"/>
        <v>1.3006193127055251E-4</v>
      </c>
      <c r="Y2652" s="1">
        <v>1386250</v>
      </c>
      <c r="Z2652" s="8">
        <f t="shared" si="421"/>
        <v>1.1172100946609994E-4</v>
      </c>
    </row>
    <row r="2653" spans="1:26" x14ac:dyDescent="0.25">
      <c r="A2653">
        <v>10</v>
      </c>
      <c r="B2653">
        <v>19</v>
      </c>
      <c r="C2653">
        <v>9</v>
      </c>
      <c r="D2653" s="1">
        <v>0</v>
      </c>
      <c r="E2653" s="4">
        <f t="shared" si="416"/>
        <v>0</v>
      </c>
      <c r="F2653" s="2">
        <f t="shared" si="412"/>
        <v>173.90083545628278</v>
      </c>
      <c r="G2653" s="2">
        <f t="shared" si="417"/>
        <v>0</v>
      </c>
      <c r="H2653" s="2">
        <f t="shared" si="413"/>
        <v>1814.2030353110645</v>
      </c>
      <c r="I2653" s="2">
        <f t="shared" si="418"/>
        <v>0</v>
      </c>
      <c r="J2653" s="2">
        <f t="shared" si="414"/>
        <v>354.29295006684782</v>
      </c>
      <c r="K2653" s="2">
        <f t="shared" si="419"/>
        <v>0</v>
      </c>
      <c r="L2653" s="2">
        <f t="shared" si="415"/>
        <v>2382.7302798936448</v>
      </c>
      <c r="U2653" s="1">
        <v>2698000</v>
      </c>
      <c r="V2653" s="8">
        <f t="shared" si="420"/>
        <v>1.2461189295736883E-4</v>
      </c>
      <c r="Y2653" s="1">
        <v>1379049.9267578125</v>
      </c>
      <c r="Z2653" s="8">
        <f t="shared" si="421"/>
        <v>1.1114073934826619E-4</v>
      </c>
    </row>
    <row r="2654" spans="1:26" x14ac:dyDescent="0.25">
      <c r="A2654">
        <v>10</v>
      </c>
      <c r="B2654">
        <v>19</v>
      </c>
      <c r="C2654">
        <v>10</v>
      </c>
      <c r="D2654" s="1">
        <v>0</v>
      </c>
      <c r="E2654" s="4">
        <f t="shared" si="416"/>
        <v>0</v>
      </c>
      <c r="F2654" s="2">
        <f t="shared" si="412"/>
        <v>173.90083545628278</v>
      </c>
      <c r="G2654" s="2">
        <f t="shared" si="417"/>
        <v>0</v>
      </c>
      <c r="H2654" s="2">
        <f t="shared" si="413"/>
        <v>1759.7365987431638</v>
      </c>
      <c r="I2654" s="2">
        <f t="shared" si="418"/>
        <v>0</v>
      </c>
      <c r="J2654" s="2">
        <f t="shared" si="414"/>
        <v>354.29295006684782</v>
      </c>
      <c r="K2654" s="2">
        <f t="shared" si="419"/>
        <v>0</v>
      </c>
      <c r="L2654" s="2">
        <f t="shared" si="415"/>
        <v>2369.8586338601845</v>
      </c>
      <c r="U2654" s="1">
        <v>2617000</v>
      </c>
      <c r="V2654" s="8">
        <f t="shared" si="420"/>
        <v>1.2087076496272581E-4</v>
      </c>
      <c r="Y2654" s="1">
        <v>1371600.2197265625</v>
      </c>
      <c r="Z2654" s="8">
        <f t="shared" si="421"/>
        <v>1.1054035068117298E-4</v>
      </c>
    </row>
    <row r="2655" spans="1:26" x14ac:dyDescent="0.25">
      <c r="A2655">
        <v>10</v>
      </c>
      <c r="B2655">
        <v>19</v>
      </c>
      <c r="C2655">
        <v>11</v>
      </c>
      <c r="D2655" s="1">
        <v>0</v>
      </c>
      <c r="E2655" s="4">
        <f t="shared" si="416"/>
        <v>0</v>
      </c>
      <c r="F2655" s="2">
        <f t="shared" si="412"/>
        <v>173.90083545628278</v>
      </c>
      <c r="G2655" s="2">
        <f t="shared" si="417"/>
        <v>0</v>
      </c>
      <c r="H2655" s="2">
        <f t="shared" si="413"/>
        <v>1695.1837850330594</v>
      </c>
      <c r="I2655" s="2">
        <f t="shared" si="418"/>
        <v>0</v>
      </c>
      <c r="J2655" s="2">
        <f t="shared" si="414"/>
        <v>354.29295006684782</v>
      </c>
      <c r="K2655" s="2">
        <f t="shared" si="419"/>
        <v>0</v>
      </c>
      <c r="L2655" s="2">
        <f t="shared" si="415"/>
        <v>2340.3127772927514</v>
      </c>
      <c r="U2655" s="1">
        <v>2521000</v>
      </c>
      <c r="V2655" s="8">
        <f t="shared" si="420"/>
        <v>1.1643683548759334E-4</v>
      </c>
      <c r="Y2655" s="1">
        <v>1354500</v>
      </c>
      <c r="Z2655" s="8">
        <f t="shared" si="421"/>
        <v>1.091622054620973E-4</v>
      </c>
    </row>
    <row r="2656" spans="1:26" x14ac:dyDescent="0.25">
      <c r="A2656">
        <v>10</v>
      </c>
      <c r="B2656">
        <v>19</v>
      </c>
      <c r="C2656">
        <v>12</v>
      </c>
      <c r="D2656" s="1">
        <v>0</v>
      </c>
      <c r="E2656" s="4">
        <f t="shared" si="416"/>
        <v>0</v>
      </c>
      <c r="F2656" s="2">
        <f t="shared" si="412"/>
        <v>173.90083545628278</v>
      </c>
      <c r="G2656" s="2">
        <f t="shared" si="417"/>
        <v>0</v>
      </c>
      <c r="H2656" s="2">
        <f t="shared" si="413"/>
        <v>1650.1313004645488</v>
      </c>
      <c r="I2656" s="2">
        <f t="shared" si="418"/>
        <v>0</v>
      </c>
      <c r="J2656" s="2">
        <f t="shared" si="414"/>
        <v>354.29295006684782</v>
      </c>
      <c r="K2656" s="2">
        <f t="shared" si="419"/>
        <v>0</v>
      </c>
      <c r="L2656" s="2">
        <f t="shared" si="415"/>
        <v>2337.375592022679</v>
      </c>
      <c r="U2656" s="1">
        <v>2454000</v>
      </c>
      <c r="V2656" s="8">
        <f t="shared" si="420"/>
        <v>1.1334232220807381E-4</v>
      </c>
      <c r="Y2656" s="1">
        <v>1352800.048828125</v>
      </c>
      <c r="Z2656" s="8">
        <f t="shared" si="421"/>
        <v>1.0902520256870508E-4</v>
      </c>
    </row>
    <row r="2657" spans="1:26" x14ac:dyDescent="0.25">
      <c r="A2657">
        <v>10</v>
      </c>
      <c r="B2657">
        <v>19</v>
      </c>
      <c r="C2657">
        <v>13</v>
      </c>
      <c r="D2657" s="1">
        <v>0</v>
      </c>
      <c r="E2657" s="4">
        <f t="shared" si="416"/>
        <v>0</v>
      </c>
      <c r="F2657" s="2">
        <f t="shared" si="412"/>
        <v>173.90083545628278</v>
      </c>
      <c r="G2657" s="2">
        <f t="shared" si="417"/>
        <v>0</v>
      </c>
      <c r="H2657" s="2">
        <f t="shared" si="413"/>
        <v>1646.7691747504807</v>
      </c>
      <c r="I2657" s="2">
        <f t="shared" si="418"/>
        <v>0</v>
      </c>
      <c r="J2657" s="2">
        <f t="shared" si="414"/>
        <v>354.29295006684782</v>
      </c>
      <c r="K2657" s="2">
        <f t="shared" si="419"/>
        <v>0</v>
      </c>
      <c r="L2657" s="2">
        <f t="shared" si="415"/>
        <v>2299.5366057109377</v>
      </c>
      <c r="U2657" s="1">
        <v>2449000</v>
      </c>
      <c r="V2657" s="8">
        <f t="shared" si="420"/>
        <v>1.1311138838124399E-4</v>
      </c>
      <c r="Y2657" s="1">
        <v>1330900.0244140625</v>
      </c>
      <c r="Z2657" s="8">
        <f t="shared" si="421"/>
        <v>1.0726023028024968E-4</v>
      </c>
    </row>
    <row r="2658" spans="1:26" x14ac:dyDescent="0.25">
      <c r="A2658">
        <v>10</v>
      </c>
      <c r="B2658">
        <v>19</v>
      </c>
      <c r="C2658">
        <v>14</v>
      </c>
      <c r="D2658" s="1">
        <v>0</v>
      </c>
      <c r="E2658" s="4">
        <f t="shared" si="416"/>
        <v>0</v>
      </c>
      <c r="F2658" s="2">
        <f t="shared" si="412"/>
        <v>173.90083545628278</v>
      </c>
      <c r="G2658" s="2">
        <f t="shared" si="417"/>
        <v>0</v>
      </c>
      <c r="H2658" s="2">
        <f t="shared" si="413"/>
        <v>1598.3545644679025</v>
      </c>
      <c r="I2658" s="2">
        <f t="shared" si="418"/>
        <v>0</v>
      </c>
      <c r="J2658" s="2">
        <f t="shared" si="414"/>
        <v>354.29295006684782</v>
      </c>
      <c r="K2658" s="2">
        <f t="shared" si="419"/>
        <v>0</v>
      </c>
      <c r="L2658" s="2">
        <f t="shared" si="415"/>
        <v>2287.5432046483652</v>
      </c>
      <c r="U2658" s="1">
        <v>2377000</v>
      </c>
      <c r="V2658" s="8">
        <f t="shared" si="420"/>
        <v>1.0978594127489464E-4</v>
      </c>
      <c r="Y2658" s="1">
        <v>1323958.6181640625</v>
      </c>
      <c r="Z2658" s="8">
        <f t="shared" si="421"/>
        <v>1.0670080671785885E-4</v>
      </c>
    </row>
    <row r="2659" spans="1:26" x14ac:dyDescent="0.25">
      <c r="A2659">
        <v>10</v>
      </c>
      <c r="B2659">
        <v>19</v>
      </c>
      <c r="C2659">
        <v>15</v>
      </c>
      <c r="D2659" s="1">
        <v>0</v>
      </c>
      <c r="E2659" s="4">
        <f t="shared" si="416"/>
        <v>0</v>
      </c>
      <c r="F2659" s="2">
        <f t="shared" si="412"/>
        <v>173.90083545628278</v>
      </c>
      <c r="G2659" s="2">
        <f t="shared" si="417"/>
        <v>0</v>
      </c>
      <c r="H2659" s="2">
        <f t="shared" si="413"/>
        <v>1595.6648638966481</v>
      </c>
      <c r="I2659" s="2">
        <f t="shared" si="418"/>
        <v>0</v>
      </c>
      <c r="J2659" s="2">
        <f t="shared" si="414"/>
        <v>354.29295006684782</v>
      </c>
      <c r="K2659" s="2">
        <f t="shared" si="419"/>
        <v>0</v>
      </c>
      <c r="L2659" s="2">
        <f t="shared" si="415"/>
        <v>2264.2893279011819</v>
      </c>
      <c r="U2659" s="1">
        <v>2373000</v>
      </c>
      <c r="V2659" s="8">
        <f t="shared" si="420"/>
        <v>1.0960119421343077E-4</v>
      </c>
      <c r="Y2659" s="1">
        <v>1310500</v>
      </c>
      <c r="Z2659" s="8">
        <f t="shared" si="421"/>
        <v>1.0561614636993614E-4</v>
      </c>
    </row>
    <row r="2660" spans="1:26" x14ac:dyDescent="0.25">
      <c r="A2660">
        <v>10</v>
      </c>
      <c r="B2660">
        <v>19</v>
      </c>
      <c r="C2660">
        <v>16</v>
      </c>
      <c r="D2660" s="1">
        <v>0</v>
      </c>
      <c r="E2660" s="4">
        <f t="shared" si="416"/>
        <v>0</v>
      </c>
      <c r="F2660" s="2">
        <f t="shared" si="412"/>
        <v>173.90083545628278</v>
      </c>
      <c r="G2660" s="2">
        <f t="shared" si="417"/>
        <v>0</v>
      </c>
      <c r="H2660" s="2">
        <f t="shared" si="413"/>
        <v>1601.0442650391567</v>
      </c>
      <c r="I2660" s="2">
        <f t="shared" si="418"/>
        <v>0</v>
      </c>
      <c r="J2660" s="2">
        <f t="shared" si="414"/>
        <v>354.29295006684782</v>
      </c>
      <c r="K2660" s="2">
        <f t="shared" si="419"/>
        <v>0</v>
      </c>
      <c r="L2660" s="2">
        <f t="shared" si="415"/>
        <v>2245.9748409170188</v>
      </c>
      <c r="U2660" s="1">
        <v>2381000</v>
      </c>
      <c r="V2660" s="8">
        <f t="shared" si="420"/>
        <v>1.0997068833635849E-4</v>
      </c>
      <c r="Y2660" s="1">
        <v>1299900.146484375</v>
      </c>
      <c r="Z2660" s="8">
        <f t="shared" si="421"/>
        <v>1.0476188030323936E-4</v>
      </c>
    </row>
    <row r="2661" spans="1:26" x14ac:dyDescent="0.25">
      <c r="A2661">
        <v>10</v>
      </c>
      <c r="B2661">
        <v>19</v>
      </c>
      <c r="C2661">
        <v>17</v>
      </c>
      <c r="D2661" s="1">
        <v>0</v>
      </c>
      <c r="E2661" s="4">
        <f t="shared" si="416"/>
        <v>0</v>
      </c>
      <c r="F2661" s="2">
        <f t="shared" si="412"/>
        <v>173.90083545628278</v>
      </c>
      <c r="G2661" s="2">
        <f t="shared" si="417"/>
        <v>0</v>
      </c>
      <c r="H2661" s="2">
        <f t="shared" si="413"/>
        <v>1615.1651930382423</v>
      </c>
      <c r="I2661" s="2">
        <f t="shared" si="418"/>
        <v>0</v>
      </c>
      <c r="J2661" s="2">
        <f t="shared" si="414"/>
        <v>354.29295006684782</v>
      </c>
      <c r="K2661" s="2">
        <f t="shared" si="419"/>
        <v>0</v>
      </c>
      <c r="L2661" s="2">
        <f t="shared" si="415"/>
        <v>2255.5638249123199</v>
      </c>
      <c r="U2661" s="1">
        <v>2402000</v>
      </c>
      <c r="V2661" s="8">
        <f t="shared" si="420"/>
        <v>1.1094061040904371E-4</v>
      </c>
      <c r="Y2661" s="1">
        <v>1305449.951171875</v>
      </c>
      <c r="Z2661" s="8">
        <f t="shared" si="421"/>
        <v>1.0520915156169E-4</v>
      </c>
    </row>
    <row r="2662" spans="1:26" x14ac:dyDescent="0.25">
      <c r="A2662">
        <v>10</v>
      </c>
      <c r="B2662">
        <v>19</v>
      </c>
      <c r="C2662">
        <v>18</v>
      </c>
      <c r="D2662" s="1">
        <v>1</v>
      </c>
      <c r="E2662" s="4">
        <f t="shared" si="416"/>
        <v>28417.210776745684</v>
      </c>
      <c r="F2662" s="2">
        <f t="shared" si="412"/>
        <v>173.90083545628278</v>
      </c>
      <c r="G2662" s="2">
        <f t="shared" si="417"/>
        <v>113.55026133316409</v>
      </c>
      <c r="H2662" s="2">
        <f t="shared" si="413"/>
        <v>1684.4249827480419</v>
      </c>
      <c r="I2662" s="2">
        <f t="shared" si="418"/>
        <v>23344.578267188019</v>
      </c>
      <c r="J2662" s="2">
        <f t="shared" si="414"/>
        <v>354.29295006684782</v>
      </c>
      <c r="K2662" s="2">
        <f t="shared" si="419"/>
        <v>752.17516906963374</v>
      </c>
      <c r="L2662" s="2">
        <f t="shared" si="415"/>
        <v>2369.1670475826772</v>
      </c>
      <c r="U2662" s="1">
        <v>2505000</v>
      </c>
      <c r="V2662" s="8">
        <f t="shared" si="420"/>
        <v>1.1569784724173792E-4</v>
      </c>
      <c r="Y2662" s="1">
        <v>1371199.951171875</v>
      </c>
      <c r="Z2662" s="8">
        <f t="shared" si="421"/>
        <v>1.1050809213690808E-4</v>
      </c>
    </row>
    <row r="2663" spans="1:26" x14ac:dyDescent="0.25">
      <c r="A2663">
        <v>10</v>
      </c>
      <c r="B2663">
        <v>19</v>
      </c>
      <c r="C2663">
        <v>19</v>
      </c>
      <c r="D2663" s="1">
        <v>1</v>
      </c>
      <c r="E2663" s="4">
        <f t="shared" si="416"/>
        <v>28417.210776745684</v>
      </c>
      <c r="F2663" s="2">
        <f t="shared" si="412"/>
        <v>173.90083545628278</v>
      </c>
      <c r="G2663" s="2">
        <f t="shared" si="417"/>
        <v>113.55026133316409</v>
      </c>
      <c r="H2663" s="2">
        <f t="shared" si="413"/>
        <v>1692.494084461805</v>
      </c>
      <c r="I2663" s="2">
        <f t="shared" si="418"/>
        <v>23344.578267188019</v>
      </c>
      <c r="J2663" s="2">
        <f t="shared" si="414"/>
        <v>354.29295006684782</v>
      </c>
      <c r="K2663" s="2">
        <f t="shared" si="419"/>
        <v>752.17516906963374</v>
      </c>
      <c r="L2663" s="2">
        <f t="shared" si="415"/>
        <v>2354.6536487025814</v>
      </c>
      <c r="U2663" s="1">
        <v>2517000</v>
      </c>
      <c r="V2663" s="8">
        <f t="shared" si="420"/>
        <v>1.1625208842612948E-4</v>
      </c>
      <c r="Y2663" s="1">
        <v>1362800.048828125</v>
      </c>
      <c r="Z2663" s="8">
        <f t="shared" si="421"/>
        <v>1.098311250896508E-4</v>
      </c>
    </row>
    <row r="2664" spans="1:26" x14ac:dyDescent="0.25">
      <c r="A2664">
        <v>10</v>
      </c>
      <c r="B2664">
        <v>19</v>
      </c>
      <c r="C2664">
        <v>20</v>
      </c>
      <c r="D2664" s="1">
        <v>1</v>
      </c>
      <c r="E2664" s="4">
        <f t="shared" si="416"/>
        <v>28417.210776745684</v>
      </c>
      <c r="F2664" s="2">
        <f t="shared" si="412"/>
        <v>173.90083545628278</v>
      </c>
      <c r="G2664" s="2">
        <f t="shared" si="417"/>
        <v>113.55026133316409</v>
      </c>
      <c r="H2664" s="2">
        <f t="shared" si="413"/>
        <v>1605.0788158960381</v>
      </c>
      <c r="I2664" s="2">
        <f t="shared" si="418"/>
        <v>23344.578267188019</v>
      </c>
      <c r="J2664" s="2">
        <f t="shared" si="414"/>
        <v>354.29295006684782</v>
      </c>
      <c r="K2664" s="2">
        <f t="shared" si="419"/>
        <v>752.17516906963374</v>
      </c>
      <c r="L2664" s="2">
        <f t="shared" si="415"/>
        <v>2252.9721164103348</v>
      </c>
      <c r="U2664" s="1">
        <v>2387000</v>
      </c>
      <c r="V2664" s="8">
        <f t="shared" si="420"/>
        <v>1.1024780892855426E-4</v>
      </c>
      <c r="Y2664" s="1">
        <v>1303949.951171875</v>
      </c>
      <c r="Z2664" s="8">
        <f t="shared" si="421"/>
        <v>1.0508826318354814E-4</v>
      </c>
    </row>
    <row r="2665" spans="1:26" x14ac:dyDescent="0.25">
      <c r="A2665">
        <v>10</v>
      </c>
      <c r="B2665">
        <v>19</v>
      </c>
      <c r="C2665">
        <v>21</v>
      </c>
      <c r="D2665" s="1">
        <v>1</v>
      </c>
      <c r="E2665" s="4">
        <f t="shared" si="416"/>
        <v>28417.210776745684</v>
      </c>
      <c r="F2665" s="2">
        <f t="shared" si="412"/>
        <v>173.90083545628278</v>
      </c>
      <c r="G2665" s="2">
        <f t="shared" si="417"/>
        <v>113.55026133316409</v>
      </c>
      <c r="H2665" s="2">
        <f t="shared" si="413"/>
        <v>1544.5605530428152</v>
      </c>
      <c r="I2665" s="2">
        <f t="shared" si="418"/>
        <v>23344.578267188019</v>
      </c>
      <c r="J2665" s="2">
        <f t="shared" si="414"/>
        <v>354.29295006684782</v>
      </c>
      <c r="K2665" s="2">
        <f t="shared" si="419"/>
        <v>752.17516906963374</v>
      </c>
      <c r="L2665" s="2">
        <f t="shared" si="415"/>
        <v>2122.5227884770729</v>
      </c>
      <c r="U2665" s="1">
        <v>2297000</v>
      </c>
      <c r="V2665" s="8">
        <f t="shared" si="420"/>
        <v>1.0609100004561757E-4</v>
      </c>
      <c r="Y2665" s="1">
        <v>1228449.951171875</v>
      </c>
      <c r="Z2665" s="8">
        <f t="shared" si="421"/>
        <v>9.9003548150407972E-5</v>
      </c>
    </row>
    <row r="2666" spans="1:26" x14ac:dyDescent="0.25">
      <c r="A2666">
        <v>10</v>
      </c>
      <c r="B2666">
        <v>19</v>
      </c>
      <c r="C2666">
        <v>22</v>
      </c>
      <c r="D2666" s="1">
        <v>1</v>
      </c>
      <c r="E2666" s="4">
        <f t="shared" si="416"/>
        <v>28417.210776745684</v>
      </c>
      <c r="F2666" s="2">
        <f t="shared" si="412"/>
        <v>173.90083545628278</v>
      </c>
      <c r="G2666" s="2">
        <f t="shared" si="417"/>
        <v>113.55026133316409</v>
      </c>
      <c r="H2666" s="2">
        <f t="shared" si="413"/>
        <v>1466.5592364764386</v>
      </c>
      <c r="I2666" s="2">
        <f t="shared" si="418"/>
        <v>23344.578267188019</v>
      </c>
      <c r="J2666" s="2">
        <f t="shared" si="414"/>
        <v>354.29295006684782</v>
      </c>
      <c r="K2666" s="2">
        <f t="shared" si="419"/>
        <v>752.17516906963374</v>
      </c>
      <c r="L2666" s="2">
        <f t="shared" si="415"/>
        <v>2017.2131173785806</v>
      </c>
      <c r="U2666" s="1">
        <v>2181000</v>
      </c>
      <c r="V2666" s="8">
        <f t="shared" si="420"/>
        <v>1.0073333526316583E-4</v>
      </c>
      <c r="Y2666" s="1">
        <v>1167500</v>
      </c>
      <c r="Z2666" s="8">
        <f t="shared" si="421"/>
        <v>9.409145432041239E-5</v>
      </c>
    </row>
    <row r="2667" spans="1:26" x14ac:dyDescent="0.25">
      <c r="A2667">
        <v>10</v>
      </c>
      <c r="B2667">
        <v>19</v>
      </c>
      <c r="C2667">
        <v>23</v>
      </c>
      <c r="D2667" s="1">
        <v>1</v>
      </c>
      <c r="E2667" s="4">
        <f t="shared" si="416"/>
        <v>28417.210776745684</v>
      </c>
      <c r="F2667" s="2">
        <f t="shared" si="412"/>
        <v>173.90083545628278</v>
      </c>
      <c r="G2667" s="2">
        <f t="shared" si="417"/>
        <v>113.55026133316409</v>
      </c>
      <c r="H2667" s="2">
        <f t="shared" si="413"/>
        <v>1420.8343267651148</v>
      </c>
      <c r="I2667" s="2">
        <f t="shared" si="418"/>
        <v>23344.578267188019</v>
      </c>
      <c r="J2667" s="2">
        <f t="shared" si="414"/>
        <v>354.29295006684782</v>
      </c>
      <c r="K2667" s="2">
        <f t="shared" si="419"/>
        <v>752.17516906963374</v>
      </c>
      <c r="L2667" s="2">
        <f t="shared" si="415"/>
        <v>1932.5506396470598</v>
      </c>
      <c r="U2667" s="1">
        <v>2113000</v>
      </c>
      <c r="V2667" s="8">
        <f t="shared" si="420"/>
        <v>9.759263521828033E-5</v>
      </c>
      <c r="Y2667" s="1">
        <v>1118500</v>
      </c>
      <c r="Z2667" s="8">
        <f t="shared" si="421"/>
        <v>9.0142433967778385E-5</v>
      </c>
    </row>
    <row r="2668" spans="1:26" x14ac:dyDescent="0.25">
      <c r="A2668">
        <v>10</v>
      </c>
      <c r="B2668">
        <v>20</v>
      </c>
      <c r="C2668">
        <v>0</v>
      </c>
      <c r="D2668" s="1">
        <v>1</v>
      </c>
      <c r="E2668" s="4">
        <f t="shared" si="416"/>
        <v>28417.210776745684</v>
      </c>
      <c r="F2668" s="2">
        <f t="shared" si="412"/>
        <v>173.90083545628278</v>
      </c>
      <c r="G2668" s="2">
        <f t="shared" si="417"/>
        <v>113.55026133316409</v>
      </c>
      <c r="H2668" s="2">
        <f t="shared" si="413"/>
        <v>1376.4542673394178</v>
      </c>
      <c r="I2668" s="2">
        <f t="shared" si="418"/>
        <v>23344.578267188019</v>
      </c>
      <c r="J2668" s="2">
        <f t="shared" si="414"/>
        <v>354.29295006684782</v>
      </c>
      <c r="K2668" s="2">
        <f t="shared" si="419"/>
        <v>752.17516906963374</v>
      </c>
      <c r="L2668" s="2">
        <f t="shared" si="415"/>
        <v>1878.2974994894114</v>
      </c>
      <c r="U2668" s="1">
        <v>2047000</v>
      </c>
      <c r="V2668" s="8">
        <f t="shared" si="420"/>
        <v>9.4544308704126763E-5</v>
      </c>
      <c r="Y2668" s="1">
        <v>1087099.9755859375</v>
      </c>
      <c r="Z2668" s="8">
        <f t="shared" si="421"/>
        <v>8.7611835284424552E-5</v>
      </c>
    </row>
    <row r="2669" spans="1:26" x14ac:dyDescent="0.25">
      <c r="A2669">
        <v>10</v>
      </c>
      <c r="B2669">
        <v>20</v>
      </c>
      <c r="C2669">
        <v>1</v>
      </c>
      <c r="D2669" s="1">
        <v>1</v>
      </c>
      <c r="E2669" s="4">
        <f t="shared" si="416"/>
        <v>28417.210776745684</v>
      </c>
      <c r="F2669" s="2">
        <f t="shared" si="412"/>
        <v>173.90083545628278</v>
      </c>
      <c r="G2669" s="2">
        <f t="shared" si="417"/>
        <v>113.55026133316409</v>
      </c>
      <c r="H2669" s="2">
        <f t="shared" si="413"/>
        <v>1329.3845073424666</v>
      </c>
      <c r="I2669" s="2">
        <f t="shared" si="418"/>
        <v>23344.578267188019</v>
      </c>
      <c r="J2669" s="2">
        <f t="shared" si="414"/>
        <v>354.29295006684782</v>
      </c>
      <c r="K2669" s="2">
        <f t="shared" si="419"/>
        <v>752.17516906963374</v>
      </c>
      <c r="L2669" s="2">
        <f t="shared" si="415"/>
        <v>1862.9199868615428</v>
      </c>
      <c r="U2669" s="1">
        <v>1977000</v>
      </c>
      <c r="V2669" s="8">
        <f t="shared" si="420"/>
        <v>9.1311235128509335E-5</v>
      </c>
      <c r="Y2669" s="1">
        <v>1078199.951171875</v>
      </c>
      <c r="Z2669" s="8">
        <f t="shared" si="421"/>
        <v>8.6894562273198594E-5</v>
      </c>
    </row>
    <row r="2670" spans="1:26" x14ac:dyDescent="0.25">
      <c r="A2670">
        <v>10</v>
      </c>
      <c r="B2670">
        <v>20</v>
      </c>
      <c r="C2670">
        <v>2</v>
      </c>
      <c r="D2670" s="1">
        <v>1</v>
      </c>
      <c r="E2670" s="4">
        <f t="shared" si="416"/>
        <v>28417.210776745684</v>
      </c>
      <c r="F2670" s="2">
        <f t="shared" si="412"/>
        <v>173.90083545628278</v>
      </c>
      <c r="G2670" s="2">
        <f t="shared" si="417"/>
        <v>113.55026133316409</v>
      </c>
      <c r="H2670" s="2">
        <f t="shared" si="413"/>
        <v>1330.7293576280938</v>
      </c>
      <c r="I2670" s="2">
        <f t="shared" si="418"/>
        <v>23344.578267188019</v>
      </c>
      <c r="J2670" s="2">
        <f t="shared" si="414"/>
        <v>354.29295006684782</v>
      </c>
      <c r="K2670" s="2">
        <f t="shared" si="419"/>
        <v>752.17516906963374</v>
      </c>
      <c r="L2670" s="2">
        <f t="shared" si="415"/>
        <v>1831.3875334207214</v>
      </c>
      <c r="U2670" s="1">
        <v>1979000</v>
      </c>
      <c r="V2670" s="8">
        <f t="shared" si="420"/>
        <v>9.1403608659241259E-5</v>
      </c>
      <c r="Y2670" s="1">
        <v>1059949.951171875</v>
      </c>
      <c r="Z2670" s="8">
        <f t="shared" si="421"/>
        <v>8.5423753672472655E-5</v>
      </c>
    </row>
    <row r="2671" spans="1:26" x14ac:dyDescent="0.25">
      <c r="A2671">
        <v>10</v>
      </c>
      <c r="B2671">
        <v>20</v>
      </c>
      <c r="C2671">
        <v>3</v>
      </c>
      <c r="D2671" s="1">
        <v>1</v>
      </c>
      <c r="E2671" s="4">
        <f t="shared" si="416"/>
        <v>28417.210776745684</v>
      </c>
      <c r="F2671" s="2">
        <f t="shared" si="412"/>
        <v>173.90083545628278</v>
      </c>
      <c r="G2671" s="2">
        <f t="shared" si="417"/>
        <v>113.55026133316409</v>
      </c>
      <c r="H2671" s="2">
        <f t="shared" si="413"/>
        <v>1346.8675610556199</v>
      </c>
      <c r="I2671" s="2">
        <f t="shared" si="418"/>
        <v>23344.578267188019</v>
      </c>
      <c r="J2671" s="2">
        <f t="shared" si="414"/>
        <v>354.29295006684782</v>
      </c>
      <c r="K2671" s="2">
        <f t="shared" si="419"/>
        <v>752.17516906963374</v>
      </c>
      <c r="L2671" s="2">
        <f t="shared" si="415"/>
        <v>1835.8797859747403</v>
      </c>
      <c r="U2671" s="1">
        <v>2003000</v>
      </c>
      <c r="V2671" s="8">
        <f t="shared" si="420"/>
        <v>9.2512091028024377E-5</v>
      </c>
      <c r="Y2671" s="1">
        <v>1062549.9267578125</v>
      </c>
      <c r="Z2671" s="8">
        <f t="shared" si="421"/>
        <v>8.5633291560334264E-5</v>
      </c>
    </row>
    <row r="2672" spans="1:26" x14ac:dyDescent="0.25">
      <c r="A2672">
        <v>10</v>
      </c>
      <c r="B2672">
        <v>20</v>
      </c>
      <c r="C2672">
        <v>4</v>
      </c>
      <c r="D2672" s="1">
        <v>1</v>
      </c>
      <c r="E2672" s="4">
        <f t="shared" si="416"/>
        <v>28417.210776745684</v>
      </c>
      <c r="F2672" s="2">
        <f t="shared" si="412"/>
        <v>173.90083545628278</v>
      </c>
      <c r="G2672" s="2">
        <f t="shared" si="417"/>
        <v>113.55026133316409</v>
      </c>
      <c r="H2672" s="2">
        <f t="shared" si="413"/>
        <v>1426.8861530504371</v>
      </c>
      <c r="I2672" s="2">
        <f t="shared" si="418"/>
        <v>23344.578267188019</v>
      </c>
      <c r="J2672" s="2">
        <f t="shared" si="414"/>
        <v>354.29295006684782</v>
      </c>
      <c r="K2672" s="2">
        <f t="shared" si="419"/>
        <v>752.17516906963374</v>
      </c>
      <c r="L2672" s="2">
        <f t="shared" si="415"/>
        <v>1929.6134543769876</v>
      </c>
      <c r="U2672" s="1">
        <v>2122000</v>
      </c>
      <c r="V2672" s="8">
        <f t="shared" si="420"/>
        <v>9.8008316106574009E-5</v>
      </c>
      <c r="Y2672" s="1">
        <v>1116800.048828125</v>
      </c>
      <c r="Z2672" s="8">
        <f t="shared" si="421"/>
        <v>9.0005431074386178E-5</v>
      </c>
    </row>
    <row r="2673" spans="1:26" x14ac:dyDescent="0.25">
      <c r="A2673">
        <v>10</v>
      </c>
      <c r="B2673">
        <v>20</v>
      </c>
      <c r="C2673">
        <v>5</v>
      </c>
      <c r="D2673" s="1">
        <v>1</v>
      </c>
      <c r="E2673" s="4">
        <f t="shared" si="416"/>
        <v>28417.210776745684</v>
      </c>
      <c r="F2673" s="2">
        <f t="shared" si="412"/>
        <v>173.90083545628278</v>
      </c>
      <c r="G2673" s="2">
        <f t="shared" si="417"/>
        <v>113.55026133316409</v>
      </c>
      <c r="H2673" s="2">
        <f t="shared" si="413"/>
        <v>1612.4754924669878</v>
      </c>
      <c r="I2673" s="2">
        <f t="shared" si="418"/>
        <v>23344.578267188019</v>
      </c>
      <c r="J2673" s="2">
        <f t="shared" si="414"/>
        <v>354.29295006684782</v>
      </c>
      <c r="K2673" s="2">
        <f t="shared" si="419"/>
        <v>752.17516906963374</v>
      </c>
      <c r="L2673" s="2">
        <f t="shared" si="415"/>
        <v>2126.5833005278728</v>
      </c>
      <c r="U2673" s="1">
        <v>2398000</v>
      </c>
      <c r="V2673" s="8">
        <f t="shared" si="420"/>
        <v>1.1075586334757986E-4</v>
      </c>
      <c r="Y2673" s="1">
        <v>1230800.048828125</v>
      </c>
      <c r="Z2673" s="8">
        <f t="shared" si="421"/>
        <v>9.9192947813167342E-5</v>
      </c>
    </row>
    <row r="2674" spans="1:26" x14ac:dyDescent="0.25">
      <c r="A2674">
        <v>10</v>
      </c>
      <c r="B2674">
        <v>20</v>
      </c>
      <c r="C2674">
        <v>6</v>
      </c>
      <c r="D2674" s="1">
        <v>1</v>
      </c>
      <c r="E2674" s="4">
        <f t="shared" si="416"/>
        <v>28417.210776745684</v>
      </c>
      <c r="F2674" s="2">
        <f t="shared" si="412"/>
        <v>173.90083545628278</v>
      </c>
      <c r="G2674" s="2">
        <f t="shared" si="417"/>
        <v>113.55026133316409</v>
      </c>
      <c r="H2674" s="2">
        <f t="shared" si="413"/>
        <v>1730.1498924593659</v>
      </c>
      <c r="I2674" s="2">
        <f t="shared" si="418"/>
        <v>23344.578267188019</v>
      </c>
      <c r="J2674" s="2">
        <f t="shared" si="414"/>
        <v>354.29295006684782</v>
      </c>
      <c r="K2674" s="2">
        <f t="shared" si="419"/>
        <v>752.17516906963374</v>
      </c>
      <c r="L2674" s="2">
        <f t="shared" si="415"/>
        <v>2297.9815384269909</v>
      </c>
      <c r="U2674" s="1">
        <v>2573000</v>
      </c>
      <c r="V2674" s="8">
        <f t="shared" si="420"/>
        <v>1.1883854728662343E-4</v>
      </c>
      <c r="Y2674" s="1">
        <v>1330000</v>
      </c>
      <c r="Z2674" s="8">
        <f t="shared" si="421"/>
        <v>1.0718769528578029E-4</v>
      </c>
    </row>
    <row r="2675" spans="1:26" x14ac:dyDescent="0.25">
      <c r="A2675">
        <v>10</v>
      </c>
      <c r="B2675">
        <v>20</v>
      </c>
      <c r="C2675">
        <v>7</v>
      </c>
      <c r="D2675" s="1">
        <v>0</v>
      </c>
      <c r="E2675" s="4">
        <f t="shared" si="416"/>
        <v>0</v>
      </c>
      <c r="F2675" s="2">
        <f t="shared" si="412"/>
        <v>173.90083545628278</v>
      </c>
      <c r="G2675" s="2">
        <f t="shared" si="417"/>
        <v>0</v>
      </c>
      <c r="H2675" s="2">
        <f t="shared" si="413"/>
        <v>1737.5465690303154</v>
      </c>
      <c r="I2675" s="2">
        <f t="shared" si="418"/>
        <v>0</v>
      </c>
      <c r="J2675" s="2">
        <f t="shared" si="414"/>
        <v>354.29295006684782</v>
      </c>
      <c r="K2675" s="2">
        <f t="shared" si="419"/>
        <v>0</v>
      </c>
      <c r="L2675" s="2">
        <f t="shared" si="415"/>
        <v>2308.1758449646668</v>
      </c>
      <c r="U2675" s="1">
        <v>2584000</v>
      </c>
      <c r="V2675" s="8">
        <f t="shared" si="420"/>
        <v>1.1934660170564903E-4</v>
      </c>
      <c r="Y2675" s="1">
        <v>1335900.146484375</v>
      </c>
      <c r="Z2675" s="8">
        <f t="shared" si="421"/>
        <v>1.0766320137864393E-4</v>
      </c>
    </row>
    <row r="2676" spans="1:26" x14ac:dyDescent="0.25">
      <c r="A2676">
        <v>10</v>
      </c>
      <c r="B2676">
        <v>20</v>
      </c>
      <c r="C2676">
        <v>8</v>
      </c>
      <c r="D2676" s="1">
        <v>0</v>
      </c>
      <c r="E2676" s="4">
        <f t="shared" si="416"/>
        <v>0</v>
      </c>
      <c r="F2676" s="2">
        <f t="shared" si="412"/>
        <v>173.90083545628278</v>
      </c>
      <c r="G2676" s="2">
        <f t="shared" si="417"/>
        <v>0</v>
      </c>
      <c r="H2676" s="2">
        <f t="shared" si="413"/>
        <v>1782.599053598826</v>
      </c>
      <c r="I2676" s="2">
        <f t="shared" si="418"/>
        <v>0</v>
      </c>
      <c r="J2676" s="2">
        <f t="shared" si="414"/>
        <v>354.29295006684782</v>
      </c>
      <c r="K2676" s="2">
        <f t="shared" si="419"/>
        <v>0</v>
      </c>
      <c r="L2676" s="2">
        <f t="shared" si="415"/>
        <v>2317.0738754237941</v>
      </c>
      <c r="U2676" s="1">
        <v>2651000</v>
      </c>
      <c r="V2676" s="8">
        <f t="shared" si="420"/>
        <v>1.2244111498516856E-4</v>
      </c>
      <c r="Y2676" s="1">
        <v>1341050.048828125</v>
      </c>
      <c r="Z2676" s="8">
        <f t="shared" si="421"/>
        <v>1.0807824360659386E-4</v>
      </c>
    </row>
    <row r="2677" spans="1:26" x14ac:dyDescent="0.25">
      <c r="A2677">
        <v>10</v>
      </c>
      <c r="B2677">
        <v>20</v>
      </c>
      <c r="C2677">
        <v>9</v>
      </c>
      <c r="D2677" s="1">
        <v>0</v>
      </c>
      <c r="E2677" s="4">
        <f t="shared" si="416"/>
        <v>0</v>
      </c>
      <c r="F2677" s="2">
        <f t="shared" si="412"/>
        <v>173.90083545628278</v>
      </c>
      <c r="G2677" s="2">
        <f t="shared" si="417"/>
        <v>0</v>
      </c>
      <c r="H2677" s="2">
        <f t="shared" si="413"/>
        <v>1724.0980661740437</v>
      </c>
      <c r="I2677" s="2">
        <f t="shared" si="418"/>
        <v>0</v>
      </c>
      <c r="J2677" s="2">
        <f t="shared" si="414"/>
        <v>354.29295006684782</v>
      </c>
      <c r="K2677" s="2">
        <f t="shared" si="419"/>
        <v>0</v>
      </c>
      <c r="L2677" s="2">
        <f t="shared" si="415"/>
        <v>2352.1484148495069</v>
      </c>
      <c r="U2677" s="1">
        <v>2564000</v>
      </c>
      <c r="V2677" s="8">
        <f t="shared" si="420"/>
        <v>1.1842286639832976E-4</v>
      </c>
      <c r="Y2677" s="1">
        <v>1361350.09765625</v>
      </c>
      <c r="Z2677" s="8">
        <f t="shared" si="421"/>
        <v>1.0971427025928223E-4</v>
      </c>
    </row>
    <row r="2678" spans="1:26" x14ac:dyDescent="0.25">
      <c r="A2678">
        <v>10</v>
      </c>
      <c r="B2678">
        <v>20</v>
      </c>
      <c r="C2678">
        <v>10</v>
      </c>
      <c r="D2678" s="1">
        <v>0</v>
      </c>
      <c r="E2678" s="4">
        <f t="shared" si="416"/>
        <v>0</v>
      </c>
      <c r="F2678" s="2">
        <f t="shared" si="412"/>
        <v>173.90083545628278</v>
      </c>
      <c r="G2678" s="2">
        <f t="shared" si="417"/>
        <v>0</v>
      </c>
      <c r="H2678" s="2">
        <f t="shared" si="413"/>
        <v>1717.3738147459076</v>
      </c>
      <c r="I2678" s="2">
        <f t="shared" si="418"/>
        <v>0</v>
      </c>
      <c r="J2678" s="2">
        <f t="shared" si="414"/>
        <v>354.29295006684782</v>
      </c>
      <c r="K2678" s="2">
        <f t="shared" si="419"/>
        <v>0</v>
      </c>
      <c r="L2678" s="2">
        <f t="shared" si="415"/>
        <v>2350.5068729166492</v>
      </c>
      <c r="U2678" s="1">
        <v>2554000</v>
      </c>
      <c r="V2678" s="8">
        <f t="shared" si="420"/>
        <v>1.1796099874467013E-4</v>
      </c>
      <c r="Y2678" s="1">
        <v>1360400.0244140625</v>
      </c>
      <c r="Z2678" s="8">
        <f t="shared" si="421"/>
        <v>1.0963770171703954E-4</v>
      </c>
    </row>
    <row r="2679" spans="1:26" x14ac:dyDescent="0.25">
      <c r="A2679">
        <v>10</v>
      </c>
      <c r="B2679">
        <v>20</v>
      </c>
      <c r="C2679">
        <v>11</v>
      </c>
      <c r="D2679" s="1">
        <v>0</v>
      </c>
      <c r="E2679" s="4">
        <f t="shared" si="416"/>
        <v>0</v>
      </c>
      <c r="F2679" s="2">
        <f t="shared" si="412"/>
        <v>173.90083545628278</v>
      </c>
      <c r="G2679" s="2">
        <f t="shared" si="417"/>
        <v>0</v>
      </c>
      <c r="H2679" s="2">
        <f t="shared" si="413"/>
        <v>1719.3910901743484</v>
      </c>
      <c r="I2679" s="2">
        <f t="shared" si="418"/>
        <v>0</v>
      </c>
      <c r="J2679" s="2">
        <f t="shared" si="414"/>
        <v>354.29295006684782</v>
      </c>
      <c r="K2679" s="2">
        <f t="shared" si="419"/>
        <v>0</v>
      </c>
      <c r="L2679" s="2">
        <f t="shared" si="415"/>
        <v>2356.3814543705716</v>
      </c>
      <c r="U2679" s="1">
        <v>2557000</v>
      </c>
      <c r="V2679" s="8">
        <f t="shared" si="420"/>
        <v>1.1809955904076802E-4</v>
      </c>
      <c r="Y2679" s="1">
        <v>1363800.048828125</v>
      </c>
      <c r="Z2679" s="8">
        <f t="shared" si="421"/>
        <v>1.0991171734174537E-4</v>
      </c>
    </row>
    <row r="2680" spans="1:26" x14ac:dyDescent="0.25">
      <c r="A2680">
        <v>10</v>
      </c>
      <c r="B2680">
        <v>20</v>
      </c>
      <c r="C2680">
        <v>12</v>
      </c>
      <c r="D2680" s="1">
        <v>0</v>
      </c>
      <c r="E2680" s="4">
        <f t="shared" si="416"/>
        <v>0</v>
      </c>
      <c r="F2680" s="2">
        <f t="shared" si="412"/>
        <v>173.90083545628278</v>
      </c>
      <c r="G2680" s="2">
        <f t="shared" si="417"/>
        <v>0</v>
      </c>
      <c r="H2680" s="2">
        <f t="shared" si="413"/>
        <v>1689.8043838905505</v>
      </c>
      <c r="I2680" s="2">
        <f t="shared" si="418"/>
        <v>0</v>
      </c>
      <c r="J2680" s="2">
        <f t="shared" si="414"/>
        <v>354.29295006684782</v>
      </c>
      <c r="K2680" s="2">
        <f t="shared" si="419"/>
        <v>0</v>
      </c>
      <c r="L2680" s="2">
        <f t="shared" si="415"/>
        <v>2367.4392419146866</v>
      </c>
      <c r="U2680" s="1">
        <v>2513000</v>
      </c>
      <c r="V2680" s="8">
        <f t="shared" si="420"/>
        <v>1.1606734136466563E-4</v>
      </c>
      <c r="Y2680" s="1">
        <v>1370199.951171875</v>
      </c>
      <c r="Z2680" s="8">
        <f t="shared" si="421"/>
        <v>1.1042749988481351E-4</v>
      </c>
    </row>
    <row r="2681" spans="1:26" x14ac:dyDescent="0.25">
      <c r="A2681">
        <v>10</v>
      </c>
      <c r="B2681">
        <v>20</v>
      </c>
      <c r="C2681">
        <v>13</v>
      </c>
      <c r="D2681" s="1">
        <v>0</v>
      </c>
      <c r="E2681" s="4">
        <f t="shared" si="416"/>
        <v>0</v>
      </c>
      <c r="F2681" s="2">
        <f t="shared" si="412"/>
        <v>173.90083545628278</v>
      </c>
      <c r="G2681" s="2">
        <f t="shared" si="417"/>
        <v>0</v>
      </c>
      <c r="H2681" s="2">
        <f t="shared" si="413"/>
        <v>1675.6834558914652</v>
      </c>
      <c r="I2681" s="2">
        <f t="shared" si="418"/>
        <v>0</v>
      </c>
      <c r="J2681" s="2">
        <f t="shared" si="414"/>
        <v>354.29295006684782</v>
      </c>
      <c r="K2681" s="2">
        <f t="shared" si="419"/>
        <v>0</v>
      </c>
      <c r="L2681" s="2">
        <f t="shared" si="415"/>
        <v>2367.6982440338629</v>
      </c>
      <c r="U2681" s="1">
        <v>2492000</v>
      </c>
      <c r="V2681" s="8">
        <f t="shared" si="420"/>
        <v>1.1509741929198041E-4</v>
      </c>
      <c r="Y2681" s="1">
        <v>1370349.853515625</v>
      </c>
      <c r="Z2681" s="8">
        <f t="shared" si="421"/>
        <v>1.1043958085229057E-4</v>
      </c>
    </row>
    <row r="2682" spans="1:26" x14ac:dyDescent="0.25">
      <c r="A2682">
        <v>10</v>
      </c>
      <c r="B2682">
        <v>20</v>
      </c>
      <c r="C2682">
        <v>14</v>
      </c>
      <c r="D2682" s="1">
        <v>0</v>
      </c>
      <c r="E2682" s="4">
        <f t="shared" si="416"/>
        <v>0</v>
      </c>
      <c r="F2682" s="2">
        <f t="shared" si="412"/>
        <v>173.90083545628278</v>
      </c>
      <c r="G2682" s="2">
        <f t="shared" si="417"/>
        <v>0</v>
      </c>
      <c r="H2682" s="2">
        <f t="shared" si="413"/>
        <v>1654.838276464244</v>
      </c>
      <c r="I2682" s="2">
        <f t="shared" si="418"/>
        <v>0</v>
      </c>
      <c r="J2682" s="2">
        <f t="shared" si="414"/>
        <v>354.29295006684782</v>
      </c>
      <c r="K2682" s="2">
        <f t="shared" si="419"/>
        <v>0</v>
      </c>
      <c r="L2682" s="2">
        <f t="shared" si="415"/>
        <v>2361.1329199575448</v>
      </c>
      <c r="U2682" s="1">
        <v>2461000</v>
      </c>
      <c r="V2682" s="8">
        <f t="shared" si="420"/>
        <v>1.1366562956563555E-4</v>
      </c>
      <c r="Y2682" s="1">
        <v>1366550.048828125</v>
      </c>
      <c r="Z2682" s="8">
        <f t="shared" si="421"/>
        <v>1.1013334603500544E-4</v>
      </c>
    </row>
    <row r="2683" spans="1:26" x14ac:dyDescent="0.25">
      <c r="A2683">
        <v>10</v>
      </c>
      <c r="B2683">
        <v>20</v>
      </c>
      <c r="C2683">
        <v>15</v>
      </c>
      <c r="D2683" s="1">
        <v>0</v>
      </c>
      <c r="E2683" s="4">
        <f t="shared" si="416"/>
        <v>0</v>
      </c>
      <c r="F2683" s="2">
        <f t="shared" si="412"/>
        <v>173.90083545628278</v>
      </c>
      <c r="G2683" s="2">
        <f t="shared" si="417"/>
        <v>0</v>
      </c>
      <c r="H2683" s="2">
        <f t="shared" si="413"/>
        <v>1627.2688456088867</v>
      </c>
      <c r="I2683" s="2">
        <f t="shared" si="418"/>
        <v>0</v>
      </c>
      <c r="J2683" s="2">
        <f t="shared" si="414"/>
        <v>354.29295006684782</v>
      </c>
      <c r="K2683" s="2">
        <f t="shared" si="419"/>
        <v>0</v>
      </c>
      <c r="L2683" s="2">
        <f t="shared" si="415"/>
        <v>2337.8938071748098</v>
      </c>
      <c r="U2683" s="1">
        <v>2420000</v>
      </c>
      <c r="V2683" s="8">
        <f t="shared" si="420"/>
        <v>1.1177197218563105E-4</v>
      </c>
      <c r="Y2683" s="1">
        <v>1353099.9755859375</v>
      </c>
      <c r="Z2683" s="8">
        <f t="shared" si="421"/>
        <v>1.0904937434158061E-4</v>
      </c>
    </row>
    <row r="2684" spans="1:26" x14ac:dyDescent="0.25">
      <c r="A2684">
        <v>10</v>
      </c>
      <c r="B2684">
        <v>20</v>
      </c>
      <c r="C2684">
        <v>16</v>
      </c>
      <c r="D2684" s="1">
        <v>0</v>
      </c>
      <c r="E2684" s="4">
        <f t="shared" si="416"/>
        <v>0</v>
      </c>
      <c r="F2684" s="2">
        <f t="shared" si="412"/>
        <v>173.90083545628278</v>
      </c>
      <c r="G2684" s="2">
        <f t="shared" si="417"/>
        <v>0</v>
      </c>
      <c r="H2684" s="2">
        <f t="shared" si="413"/>
        <v>1648.7864501789215</v>
      </c>
      <c r="I2684" s="2">
        <f t="shared" si="418"/>
        <v>0</v>
      </c>
      <c r="J2684" s="2">
        <f t="shared" si="414"/>
        <v>354.29295006684782</v>
      </c>
      <c r="K2684" s="2">
        <f t="shared" si="419"/>
        <v>0</v>
      </c>
      <c r="L2684" s="2">
        <f t="shared" si="415"/>
        <v>2310.4216548710097</v>
      </c>
      <c r="U2684" s="1">
        <v>2452000</v>
      </c>
      <c r="V2684" s="8">
        <f t="shared" si="420"/>
        <v>1.1324994867734187E-4</v>
      </c>
      <c r="Y2684" s="1">
        <v>1337199.951171875</v>
      </c>
      <c r="Z2684" s="8">
        <f t="shared" si="421"/>
        <v>1.0776795556569264E-4</v>
      </c>
    </row>
    <row r="2685" spans="1:26" x14ac:dyDescent="0.25">
      <c r="A2685">
        <v>10</v>
      </c>
      <c r="B2685">
        <v>20</v>
      </c>
      <c r="C2685">
        <v>17</v>
      </c>
      <c r="D2685" s="1">
        <v>0</v>
      </c>
      <c r="E2685" s="4">
        <f t="shared" si="416"/>
        <v>0</v>
      </c>
      <c r="F2685" s="2">
        <f t="shared" si="412"/>
        <v>173.90083545628278</v>
      </c>
      <c r="G2685" s="2">
        <f t="shared" si="417"/>
        <v>0</v>
      </c>
      <c r="H2685" s="2">
        <f t="shared" si="413"/>
        <v>1627.2688456088867</v>
      </c>
      <c r="I2685" s="2">
        <f t="shared" si="418"/>
        <v>0</v>
      </c>
      <c r="J2685" s="2">
        <f t="shared" si="414"/>
        <v>354.29295006684782</v>
      </c>
      <c r="K2685" s="2">
        <f t="shared" si="419"/>
        <v>0</v>
      </c>
      <c r="L2685" s="2">
        <f t="shared" si="415"/>
        <v>2295.3898299250059</v>
      </c>
      <c r="U2685" s="1">
        <v>2420000</v>
      </c>
      <c r="V2685" s="8">
        <f t="shared" si="420"/>
        <v>1.1177197218563105E-4</v>
      </c>
      <c r="Y2685" s="1">
        <v>1328500</v>
      </c>
      <c r="Z2685" s="8">
        <f t="shared" si="421"/>
        <v>1.0706680690763842E-4</v>
      </c>
    </row>
    <row r="2686" spans="1:26" x14ac:dyDescent="0.25">
      <c r="A2686">
        <v>10</v>
      </c>
      <c r="B2686">
        <v>20</v>
      </c>
      <c r="C2686">
        <v>18</v>
      </c>
      <c r="D2686" s="1">
        <v>1</v>
      </c>
      <c r="E2686" s="4">
        <f t="shared" si="416"/>
        <v>28417.210776745684</v>
      </c>
      <c r="F2686" s="2">
        <f t="shared" si="412"/>
        <v>173.90083545628278</v>
      </c>
      <c r="G2686" s="2">
        <f t="shared" si="417"/>
        <v>113.55026133316409</v>
      </c>
      <c r="H2686" s="2">
        <f t="shared" si="413"/>
        <v>1680.3904318911602</v>
      </c>
      <c r="I2686" s="2">
        <f t="shared" si="418"/>
        <v>23344.578267188019</v>
      </c>
      <c r="J2686" s="2">
        <f t="shared" si="414"/>
        <v>354.29295006684782</v>
      </c>
      <c r="K2686" s="2">
        <f t="shared" si="419"/>
        <v>752.17516906963374</v>
      </c>
      <c r="L2686" s="2">
        <f t="shared" si="415"/>
        <v>2378.842717140667</v>
      </c>
      <c r="U2686" s="1">
        <v>2499000</v>
      </c>
      <c r="V2686" s="8">
        <f t="shared" si="420"/>
        <v>1.1542072664954215E-4</v>
      </c>
      <c r="Y2686" s="1">
        <v>1376799.9267578125</v>
      </c>
      <c r="Z2686" s="8">
        <f t="shared" si="421"/>
        <v>1.109594067810534E-4</v>
      </c>
    </row>
    <row r="2687" spans="1:26" x14ac:dyDescent="0.25">
      <c r="A2687">
        <v>10</v>
      </c>
      <c r="B2687">
        <v>20</v>
      </c>
      <c r="C2687">
        <v>19</v>
      </c>
      <c r="D2687" s="1">
        <v>1</v>
      </c>
      <c r="E2687" s="4">
        <f t="shared" si="416"/>
        <v>28417.210776745684</v>
      </c>
      <c r="F2687" s="2">
        <f t="shared" si="412"/>
        <v>173.90083545628278</v>
      </c>
      <c r="G2687" s="2">
        <f t="shared" si="417"/>
        <v>113.55026133316409</v>
      </c>
      <c r="H2687" s="2">
        <f t="shared" si="413"/>
        <v>1673.6661804630244</v>
      </c>
      <c r="I2687" s="2">
        <f t="shared" si="418"/>
        <v>23344.578267188019</v>
      </c>
      <c r="J2687" s="2">
        <f t="shared" si="414"/>
        <v>354.29295006684782</v>
      </c>
      <c r="K2687" s="2">
        <f t="shared" si="419"/>
        <v>752.17516906963374</v>
      </c>
      <c r="L2687" s="2">
        <f t="shared" si="415"/>
        <v>2348.3279226778791</v>
      </c>
      <c r="U2687" s="1">
        <v>2489000</v>
      </c>
      <c r="V2687" s="8">
        <f t="shared" si="420"/>
        <v>1.1495885899588251E-4</v>
      </c>
      <c r="Y2687" s="1">
        <v>1359138.916015625</v>
      </c>
      <c r="Z2687" s="8">
        <f t="shared" si="421"/>
        <v>1.0953606615107408E-4</v>
      </c>
    </row>
    <row r="2688" spans="1:26" x14ac:dyDescent="0.25">
      <c r="A2688">
        <v>10</v>
      </c>
      <c r="B2688">
        <v>20</v>
      </c>
      <c r="C2688">
        <v>20</v>
      </c>
      <c r="D2688" s="1">
        <v>1</v>
      </c>
      <c r="E2688" s="4">
        <f t="shared" si="416"/>
        <v>28417.210776745684</v>
      </c>
      <c r="F2688" s="2">
        <f t="shared" si="412"/>
        <v>173.90083545628278</v>
      </c>
      <c r="G2688" s="2">
        <f t="shared" si="417"/>
        <v>113.55026133316409</v>
      </c>
      <c r="H2688" s="2">
        <f t="shared" si="413"/>
        <v>1628.613695894514</v>
      </c>
      <c r="I2688" s="2">
        <f t="shared" si="418"/>
        <v>23344.578267188019</v>
      </c>
      <c r="J2688" s="2">
        <f t="shared" si="414"/>
        <v>354.29295006684782</v>
      </c>
      <c r="K2688" s="2">
        <f t="shared" si="419"/>
        <v>752.17516906963374</v>
      </c>
      <c r="L2688" s="2">
        <f t="shared" si="415"/>
        <v>2257.2053668451777</v>
      </c>
      <c r="U2688" s="1">
        <v>2422000</v>
      </c>
      <c r="V2688" s="8">
        <f t="shared" si="420"/>
        <v>1.1186434571636298E-4</v>
      </c>
      <c r="Y2688" s="1">
        <v>1306400.0244140625</v>
      </c>
      <c r="Z2688" s="8">
        <f t="shared" si="421"/>
        <v>1.0528572010393268E-4</v>
      </c>
    </row>
    <row r="2689" spans="1:26" x14ac:dyDescent="0.25">
      <c r="A2689">
        <v>10</v>
      </c>
      <c r="B2689">
        <v>20</v>
      </c>
      <c r="C2689">
        <v>21</v>
      </c>
      <c r="D2689" s="1">
        <v>1</v>
      </c>
      <c r="E2689" s="4">
        <f t="shared" si="416"/>
        <v>28417.210776745684</v>
      </c>
      <c r="F2689" s="2">
        <f t="shared" si="412"/>
        <v>173.90083545628278</v>
      </c>
      <c r="G2689" s="2">
        <f t="shared" si="417"/>
        <v>113.55026133316409</v>
      </c>
      <c r="H2689" s="2">
        <f t="shared" si="413"/>
        <v>1525.060223901221</v>
      </c>
      <c r="I2689" s="2">
        <f t="shared" si="418"/>
        <v>23344.578267188019</v>
      </c>
      <c r="J2689" s="2">
        <f t="shared" si="414"/>
        <v>354.29295006684782</v>
      </c>
      <c r="K2689" s="2">
        <f t="shared" si="419"/>
        <v>752.17516906963374</v>
      </c>
      <c r="L2689" s="2">
        <f t="shared" si="415"/>
        <v>2125.3734990982348</v>
      </c>
      <c r="U2689" s="1">
        <v>2268000</v>
      </c>
      <c r="V2689" s="8">
        <f t="shared" si="420"/>
        <v>1.0475158385000464E-4</v>
      </c>
      <c r="Y2689" s="1">
        <v>1230099.853515625</v>
      </c>
      <c r="Z2689" s="8">
        <f t="shared" si="421"/>
        <v>9.91365174960269E-5</v>
      </c>
    </row>
    <row r="2690" spans="1:26" x14ac:dyDescent="0.25">
      <c r="A2690">
        <v>10</v>
      </c>
      <c r="B2690">
        <v>20</v>
      </c>
      <c r="C2690">
        <v>22</v>
      </c>
      <c r="D2690" s="1">
        <v>1</v>
      </c>
      <c r="E2690" s="4">
        <f t="shared" si="416"/>
        <v>28417.210776745684</v>
      </c>
      <c r="F2690" s="2">
        <f t="shared" si="412"/>
        <v>173.90083545628278</v>
      </c>
      <c r="G2690" s="2">
        <f t="shared" si="417"/>
        <v>113.55026133316409</v>
      </c>
      <c r="H2690" s="2">
        <f t="shared" si="413"/>
        <v>1451.7658833345397</v>
      </c>
      <c r="I2690" s="2">
        <f t="shared" si="418"/>
        <v>23344.578267188019</v>
      </c>
      <c r="J2690" s="2">
        <f t="shared" si="414"/>
        <v>354.29295006684782</v>
      </c>
      <c r="K2690" s="2">
        <f t="shared" si="419"/>
        <v>752.17516906963374</v>
      </c>
      <c r="L2690" s="2">
        <f t="shared" si="415"/>
        <v>1997.5158796669587</v>
      </c>
      <c r="U2690" s="1">
        <v>2159000</v>
      </c>
      <c r="V2690" s="8">
        <f t="shared" si="420"/>
        <v>9.9717226425114641E-5</v>
      </c>
      <c r="Y2690" s="1">
        <v>1156099.853515625</v>
      </c>
      <c r="Z2690" s="8">
        <f t="shared" si="421"/>
        <v>9.3172690841028598E-5</v>
      </c>
    </row>
    <row r="2691" spans="1:26" x14ac:dyDescent="0.25">
      <c r="A2691">
        <v>10</v>
      </c>
      <c r="B2691">
        <v>20</v>
      </c>
      <c r="C2691">
        <v>23</v>
      </c>
      <c r="D2691" s="1">
        <v>1</v>
      </c>
      <c r="E2691" s="4">
        <f t="shared" si="416"/>
        <v>28417.210776745684</v>
      </c>
      <c r="F2691" s="2">
        <f t="shared" si="412"/>
        <v>173.90083545628278</v>
      </c>
      <c r="G2691" s="2">
        <f t="shared" si="417"/>
        <v>113.55026133316409</v>
      </c>
      <c r="H2691" s="2">
        <f t="shared" si="413"/>
        <v>1379.8163930534859</v>
      </c>
      <c r="I2691" s="2">
        <f t="shared" si="418"/>
        <v>23344.578267188019</v>
      </c>
      <c r="J2691" s="2">
        <f t="shared" si="414"/>
        <v>354.29295006684782</v>
      </c>
      <c r="K2691" s="2">
        <f t="shared" si="419"/>
        <v>752.17516906963374</v>
      </c>
      <c r="L2691" s="2">
        <f t="shared" si="415"/>
        <v>1905.5969134091679</v>
      </c>
      <c r="U2691" s="1">
        <v>2052000</v>
      </c>
      <c r="V2691" s="8">
        <f t="shared" si="420"/>
        <v>9.4775242530956581E-5</v>
      </c>
      <c r="Y2691" s="1">
        <v>1102900.0244140625</v>
      </c>
      <c r="Z2691" s="8">
        <f t="shared" si="421"/>
        <v>8.8885196802687347E-5</v>
      </c>
    </row>
    <row r="2692" spans="1:26" x14ac:dyDescent="0.25">
      <c r="A2692">
        <v>10</v>
      </c>
      <c r="B2692">
        <v>21</v>
      </c>
      <c r="C2692">
        <v>0</v>
      </c>
      <c r="D2692" s="1">
        <v>1</v>
      </c>
      <c r="E2692" s="4">
        <f t="shared" si="416"/>
        <v>28417.210776745684</v>
      </c>
      <c r="F2692" s="2">
        <f t="shared" ref="F2692:F2755" si="422">$P$3/8784</f>
        <v>173.90083545628278</v>
      </c>
      <c r="G2692" s="2">
        <f t="shared" si="417"/>
        <v>113.55026133316409</v>
      </c>
      <c r="H2692" s="2">
        <f t="shared" ref="H2692:H2755" si="423">(U2692/VLOOKUP(A2692,$AC$3:$AE$14,3,FALSE))*VLOOKUP(A2692,$AC$3:$AD$14,2,FALSE)</f>
        <v>1342.8330101987383</v>
      </c>
      <c r="I2692" s="2">
        <f t="shared" si="418"/>
        <v>23344.578267188019</v>
      </c>
      <c r="J2692" s="2">
        <f t="shared" ref="J2692:J2755" si="424">$R$3/8784</f>
        <v>354.29295006684782</v>
      </c>
      <c r="K2692" s="2">
        <f t="shared" si="419"/>
        <v>752.17516906963374</v>
      </c>
      <c r="L2692" s="2">
        <f t="shared" ref="L2692:L2755" si="425">(Y2692/VLOOKUP(A2692,$AH$3:$AJ$14,3,FALSE))*VLOOKUP(A2692,$AH$3:$AI$14,2,FALSE)</f>
        <v>1846.5923076645463</v>
      </c>
      <c r="U2692" s="1">
        <v>1997000</v>
      </c>
      <c r="V2692" s="8">
        <f t="shared" si="420"/>
        <v>9.2234970435828604E-5</v>
      </c>
      <c r="Y2692" s="1">
        <v>1068750</v>
      </c>
      <c r="Z2692" s="8">
        <f t="shared" si="421"/>
        <v>8.6132969426073441E-5</v>
      </c>
    </row>
    <row r="2693" spans="1:26" x14ac:dyDescent="0.25">
      <c r="A2693">
        <v>10</v>
      </c>
      <c r="B2693">
        <v>21</v>
      </c>
      <c r="C2693">
        <v>1</v>
      </c>
      <c r="D2693" s="1">
        <v>1</v>
      </c>
      <c r="E2693" s="4">
        <f t="shared" ref="E2693:E2756" si="426">($P$2/4324)*D2693</f>
        <v>28417.210776745684</v>
      </c>
      <c r="F2693" s="2">
        <f t="shared" si="422"/>
        <v>173.90083545628278</v>
      </c>
      <c r="G2693" s="2">
        <f t="shared" ref="G2693:G2756" si="427">($P$4/4324)*D2693</f>
        <v>113.55026133316409</v>
      </c>
      <c r="H2693" s="2">
        <f t="shared" si="423"/>
        <v>1290.3838490592784</v>
      </c>
      <c r="I2693" s="2">
        <f t="shared" ref="I2693:I2756" si="428">($R$2/4324)*D2693</f>
        <v>23344.578267188019</v>
      </c>
      <c r="J2693" s="2">
        <f t="shared" si="424"/>
        <v>354.29295006684782</v>
      </c>
      <c r="K2693" s="2">
        <f t="shared" ref="K2693:K2756" si="429">($R$4/4324)*D2693</f>
        <v>752.17516906963374</v>
      </c>
      <c r="L2693" s="2">
        <f t="shared" si="425"/>
        <v>1828.5368227995598</v>
      </c>
      <c r="U2693" s="1">
        <v>1919000</v>
      </c>
      <c r="V2693" s="8">
        <f t="shared" ref="V2693:V2756" si="430">U2693/SUM($U$4:$U$8787)</f>
        <v>8.8632402737283465E-5</v>
      </c>
      <c r="Y2693" s="1">
        <v>1058300.048828125</v>
      </c>
      <c r="Z2693" s="8">
        <f t="shared" ref="Z2693:Z2756" si="431">Y2693/SUM($Y$4:$Y$8787)</f>
        <v>8.5290784326853727E-5</v>
      </c>
    </row>
    <row r="2694" spans="1:26" x14ac:dyDescent="0.25">
      <c r="A2694">
        <v>10</v>
      </c>
      <c r="B2694">
        <v>21</v>
      </c>
      <c r="C2694">
        <v>2</v>
      </c>
      <c r="D2694" s="1">
        <v>1</v>
      </c>
      <c r="E2694" s="4">
        <f t="shared" si="426"/>
        <v>28417.210776745684</v>
      </c>
      <c r="F2694" s="2">
        <f t="shared" si="422"/>
        <v>173.90083545628278</v>
      </c>
      <c r="G2694" s="2">
        <f t="shared" si="427"/>
        <v>113.55026133316409</v>
      </c>
      <c r="H2694" s="2">
        <f t="shared" si="423"/>
        <v>1296.4356753446007</v>
      </c>
      <c r="I2694" s="2">
        <f t="shared" si="428"/>
        <v>23344.578267188019</v>
      </c>
      <c r="J2694" s="2">
        <f t="shared" si="424"/>
        <v>354.29295006684782</v>
      </c>
      <c r="K2694" s="2">
        <f t="shared" si="429"/>
        <v>752.17516906963374</v>
      </c>
      <c r="L2694" s="2">
        <f t="shared" si="425"/>
        <v>1800.8054574628056</v>
      </c>
      <c r="U2694" s="1">
        <v>1928000</v>
      </c>
      <c r="V2694" s="8">
        <f t="shared" si="430"/>
        <v>8.9048083625577131E-5</v>
      </c>
      <c r="Y2694" s="1">
        <v>1042250</v>
      </c>
      <c r="Z2694" s="8">
        <f t="shared" si="431"/>
        <v>8.3997274745567296E-5</v>
      </c>
    </row>
    <row r="2695" spans="1:26" x14ac:dyDescent="0.25">
      <c r="A2695">
        <v>10</v>
      </c>
      <c r="B2695">
        <v>21</v>
      </c>
      <c r="C2695">
        <v>3</v>
      </c>
      <c r="D2695" s="1">
        <v>1</v>
      </c>
      <c r="E2695" s="4">
        <f t="shared" si="426"/>
        <v>28417.210776745684</v>
      </c>
      <c r="F2695" s="2">
        <f t="shared" si="422"/>
        <v>173.90083545628278</v>
      </c>
      <c r="G2695" s="2">
        <f t="shared" si="427"/>
        <v>113.55026133316409</v>
      </c>
      <c r="H2695" s="2">
        <f t="shared" si="423"/>
        <v>1321.3154056287035</v>
      </c>
      <c r="I2695" s="2">
        <f t="shared" si="428"/>
        <v>23344.578267188019</v>
      </c>
      <c r="J2695" s="2">
        <f t="shared" si="424"/>
        <v>354.29295006684782</v>
      </c>
      <c r="K2695" s="2">
        <f t="shared" si="429"/>
        <v>752.17516906963374</v>
      </c>
      <c r="L2695" s="2">
        <f t="shared" si="425"/>
        <v>1803.9155920306991</v>
      </c>
      <c r="U2695" s="1">
        <v>1965000</v>
      </c>
      <c r="V2695" s="8">
        <f t="shared" si="430"/>
        <v>9.0756993944117776E-5</v>
      </c>
      <c r="Y2695" s="1">
        <v>1044050.048828125</v>
      </c>
      <c r="Z2695" s="8">
        <f t="shared" si="431"/>
        <v>8.4142344734506087E-5</v>
      </c>
    </row>
    <row r="2696" spans="1:26" x14ac:dyDescent="0.25">
      <c r="A2696">
        <v>10</v>
      </c>
      <c r="B2696">
        <v>21</v>
      </c>
      <c r="C2696">
        <v>4</v>
      </c>
      <c r="D2696" s="1">
        <v>1</v>
      </c>
      <c r="E2696" s="4">
        <f t="shared" si="426"/>
        <v>28417.210776745684</v>
      </c>
      <c r="F2696" s="2">
        <f t="shared" si="422"/>
        <v>173.90083545628278</v>
      </c>
      <c r="G2696" s="2">
        <f t="shared" si="427"/>
        <v>113.55026133316409</v>
      </c>
      <c r="H2696" s="2">
        <f t="shared" si="423"/>
        <v>1394.6097461953848</v>
      </c>
      <c r="I2696" s="2">
        <f t="shared" si="428"/>
        <v>23344.578267188019</v>
      </c>
      <c r="J2696" s="2">
        <f t="shared" si="424"/>
        <v>354.29295006684782</v>
      </c>
      <c r="K2696" s="2">
        <f t="shared" si="429"/>
        <v>752.17516906963374</v>
      </c>
      <c r="L2696" s="2">
        <f t="shared" si="425"/>
        <v>1902.5732534901852</v>
      </c>
      <c r="U2696" s="1">
        <v>2074000</v>
      </c>
      <c r="V2696" s="8">
        <f t="shared" si="430"/>
        <v>9.5791351369007774E-5</v>
      </c>
      <c r="Y2696" s="1">
        <v>1101150.0244140625</v>
      </c>
      <c r="Z2696" s="8">
        <f t="shared" si="431"/>
        <v>8.8744160361521848E-5</v>
      </c>
    </row>
    <row r="2697" spans="1:26" x14ac:dyDescent="0.25">
      <c r="A2697">
        <v>10</v>
      </c>
      <c r="B2697">
        <v>21</v>
      </c>
      <c r="C2697">
        <v>5</v>
      </c>
      <c r="D2697" s="1">
        <v>1</v>
      </c>
      <c r="E2697" s="4">
        <f t="shared" si="426"/>
        <v>28417.210776745684</v>
      </c>
      <c r="F2697" s="2">
        <f t="shared" si="422"/>
        <v>173.90083545628278</v>
      </c>
      <c r="G2697" s="2">
        <f t="shared" si="427"/>
        <v>113.55026133316409</v>
      </c>
      <c r="H2697" s="2">
        <f t="shared" si="423"/>
        <v>1583.5612113260033</v>
      </c>
      <c r="I2697" s="2">
        <f t="shared" si="428"/>
        <v>23344.578267188019</v>
      </c>
      <c r="J2697" s="2">
        <f t="shared" si="424"/>
        <v>354.29295006684782</v>
      </c>
      <c r="K2697" s="2">
        <f t="shared" si="429"/>
        <v>752.17516906963374</v>
      </c>
      <c r="L2697" s="2">
        <f t="shared" si="425"/>
        <v>2118.8946496708272</v>
      </c>
      <c r="U2697" s="1">
        <v>2355000</v>
      </c>
      <c r="V2697" s="8">
        <f t="shared" si="430"/>
        <v>1.0876983243684344E-4</v>
      </c>
      <c r="Y2697" s="1">
        <v>1226350.09765625</v>
      </c>
      <c r="Z2697" s="8">
        <f t="shared" si="431"/>
        <v>9.8834316226515062E-5</v>
      </c>
    </row>
    <row r="2698" spans="1:26" x14ac:dyDescent="0.25">
      <c r="A2698">
        <v>10</v>
      </c>
      <c r="B2698">
        <v>21</v>
      </c>
      <c r="C2698">
        <v>6</v>
      </c>
      <c r="D2698" s="1">
        <v>1</v>
      </c>
      <c r="E2698" s="4">
        <f t="shared" si="426"/>
        <v>28417.210776745684</v>
      </c>
      <c r="F2698" s="2">
        <f t="shared" si="422"/>
        <v>173.90083545628278</v>
      </c>
      <c r="G2698" s="2">
        <f t="shared" si="427"/>
        <v>113.55026133316409</v>
      </c>
      <c r="H2698" s="2">
        <f t="shared" si="423"/>
        <v>1722.7532158884164</v>
      </c>
      <c r="I2698" s="2">
        <f t="shared" si="428"/>
        <v>23344.578267188019</v>
      </c>
      <c r="J2698" s="2">
        <f t="shared" si="424"/>
        <v>354.29295006684782</v>
      </c>
      <c r="K2698" s="2">
        <f t="shared" si="429"/>
        <v>752.17516906963374</v>
      </c>
      <c r="L2698" s="2">
        <f t="shared" si="425"/>
        <v>2273.3603076581308</v>
      </c>
      <c r="U2698" s="1">
        <v>2562000</v>
      </c>
      <c r="V2698" s="8">
        <f t="shared" si="430"/>
        <v>1.1833049286759784E-4</v>
      </c>
      <c r="Y2698" s="1">
        <v>1315750</v>
      </c>
      <c r="Z2698" s="8">
        <f t="shared" si="431"/>
        <v>1.0603925569343265E-4</v>
      </c>
    </row>
    <row r="2699" spans="1:26" x14ac:dyDescent="0.25">
      <c r="A2699">
        <v>10</v>
      </c>
      <c r="B2699">
        <v>21</v>
      </c>
      <c r="C2699">
        <v>7</v>
      </c>
      <c r="D2699" s="1">
        <v>0</v>
      </c>
      <c r="E2699" s="4">
        <f t="shared" si="426"/>
        <v>0</v>
      </c>
      <c r="F2699" s="2">
        <f t="shared" si="422"/>
        <v>173.90083545628278</v>
      </c>
      <c r="G2699" s="2">
        <f t="shared" si="427"/>
        <v>0</v>
      </c>
      <c r="H2699" s="2">
        <f t="shared" si="423"/>
        <v>1742.925970172824</v>
      </c>
      <c r="I2699" s="2">
        <f t="shared" si="428"/>
        <v>0</v>
      </c>
      <c r="J2699" s="2">
        <f t="shared" si="424"/>
        <v>354.29295006684782</v>
      </c>
      <c r="K2699" s="2">
        <f t="shared" si="429"/>
        <v>0</v>
      </c>
      <c r="L2699" s="2">
        <f t="shared" si="425"/>
        <v>2266.7082980191235</v>
      </c>
      <c r="U2699" s="1">
        <v>2592000</v>
      </c>
      <c r="V2699" s="8">
        <f t="shared" si="430"/>
        <v>1.1971609582857673E-4</v>
      </c>
      <c r="Y2699" s="1">
        <v>1311900.0244140625</v>
      </c>
      <c r="Z2699" s="8">
        <f t="shared" si="431"/>
        <v>1.0572897749045283E-4</v>
      </c>
    </row>
    <row r="2700" spans="1:26" x14ac:dyDescent="0.25">
      <c r="A2700">
        <v>10</v>
      </c>
      <c r="B2700">
        <v>21</v>
      </c>
      <c r="C2700">
        <v>8</v>
      </c>
      <c r="D2700" s="1">
        <v>0</v>
      </c>
      <c r="E2700" s="4">
        <f t="shared" si="426"/>
        <v>0</v>
      </c>
      <c r="F2700" s="2">
        <f t="shared" si="422"/>
        <v>173.90083545628278</v>
      </c>
      <c r="G2700" s="2">
        <f t="shared" si="427"/>
        <v>0</v>
      </c>
      <c r="H2700" s="2">
        <f t="shared" si="423"/>
        <v>1703.2528867468222</v>
      </c>
      <c r="I2700" s="2">
        <f t="shared" si="428"/>
        <v>0</v>
      </c>
      <c r="J2700" s="2">
        <f t="shared" si="424"/>
        <v>354.29295006684782</v>
      </c>
      <c r="K2700" s="2">
        <f t="shared" si="429"/>
        <v>0</v>
      </c>
      <c r="L2700" s="2">
        <f t="shared" si="425"/>
        <v>2293.1438091048853</v>
      </c>
      <c r="U2700" s="1">
        <v>2533000</v>
      </c>
      <c r="V2700" s="8">
        <f t="shared" si="430"/>
        <v>1.169910766719849E-4</v>
      </c>
      <c r="Y2700" s="1">
        <v>1327200.0732421875</v>
      </c>
      <c r="Z2700" s="8">
        <f t="shared" si="431"/>
        <v>1.0696204288266833E-4</v>
      </c>
    </row>
    <row r="2701" spans="1:26" x14ac:dyDescent="0.25">
      <c r="A2701">
        <v>10</v>
      </c>
      <c r="B2701">
        <v>21</v>
      </c>
      <c r="C2701">
        <v>9</v>
      </c>
      <c r="D2701" s="1">
        <v>0</v>
      </c>
      <c r="E2701" s="4">
        <f t="shared" si="426"/>
        <v>0</v>
      </c>
      <c r="F2701" s="2">
        <f t="shared" si="422"/>
        <v>173.90083545628278</v>
      </c>
      <c r="G2701" s="2">
        <f t="shared" si="427"/>
        <v>0</v>
      </c>
      <c r="H2701" s="2">
        <f t="shared" si="423"/>
        <v>1701.908036461195</v>
      </c>
      <c r="I2701" s="2">
        <f t="shared" si="428"/>
        <v>0</v>
      </c>
      <c r="J2701" s="2">
        <f t="shared" si="424"/>
        <v>354.29295006684782</v>
      </c>
      <c r="K2701" s="2">
        <f t="shared" si="429"/>
        <v>0</v>
      </c>
      <c r="L2701" s="2">
        <f t="shared" si="425"/>
        <v>2338.2392839428967</v>
      </c>
      <c r="U2701" s="1">
        <v>2531000</v>
      </c>
      <c r="V2701" s="8">
        <f t="shared" si="430"/>
        <v>1.1689870314125298E-4</v>
      </c>
      <c r="Y2701" s="1">
        <v>1353299.9267578125</v>
      </c>
      <c r="Z2701" s="8">
        <f t="shared" si="431"/>
        <v>1.0906548885683097E-4</v>
      </c>
    </row>
    <row r="2702" spans="1:26" x14ac:dyDescent="0.25">
      <c r="A2702">
        <v>10</v>
      </c>
      <c r="B2702">
        <v>21</v>
      </c>
      <c r="C2702">
        <v>10</v>
      </c>
      <c r="D2702" s="1">
        <v>0</v>
      </c>
      <c r="E2702" s="4">
        <f t="shared" si="426"/>
        <v>0</v>
      </c>
      <c r="F2702" s="2">
        <f t="shared" si="422"/>
        <v>173.90083545628278</v>
      </c>
      <c r="G2702" s="2">
        <f t="shared" si="427"/>
        <v>0</v>
      </c>
      <c r="H2702" s="2">
        <f t="shared" si="423"/>
        <v>1657.5279770354985</v>
      </c>
      <c r="I2702" s="2">
        <f t="shared" si="428"/>
        <v>0</v>
      </c>
      <c r="J2702" s="2">
        <f t="shared" si="424"/>
        <v>354.29295006684782</v>
      </c>
      <c r="K2702" s="2">
        <f t="shared" si="429"/>
        <v>0</v>
      </c>
      <c r="L2702" s="2">
        <f t="shared" si="425"/>
        <v>2349.2972824007893</v>
      </c>
      <c r="U2702" s="1">
        <v>2465000</v>
      </c>
      <c r="V2702" s="8">
        <f t="shared" si="430"/>
        <v>1.138503766270994E-4</v>
      </c>
      <c r="Y2702" s="1">
        <v>1359699.951171875</v>
      </c>
      <c r="Z2702" s="8">
        <f t="shared" si="431"/>
        <v>1.095812812378205E-4</v>
      </c>
    </row>
    <row r="2703" spans="1:26" x14ac:dyDescent="0.25">
      <c r="A2703">
        <v>10</v>
      </c>
      <c r="B2703">
        <v>21</v>
      </c>
      <c r="C2703">
        <v>11</v>
      </c>
      <c r="D2703" s="1">
        <v>0</v>
      </c>
      <c r="E2703" s="4">
        <f t="shared" si="426"/>
        <v>0</v>
      </c>
      <c r="F2703" s="2">
        <f t="shared" si="422"/>
        <v>173.90083545628278</v>
      </c>
      <c r="G2703" s="2">
        <f t="shared" si="427"/>
        <v>0</v>
      </c>
      <c r="H2703" s="2">
        <f t="shared" si="423"/>
        <v>1667.6143541777021</v>
      </c>
      <c r="I2703" s="2">
        <f t="shared" si="428"/>
        <v>0</v>
      </c>
      <c r="J2703" s="2">
        <f t="shared" si="424"/>
        <v>354.29295006684782</v>
      </c>
      <c r="K2703" s="2">
        <f t="shared" si="429"/>
        <v>0</v>
      </c>
      <c r="L2703" s="2">
        <f t="shared" si="425"/>
        <v>2363.6379428968417</v>
      </c>
      <c r="U2703" s="1">
        <v>2480000</v>
      </c>
      <c r="V2703" s="8">
        <f t="shared" si="430"/>
        <v>1.1454317810758885E-4</v>
      </c>
      <c r="Y2703" s="1">
        <v>1367999.8779296875</v>
      </c>
      <c r="Z2703" s="8">
        <f t="shared" si="431"/>
        <v>1.1025019102745261E-4</v>
      </c>
    </row>
    <row r="2704" spans="1:26" x14ac:dyDescent="0.25">
      <c r="A2704">
        <v>10</v>
      </c>
      <c r="B2704">
        <v>21</v>
      </c>
      <c r="C2704">
        <v>12</v>
      </c>
      <c r="D2704" s="1">
        <v>0</v>
      </c>
      <c r="E2704" s="4">
        <f t="shared" si="426"/>
        <v>0</v>
      </c>
      <c r="F2704" s="2">
        <f t="shared" si="422"/>
        <v>173.90083545628278</v>
      </c>
      <c r="G2704" s="2">
        <f t="shared" si="427"/>
        <v>0</v>
      </c>
      <c r="H2704" s="2">
        <f t="shared" si="423"/>
        <v>1652.1485758929896</v>
      </c>
      <c r="I2704" s="2">
        <f t="shared" si="428"/>
        <v>0</v>
      </c>
      <c r="J2704" s="2">
        <f t="shared" si="424"/>
        <v>354.29295006684782</v>
      </c>
      <c r="K2704" s="2">
        <f t="shared" si="429"/>
        <v>0</v>
      </c>
      <c r="L2704" s="2">
        <f t="shared" si="425"/>
        <v>2414.8676340492852</v>
      </c>
      <c r="U2704" s="1">
        <v>2457000</v>
      </c>
      <c r="V2704" s="8">
        <f t="shared" si="430"/>
        <v>1.1348088250417169E-4</v>
      </c>
      <c r="Y2704" s="1">
        <v>1397650.0244140625</v>
      </c>
      <c r="Z2704" s="8">
        <f t="shared" si="431"/>
        <v>1.1263976310756233E-4</v>
      </c>
    </row>
    <row r="2705" spans="1:26" x14ac:dyDescent="0.25">
      <c r="A2705">
        <v>10</v>
      </c>
      <c r="B2705">
        <v>21</v>
      </c>
      <c r="C2705">
        <v>13</v>
      </c>
      <c r="D2705" s="1">
        <v>0</v>
      </c>
      <c r="E2705" s="4">
        <f t="shared" si="426"/>
        <v>0</v>
      </c>
      <c r="F2705" s="2">
        <f t="shared" si="422"/>
        <v>173.90083545628278</v>
      </c>
      <c r="G2705" s="2">
        <f t="shared" si="427"/>
        <v>0</v>
      </c>
      <c r="H2705" s="2">
        <f t="shared" si="423"/>
        <v>1678.3731564627194</v>
      </c>
      <c r="I2705" s="2">
        <f t="shared" si="428"/>
        <v>0</v>
      </c>
      <c r="J2705" s="2">
        <f t="shared" si="424"/>
        <v>354.29295006684782</v>
      </c>
      <c r="K2705" s="2">
        <f t="shared" si="429"/>
        <v>0</v>
      </c>
      <c r="L2705" s="2">
        <f t="shared" si="425"/>
        <v>2417.7183446704462</v>
      </c>
      <c r="U2705" s="1">
        <v>2496000</v>
      </c>
      <c r="V2705" s="8">
        <f t="shared" si="430"/>
        <v>1.1528216635344426E-4</v>
      </c>
      <c r="Y2705" s="1">
        <v>1399299.9267578125</v>
      </c>
      <c r="Z2705" s="8">
        <f t="shared" si="431"/>
        <v>1.1277273245318126E-4</v>
      </c>
    </row>
    <row r="2706" spans="1:26" x14ac:dyDescent="0.25">
      <c r="A2706">
        <v>10</v>
      </c>
      <c r="B2706">
        <v>21</v>
      </c>
      <c r="C2706">
        <v>14</v>
      </c>
      <c r="D2706" s="1">
        <v>0</v>
      </c>
      <c r="E2706" s="4">
        <f t="shared" si="426"/>
        <v>0</v>
      </c>
      <c r="F2706" s="2">
        <f t="shared" si="422"/>
        <v>173.90083545628278</v>
      </c>
      <c r="G2706" s="2">
        <f t="shared" si="427"/>
        <v>0</v>
      </c>
      <c r="H2706" s="2">
        <f t="shared" si="423"/>
        <v>1650.8037256073624</v>
      </c>
      <c r="I2706" s="2">
        <f t="shared" si="428"/>
        <v>0</v>
      </c>
      <c r="J2706" s="2">
        <f t="shared" si="424"/>
        <v>354.29295006684782</v>
      </c>
      <c r="K2706" s="2">
        <f t="shared" si="429"/>
        <v>0</v>
      </c>
      <c r="L2706" s="2">
        <f t="shared" si="425"/>
        <v>2443.3764275711237</v>
      </c>
      <c r="U2706" s="1">
        <v>2455000</v>
      </c>
      <c r="V2706" s="8">
        <f t="shared" si="430"/>
        <v>1.1338850897343976E-4</v>
      </c>
      <c r="Y2706" s="1">
        <v>1414150.0244140625</v>
      </c>
      <c r="Z2706" s="8">
        <f t="shared" si="431"/>
        <v>1.1396953526712277E-4</v>
      </c>
    </row>
    <row r="2707" spans="1:26" x14ac:dyDescent="0.25">
      <c r="A2707">
        <v>10</v>
      </c>
      <c r="B2707">
        <v>21</v>
      </c>
      <c r="C2707">
        <v>15</v>
      </c>
      <c r="D2707" s="1">
        <v>0</v>
      </c>
      <c r="E2707" s="4">
        <f t="shared" si="426"/>
        <v>0</v>
      </c>
      <c r="F2707" s="2">
        <f t="shared" si="422"/>
        <v>173.90083545628278</v>
      </c>
      <c r="G2707" s="2">
        <f t="shared" si="427"/>
        <v>0</v>
      </c>
      <c r="H2707" s="2">
        <f t="shared" si="423"/>
        <v>1666.2695038920749</v>
      </c>
      <c r="I2707" s="2">
        <f t="shared" si="428"/>
        <v>0</v>
      </c>
      <c r="J2707" s="2">
        <f t="shared" si="424"/>
        <v>354.29295006684782</v>
      </c>
      <c r="K2707" s="2">
        <f t="shared" si="429"/>
        <v>0</v>
      </c>
      <c r="L2707" s="2">
        <f t="shared" si="425"/>
        <v>2420.6559517680744</v>
      </c>
      <c r="U2707" s="1">
        <v>2478000</v>
      </c>
      <c r="V2707" s="8">
        <f t="shared" si="430"/>
        <v>1.1445080457685692E-4</v>
      </c>
      <c r="Y2707" s="1">
        <v>1401000.1220703125</v>
      </c>
      <c r="Z2707" s="8">
        <f t="shared" si="431"/>
        <v>1.1290975502241628E-4</v>
      </c>
    </row>
    <row r="2708" spans="1:26" x14ac:dyDescent="0.25">
      <c r="A2708">
        <v>10</v>
      </c>
      <c r="B2708">
        <v>21</v>
      </c>
      <c r="C2708">
        <v>16</v>
      </c>
      <c r="D2708" s="1">
        <v>0</v>
      </c>
      <c r="E2708" s="4">
        <f t="shared" si="426"/>
        <v>0</v>
      </c>
      <c r="F2708" s="2">
        <f t="shared" si="422"/>
        <v>173.90083545628278</v>
      </c>
      <c r="G2708" s="2">
        <f t="shared" si="427"/>
        <v>0</v>
      </c>
      <c r="H2708" s="2">
        <f t="shared" si="423"/>
        <v>1659.5452524639388</v>
      </c>
      <c r="I2708" s="2">
        <f t="shared" si="428"/>
        <v>0</v>
      </c>
      <c r="J2708" s="2">
        <f t="shared" si="424"/>
        <v>354.29295006684782</v>
      </c>
      <c r="K2708" s="2">
        <f t="shared" si="429"/>
        <v>0</v>
      </c>
      <c r="L2708" s="2">
        <f t="shared" si="425"/>
        <v>2417.8910830544901</v>
      </c>
      <c r="U2708" s="1">
        <v>2468000</v>
      </c>
      <c r="V2708" s="8">
        <f t="shared" si="430"/>
        <v>1.1398893692319729E-4</v>
      </c>
      <c r="Y2708" s="1">
        <v>1399399.90234375</v>
      </c>
      <c r="Z2708" s="8">
        <f t="shared" si="431"/>
        <v>1.1278078971080645E-4</v>
      </c>
    </row>
    <row r="2709" spans="1:26" x14ac:dyDescent="0.25">
      <c r="A2709">
        <v>10</v>
      </c>
      <c r="B2709">
        <v>21</v>
      </c>
      <c r="C2709">
        <v>17</v>
      </c>
      <c r="D2709" s="1">
        <v>0</v>
      </c>
      <c r="E2709" s="4">
        <f t="shared" si="426"/>
        <v>0</v>
      </c>
      <c r="F2709" s="2">
        <f t="shared" si="422"/>
        <v>173.90083545628278</v>
      </c>
      <c r="G2709" s="2">
        <f t="shared" si="427"/>
        <v>0</v>
      </c>
      <c r="H2709" s="2">
        <f t="shared" si="423"/>
        <v>1646.0967496076671</v>
      </c>
      <c r="I2709" s="2">
        <f t="shared" si="428"/>
        <v>0</v>
      </c>
      <c r="J2709" s="2">
        <f t="shared" si="424"/>
        <v>354.29295006684782</v>
      </c>
      <c r="K2709" s="2">
        <f t="shared" si="429"/>
        <v>0</v>
      </c>
      <c r="L2709" s="2">
        <f t="shared" si="425"/>
        <v>2398.1942671704237</v>
      </c>
      <c r="U2709" s="1">
        <v>2448000</v>
      </c>
      <c r="V2709" s="8">
        <f t="shared" si="430"/>
        <v>1.1306520161587802E-4</v>
      </c>
      <c r="Y2709" s="1">
        <v>1388000</v>
      </c>
      <c r="Z2709" s="8">
        <f t="shared" si="431"/>
        <v>1.1186204590726544E-4</v>
      </c>
    </row>
    <row r="2710" spans="1:26" x14ac:dyDescent="0.25">
      <c r="A2710">
        <v>10</v>
      </c>
      <c r="B2710">
        <v>21</v>
      </c>
      <c r="C2710">
        <v>18</v>
      </c>
      <c r="D2710" s="1">
        <v>1</v>
      </c>
      <c r="E2710" s="4">
        <f t="shared" si="426"/>
        <v>28417.210776745684</v>
      </c>
      <c r="F2710" s="2">
        <f t="shared" si="422"/>
        <v>173.90083545628278</v>
      </c>
      <c r="G2710" s="2">
        <f t="shared" si="427"/>
        <v>113.55026133316409</v>
      </c>
      <c r="H2710" s="2">
        <f t="shared" si="423"/>
        <v>1711.9944136033992</v>
      </c>
      <c r="I2710" s="2">
        <f t="shared" si="428"/>
        <v>23344.578267188019</v>
      </c>
      <c r="J2710" s="2">
        <f t="shared" si="424"/>
        <v>354.29295006684782</v>
      </c>
      <c r="K2710" s="2">
        <f t="shared" si="429"/>
        <v>752.17516906963374</v>
      </c>
      <c r="L2710" s="2">
        <f t="shared" si="425"/>
        <v>2475.8590475810729</v>
      </c>
      <c r="U2710" s="1">
        <v>2546000</v>
      </c>
      <c r="V2710" s="8">
        <f t="shared" si="430"/>
        <v>1.1759150462174242E-4</v>
      </c>
      <c r="Y2710" s="1">
        <v>1432949.951171875</v>
      </c>
      <c r="Z2710" s="8">
        <f t="shared" si="431"/>
        <v>1.1548466370374788E-4</v>
      </c>
    </row>
    <row r="2711" spans="1:26" x14ac:dyDescent="0.25">
      <c r="A2711">
        <v>10</v>
      </c>
      <c r="B2711">
        <v>21</v>
      </c>
      <c r="C2711">
        <v>19</v>
      </c>
      <c r="D2711" s="1">
        <v>1</v>
      </c>
      <c r="E2711" s="4">
        <f t="shared" si="426"/>
        <v>28417.210776745684</v>
      </c>
      <c r="F2711" s="2">
        <f t="shared" si="422"/>
        <v>173.90083545628278</v>
      </c>
      <c r="G2711" s="2">
        <f t="shared" si="427"/>
        <v>113.55026133316409</v>
      </c>
      <c r="H2711" s="2">
        <f t="shared" si="423"/>
        <v>1680.3904318911602</v>
      </c>
      <c r="I2711" s="2">
        <f t="shared" si="428"/>
        <v>23344.578267188019</v>
      </c>
      <c r="J2711" s="2">
        <f t="shared" si="424"/>
        <v>354.29295006684782</v>
      </c>
      <c r="K2711" s="2">
        <f t="shared" si="429"/>
        <v>752.17516906963374</v>
      </c>
      <c r="L2711" s="2">
        <f t="shared" si="425"/>
        <v>2444.4132797029397</v>
      </c>
      <c r="U2711" s="1">
        <v>2499000</v>
      </c>
      <c r="V2711" s="8">
        <f t="shared" si="430"/>
        <v>1.1542072664954215E-4</v>
      </c>
      <c r="Y2711" s="1">
        <v>1414750.1220703125</v>
      </c>
      <c r="Z2711" s="8">
        <f t="shared" si="431"/>
        <v>1.1401789848871663E-4</v>
      </c>
    </row>
    <row r="2712" spans="1:26" x14ac:dyDescent="0.25">
      <c r="A2712">
        <v>10</v>
      </c>
      <c r="B2712">
        <v>21</v>
      </c>
      <c r="C2712">
        <v>20</v>
      </c>
      <c r="D2712" s="1">
        <v>1</v>
      </c>
      <c r="E2712" s="4">
        <f t="shared" si="426"/>
        <v>28417.210776745684</v>
      </c>
      <c r="F2712" s="2">
        <f t="shared" si="422"/>
        <v>173.90083545628278</v>
      </c>
      <c r="G2712" s="2">
        <f t="shared" si="427"/>
        <v>113.55026133316409</v>
      </c>
      <c r="H2712" s="2">
        <f t="shared" si="423"/>
        <v>1653.4934261786168</v>
      </c>
      <c r="I2712" s="2">
        <f t="shared" si="428"/>
        <v>23344.578267188019</v>
      </c>
      <c r="J2712" s="2">
        <f t="shared" si="424"/>
        <v>354.29295006684782</v>
      </c>
      <c r="K2712" s="2">
        <f t="shared" si="429"/>
        <v>752.17516906963374</v>
      </c>
      <c r="L2712" s="2">
        <f t="shared" si="425"/>
        <v>2331.8462764230662</v>
      </c>
      <c r="U2712" s="1">
        <v>2459000</v>
      </c>
      <c r="V2712" s="8">
        <f t="shared" si="430"/>
        <v>1.1357325603490362E-4</v>
      </c>
      <c r="Y2712" s="1">
        <v>1349599.853515625</v>
      </c>
      <c r="Z2712" s="8">
        <f t="shared" si="431"/>
        <v>1.0876729162132821E-4</v>
      </c>
    </row>
    <row r="2713" spans="1:26" x14ac:dyDescent="0.25">
      <c r="A2713">
        <v>10</v>
      </c>
      <c r="B2713">
        <v>21</v>
      </c>
      <c r="C2713">
        <v>21</v>
      </c>
      <c r="D2713" s="1">
        <v>1</v>
      </c>
      <c r="E2713" s="4">
        <f t="shared" si="426"/>
        <v>28417.210776745684</v>
      </c>
      <c r="F2713" s="2">
        <f t="shared" si="422"/>
        <v>173.90083545628278</v>
      </c>
      <c r="G2713" s="2">
        <f t="shared" si="427"/>
        <v>113.55026133316409</v>
      </c>
      <c r="H2713" s="2">
        <f t="shared" si="423"/>
        <v>1510.266870759322</v>
      </c>
      <c r="I2713" s="2">
        <f t="shared" si="428"/>
        <v>23344.578267188019</v>
      </c>
      <c r="J2713" s="2">
        <f t="shared" si="424"/>
        <v>354.29295006684782</v>
      </c>
      <c r="K2713" s="2">
        <f t="shared" si="429"/>
        <v>752.17516906963374</v>
      </c>
      <c r="L2713" s="2">
        <f t="shared" si="425"/>
        <v>2201.9155854694905</v>
      </c>
      <c r="U2713" s="1">
        <v>2246000</v>
      </c>
      <c r="V2713" s="8">
        <f t="shared" si="430"/>
        <v>1.0373547501195345E-4</v>
      </c>
      <c r="Y2713" s="1">
        <v>1274400.0244140625</v>
      </c>
      <c r="Z2713" s="8">
        <f t="shared" si="431"/>
        <v>1.0270676803690639E-4</v>
      </c>
    </row>
    <row r="2714" spans="1:26" x14ac:dyDescent="0.25">
      <c r="A2714">
        <v>10</v>
      </c>
      <c r="B2714">
        <v>21</v>
      </c>
      <c r="C2714">
        <v>22</v>
      </c>
      <c r="D2714" s="1">
        <v>1</v>
      </c>
      <c r="E2714" s="4">
        <f t="shared" si="426"/>
        <v>28417.210776745684</v>
      </c>
      <c r="F2714" s="2">
        <f t="shared" si="422"/>
        <v>173.90083545628278</v>
      </c>
      <c r="G2714" s="2">
        <f t="shared" si="427"/>
        <v>113.55026133316409</v>
      </c>
      <c r="H2714" s="2">
        <f t="shared" si="423"/>
        <v>1434.2828296213866</v>
      </c>
      <c r="I2714" s="2">
        <f t="shared" si="428"/>
        <v>23344.578267188019</v>
      </c>
      <c r="J2714" s="2">
        <f t="shared" si="424"/>
        <v>354.29295006684782</v>
      </c>
      <c r="K2714" s="2">
        <f t="shared" si="429"/>
        <v>752.17516906963374</v>
      </c>
      <c r="L2714" s="2">
        <f t="shared" si="425"/>
        <v>2053.1515596382883</v>
      </c>
      <c r="U2714" s="1">
        <v>2133000</v>
      </c>
      <c r="V2714" s="8">
        <f t="shared" si="430"/>
        <v>9.8516370525599599E-5</v>
      </c>
      <c r="Y2714" s="1">
        <v>1188300.048828125</v>
      </c>
      <c r="Z2714" s="8">
        <f t="shared" si="431"/>
        <v>9.5767777099148044E-5</v>
      </c>
    </row>
    <row r="2715" spans="1:26" x14ac:dyDescent="0.25">
      <c r="A2715">
        <v>10</v>
      </c>
      <c r="B2715">
        <v>21</v>
      </c>
      <c r="C2715">
        <v>23</v>
      </c>
      <c r="D2715" s="1">
        <v>1</v>
      </c>
      <c r="E2715" s="4">
        <f t="shared" si="426"/>
        <v>28417.210776745684</v>
      </c>
      <c r="F2715" s="2">
        <f t="shared" si="422"/>
        <v>173.90083545628278</v>
      </c>
      <c r="G2715" s="2">
        <f t="shared" si="427"/>
        <v>113.55026133316409</v>
      </c>
      <c r="H2715" s="2">
        <f t="shared" si="423"/>
        <v>1354.2642376265692</v>
      </c>
      <c r="I2715" s="2">
        <f t="shared" si="428"/>
        <v>23344.578267188019</v>
      </c>
      <c r="J2715" s="2">
        <f t="shared" si="424"/>
        <v>354.29295006684782</v>
      </c>
      <c r="K2715" s="2">
        <f t="shared" si="429"/>
        <v>752.17516906963374</v>
      </c>
      <c r="L2715" s="2">
        <f t="shared" si="425"/>
        <v>1959.8498426530386</v>
      </c>
      <c r="U2715" s="1">
        <v>2014000</v>
      </c>
      <c r="V2715" s="8">
        <f t="shared" si="430"/>
        <v>9.302014544704998E-5</v>
      </c>
      <c r="Y2715" s="1">
        <v>1134299.9267578125</v>
      </c>
      <c r="Z2715" s="8">
        <f t="shared" si="431"/>
        <v>9.1415785648119781E-5</v>
      </c>
    </row>
    <row r="2716" spans="1:26" x14ac:dyDescent="0.25">
      <c r="A2716">
        <v>10</v>
      </c>
      <c r="B2716">
        <v>22</v>
      </c>
      <c r="C2716">
        <v>0</v>
      </c>
      <c r="D2716" s="1">
        <v>1</v>
      </c>
      <c r="E2716" s="4">
        <f t="shared" si="426"/>
        <v>28417.210776745684</v>
      </c>
      <c r="F2716" s="2">
        <f t="shared" si="422"/>
        <v>173.90083545628278</v>
      </c>
      <c r="G2716" s="2">
        <f t="shared" si="427"/>
        <v>113.55026133316409</v>
      </c>
      <c r="H2716" s="2">
        <f t="shared" si="423"/>
        <v>1255.4177416329717</v>
      </c>
      <c r="I2716" s="2">
        <f t="shared" si="428"/>
        <v>23344.578267188019</v>
      </c>
      <c r="J2716" s="2">
        <f t="shared" si="424"/>
        <v>354.29295006684782</v>
      </c>
      <c r="K2716" s="2">
        <f t="shared" si="429"/>
        <v>752.17516906963374</v>
      </c>
      <c r="L2716" s="2">
        <f t="shared" si="425"/>
        <v>1895.748294553357</v>
      </c>
      <c r="U2716" s="1">
        <v>1867000</v>
      </c>
      <c r="V2716" s="8">
        <f t="shared" si="430"/>
        <v>8.6230690938253381E-5</v>
      </c>
      <c r="Y2716" s="1">
        <v>1097199.951171875</v>
      </c>
      <c r="Z2716" s="8">
        <f t="shared" si="431"/>
        <v>8.8425815062995444E-5</v>
      </c>
    </row>
    <row r="2717" spans="1:26" x14ac:dyDescent="0.25">
      <c r="A2717">
        <v>10</v>
      </c>
      <c r="B2717">
        <v>22</v>
      </c>
      <c r="C2717">
        <v>1</v>
      </c>
      <c r="D2717" s="1">
        <v>1</v>
      </c>
      <c r="E2717" s="4">
        <f t="shared" si="426"/>
        <v>28417.210776745684</v>
      </c>
      <c r="F2717" s="2">
        <f t="shared" si="422"/>
        <v>173.90083545628278</v>
      </c>
      <c r="G2717" s="2">
        <f t="shared" si="427"/>
        <v>113.55026133316409</v>
      </c>
      <c r="H2717" s="2">
        <f t="shared" si="423"/>
        <v>1243.314089062327</v>
      </c>
      <c r="I2717" s="2">
        <f t="shared" si="428"/>
        <v>23344.578267188019</v>
      </c>
      <c r="J2717" s="2">
        <f t="shared" si="424"/>
        <v>354.29295006684782</v>
      </c>
      <c r="K2717" s="2">
        <f t="shared" si="429"/>
        <v>752.17516906963374</v>
      </c>
      <c r="L2717" s="2">
        <f t="shared" si="425"/>
        <v>1845.7281939167733</v>
      </c>
      <c r="U2717" s="1">
        <v>1849000</v>
      </c>
      <c r="V2717" s="8">
        <f t="shared" si="430"/>
        <v>8.5399329161666037E-5</v>
      </c>
      <c r="Y2717" s="1">
        <v>1068249.8779296875</v>
      </c>
      <c r="Z2717" s="8">
        <f t="shared" si="431"/>
        <v>8.6092663462104756E-5</v>
      </c>
    </row>
    <row r="2718" spans="1:26" x14ac:dyDescent="0.25">
      <c r="A2718">
        <v>10</v>
      </c>
      <c r="B2718">
        <v>22</v>
      </c>
      <c r="C2718">
        <v>2</v>
      </c>
      <c r="D2718" s="1">
        <v>1</v>
      </c>
      <c r="E2718" s="4">
        <f t="shared" si="426"/>
        <v>28417.210776745684</v>
      </c>
      <c r="F2718" s="2">
        <f t="shared" si="422"/>
        <v>173.90083545628278</v>
      </c>
      <c r="G2718" s="2">
        <f t="shared" si="427"/>
        <v>113.55026133316409</v>
      </c>
      <c r="H2718" s="2">
        <f t="shared" si="423"/>
        <v>1221.7964844922922</v>
      </c>
      <c r="I2718" s="2">
        <f t="shared" si="428"/>
        <v>23344.578267188019</v>
      </c>
      <c r="J2718" s="2">
        <f t="shared" si="424"/>
        <v>354.29295006684782</v>
      </c>
      <c r="K2718" s="2">
        <f t="shared" si="429"/>
        <v>752.17516906963374</v>
      </c>
      <c r="L2718" s="2">
        <f t="shared" si="425"/>
        <v>1813.9367383567758</v>
      </c>
      <c r="U2718" s="1">
        <v>1817000</v>
      </c>
      <c r="V2718" s="8">
        <f t="shared" si="430"/>
        <v>8.3921352669955209E-5</v>
      </c>
      <c r="Y2718" s="1">
        <v>1049849.9755859375</v>
      </c>
      <c r="Z2718" s="8">
        <f t="shared" si="431"/>
        <v>8.4609773893901764E-5</v>
      </c>
    </row>
    <row r="2719" spans="1:26" x14ac:dyDescent="0.25">
      <c r="A2719">
        <v>10</v>
      </c>
      <c r="B2719">
        <v>22</v>
      </c>
      <c r="C2719">
        <v>3</v>
      </c>
      <c r="D2719" s="1">
        <v>1</v>
      </c>
      <c r="E2719" s="4">
        <f t="shared" si="426"/>
        <v>28417.210776745684</v>
      </c>
      <c r="F2719" s="2">
        <f t="shared" si="422"/>
        <v>173.90083545628278</v>
      </c>
      <c r="G2719" s="2">
        <f t="shared" si="427"/>
        <v>113.55026133316409</v>
      </c>
      <c r="H2719" s="2">
        <f t="shared" si="423"/>
        <v>1252.7280410617175</v>
      </c>
      <c r="I2719" s="2">
        <f t="shared" si="428"/>
        <v>23344.578267188019</v>
      </c>
      <c r="J2719" s="2">
        <f t="shared" si="424"/>
        <v>354.29295006684782</v>
      </c>
      <c r="K2719" s="2">
        <f t="shared" si="429"/>
        <v>752.17516906963374</v>
      </c>
      <c r="L2719" s="2">
        <f t="shared" si="425"/>
        <v>1789.3155075879149</v>
      </c>
      <c r="U2719" s="1">
        <v>1863000</v>
      </c>
      <c r="V2719" s="8">
        <f t="shared" si="430"/>
        <v>8.604594387678952E-5</v>
      </c>
      <c r="Y2719" s="1">
        <v>1035599.9755859375</v>
      </c>
      <c r="Z2719" s="8">
        <f t="shared" si="431"/>
        <v>8.346133430155411E-5</v>
      </c>
    </row>
    <row r="2720" spans="1:26" x14ac:dyDescent="0.25">
      <c r="A2720">
        <v>10</v>
      </c>
      <c r="B2720">
        <v>22</v>
      </c>
      <c r="C2720">
        <v>4</v>
      </c>
      <c r="D2720" s="1">
        <v>1</v>
      </c>
      <c r="E2720" s="4">
        <f t="shared" si="426"/>
        <v>28417.210776745684</v>
      </c>
      <c r="F2720" s="2">
        <f t="shared" si="422"/>
        <v>173.90083545628278</v>
      </c>
      <c r="G2720" s="2">
        <f t="shared" si="427"/>
        <v>113.55026133316409</v>
      </c>
      <c r="H2720" s="2">
        <f t="shared" si="423"/>
        <v>1336.781183913416</v>
      </c>
      <c r="I2720" s="2">
        <f t="shared" si="428"/>
        <v>23344.578267188019</v>
      </c>
      <c r="J2720" s="2">
        <f t="shared" si="424"/>
        <v>354.29295006684782</v>
      </c>
      <c r="K2720" s="2">
        <f t="shared" si="429"/>
        <v>752.17516906963374</v>
      </c>
      <c r="L2720" s="2">
        <f t="shared" si="425"/>
        <v>1890.9968289663839</v>
      </c>
      <c r="U2720" s="1">
        <v>1988000</v>
      </c>
      <c r="V2720" s="8">
        <f t="shared" si="430"/>
        <v>9.1819289547534925E-5</v>
      </c>
      <c r="Y2720" s="1">
        <v>1094449.951171875</v>
      </c>
      <c r="Z2720" s="8">
        <f t="shared" si="431"/>
        <v>8.8204186369735384E-5</v>
      </c>
    </row>
    <row r="2721" spans="1:26" x14ac:dyDescent="0.25">
      <c r="A2721">
        <v>10</v>
      </c>
      <c r="B2721">
        <v>22</v>
      </c>
      <c r="C2721">
        <v>5</v>
      </c>
      <c r="D2721" s="1">
        <v>1</v>
      </c>
      <c r="E2721" s="4">
        <f t="shared" si="426"/>
        <v>28417.210776745684</v>
      </c>
      <c r="F2721" s="2">
        <f t="shared" si="422"/>
        <v>173.90083545628278</v>
      </c>
      <c r="G2721" s="2">
        <f t="shared" si="427"/>
        <v>113.55026133316409</v>
      </c>
      <c r="H2721" s="2">
        <f t="shared" si="423"/>
        <v>1508.9220204736948</v>
      </c>
      <c r="I2721" s="2">
        <f t="shared" si="428"/>
        <v>23344.578267188019</v>
      </c>
      <c r="J2721" s="2">
        <f t="shared" si="424"/>
        <v>354.29295006684782</v>
      </c>
      <c r="K2721" s="2">
        <f t="shared" si="429"/>
        <v>752.17516906963374</v>
      </c>
      <c r="L2721" s="2">
        <f t="shared" si="425"/>
        <v>2090.3856452352106</v>
      </c>
      <c r="U2721" s="1">
        <v>2244000</v>
      </c>
      <c r="V2721" s="8">
        <f t="shared" si="430"/>
        <v>1.0364310148122152E-4</v>
      </c>
      <c r="Y2721" s="1">
        <v>1209849.9755859375</v>
      </c>
      <c r="Z2721" s="8">
        <f t="shared" si="431"/>
        <v>9.7504534229033224E-5</v>
      </c>
    </row>
    <row r="2722" spans="1:26" x14ac:dyDescent="0.25">
      <c r="A2722">
        <v>10</v>
      </c>
      <c r="B2722">
        <v>22</v>
      </c>
      <c r="C2722">
        <v>6</v>
      </c>
      <c r="D2722" s="1">
        <v>1</v>
      </c>
      <c r="E2722" s="4">
        <f t="shared" si="426"/>
        <v>28417.210776745684</v>
      </c>
      <c r="F2722" s="2">
        <f t="shared" si="422"/>
        <v>173.90083545628278</v>
      </c>
      <c r="G2722" s="2">
        <f t="shared" si="427"/>
        <v>113.55026133316409</v>
      </c>
      <c r="H2722" s="2">
        <f t="shared" si="423"/>
        <v>1631.9758216085818</v>
      </c>
      <c r="I2722" s="2">
        <f t="shared" si="428"/>
        <v>23344.578267188019</v>
      </c>
      <c r="J2722" s="2">
        <f t="shared" si="424"/>
        <v>354.29295006684782</v>
      </c>
      <c r="K2722" s="2">
        <f t="shared" si="429"/>
        <v>752.17516906963374</v>
      </c>
      <c r="L2722" s="2">
        <f t="shared" si="425"/>
        <v>2229.1285247403362</v>
      </c>
      <c r="U2722" s="1">
        <v>2427000</v>
      </c>
      <c r="V2722" s="8">
        <f t="shared" si="430"/>
        <v>1.120952795431928E-4</v>
      </c>
      <c r="Y2722" s="1">
        <v>1290150.0244140625</v>
      </c>
      <c r="Z2722" s="8">
        <f t="shared" si="431"/>
        <v>1.0397609600739589E-4</v>
      </c>
    </row>
    <row r="2723" spans="1:26" x14ac:dyDescent="0.25">
      <c r="A2723">
        <v>10</v>
      </c>
      <c r="B2723">
        <v>22</v>
      </c>
      <c r="C2723">
        <v>7</v>
      </c>
      <c r="D2723" s="1">
        <v>0</v>
      </c>
      <c r="E2723" s="4">
        <f t="shared" si="426"/>
        <v>0</v>
      </c>
      <c r="F2723" s="2">
        <f t="shared" si="422"/>
        <v>173.90083545628278</v>
      </c>
      <c r="G2723" s="2">
        <f t="shared" si="427"/>
        <v>0</v>
      </c>
      <c r="H2723" s="2">
        <f t="shared" si="423"/>
        <v>1652.1485758929896</v>
      </c>
      <c r="I2723" s="2">
        <f t="shared" si="428"/>
        <v>0</v>
      </c>
      <c r="J2723" s="2">
        <f t="shared" si="424"/>
        <v>354.29295006684782</v>
      </c>
      <c r="K2723" s="2">
        <f t="shared" si="429"/>
        <v>0</v>
      </c>
      <c r="L2723" s="2">
        <f t="shared" si="425"/>
        <v>2237.9400805505529</v>
      </c>
      <c r="U2723" s="1">
        <v>2457000</v>
      </c>
      <c r="V2723" s="8">
        <f t="shared" si="430"/>
        <v>1.1348088250417169E-4</v>
      </c>
      <c r="Y2723" s="1">
        <v>1295249.8779296875</v>
      </c>
      <c r="Z2723" s="8">
        <f t="shared" si="431"/>
        <v>1.0438710468757252E-4</v>
      </c>
    </row>
    <row r="2724" spans="1:26" x14ac:dyDescent="0.25">
      <c r="A2724">
        <v>10</v>
      </c>
      <c r="B2724">
        <v>22</v>
      </c>
      <c r="C2724">
        <v>8</v>
      </c>
      <c r="D2724" s="1">
        <v>0</v>
      </c>
      <c r="E2724" s="4">
        <f t="shared" si="426"/>
        <v>0</v>
      </c>
      <c r="F2724" s="2">
        <f t="shared" si="422"/>
        <v>173.90083545628278</v>
      </c>
      <c r="G2724" s="2">
        <f t="shared" si="427"/>
        <v>0</v>
      </c>
      <c r="H2724" s="2">
        <f t="shared" si="423"/>
        <v>1666.2695038920749</v>
      </c>
      <c r="I2724" s="2">
        <f t="shared" si="428"/>
        <v>0</v>
      </c>
      <c r="J2724" s="2">
        <f t="shared" si="424"/>
        <v>354.29295006684782</v>
      </c>
      <c r="K2724" s="2">
        <f t="shared" si="429"/>
        <v>0</v>
      </c>
      <c r="L2724" s="2">
        <f t="shared" si="425"/>
        <v>2275.7400478133959</v>
      </c>
      <c r="U2724" s="1">
        <v>2478000</v>
      </c>
      <c r="V2724" s="8">
        <f t="shared" si="430"/>
        <v>1.1445080457685692E-4</v>
      </c>
      <c r="Y2724" s="1">
        <v>1317127.3193359375</v>
      </c>
      <c r="Z2724" s="8">
        <f t="shared" si="431"/>
        <v>1.0615025696056924E-4</v>
      </c>
    </row>
    <row r="2725" spans="1:26" x14ac:dyDescent="0.25">
      <c r="A2725">
        <v>10</v>
      </c>
      <c r="B2725">
        <v>22</v>
      </c>
      <c r="C2725">
        <v>9</v>
      </c>
      <c r="D2725" s="1">
        <v>0</v>
      </c>
      <c r="E2725" s="4">
        <f t="shared" si="426"/>
        <v>0</v>
      </c>
      <c r="F2725" s="2">
        <f t="shared" si="422"/>
        <v>173.90083545628278</v>
      </c>
      <c r="G2725" s="2">
        <f t="shared" si="427"/>
        <v>0</v>
      </c>
      <c r="H2725" s="2">
        <f t="shared" si="423"/>
        <v>1687.1146833192961</v>
      </c>
      <c r="I2725" s="2">
        <f t="shared" si="428"/>
        <v>0</v>
      </c>
      <c r="J2725" s="2">
        <f t="shared" si="424"/>
        <v>354.29295006684782</v>
      </c>
      <c r="K2725" s="2">
        <f t="shared" si="429"/>
        <v>0</v>
      </c>
      <c r="L2725" s="2">
        <f t="shared" si="425"/>
        <v>2349.7294447315649</v>
      </c>
      <c r="U2725" s="1">
        <v>2509000</v>
      </c>
      <c r="V2725" s="8">
        <f t="shared" si="430"/>
        <v>1.1588259430320178E-4</v>
      </c>
      <c r="Y2725" s="1">
        <v>1359950.0732421875</v>
      </c>
      <c r="Z2725" s="8">
        <f t="shared" si="431"/>
        <v>1.0960143913876555E-4</v>
      </c>
    </row>
    <row r="2726" spans="1:26" x14ac:dyDescent="0.25">
      <c r="A2726">
        <v>10</v>
      </c>
      <c r="B2726">
        <v>22</v>
      </c>
      <c r="C2726">
        <v>10</v>
      </c>
      <c r="D2726" s="1">
        <v>0</v>
      </c>
      <c r="E2726" s="4">
        <f t="shared" si="426"/>
        <v>0</v>
      </c>
      <c r="F2726" s="2">
        <f t="shared" si="422"/>
        <v>173.90083545628278</v>
      </c>
      <c r="G2726" s="2">
        <f t="shared" si="427"/>
        <v>0</v>
      </c>
      <c r="H2726" s="2">
        <f t="shared" si="423"/>
        <v>1664.2522284636341</v>
      </c>
      <c r="I2726" s="2">
        <f t="shared" si="428"/>
        <v>0</v>
      </c>
      <c r="J2726" s="2">
        <f t="shared" si="424"/>
        <v>354.29295006684782</v>
      </c>
      <c r="K2726" s="2">
        <f t="shared" si="429"/>
        <v>0</v>
      </c>
      <c r="L2726" s="2">
        <f t="shared" si="425"/>
        <v>2410.8935966473964</v>
      </c>
      <c r="U2726" s="1">
        <v>2475000</v>
      </c>
      <c r="V2726" s="8">
        <f t="shared" si="430"/>
        <v>1.1431224428075903E-4</v>
      </c>
      <c r="Y2726" s="1">
        <v>1395349.9755859375</v>
      </c>
      <c r="Z2726" s="8">
        <f t="shared" si="431"/>
        <v>1.1245439699257627E-4</v>
      </c>
    </row>
    <row r="2727" spans="1:26" x14ac:dyDescent="0.25">
      <c r="A2727">
        <v>10</v>
      </c>
      <c r="B2727">
        <v>22</v>
      </c>
      <c r="C2727">
        <v>11</v>
      </c>
      <c r="D2727" s="1">
        <v>0</v>
      </c>
      <c r="E2727" s="4">
        <f t="shared" si="426"/>
        <v>0</v>
      </c>
      <c r="F2727" s="2">
        <f t="shared" si="422"/>
        <v>173.90083545628278</v>
      </c>
      <c r="G2727" s="2">
        <f t="shared" si="427"/>
        <v>0</v>
      </c>
      <c r="H2727" s="2">
        <f t="shared" si="423"/>
        <v>1731.1585301735863</v>
      </c>
      <c r="I2727" s="2">
        <f t="shared" si="428"/>
        <v>0</v>
      </c>
      <c r="J2727" s="2">
        <f t="shared" si="424"/>
        <v>354.29295006684782</v>
      </c>
      <c r="K2727" s="2">
        <f t="shared" si="429"/>
        <v>0</v>
      </c>
      <c r="L2727" s="2">
        <f t="shared" si="425"/>
        <v>2465.060473069912</v>
      </c>
      <c r="U2727" s="1">
        <v>2574500</v>
      </c>
      <c r="V2727" s="8">
        <f t="shared" si="430"/>
        <v>1.1890782743467237E-4</v>
      </c>
      <c r="Y2727" s="1">
        <v>1426700.0732421875</v>
      </c>
      <c r="Z2727" s="8">
        <f t="shared" si="431"/>
        <v>1.1498097196607821E-4</v>
      </c>
    </row>
    <row r="2728" spans="1:26" x14ac:dyDescent="0.25">
      <c r="A2728">
        <v>10</v>
      </c>
      <c r="B2728">
        <v>22</v>
      </c>
      <c r="C2728">
        <v>12</v>
      </c>
      <c r="D2728" s="1">
        <v>0</v>
      </c>
      <c r="E2728" s="4">
        <f t="shared" si="426"/>
        <v>0</v>
      </c>
      <c r="F2728" s="2">
        <f t="shared" si="422"/>
        <v>173.90083545628278</v>
      </c>
      <c r="G2728" s="2">
        <f t="shared" si="427"/>
        <v>0</v>
      </c>
      <c r="H2728" s="2">
        <f t="shared" si="423"/>
        <v>1697.2010604615</v>
      </c>
      <c r="I2728" s="2">
        <f t="shared" si="428"/>
        <v>0</v>
      </c>
      <c r="J2728" s="2">
        <f t="shared" si="424"/>
        <v>354.29295006684782</v>
      </c>
      <c r="K2728" s="2">
        <f t="shared" si="429"/>
        <v>0</v>
      </c>
      <c r="L2728" s="2">
        <f t="shared" si="425"/>
        <v>2530.1984514738542</v>
      </c>
      <c r="U2728" s="1">
        <v>2524000</v>
      </c>
      <c r="V2728" s="8">
        <f t="shared" si="430"/>
        <v>1.1657539578369122E-4</v>
      </c>
      <c r="Y2728" s="1">
        <v>1464399.90234375</v>
      </c>
      <c r="Z2728" s="8">
        <f t="shared" si="431"/>
        <v>1.1801928609695359E-4</v>
      </c>
    </row>
    <row r="2729" spans="1:26" x14ac:dyDescent="0.25">
      <c r="A2729">
        <v>10</v>
      </c>
      <c r="B2729">
        <v>22</v>
      </c>
      <c r="C2729">
        <v>13</v>
      </c>
      <c r="D2729" s="1">
        <v>0</v>
      </c>
      <c r="E2729" s="4">
        <f t="shared" si="426"/>
        <v>0</v>
      </c>
      <c r="F2729" s="2">
        <f t="shared" si="422"/>
        <v>173.90083545628278</v>
      </c>
      <c r="G2729" s="2">
        <f t="shared" si="427"/>
        <v>0</v>
      </c>
      <c r="H2729" s="2">
        <f t="shared" si="423"/>
        <v>1738.218994173129</v>
      </c>
      <c r="I2729" s="2">
        <f t="shared" si="428"/>
        <v>0</v>
      </c>
      <c r="J2729" s="2">
        <f t="shared" si="424"/>
        <v>354.29295006684782</v>
      </c>
      <c r="K2729" s="2">
        <f t="shared" si="429"/>
        <v>0</v>
      </c>
      <c r="L2729" s="2">
        <f t="shared" si="425"/>
        <v>2552.314659303418</v>
      </c>
      <c r="U2729" s="1">
        <v>2585000</v>
      </c>
      <c r="V2729" s="8">
        <f t="shared" si="430"/>
        <v>1.1939278847101498E-4</v>
      </c>
      <c r="Y2729" s="1">
        <v>1477200.0732421875</v>
      </c>
      <c r="Z2729" s="8">
        <f t="shared" si="431"/>
        <v>1.1905088069685407E-4</v>
      </c>
    </row>
    <row r="2730" spans="1:26" x14ac:dyDescent="0.25">
      <c r="A2730">
        <v>10</v>
      </c>
      <c r="B2730">
        <v>22</v>
      </c>
      <c r="C2730">
        <v>14</v>
      </c>
      <c r="D2730" s="1">
        <v>0</v>
      </c>
      <c r="E2730" s="4">
        <f t="shared" si="426"/>
        <v>0</v>
      </c>
      <c r="F2730" s="2">
        <f t="shared" si="422"/>
        <v>173.90083545628278</v>
      </c>
      <c r="G2730" s="2">
        <f t="shared" si="427"/>
        <v>0</v>
      </c>
      <c r="H2730" s="2">
        <f t="shared" si="423"/>
        <v>1765.1159998856726</v>
      </c>
      <c r="I2730" s="2">
        <f t="shared" si="428"/>
        <v>0</v>
      </c>
      <c r="J2730" s="2">
        <f t="shared" si="424"/>
        <v>354.29295006684782</v>
      </c>
      <c r="K2730" s="2">
        <f t="shared" si="429"/>
        <v>0</v>
      </c>
      <c r="L2730" s="2">
        <f t="shared" si="425"/>
        <v>2630.6706041640186</v>
      </c>
      <c r="U2730" s="1">
        <v>2625000</v>
      </c>
      <c r="V2730" s="8">
        <f t="shared" si="430"/>
        <v>1.2124025908565351E-4</v>
      </c>
      <c r="Y2730" s="1">
        <v>1522550.048828125</v>
      </c>
      <c r="Z2730" s="8">
        <f t="shared" si="431"/>
        <v>1.2270573736175862E-4</v>
      </c>
    </row>
    <row r="2731" spans="1:26" x14ac:dyDescent="0.25">
      <c r="A2731">
        <v>10</v>
      </c>
      <c r="B2731">
        <v>22</v>
      </c>
      <c r="C2731">
        <v>15</v>
      </c>
      <c r="D2731" s="1">
        <v>0</v>
      </c>
      <c r="E2731" s="4">
        <f t="shared" si="426"/>
        <v>0</v>
      </c>
      <c r="F2731" s="2">
        <f t="shared" si="422"/>
        <v>173.90083545628278</v>
      </c>
      <c r="G2731" s="2">
        <f t="shared" si="427"/>
        <v>0</v>
      </c>
      <c r="H2731" s="2">
        <f t="shared" si="423"/>
        <v>1741.581119887197</v>
      </c>
      <c r="I2731" s="2">
        <f t="shared" si="428"/>
        <v>0</v>
      </c>
      <c r="J2731" s="2">
        <f t="shared" si="424"/>
        <v>354.29295006684782</v>
      </c>
      <c r="K2731" s="2">
        <f t="shared" si="429"/>
        <v>0</v>
      </c>
      <c r="L2731" s="2">
        <f t="shared" si="425"/>
        <v>2638.642512224691</v>
      </c>
      <c r="U2731" s="1">
        <v>2590000</v>
      </c>
      <c r="V2731" s="8">
        <f t="shared" si="430"/>
        <v>1.196237222978448E-4</v>
      </c>
      <c r="Y2731" s="1">
        <v>1527163.9404296875</v>
      </c>
      <c r="Z2731" s="8">
        <f t="shared" si="431"/>
        <v>1.2307758127684876E-4</v>
      </c>
    </row>
    <row r="2732" spans="1:26" x14ac:dyDescent="0.25">
      <c r="A2732">
        <v>10</v>
      </c>
      <c r="B2732">
        <v>22</v>
      </c>
      <c r="C2732">
        <v>16</v>
      </c>
      <c r="D2732" s="1">
        <v>0</v>
      </c>
      <c r="E2732" s="4">
        <f t="shared" si="426"/>
        <v>0</v>
      </c>
      <c r="F2732" s="2">
        <f t="shared" si="422"/>
        <v>173.90083545628278</v>
      </c>
      <c r="G2732" s="2">
        <f t="shared" si="427"/>
        <v>0</v>
      </c>
      <c r="H2732" s="2">
        <f t="shared" si="423"/>
        <v>1737.5465690303154</v>
      </c>
      <c r="I2732" s="2">
        <f t="shared" si="428"/>
        <v>0</v>
      </c>
      <c r="J2732" s="2">
        <f t="shared" si="424"/>
        <v>354.29295006684782</v>
      </c>
      <c r="K2732" s="2">
        <f t="shared" si="429"/>
        <v>0</v>
      </c>
      <c r="L2732" s="2">
        <f t="shared" si="425"/>
        <v>2616.4162074030996</v>
      </c>
      <c r="U2732" s="1">
        <v>2584000</v>
      </c>
      <c r="V2732" s="8">
        <f t="shared" si="430"/>
        <v>1.1934660170564903E-4</v>
      </c>
      <c r="Y2732" s="1">
        <v>1514300.048828125</v>
      </c>
      <c r="Z2732" s="8">
        <f t="shared" si="431"/>
        <v>1.220408512819784E-4</v>
      </c>
    </row>
    <row r="2733" spans="1:26" x14ac:dyDescent="0.25">
      <c r="A2733">
        <v>10</v>
      </c>
      <c r="B2733">
        <v>22</v>
      </c>
      <c r="C2733">
        <v>17</v>
      </c>
      <c r="D2733" s="1">
        <v>0</v>
      </c>
      <c r="E2733" s="4">
        <f t="shared" si="426"/>
        <v>0</v>
      </c>
      <c r="F2733" s="2">
        <f t="shared" si="422"/>
        <v>173.90083545628278</v>
      </c>
      <c r="G2733" s="2">
        <f t="shared" si="427"/>
        <v>0</v>
      </c>
      <c r="H2733" s="2">
        <f t="shared" si="423"/>
        <v>1704.5977370324495</v>
      </c>
      <c r="I2733" s="2">
        <f t="shared" si="428"/>
        <v>0</v>
      </c>
      <c r="J2733" s="2">
        <f t="shared" si="424"/>
        <v>354.29295006684782</v>
      </c>
      <c r="K2733" s="2">
        <f t="shared" si="429"/>
        <v>0</v>
      </c>
      <c r="L2733" s="2">
        <f t="shared" si="425"/>
        <v>2575.1218206691556</v>
      </c>
      <c r="U2733" s="1">
        <v>2535000</v>
      </c>
      <c r="V2733" s="8">
        <f t="shared" si="430"/>
        <v>1.1708345020271683E-4</v>
      </c>
      <c r="Y2733" s="1">
        <v>1490400.146484375</v>
      </c>
      <c r="Z2733" s="8">
        <f t="shared" si="431"/>
        <v>1.2011470432725526E-4</v>
      </c>
    </row>
    <row r="2734" spans="1:26" x14ac:dyDescent="0.25">
      <c r="A2734">
        <v>10</v>
      </c>
      <c r="B2734">
        <v>22</v>
      </c>
      <c r="C2734">
        <v>18</v>
      </c>
      <c r="D2734" s="1">
        <v>1</v>
      </c>
      <c r="E2734" s="4">
        <f t="shared" si="426"/>
        <v>28417.210776745684</v>
      </c>
      <c r="F2734" s="2">
        <f t="shared" si="422"/>
        <v>173.90083545628278</v>
      </c>
      <c r="G2734" s="2">
        <f t="shared" si="427"/>
        <v>113.55026133316409</v>
      </c>
      <c r="H2734" s="2">
        <f t="shared" si="423"/>
        <v>1764.443574742859</v>
      </c>
      <c r="I2734" s="2">
        <f t="shared" si="428"/>
        <v>23344.578267188019</v>
      </c>
      <c r="J2734" s="2">
        <f t="shared" si="424"/>
        <v>354.29295006684782</v>
      </c>
      <c r="K2734" s="2">
        <f t="shared" si="429"/>
        <v>752.17516906963374</v>
      </c>
      <c r="L2734" s="2">
        <f t="shared" si="425"/>
        <v>2638.7047317891511</v>
      </c>
      <c r="U2734" s="1">
        <v>2624000</v>
      </c>
      <c r="V2734" s="8">
        <f t="shared" si="430"/>
        <v>1.2119407232028755E-4</v>
      </c>
      <c r="Y2734" s="1">
        <v>1527199.951171875</v>
      </c>
      <c r="Z2734" s="8">
        <f t="shared" si="431"/>
        <v>1.2308048346366127E-4</v>
      </c>
    </row>
    <row r="2735" spans="1:26" x14ac:dyDescent="0.25">
      <c r="A2735">
        <v>10</v>
      </c>
      <c r="B2735">
        <v>22</v>
      </c>
      <c r="C2735">
        <v>19</v>
      </c>
      <c r="D2735" s="1">
        <v>1</v>
      </c>
      <c r="E2735" s="4">
        <f t="shared" si="426"/>
        <v>28417.210776745684</v>
      </c>
      <c r="F2735" s="2">
        <f t="shared" si="422"/>
        <v>173.90083545628278</v>
      </c>
      <c r="G2735" s="2">
        <f t="shared" si="427"/>
        <v>113.55026133316409</v>
      </c>
      <c r="H2735" s="2">
        <f t="shared" si="423"/>
        <v>1712.6668387462128</v>
      </c>
      <c r="I2735" s="2">
        <f t="shared" si="428"/>
        <v>23344.578267188019</v>
      </c>
      <c r="J2735" s="2">
        <f t="shared" si="424"/>
        <v>354.29295006684782</v>
      </c>
      <c r="K2735" s="2">
        <f t="shared" si="429"/>
        <v>752.17516906963374</v>
      </c>
      <c r="L2735" s="2">
        <f t="shared" si="425"/>
        <v>2589.8942216684277</v>
      </c>
      <c r="U2735" s="1">
        <v>2547000</v>
      </c>
      <c r="V2735" s="8">
        <f t="shared" si="430"/>
        <v>1.1763769138710838E-4</v>
      </c>
      <c r="Y2735" s="1">
        <v>1498949.951171875</v>
      </c>
      <c r="Z2735" s="8">
        <f t="shared" si="431"/>
        <v>1.2080375234198961E-4</v>
      </c>
    </row>
    <row r="2736" spans="1:26" x14ac:dyDescent="0.25">
      <c r="A2736">
        <v>10</v>
      </c>
      <c r="B2736">
        <v>22</v>
      </c>
      <c r="C2736">
        <v>20</v>
      </c>
      <c r="D2736" s="1">
        <v>1</v>
      </c>
      <c r="E2736" s="4">
        <f t="shared" si="426"/>
        <v>28417.210776745684</v>
      </c>
      <c r="F2736" s="2">
        <f t="shared" si="422"/>
        <v>173.90083545628278</v>
      </c>
      <c r="G2736" s="2">
        <f t="shared" si="427"/>
        <v>113.55026133316409</v>
      </c>
      <c r="H2736" s="2">
        <f t="shared" si="423"/>
        <v>1627.9412707517004</v>
      </c>
      <c r="I2736" s="2">
        <f t="shared" si="428"/>
        <v>23344.578267188019</v>
      </c>
      <c r="J2736" s="2">
        <f t="shared" si="424"/>
        <v>354.29295006684782</v>
      </c>
      <c r="K2736" s="2">
        <f t="shared" si="429"/>
        <v>752.17516906963374</v>
      </c>
      <c r="L2736" s="2">
        <f t="shared" si="425"/>
        <v>2476.0319968788945</v>
      </c>
      <c r="U2736" s="1">
        <v>2421000</v>
      </c>
      <c r="V2736" s="8">
        <f t="shared" si="430"/>
        <v>1.1181815895099701E-4</v>
      </c>
      <c r="Y2736" s="1">
        <v>1433050.048828125</v>
      </c>
      <c r="Z2736" s="8">
        <f t="shared" si="431"/>
        <v>1.1549273079929445E-4</v>
      </c>
    </row>
    <row r="2737" spans="1:26" x14ac:dyDescent="0.25">
      <c r="A2737">
        <v>10</v>
      </c>
      <c r="B2737">
        <v>22</v>
      </c>
      <c r="C2737">
        <v>21</v>
      </c>
      <c r="D2737" s="1">
        <v>1</v>
      </c>
      <c r="E2737" s="4">
        <f t="shared" si="426"/>
        <v>28417.210776745684</v>
      </c>
      <c r="F2737" s="2">
        <f t="shared" si="422"/>
        <v>173.90083545628278</v>
      </c>
      <c r="G2737" s="2">
        <f t="shared" si="427"/>
        <v>113.55026133316409</v>
      </c>
      <c r="H2737" s="2">
        <f t="shared" si="423"/>
        <v>1505.559894759627</v>
      </c>
      <c r="I2737" s="2">
        <f t="shared" si="428"/>
        <v>23344.578267188019</v>
      </c>
      <c r="J2737" s="2">
        <f t="shared" si="424"/>
        <v>354.29295006684782</v>
      </c>
      <c r="K2737" s="2">
        <f t="shared" si="429"/>
        <v>752.17516906963374</v>
      </c>
      <c r="L2737" s="2">
        <f t="shared" si="425"/>
        <v>2319.2336325087817</v>
      </c>
      <c r="U2737" s="1">
        <v>2239000</v>
      </c>
      <c r="V2737" s="8">
        <f t="shared" si="430"/>
        <v>1.034121676543917E-4</v>
      </c>
      <c r="Y2737" s="1">
        <v>1342300.048828125</v>
      </c>
      <c r="Z2737" s="8">
        <f t="shared" si="431"/>
        <v>1.0817898392171208E-4</v>
      </c>
    </row>
    <row r="2738" spans="1:26" x14ac:dyDescent="0.25">
      <c r="A2738">
        <v>10</v>
      </c>
      <c r="B2738">
        <v>22</v>
      </c>
      <c r="C2738">
        <v>22</v>
      </c>
      <c r="D2738" s="1">
        <v>1</v>
      </c>
      <c r="E2738" s="4">
        <f t="shared" si="426"/>
        <v>28417.210776745684</v>
      </c>
      <c r="F2738" s="2">
        <f t="shared" si="422"/>
        <v>173.90083545628278</v>
      </c>
      <c r="G2738" s="2">
        <f t="shared" si="427"/>
        <v>113.55026133316409</v>
      </c>
      <c r="H2738" s="2">
        <f t="shared" si="423"/>
        <v>1415.454925622606</v>
      </c>
      <c r="I2738" s="2">
        <f t="shared" si="428"/>
        <v>23344.578267188019</v>
      </c>
      <c r="J2738" s="2">
        <f t="shared" si="424"/>
        <v>354.29295006684782</v>
      </c>
      <c r="K2738" s="2">
        <f t="shared" si="429"/>
        <v>752.17516906963374</v>
      </c>
      <c r="L2738" s="2">
        <f t="shared" si="425"/>
        <v>2140.4057458717944</v>
      </c>
      <c r="U2738" s="1">
        <v>2105000</v>
      </c>
      <c r="V2738" s="8">
        <f t="shared" si="430"/>
        <v>9.7223141095352633E-5</v>
      </c>
      <c r="Y2738" s="1">
        <v>1238800.048828125</v>
      </c>
      <c r="Z2738" s="8">
        <f t="shared" si="431"/>
        <v>9.9837685829923912E-5</v>
      </c>
    </row>
    <row r="2739" spans="1:26" x14ac:dyDescent="0.25">
      <c r="A2739">
        <v>10</v>
      </c>
      <c r="B2739">
        <v>22</v>
      </c>
      <c r="C2739">
        <v>23</v>
      </c>
      <c r="D2739" s="1">
        <v>1</v>
      </c>
      <c r="E2739" s="4">
        <f t="shared" si="426"/>
        <v>28417.210776745684</v>
      </c>
      <c r="F2739" s="2">
        <f t="shared" si="422"/>
        <v>173.90083545628278</v>
      </c>
      <c r="G2739" s="2">
        <f t="shared" si="427"/>
        <v>113.55026133316409</v>
      </c>
      <c r="H2739" s="2">
        <f t="shared" si="423"/>
        <v>1349.5572616268744</v>
      </c>
      <c r="I2739" s="2">
        <f t="shared" si="428"/>
        <v>23344.578267188019</v>
      </c>
      <c r="J2739" s="2">
        <f t="shared" si="424"/>
        <v>354.29295006684782</v>
      </c>
      <c r="K2739" s="2">
        <f t="shared" si="429"/>
        <v>752.17516906963374</v>
      </c>
      <c r="L2739" s="2">
        <f t="shared" si="425"/>
        <v>2022.5692727665948</v>
      </c>
      <c r="U2739" s="1">
        <v>2007000</v>
      </c>
      <c r="V2739" s="8">
        <f t="shared" si="430"/>
        <v>9.2696838089488225E-5</v>
      </c>
      <c r="Y2739" s="1">
        <v>1170599.9755859375</v>
      </c>
      <c r="Z2739" s="8">
        <f t="shared" si="431"/>
        <v>9.4341288334321287E-5</v>
      </c>
    </row>
    <row r="2740" spans="1:26" x14ac:dyDescent="0.25">
      <c r="A2740">
        <v>10</v>
      </c>
      <c r="B2740">
        <v>23</v>
      </c>
      <c r="C2740">
        <v>0</v>
      </c>
      <c r="D2740" s="1">
        <v>1</v>
      </c>
      <c r="E2740" s="4">
        <f t="shared" si="426"/>
        <v>28417.210776745684</v>
      </c>
      <c r="F2740" s="2">
        <f t="shared" si="422"/>
        <v>173.90083545628278</v>
      </c>
      <c r="G2740" s="2">
        <f t="shared" si="427"/>
        <v>113.55026133316409</v>
      </c>
      <c r="H2740" s="2">
        <f t="shared" si="423"/>
        <v>1277.6077713458201</v>
      </c>
      <c r="I2740" s="2">
        <f t="shared" si="428"/>
        <v>23344.578267188019</v>
      </c>
      <c r="J2740" s="2">
        <f t="shared" si="424"/>
        <v>354.29295006684782</v>
      </c>
      <c r="K2740" s="2">
        <f t="shared" si="429"/>
        <v>752.17516906963374</v>
      </c>
      <c r="L2740" s="2">
        <f t="shared" si="425"/>
        <v>1937.5613182669872</v>
      </c>
      <c r="U2740" s="1">
        <v>1900000</v>
      </c>
      <c r="V2740" s="8">
        <f t="shared" si="430"/>
        <v>8.7754854195330165E-5</v>
      </c>
      <c r="Y2740" s="1">
        <v>1121400.0244140625</v>
      </c>
      <c r="Z2740" s="8">
        <f t="shared" si="431"/>
        <v>9.0376153466436922E-5</v>
      </c>
    </row>
    <row r="2741" spans="1:26" x14ac:dyDescent="0.25">
      <c r="A2741">
        <v>10</v>
      </c>
      <c r="B2741">
        <v>23</v>
      </c>
      <c r="C2741">
        <v>1</v>
      </c>
      <c r="D2741" s="1">
        <v>1</v>
      </c>
      <c r="E2741" s="4">
        <f t="shared" si="426"/>
        <v>28417.210776745684</v>
      </c>
      <c r="F2741" s="2">
        <f t="shared" si="422"/>
        <v>173.90083545628278</v>
      </c>
      <c r="G2741" s="2">
        <f t="shared" si="427"/>
        <v>113.55026133316409</v>
      </c>
      <c r="H2741" s="2">
        <f t="shared" si="423"/>
        <v>1229.8655862060552</v>
      </c>
      <c r="I2741" s="2">
        <f t="shared" si="428"/>
        <v>23344.578267188019</v>
      </c>
      <c r="J2741" s="2">
        <f t="shared" si="424"/>
        <v>354.29295006684782</v>
      </c>
      <c r="K2741" s="2">
        <f t="shared" si="429"/>
        <v>752.17516906963374</v>
      </c>
      <c r="L2741" s="2">
        <f t="shared" si="425"/>
        <v>1864.1297882911806</v>
      </c>
      <c r="U2741" s="1">
        <v>1829000</v>
      </c>
      <c r="V2741" s="8">
        <f t="shared" si="430"/>
        <v>8.4475593854346767E-5</v>
      </c>
      <c r="Y2741" s="1">
        <v>1078900.146484375</v>
      </c>
      <c r="Z2741" s="8">
        <f t="shared" si="431"/>
        <v>8.6950992590339023E-5</v>
      </c>
    </row>
    <row r="2742" spans="1:26" x14ac:dyDescent="0.25">
      <c r="A2742">
        <v>10</v>
      </c>
      <c r="B2742">
        <v>23</v>
      </c>
      <c r="C2742">
        <v>2</v>
      </c>
      <c r="D2742" s="1">
        <v>1</v>
      </c>
      <c r="E2742" s="4">
        <f t="shared" si="426"/>
        <v>28417.210776745684</v>
      </c>
      <c r="F2742" s="2">
        <f t="shared" si="422"/>
        <v>173.90083545628278</v>
      </c>
      <c r="G2742" s="2">
        <f t="shared" si="427"/>
        <v>113.55026133316409</v>
      </c>
      <c r="H2742" s="2">
        <f t="shared" si="423"/>
        <v>1206.3307062075796</v>
      </c>
      <c r="I2742" s="2">
        <f t="shared" si="428"/>
        <v>23344.578267188019</v>
      </c>
      <c r="J2742" s="2">
        <f t="shared" si="424"/>
        <v>354.29295006684782</v>
      </c>
      <c r="K2742" s="2">
        <f t="shared" si="429"/>
        <v>752.17516906963374</v>
      </c>
      <c r="L2742" s="2">
        <f t="shared" si="425"/>
        <v>1819.3793683937004</v>
      </c>
      <c r="U2742" s="1">
        <v>1794000</v>
      </c>
      <c r="V2742" s="8">
        <f t="shared" si="430"/>
        <v>8.285905706653806E-5</v>
      </c>
      <c r="Y2742" s="1">
        <v>1053000</v>
      </c>
      <c r="Z2742" s="8">
        <f t="shared" si="431"/>
        <v>8.4863641455583939E-5</v>
      </c>
    </row>
    <row r="2743" spans="1:26" x14ac:dyDescent="0.25">
      <c r="A2743">
        <v>10</v>
      </c>
      <c r="B2743">
        <v>23</v>
      </c>
      <c r="C2743">
        <v>3</v>
      </c>
      <c r="D2743" s="1">
        <v>1</v>
      </c>
      <c r="E2743" s="4">
        <f t="shared" si="426"/>
        <v>28417.210776745684</v>
      </c>
      <c r="F2743" s="2">
        <f t="shared" si="422"/>
        <v>173.90083545628278</v>
      </c>
      <c r="G2743" s="2">
        <f t="shared" si="427"/>
        <v>113.55026133316409</v>
      </c>
      <c r="H2743" s="2">
        <f t="shared" si="423"/>
        <v>1166.6576227815779</v>
      </c>
      <c r="I2743" s="2">
        <f t="shared" si="428"/>
        <v>23344.578267188019</v>
      </c>
      <c r="J2743" s="2">
        <f t="shared" si="424"/>
        <v>354.29295006684782</v>
      </c>
      <c r="K2743" s="2">
        <f t="shared" si="429"/>
        <v>752.17516906963374</v>
      </c>
      <c r="L2743" s="2">
        <f t="shared" si="425"/>
        <v>1807.6304163996338</v>
      </c>
      <c r="U2743" s="1">
        <v>1735000</v>
      </c>
      <c r="V2743" s="8">
        <f t="shared" si="430"/>
        <v>8.0134037909946235E-5</v>
      </c>
      <c r="Y2743" s="1">
        <v>1046200.0732421875</v>
      </c>
      <c r="Z2743" s="8">
        <f t="shared" si="431"/>
        <v>8.43156200440937E-5</v>
      </c>
    </row>
    <row r="2744" spans="1:26" x14ac:dyDescent="0.25">
      <c r="A2744">
        <v>10</v>
      </c>
      <c r="B2744">
        <v>23</v>
      </c>
      <c r="C2744">
        <v>4</v>
      </c>
      <c r="D2744" s="1">
        <v>1</v>
      </c>
      <c r="E2744" s="4">
        <f t="shared" si="426"/>
        <v>28417.210776745684</v>
      </c>
      <c r="F2744" s="2">
        <f t="shared" si="422"/>
        <v>173.90083545628278</v>
      </c>
      <c r="G2744" s="2">
        <f t="shared" si="427"/>
        <v>113.55026133316409</v>
      </c>
      <c r="H2744" s="2">
        <f t="shared" si="423"/>
        <v>1243.9865142051406</v>
      </c>
      <c r="I2744" s="2">
        <f t="shared" si="428"/>
        <v>23344.578267188019</v>
      </c>
      <c r="J2744" s="2">
        <f t="shared" si="424"/>
        <v>354.29295006684782</v>
      </c>
      <c r="K2744" s="2">
        <f t="shared" si="429"/>
        <v>752.17516906963374</v>
      </c>
      <c r="L2744" s="2">
        <f t="shared" si="425"/>
        <v>1894.0204888853668</v>
      </c>
      <c r="U2744" s="1">
        <v>1850000</v>
      </c>
      <c r="V2744" s="8">
        <f t="shared" si="430"/>
        <v>8.5445515927032005E-5</v>
      </c>
      <c r="Y2744" s="1">
        <v>1096199.951171875</v>
      </c>
      <c r="Z2744" s="8">
        <f t="shared" si="431"/>
        <v>8.8345222810900883E-5</v>
      </c>
    </row>
    <row r="2745" spans="1:26" x14ac:dyDescent="0.25">
      <c r="A2745">
        <v>10</v>
      </c>
      <c r="B2745">
        <v>23</v>
      </c>
      <c r="C2745">
        <v>5</v>
      </c>
      <c r="D2745" s="1">
        <v>1</v>
      </c>
      <c r="E2745" s="4">
        <f t="shared" si="426"/>
        <v>28417.210776745684</v>
      </c>
      <c r="F2745" s="2">
        <f t="shared" si="422"/>
        <v>173.90083545628278</v>
      </c>
      <c r="G2745" s="2">
        <f t="shared" si="427"/>
        <v>113.55026133316409</v>
      </c>
      <c r="H2745" s="2">
        <f t="shared" si="423"/>
        <v>1415.454925622606</v>
      </c>
      <c r="I2745" s="2">
        <f t="shared" si="428"/>
        <v>23344.578267188019</v>
      </c>
      <c r="J2745" s="2">
        <f t="shared" si="424"/>
        <v>354.29295006684782</v>
      </c>
      <c r="K2745" s="2">
        <f t="shared" si="429"/>
        <v>752.17516906963374</v>
      </c>
      <c r="L2745" s="2">
        <f t="shared" si="425"/>
        <v>2073.1077994690863</v>
      </c>
      <c r="U2745" s="1">
        <v>2105000</v>
      </c>
      <c r="V2745" s="8">
        <f t="shared" si="430"/>
        <v>9.7223141095352633E-5</v>
      </c>
      <c r="Y2745" s="1">
        <v>1199850.09765625</v>
      </c>
      <c r="Z2745" s="8">
        <f t="shared" si="431"/>
        <v>9.6698621546008903E-5</v>
      </c>
    </row>
    <row r="2746" spans="1:26" x14ac:dyDescent="0.25">
      <c r="A2746">
        <v>10</v>
      </c>
      <c r="B2746">
        <v>23</v>
      </c>
      <c r="C2746">
        <v>6</v>
      </c>
      <c r="D2746" s="1">
        <v>1</v>
      </c>
      <c r="E2746" s="4">
        <f t="shared" si="426"/>
        <v>28417.210776745684</v>
      </c>
      <c r="F2746" s="2">
        <f t="shared" si="422"/>
        <v>173.90083545628278</v>
      </c>
      <c r="G2746" s="2">
        <f t="shared" si="427"/>
        <v>113.55026133316409</v>
      </c>
      <c r="H2746" s="2">
        <f t="shared" si="423"/>
        <v>1537.8363016146793</v>
      </c>
      <c r="I2746" s="2">
        <f t="shared" si="428"/>
        <v>23344.578267188019</v>
      </c>
      <c r="J2746" s="2">
        <f t="shared" si="424"/>
        <v>354.29295006684782</v>
      </c>
      <c r="K2746" s="2">
        <f t="shared" si="429"/>
        <v>752.17516906963374</v>
      </c>
      <c r="L2746" s="2">
        <f t="shared" si="425"/>
        <v>2222.9084665183273</v>
      </c>
      <c r="U2746" s="1">
        <v>2287000</v>
      </c>
      <c r="V2746" s="8">
        <f t="shared" si="430"/>
        <v>1.0562913239195794E-4</v>
      </c>
      <c r="Y2746" s="1">
        <v>1286550.048828125</v>
      </c>
      <c r="Z2746" s="8">
        <f t="shared" si="431"/>
        <v>1.0368596586743971E-4</v>
      </c>
    </row>
    <row r="2747" spans="1:26" x14ac:dyDescent="0.25">
      <c r="A2747">
        <v>10</v>
      </c>
      <c r="B2747">
        <v>23</v>
      </c>
      <c r="C2747">
        <v>7</v>
      </c>
      <c r="D2747" s="1">
        <v>0</v>
      </c>
      <c r="E2747" s="4">
        <f t="shared" si="426"/>
        <v>0</v>
      </c>
      <c r="F2747" s="2">
        <f t="shared" si="422"/>
        <v>173.90083545628278</v>
      </c>
      <c r="G2747" s="2">
        <f t="shared" si="427"/>
        <v>0</v>
      </c>
      <c r="H2747" s="2">
        <f t="shared" si="423"/>
        <v>1593.6475884682072</v>
      </c>
      <c r="I2747" s="2">
        <f t="shared" si="428"/>
        <v>0</v>
      </c>
      <c r="J2747" s="2">
        <f t="shared" si="424"/>
        <v>354.29295006684782</v>
      </c>
      <c r="K2747" s="2">
        <f t="shared" si="429"/>
        <v>0</v>
      </c>
      <c r="L2747" s="2">
        <f t="shared" si="425"/>
        <v>2231.6337585934111</v>
      </c>
      <c r="U2747" s="1">
        <v>2370000</v>
      </c>
      <c r="V2747" s="8">
        <f t="shared" si="430"/>
        <v>1.094626339173329E-4</v>
      </c>
      <c r="Y2747" s="1">
        <v>1291599.9755859375</v>
      </c>
      <c r="Z2747" s="8">
        <f t="shared" si="431"/>
        <v>1.0409295083776446E-4</v>
      </c>
    </row>
    <row r="2748" spans="1:26" x14ac:dyDescent="0.25">
      <c r="A2748">
        <v>10</v>
      </c>
      <c r="B2748">
        <v>23</v>
      </c>
      <c r="C2748">
        <v>8</v>
      </c>
      <c r="D2748" s="1">
        <v>0</v>
      </c>
      <c r="E2748" s="4">
        <f t="shared" si="426"/>
        <v>0</v>
      </c>
      <c r="F2748" s="2">
        <f t="shared" si="422"/>
        <v>173.90083545628278</v>
      </c>
      <c r="G2748" s="2">
        <f t="shared" si="427"/>
        <v>0</v>
      </c>
      <c r="H2748" s="2">
        <f t="shared" si="423"/>
        <v>1623.2342947520051</v>
      </c>
      <c r="I2748" s="2">
        <f t="shared" si="428"/>
        <v>0</v>
      </c>
      <c r="J2748" s="2">
        <f t="shared" si="424"/>
        <v>354.29295006684782</v>
      </c>
      <c r="K2748" s="2">
        <f t="shared" si="429"/>
        <v>0</v>
      </c>
      <c r="L2748" s="2">
        <f t="shared" si="425"/>
        <v>2282.4312874150792</v>
      </c>
      <c r="U2748" s="1">
        <v>2414000</v>
      </c>
      <c r="V2748" s="8">
        <f t="shared" si="430"/>
        <v>1.1149485159343527E-4</v>
      </c>
      <c r="Y2748" s="1">
        <v>1321000</v>
      </c>
      <c r="Z2748" s="8">
        <f t="shared" si="431"/>
        <v>1.0646236501692914E-4</v>
      </c>
    </row>
    <row r="2749" spans="1:26" x14ac:dyDescent="0.25">
      <c r="A2749">
        <v>10</v>
      </c>
      <c r="B2749">
        <v>23</v>
      </c>
      <c r="C2749">
        <v>9</v>
      </c>
      <c r="D2749" s="1">
        <v>0</v>
      </c>
      <c r="E2749" s="4">
        <f t="shared" si="426"/>
        <v>0</v>
      </c>
      <c r="F2749" s="2">
        <f t="shared" si="422"/>
        <v>173.90083545628278</v>
      </c>
      <c r="G2749" s="2">
        <f t="shared" si="427"/>
        <v>0</v>
      </c>
      <c r="H2749" s="2">
        <f t="shared" si="423"/>
        <v>1665.5970787492613</v>
      </c>
      <c r="I2749" s="2">
        <f t="shared" si="428"/>
        <v>0</v>
      </c>
      <c r="J2749" s="2">
        <f t="shared" si="424"/>
        <v>354.29295006684782</v>
      </c>
      <c r="K2749" s="2">
        <f t="shared" si="429"/>
        <v>0</v>
      </c>
      <c r="L2749" s="2">
        <f t="shared" si="425"/>
        <v>2353.7897458685866</v>
      </c>
      <c r="U2749" s="1">
        <v>2477000</v>
      </c>
      <c r="V2749" s="8">
        <f t="shared" si="430"/>
        <v>1.1440461781149096E-4</v>
      </c>
      <c r="Y2749" s="1">
        <v>1362300.048828125</v>
      </c>
      <c r="Z2749" s="8">
        <f t="shared" si="431"/>
        <v>1.0979082896360351E-4</v>
      </c>
    </row>
    <row r="2750" spans="1:26" x14ac:dyDescent="0.25">
      <c r="A2750">
        <v>10</v>
      </c>
      <c r="B2750">
        <v>23</v>
      </c>
      <c r="C2750">
        <v>10</v>
      </c>
      <c r="D2750" s="1">
        <v>0</v>
      </c>
      <c r="E2750" s="4">
        <f t="shared" si="426"/>
        <v>0</v>
      </c>
      <c r="F2750" s="2">
        <f t="shared" si="422"/>
        <v>173.90083545628278</v>
      </c>
      <c r="G2750" s="2">
        <f t="shared" si="427"/>
        <v>0</v>
      </c>
      <c r="H2750" s="2">
        <f t="shared" si="423"/>
        <v>1681.0628570339738</v>
      </c>
      <c r="I2750" s="2">
        <f t="shared" si="428"/>
        <v>0</v>
      </c>
      <c r="J2750" s="2">
        <f t="shared" si="424"/>
        <v>354.29295006684782</v>
      </c>
      <c r="K2750" s="2">
        <f t="shared" si="429"/>
        <v>0</v>
      </c>
      <c r="L2750" s="2">
        <f t="shared" si="425"/>
        <v>2428.7763431283392</v>
      </c>
      <c r="U2750" s="1">
        <v>2500000</v>
      </c>
      <c r="V2750" s="8">
        <f t="shared" si="430"/>
        <v>1.154669134149081E-4</v>
      </c>
      <c r="Y2750" s="1">
        <v>1405699.951171875</v>
      </c>
      <c r="Z2750" s="8">
        <f t="shared" si="431"/>
        <v>1.132885248341708E-4</v>
      </c>
    </row>
    <row r="2751" spans="1:26" x14ac:dyDescent="0.25">
      <c r="A2751">
        <v>10</v>
      </c>
      <c r="B2751">
        <v>23</v>
      </c>
      <c r="C2751">
        <v>11</v>
      </c>
      <c r="D2751" s="1">
        <v>0</v>
      </c>
      <c r="E2751" s="4">
        <f t="shared" si="426"/>
        <v>0</v>
      </c>
      <c r="F2751" s="2">
        <f t="shared" si="422"/>
        <v>173.90083545628278</v>
      </c>
      <c r="G2751" s="2">
        <f t="shared" si="427"/>
        <v>0</v>
      </c>
      <c r="H2751" s="2">
        <f t="shared" si="423"/>
        <v>1680.3904318911602</v>
      </c>
      <c r="I2751" s="2">
        <f t="shared" si="428"/>
        <v>0</v>
      </c>
      <c r="J2751" s="2">
        <f t="shared" si="424"/>
        <v>354.29295006684782</v>
      </c>
      <c r="K2751" s="2">
        <f t="shared" si="429"/>
        <v>0</v>
      </c>
      <c r="L2751" s="2">
        <f t="shared" si="425"/>
        <v>2433.6140724504457</v>
      </c>
      <c r="U2751" s="1">
        <v>2499000</v>
      </c>
      <c r="V2751" s="8">
        <f t="shared" si="430"/>
        <v>1.1542072664954215E-4</v>
      </c>
      <c r="Y2751" s="1">
        <v>1408499.8779296875</v>
      </c>
      <c r="Z2751" s="8">
        <f t="shared" si="431"/>
        <v>1.1351417723728276E-4</v>
      </c>
    </row>
    <row r="2752" spans="1:26" x14ac:dyDescent="0.25">
      <c r="A2752">
        <v>10</v>
      </c>
      <c r="B2752">
        <v>23</v>
      </c>
      <c r="C2752">
        <v>12</v>
      </c>
      <c r="D2752" s="1">
        <v>0</v>
      </c>
      <c r="E2752" s="4">
        <f t="shared" si="426"/>
        <v>0</v>
      </c>
      <c r="F2752" s="2">
        <f t="shared" si="422"/>
        <v>173.90083545628278</v>
      </c>
      <c r="G2752" s="2">
        <f t="shared" si="427"/>
        <v>0</v>
      </c>
      <c r="H2752" s="2">
        <f t="shared" si="423"/>
        <v>1757.0468981719093</v>
      </c>
      <c r="I2752" s="2">
        <f t="shared" si="428"/>
        <v>0</v>
      </c>
      <c r="J2752" s="2">
        <f t="shared" si="424"/>
        <v>354.29295006684782</v>
      </c>
      <c r="K2752" s="2">
        <f t="shared" si="429"/>
        <v>0</v>
      </c>
      <c r="L2752" s="2">
        <f t="shared" si="425"/>
        <v>2506.0093830357691</v>
      </c>
      <c r="U2752" s="1">
        <v>2613000</v>
      </c>
      <c r="V2752" s="8">
        <f t="shared" si="430"/>
        <v>1.2068601790126195E-4</v>
      </c>
      <c r="Y2752" s="1">
        <v>1450400.0244140625</v>
      </c>
      <c r="Z2752" s="8">
        <f t="shared" si="431"/>
        <v>1.16891004405551E-4</v>
      </c>
    </row>
    <row r="2753" spans="1:26" x14ac:dyDescent="0.25">
      <c r="A2753">
        <v>10</v>
      </c>
      <c r="B2753">
        <v>23</v>
      </c>
      <c r="C2753">
        <v>13</v>
      </c>
      <c r="D2753" s="1">
        <v>0</v>
      </c>
      <c r="E2753" s="4">
        <f t="shared" si="426"/>
        <v>0</v>
      </c>
      <c r="F2753" s="2">
        <f t="shared" si="422"/>
        <v>173.90083545628278</v>
      </c>
      <c r="G2753" s="2">
        <f t="shared" si="427"/>
        <v>0</v>
      </c>
      <c r="H2753" s="2">
        <f t="shared" si="423"/>
        <v>1721.744578174196</v>
      </c>
      <c r="I2753" s="2">
        <f t="shared" si="428"/>
        <v>0</v>
      </c>
      <c r="J2753" s="2">
        <f t="shared" si="424"/>
        <v>354.29295006684782</v>
      </c>
      <c r="K2753" s="2">
        <f t="shared" si="429"/>
        <v>0</v>
      </c>
      <c r="L2753" s="2">
        <f t="shared" si="425"/>
        <v>2511.3657493375608</v>
      </c>
      <c r="U2753" s="1">
        <v>2560500</v>
      </c>
      <c r="V2753" s="8">
        <f t="shared" si="430"/>
        <v>1.1826121271954888E-4</v>
      </c>
      <c r="Y2753" s="1">
        <v>1453500.1220703125</v>
      </c>
      <c r="Z2753" s="8">
        <f t="shared" si="431"/>
        <v>1.1714084825738128E-4</v>
      </c>
    </row>
    <row r="2754" spans="1:26" x14ac:dyDescent="0.25">
      <c r="A2754">
        <v>10</v>
      </c>
      <c r="B2754">
        <v>23</v>
      </c>
      <c r="C2754">
        <v>14</v>
      </c>
      <c r="D2754" s="1">
        <v>0</v>
      </c>
      <c r="E2754" s="4">
        <f t="shared" si="426"/>
        <v>0</v>
      </c>
      <c r="F2754" s="2">
        <f t="shared" si="422"/>
        <v>173.90083545628278</v>
      </c>
      <c r="G2754" s="2">
        <f t="shared" si="427"/>
        <v>0</v>
      </c>
      <c r="H2754" s="2">
        <f t="shared" si="423"/>
        <v>1704.5977370324495</v>
      </c>
      <c r="I2754" s="2">
        <f t="shared" si="428"/>
        <v>0</v>
      </c>
      <c r="J2754" s="2">
        <f t="shared" si="424"/>
        <v>354.29295006684782</v>
      </c>
      <c r="K2754" s="2">
        <f t="shared" si="429"/>
        <v>0</v>
      </c>
      <c r="L2754" s="2">
        <f t="shared" si="425"/>
        <v>2560.435261577461</v>
      </c>
      <c r="U2754" s="1">
        <v>2535000</v>
      </c>
      <c r="V2754" s="8">
        <f t="shared" si="430"/>
        <v>1.1708345020271683E-4</v>
      </c>
      <c r="Y2754" s="1">
        <v>1481900.0244140625</v>
      </c>
      <c r="Z2754" s="8">
        <f t="shared" si="431"/>
        <v>1.1942966034653E-4</v>
      </c>
    </row>
    <row r="2755" spans="1:26" x14ac:dyDescent="0.25">
      <c r="A2755">
        <v>10</v>
      </c>
      <c r="B2755">
        <v>23</v>
      </c>
      <c r="C2755">
        <v>15</v>
      </c>
      <c r="D2755" s="1">
        <v>0</v>
      </c>
      <c r="E2755" s="4">
        <f t="shared" si="426"/>
        <v>0</v>
      </c>
      <c r="F2755" s="2">
        <f t="shared" si="422"/>
        <v>173.90083545628278</v>
      </c>
      <c r="G2755" s="2">
        <f t="shared" si="427"/>
        <v>0</v>
      </c>
      <c r="H2755" s="2">
        <f t="shared" si="423"/>
        <v>1676.3558810342786</v>
      </c>
      <c r="I2755" s="2">
        <f t="shared" si="428"/>
        <v>0</v>
      </c>
      <c r="J2755" s="2">
        <f t="shared" si="424"/>
        <v>354.29295006684782</v>
      </c>
      <c r="K2755" s="2">
        <f t="shared" si="429"/>
        <v>0</v>
      </c>
      <c r="L2755" s="2">
        <f t="shared" si="425"/>
        <v>2517.5855966457925</v>
      </c>
      <c r="U2755" s="1">
        <v>2493000</v>
      </c>
      <c r="V2755" s="8">
        <f t="shared" si="430"/>
        <v>1.1514360605734636E-4</v>
      </c>
      <c r="Y2755" s="1">
        <v>1457099.9755859375</v>
      </c>
      <c r="Z2755" s="8">
        <f t="shared" si="431"/>
        <v>1.1743096855941607E-4</v>
      </c>
    </row>
    <row r="2756" spans="1:26" x14ac:dyDescent="0.25">
      <c r="A2756">
        <v>10</v>
      </c>
      <c r="B2756">
        <v>23</v>
      </c>
      <c r="C2756">
        <v>16</v>
      </c>
      <c r="D2756" s="1">
        <v>0</v>
      </c>
      <c r="E2756" s="4">
        <f t="shared" si="426"/>
        <v>0</v>
      </c>
      <c r="F2756" s="2">
        <f t="shared" ref="F2756:F2819" si="432">$P$3/8784</f>
        <v>173.90083545628278</v>
      </c>
      <c r="G2756" s="2">
        <f t="shared" si="427"/>
        <v>0</v>
      </c>
      <c r="H2756" s="2">
        <f t="shared" ref="H2756:H2819" si="433">(U2756/VLOOKUP(A2756,$AC$3:$AE$14,3,FALSE))*VLOOKUP(A2756,$AC$3:$AD$14,2,FALSE)</f>
        <v>1656.1831267498712</v>
      </c>
      <c r="I2756" s="2">
        <f t="shared" si="428"/>
        <v>0</v>
      </c>
      <c r="J2756" s="2">
        <f t="shared" ref="J2756:J2819" si="434">$R$3/8784</f>
        <v>354.29295006684782</v>
      </c>
      <c r="K2756" s="2">
        <f t="shared" si="429"/>
        <v>0</v>
      </c>
      <c r="L2756" s="2">
        <f t="shared" ref="L2756:L2819" si="435">(Y2756/VLOOKUP(A2756,$AH$3:$AJ$14,3,FALSE))*VLOOKUP(A2756,$AH$3:$AI$14,2,FALSE)</f>
        <v>2445.8818723379763</v>
      </c>
      <c r="U2756" s="1">
        <v>2463000</v>
      </c>
      <c r="V2756" s="8">
        <f t="shared" si="430"/>
        <v>1.1375800309636747E-4</v>
      </c>
      <c r="Y2756" s="1">
        <v>1415600.09765625</v>
      </c>
      <c r="Z2756" s="8">
        <f t="shared" si="431"/>
        <v>1.1408639993541274E-4</v>
      </c>
    </row>
    <row r="2757" spans="1:26" x14ac:dyDescent="0.25">
      <c r="A2757">
        <v>10</v>
      </c>
      <c r="B2757">
        <v>23</v>
      </c>
      <c r="C2757">
        <v>17</v>
      </c>
      <c r="D2757" s="1">
        <v>0</v>
      </c>
      <c r="E2757" s="4">
        <f t="shared" ref="E2757:E2820" si="436">($P$2/4324)*D2757</f>
        <v>0</v>
      </c>
      <c r="F2757" s="2">
        <f t="shared" si="432"/>
        <v>173.90083545628278</v>
      </c>
      <c r="G2757" s="2">
        <f t="shared" ref="G2757:G2820" si="437">($P$4/4324)*D2757</f>
        <v>0</v>
      </c>
      <c r="H2757" s="2">
        <f t="shared" si="433"/>
        <v>1653.4934261786168</v>
      </c>
      <c r="I2757" s="2">
        <f t="shared" ref="I2757:I2820" si="438">($R$2/4324)*D2757</f>
        <v>0</v>
      </c>
      <c r="J2757" s="2">
        <f t="shared" si="434"/>
        <v>354.29295006684782</v>
      </c>
      <c r="K2757" s="2">
        <f t="shared" ref="K2757:K2820" si="439">($R$4/4324)*D2757</f>
        <v>0</v>
      </c>
      <c r="L2757" s="2">
        <f t="shared" si="435"/>
        <v>2404.7600130742976</v>
      </c>
      <c r="U2757" s="1">
        <v>2459000</v>
      </c>
      <c r="V2757" s="8">
        <f t="shared" ref="V2757:V2820" si="440">U2757/SUM($U$4:$U$8787)</f>
        <v>1.1357325603490362E-4</v>
      </c>
      <c r="Y2757" s="1">
        <v>1391800.048828125</v>
      </c>
      <c r="Z2757" s="8">
        <f t="shared" ref="Z2757:Z2820" si="441">Y2757/SUM($Y$4:$Y$8787)</f>
        <v>1.1216830040039338E-4</v>
      </c>
    </row>
    <row r="2758" spans="1:26" x14ac:dyDescent="0.25">
      <c r="A2758">
        <v>10</v>
      </c>
      <c r="B2758">
        <v>23</v>
      </c>
      <c r="C2758">
        <v>18</v>
      </c>
      <c r="D2758" s="1">
        <v>1</v>
      </c>
      <c r="E2758" s="4">
        <f t="shared" si="436"/>
        <v>28417.210776745684</v>
      </c>
      <c r="F2758" s="2">
        <f t="shared" si="432"/>
        <v>173.90083545628278</v>
      </c>
      <c r="G2758" s="2">
        <f t="shared" si="437"/>
        <v>113.55026133316409</v>
      </c>
      <c r="H2758" s="2">
        <f t="shared" si="433"/>
        <v>1651.476150750176</v>
      </c>
      <c r="I2758" s="2">
        <f t="shared" si="438"/>
        <v>23344.578267188019</v>
      </c>
      <c r="J2758" s="2">
        <f t="shared" si="434"/>
        <v>354.29295006684782</v>
      </c>
      <c r="K2758" s="2">
        <f t="shared" si="439"/>
        <v>752.17516906963374</v>
      </c>
      <c r="L2758" s="2">
        <f t="shared" si="435"/>
        <v>2463.4189311370546</v>
      </c>
      <c r="U2758" s="1">
        <v>2456000</v>
      </c>
      <c r="V2758" s="8">
        <f t="shared" si="440"/>
        <v>1.1343469573880573E-4</v>
      </c>
      <c r="Y2758" s="1">
        <v>1425750</v>
      </c>
      <c r="Z2758" s="8">
        <f t="shared" si="441"/>
        <v>1.1490440342383553E-4</v>
      </c>
    </row>
    <row r="2759" spans="1:26" x14ac:dyDescent="0.25">
      <c r="A2759">
        <v>10</v>
      </c>
      <c r="B2759">
        <v>23</v>
      </c>
      <c r="C2759">
        <v>19</v>
      </c>
      <c r="D2759" s="1">
        <v>1</v>
      </c>
      <c r="E2759" s="4">
        <f t="shared" si="436"/>
        <v>28417.210776745684</v>
      </c>
      <c r="F2759" s="2">
        <f t="shared" si="432"/>
        <v>173.90083545628278</v>
      </c>
      <c r="G2759" s="2">
        <f t="shared" si="437"/>
        <v>113.55026133316409</v>
      </c>
      <c r="H2759" s="2">
        <f t="shared" si="433"/>
        <v>1621.8894444663779</v>
      </c>
      <c r="I2759" s="2">
        <f t="shared" si="438"/>
        <v>23344.578267188019</v>
      </c>
      <c r="J2759" s="2">
        <f t="shared" si="434"/>
        <v>354.29295006684782</v>
      </c>
      <c r="K2759" s="2">
        <f t="shared" si="439"/>
        <v>752.17516906963374</v>
      </c>
      <c r="L2759" s="2">
        <f t="shared" si="435"/>
        <v>2403.2912095254837</v>
      </c>
      <c r="U2759" s="1">
        <v>2412000</v>
      </c>
      <c r="V2759" s="8">
        <f t="shared" si="440"/>
        <v>1.1140247806270334E-4</v>
      </c>
      <c r="Y2759" s="1">
        <v>1390949.951171875</v>
      </c>
      <c r="Z2759" s="8">
        <f t="shared" si="441"/>
        <v>1.1209978911577587E-4</v>
      </c>
    </row>
    <row r="2760" spans="1:26" x14ac:dyDescent="0.25">
      <c r="A2760">
        <v>10</v>
      </c>
      <c r="B2760">
        <v>23</v>
      </c>
      <c r="C2760">
        <v>20</v>
      </c>
      <c r="D2760" s="1">
        <v>1</v>
      </c>
      <c r="E2760" s="4">
        <f t="shared" si="436"/>
        <v>28417.210776745684</v>
      </c>
      <c r="F2760" s="2">
        <f t="shared" si="432"/>
        <v>173.90083545628278</v>
      </c>
      <c r="G2760" s="2">
        <f t="shared" si="437"/>
        <v>113.55026133316409</v>
      </c>
      <c r="H2760" s="2">
        <f t="shared" si="433"/>
        <v>1558.0090558990871</v>
      </c>
      <c r="I2760" s="2">
        <f t="shared" si="438"/>
        <v>23344.578267188019</v>
      </c>
      <c r="J2760" s="2">
        <f t="shared" si="434"/>
        <v>354.29295006684782</v>
      </c>
      <c r="K2760" s="2">
        <f t="shared" si="439"/>
        <v>752.17516906963374</v>
      </c>
      <c r="L2760" s="2">
        <f t="shared" si="435"/>
        <v>2314.5684306569415</v>
      </c>
      <c r="U2760" s="1">
        <v>2317000</v>
      </c>
      <c r="V2760" s="8">
        <f t="shared" si="440"/>
        <v>1.0701473535293684E-4</v>
      </c>
      <c r="Y2760" s="1">
        <v>1339599.9755859375</v>
      </c>
      <c r="Z2760" s="8">
        <f t="shared" si="441"/>
        <v>1.0796137893830389E-4</v>
      </c>
    </row>
    <row r="2761" spans="1:26" x14ac:dyDescent="0.25">
      <c r="A2761">
        <v>10</v>
      </c>
      <c r="B2761">
        <v>23</v>
      </c>
      <c r="C2761">
        <v>21</v>
      </c>
      <c r="D2761" s="1">
        <v>1</v>
      </c>
      <c r="E2761" s="4">
        <f t="shared" si="436"/>
        <v>28417.210776745684</v>
      </c>
      <c r="F2761" s="2">
        <f t="shared" si="432"/>
        <v>173.90083545628278</v>
      </c>
      <c r="G2761" s="2">
        <f t="shared" si="437"/>
        <v>113.55026133316409</v>
      </c>
      <c r="H2761" s="2">
        <f t="shared" si="433"/>
        <v>1467.9040867620658</v>
      </c>
      <c r="I2761" s="2">
        <f t="shared" si="438"/>
        <v>23344.578267188019</v>
      </c>
      <c r="J2761" s="2">
        <f t="shared" si="434"/>
        <v>354.29295006684782</v>
      </c>
      <c r="K2761" s="2">
        <f t="shared" si="439"/>
        <v>752.17516906963374</v>
      </c>
      <c r="L2761" s="2">
        <f t="shared" si="435"/>
        <v>2221.26692458547</v>
      </c>
      <c r="U2761" s="1">
        <v>2183000</v>
      </c>
      <c r="V2761" s="8">
        <f t="shared" si="440"/>
        <v>1.0082570879389776E-4</v>
      </c>
      <c r="Y2761" s="1">
        <v>1285599.9755859375</v>
      </c>
      <c r="Z2761" s="8">
        <f t="shared" si="441"/>
        <v>1.0360939732519703E-4</v>
      </c>
    </row>
    <row r="2762" spans="1:26" x14ac:dyDescent="0.25">
      <c r="A2762">
        <v>10</v>
      </c>
      <c r="B2762">
        <v>23</v>
      </c>
      <c r="C2762">
        <v>22</v>
      </c>
      <c r="D2762" s="1">
        <v>1</v>
      </c>
      <c r="E2762" s="4">
        <f t="shared" si="436"/>
        <v>28417.210776745684</v>
      </c>
      <c r="F2762" s="2">
        <f t="shared" si="432"/>
        <v>173.90083545628278</v>
      </c>
      <c r="G2762" s="2">
        <f t="shared" si="437"/>
        <v>113.55026133316409</v>
      </c>
      <c r="H2762" s="2">
        <f t="shared" si="433"/>
        <v>1375.1094170537906</v>
      </c>
      <c r="I2762" s="2">
        <f t="shared" si="438"/>
        <v>23344.578267188019</v>
      </c>
      <c r="J2762" s="2">
        <f t="shared" si="434"/>
        <v>354.29295006684782</v>
      </c>
      <c r="K2762" s="2">
        <f t="shared" si="439"/>
        <v>752.17516906963374</v>
      </c>
      <c r="L2762" s="2">
        <f t="shared" si="435"/>
        <v>2102.3938102622315</v>
      </c>
      <c r="U2762" s="1">
        <v>2045000</v>
      </c>
      <c r="V2762" s="8">
        <f t="shared" si="440"/>
        <v>9.4451935173394839E-5</v>
      </c>
      <c r="Y2762" s="1">
        <v>1216799.9267578125</v>
      </c>
      <c r="Z2762" s="8">
        <f t="shared" si="441"/>
        <v>9.8064646445921941E-5</v>
      </c>
    </row>
    <row r="2763" spans="1:26" x14ac:dyDescent="0.25">
      <c r="A2763">
        <v>10</v>
      </c>
      <c r="B2763">
        <v>23</v>
      </c>
      <c r="C2763">
        <v>23</v>
      </c>
      <c r="D2763" s="1">
        <v>1</v>
      </c>
      <c r="E2763" s="4">
        <f t="shared" si="436"/>
        <v>28417.210776745684</v>
      </c>
      <c r="F2763" s="2">
        <f t="shared" si="432"/>
        <v>173.90083545628278</v>
      </c>
      <c r="G2763" s="2">
        <f t="shared" si="437"/>
        <v>113.55026133316409</v>
      </c>
      <c r="H2763" s="2">
        <f t="shared" si="433"/>
        <v>1307.8669027724318</v>
      </c>
      <c r="I2763" s="2">
        <f t="shared" si="438"/>
        <v>23344.578267188019</v>
      </c>
      <c r="J2763" s="2">
        <f t="shared" si="434"/>
        <v>354.29295006684782</v>
      </c>
      <c r="K2763" s="2">
        <f t="shared" si="439"/>
        <v>752.17516906963374</v>
      </c>
      <c r="L2763" s="2">
        <f t="shared" si="435"/>
        <v>2001.3171786848038</v>
      </c>
      <c r="U2763" s="1">
        <v>1945000</v>
      </c>
      <c r="V2763" s="8">
        <f t="shared" si="440"/>
        <v>8.9833258636798507E-5</v>
      </c>
      <c r="Y2763" s="1">
        <v>1158299.9267578125</v>
      </c>
      <c r="Z2763" s="8">
        <f t="shared" si="441"/>
        <v>9.3349999698389503E-5</v>
      </c>
    </row>
    <row r="2764" spans="1:26" x14ac:dyDescent="0.25">
      <c r="A2764">
        <v>10</v>
      </c>
      <c r="B2764">
        <v>24</v>
      </c>
      <c r="C2764">
        <v>0</v>
      </c>
      <c r="D2764" s="1">
        <v>1</v>
      </c>
      <c r="E2764" s="4">
        <f t="shared" si="436"/>
        <v>28417.210776745684</v>
      </c>
      <c r="F2764" s="2">
        <f t="shared" si="432"/>
        <v>173.90083545628278</v>
      </c>
      <c r="G2764" s="2">
        <f t="shared" si="437"/>
        <v>113.55026133316409</v>
      </c>
      <c r="H2764" s="2">
        <f t="shared" si="433"/>
        <v>1211.0376822072749</v>
      </c>
      <c r="I2764" s="2">
        <f t="shared" si="438"/>
        <v>23344.578267188019</v>
      </c>
      <c r="J2764" s="2">
        <f t="shared" si="434"/>
        <v>354.29295006684782</v>
      </c>
      <c r="K2764" s="2">
        <f t="shared" si="439"/>
        <v>752.17516906963374</v>
      </c>
      <c r="L2764" s="2">
        <f t="shared" si="435"/>
        <v>1935.6607742149533</v>
      </c>
      <c r="U2764" s="1">
        <v>1801000</v>
      </c>
      <c r="V2764" s="8">
        <f t="shared" si="440"/>
        <v>8.3182364424099801E-5</v>
      </c>
      <c r="Y2764" s="1">
        <v>1120300.048828125</v>
      </c>
      <c r="Z2764" s="8">
        <f t="shared" si="441"/>
        <v>9.0287503956717175E-5</v>
      </c>
    </row>
    <row r="2765" spans="1:26" x14ac:dyDescent="0.25">
      <c r="A2765">
        <v>10</v>
      </c>
      <c r="B2765">
        <v>24</v>
      </c>
      <c r="C2765">
        <v>1</v>
      </c>
      <c r="D2765" s="1">
        <v>1</v>
      </c>
      <c r="E2765" s="4">
        <f t="shared" si="436"/>
        <v>28417.210776745684</v>
      </c>
      <c r="F2765" s="2">
        <f t="shared" si="432"/>
        <v>173.90083545628278</v>
      </c>
      <c r="G2765" s="2">
        <f t="shared" si="437"/>
        <v>113.55026133316409</v>
      </c>
      <c r="H2765" s="2">
        <f t="shared" si="433"/>
        <v>1192.2097782084943</v>
      </c>
      <c r="I2765" s="2">
        <f t="shared" si="438"/>
        <v>23344.578267188019</v>
      </c>
      <c r="J2765" s="2">
        <f t="shared" si="434"/>
        <v>354.29295006684782</v>
      </c>
      <c r="K2765" s="2">
        <f t="shared" si="439"/>
        <v>752.17516906963374</v>
      </c>
      <c r="L2765" s="2">
        <f t="shared" si="435"/>
        <v>1859.8100632074272</v>
      </c>
      <c r="U2765" s="1">
        <v>1773000</v>
      </c>
      <c r="V2765" s="8">
        <f t="shared" si="440"/>
        <v>8.1889134993852835E-5</v>
      </c>
      <c r="Y2765" s="1">
        <v>1076400.0244140625</v>
      </c>
      <c r="Z2765" s="8">
        <f t="shared" si="441"/>
        <v>8.6749502122181201E-5</v>
      </c>
    </row>
    <row r="2766" spans="1:26" x14ac:dyDescent="0.25">
      <c r="A2766">
        <v>10</v>
      </c>
      <c r="B2766">
        <v>24</v>
      </c>
      <c r="C2766">
        <v>2</v>
      </c>
      <c r="D2766" s="1">
        <v>1</v>
      </c>
      <c r="E2766" s="4">
        <f t="shared" si="436"/>
        <v>28417.210776745684</v>
      </c>
      <c r="F2766" s="2">
        <f t="shared" si="432"/>
        <v>173.90083545628278</v>
      </c>
      <c r="G2766" s="2">
        <f t="shared" si="437"/>
        <v>113.55026133316409</v>
      </c>
      <c r="H2766" s="2">
        <f t="shared" si="433"/>
        <v>1139.7606170690344</v>
      </c>
      <c r="I2766" s="2">
        <f t="shared" si="438"/>
        <v>23344.578267188019</v>
      </c>
      <c r="J2766" s="2">
        <f t="shared" si="434"/>
        <v>354.29295006684782</v>
      </c>
      <c r="K2766" s="2">
        <f t="shared" si="439"/>
        <v>752.17516906963374</v>
      </c>
      <c r="L2766" s="2">
        <f t="shared" si="435"/>
        <v>1812.8138334036043</v>
      </c>
      <c r="U2766" s="1">
        <v>1695000</v>
      </c>
      <c r="V2766" s="8">
        <f t="shared" si="440"/>
        <v>7.8286567295307696E-5</v>
      </c>
      <c r="Y2766" s="1">
        <v>1049200.0732421875</v>
      </c>
      <c r="Z2766" s="8">
        <f t="shared" si="441"/>
        <v>8.4557396800377411E-5</v>
      </c>
    </row>
    <row r="2767" spans="1:26" x14ac:dyDescent="0.25">
      <c r="A2767">
        <v>10</v>
      </c>
      <c r="B2767">
        <v>24</v>
      </c>
      <c r="C2767">
        <v>3</v>
      </c>
      <c r="D2767" s="1">
        <v>1</v>
      </c>
      <c r="E2767" s="4">
        <f t="shared" si="436"/>
        <v>28417.210776745684</v>
      </c>
      <c r="F2767" s="2">
        <f t="shared" si="432"/>
        <v>173.90083545628278</v>
      </c>
      <c r="G2767" s="2">
        <f t="shared" si="437"/>
        <v>113.55026133316409</v>
      </c>
      <c r="H2767" s="2">
        <f t="shared" si="433"/>
        <v>1143.7951679259158</v>
      </c>
      <c r="I2767" s="2">
        <f t="shared" si="438"/>
        <v>23344.578267188019</v>
      </c>
      <c r="J2767" s="2">
        <f t="shared" si="434"/>
        <v>354.29295006684782</v>
      </c>
      <c r="K2767" s="2">
        <f t="shared" si="439"/>
        <v>752.17516906963374</v>
      </c>
      <c r="L2767" s="2">
        <f t="shared" si="435"/>
        <v>1771.0008096899742</v>
      </c>
      <c r="U2767" s="1">
        <v>1701000</v>
      </c>
      <c r="V2767" s="8">
        <f t="shared" si="440"/>
        <v>7.8563687887503483E-5</v>
      </c>
      <c r="Y2767" s="1">
        <v>1025000</v>
      </c>
      <c r="Z2767" s="8">
        <f t="shared" si="441"/>
        <v>8.2607058396935932E-5</v>
      </c>
    </row>
    <row r="2768" spans="1:26" x14ac:dyDescent="0.25">
      <c r="A2768">
        <v>10</v>
      </c>
      <c r="B2768">
        <v>24</v>
      </c>
      <c r="C2768">
        <v>4</v>
      </c>
      <c r="D2768" s="1">
        <v>1</v>
      </c>
      <c r="E2768" s="4">
        <f t="shared" si="436"/>
        <v>28417.210776745684</v>
      </c>
      <c r="F2768" s="2">
        <f t="shared" si="432"/>
        <v>173.90083545628278</v>
      </c>
      <c r="G2768" s="2">
        <f t="shared" si="437"/>
        <v>113.55026133316409</v>
      </c>
      <c r="H2768" s="2">
        <f t="shared" si="433"/>
        <v>1153.8815450681197</v>
      </c>
      <c r="I2768" s="2">
        <f t="shared" si="438"/>
        <v>23344.578267188019</v>
      </c>
      <c r="J2768" s="2">
        <f t="shared" si="434"/>
        <v>354.29295006684782</v>
      </c>
      <c r="K2768" s="2">
        <f t="shared" si="439"/>
        <v>752.17516906963374</v>
      </c>
      <c r="L2768" s="2">
        <f t="shared" si="435"/>
        <v>1786.2918476689322</v>
      </c>
      <c r="U2768" s="1">
        <v>1716000</v>
      </c>
      <c r="V2768" s="8">
        <f t="shared" si="440"/>
        <v>7.9256489367992921E-5</v>
      </c>
      <c r="Y2768" s="1">
        <v>1033849.9755859375</v>
      </c>
      <c r="Z2768" s="8">
        <f t="shared" si="441"/>
        <v>8.3320297860388611E-5</v>
      </c>
    </row>
    <row r="2769" spans="1:26" x14ac:dyDescent="0.25">
      <c r="A2769">
        <v>10</v>
      </c>
      <c r="B2769">
        <v>24</v>
      </c>
      <c r="C2769">
        <v>5</v>
      </c>
      <c r="D2769" s="1">
        <v>1</v>
      </c>
      <c r="E2769" s="4">
        <f t="shared" si="436"/>
        <v>28417.210776745684</v>
      </c>
      <c r="F2769" s="2">
        <f t="shared" si="432"/>
        <v>173.90083545628278</v>
      </c>
      <c r="G2769" s="2">
        <f t="shared" si="437"/>
        <v>113.55026133316409</v>
      </c>
      <c r="H2769" s="2">
        <f t="shared" si="433"/>
        <v>1211.0376822072749</v>
      </c>
      <c r="I2769" s="2">
        <f t="shared" si="438"/>
        <v>23344.578267188019</v>
      </c>
      <c r="J2769" s="2">
        <f t="shared" si="434"/>
        <v>354.29295006684782</v>
      </c>
      <c r="K2769" s="2">
        <f t="shared" si="439"/>
        <v>752.17516906963374</v>
      </c>
      <c r="L2769" s="2">
        <f t="shared" si="435"/>
        <v>1843.6551223944741</v>
      </c>
      <c r="U2769" s="1">
        <v>1801000</v>
      </c>
      <c r="V2769" s="8">
        <f t="shared" si="440"/>
        <v>8.3182364424099801E-5</v>
      </c>
      <c r="Y2769" s="1">
        <v>1067050.048828125</v>
      </c>
      <c r="Z2769" s="8">
        <f t="shared" si="441"/>
        <v>8.5995966532681234E-5</v>
      </c>
    </row>
    <row r="2770" spans="1:26" x14ac:dyDescent="0.25">
      <c r="A2770">
        <v>10</v>
      </c>
      <c r="B2770">
        <v>24</v>
      </c>
      <c r="C2770">
        <v>6</v>
      </c>
      <c r="D2770" s="1">
        <v>1</v>
      </c>
      <c r="E2770" s="4">
        <f t="shared" si="436"/>
        <v>28417.210776745684</v>
      </c>
      <c r="F2770" s="2">
        <f t="shared" si="432"/>
        <v>173.90083545628278</v>
      </c>
      <c r="G2770" s="2">
        <f t="shared" si="437"/>
        <v>113.55026133316409</v>
      </c>
      <c r="H2770" s="2">
        <f t="shared" si="433"/>
        <v>1285.6768730595832</v>
      </c>
      <c r="I2770" s="2">
        <f t="shared" si="438"/>
        <v>23344.578267188019</v>
      </c>
      <c r="J2770" s="2">
        <f t="shared" si="434"/>
        <v>354.29295006684782</v>
      </c>
      <c r="K2770" s="2">
        <f t="shared" si="439"/>
        <v>752.17516906963374</v>
      </c>
      <c r="L2770" s="2">
        <f t="shared" si="435"/>
        <v>1938.7706978690692</v>
      </c>
      <c r="U2770" s="1">
        <v>1912000</v>
      </c>
      <c r="V2770" s="8">
        <f t="shared" si="440"/>
        <v>8.8309095379721724E-5</v>
      </c>
      <c r="Y2770" s="1">
        <v>1122099.9755859375</v>
      </c>
      <c r="Z2770" s="8">
        <f t="shared" si="441"/>
        <v>9.0432564107734568E-5</v>
      </c>
    </row>
    <row r="2771" spans="1:26" x14ac:dyDescent="0.25">
      <c r="A2771">
        <v>10</v>
      </c>
      <c r="B2771">
        <v>24</v>
      </c>
      <c r="C2771">
        <v>7</v>
      </c>
      <c r="D2771" s="1">
        <v>0</v>
      </c>
      <c r="E2771" s="4">
        <f t="shared" si="436"/>
        <v>0</v>
      </c>
      <c r="F2771" s="2">
        <f t="shared" si="432"/>
        <v>173.90083545628278</v>
      </c>
      <c r="G2771" s="2">
        <f t="shared" si="437"/>
        <v>0</v>
      </c>
      <c r="H2771" s="2">
        <f t="shared" si="433"/>
        <v>1319.9705553430763</v>
      </c>
      <c r="I2771" s="2">
        <f t="shared" si="438"/>
        <v>0</v>
      </c>
      <c r="J2771" s="2">
        <f t="shared" si="434"/>
        <v>354.29295006684782</v>
      </c>
      <c r="K2771" s="2">
        <f t="shared" si="439"/>
        <v>0</v>
      </c>
      <c r="L2771" s="2">
        <f t="shared" si="435"/>
        <v>1988.7043238567419</v>
      </c>
      <c r="U2771" s="1">
        <v>1963000</v>
      </c>
      <c r="V2771" s="8">
        <f t="shared" si="440"/>
        <v>9.0664620413385852E-5</v>
      </c>
      <c r="Y2771" s="1">
        <v>1151000</v>
      </c>
      <c r="Z2771" s="8">
        <f t="shared" si="441"/>
        <v>9.2761682160851964E-5</v>
      </c>
    </row>
    <row r="2772" spans="1:26" x14ac:dyDescent="0.25">
      <c r="A2772">
        <v>10</v>
      </c>
      <c r="B2772">
        <v>24</v>
      </c>
      <c r="C2772">
        <v>8</v>
      </c>
      <c r="D2772" s="1">
        <v>0</v>
      </c>
      <c r="E2772" s="4">
        <f t="shared" si="436"/>
        <v>0</v>
      </c>
      <c r="F2772" s="2">
        <f t="shared" si="432"/>
        <v>173.90083545628278</v>
      </c>
      <c r="G2772" s="2">
        <f t="shared" si="437"/>
        <v>0</v>
      </c>
      <c r="H2772" s="2">
        <f t="shared" si="433"/>
        <v>1389.2303450528759</v>
      </c>
      <c r="I2772" s="2">
        <f t="shared" si="438"/>
        <v>0</v>
      </c>
      <c r="J2772" s="2">
        <f t="shared" si="434"/>
        <v>354.29295006684782</v>
      </c>
      <c r="K2772" s="2">
        <f t="shared" si="439"/>
        <v>0</v>
      </c>
      <c r="L2772" s="2">
        <f t="shared" si="435"/>
        <v>2073.5395399723061</v>
      </c>
      <c r="U2772" s="1">
        <v>2066000</v>
      </c>
      <c r="V2772" s="8">
        <f t="shared" si="440"/>
        <v>9.5421857246080064E-5</v>
      </c>
      <c r="Y2772" s="1">
        <v>1200099.9755859375</v>
      </c>
      <c r="Z2772" s="8">
        <f t="shared" si="441"/>
        <v>9.6718759771111156E-5</v>
      </c>
    </row>
    <row r="2773" spans="1:26" x14ac:dyDescent="0.25">
      <c r="A2773">
        <v>10</v>
      </c>
      <c r="B2773">
        <v>24</v>
      </c>
      <c r="C2773">
        <v>9</v>
      </c>
      <c r="D2773" s="1">
        <v>0</v>
      </c>
      <c r="E2773" s="4">
        <f t="shared" si="436"/>
        <v>0</v>
      </c>
      <c r="F2773" s="2">
        <f t="shared" si="432"/>
        <v>173.90083545628278</v>
      </c>
      <c r="G2773" s="2">
        <f t="shared" si="437"/>
        <v>0</v>
      </c>
      <c r="H2773" s="2">
        <f t="shared" si="433"/>
        <v>1418.817051336674</v>
      </c>
      <c r="I2773" s="2">
        <f t="shared" si="438"/>
        <v>0</v>
      </c>
      <c r="J2773" s="2">
        <f t="shared" si="434"/>
        <v>354.29295006684782</v>
      </c>
      <c r="K2773" s="2">
        <f t="shared" si="439"/>
        <v>0</v>
      </c>
      <c r="L2773" s="2">
        <f t="shared" si="435"/>
        <v>2132.9760971339251</v>
      </c>
      <c r="U2773" s="1">
        <v>2110000</v>
      </c>
      <c r="V2773" s="8">
        <f t="shared" si="440"/>
        <v>9.745407492218245E-5</v>
      </c>
      <c r="Y2773" s="1">
        <v>1234500</v>
      </c>
      <c r="Z2773" s="8">
        <f t="shared" si="441"/>
        <v>9.9491135210748698E-5</v>
      </c>
    </row>
    <row r="2774" spans="1:26" x14ac:dyDescent="0.25">
      <c r="A2774">
        <v>10</v>
      </c>
      <c r="B2774">
        <v>24</v>
      </c>
      <c r="C2774">
        <v>10</v>
      </c>
      <c r="D2774" s="1">
        <v>0</v>
      </c>
      <c r="E2774" s="4">
        <f t="shared" si="436"/>
        <v>0</v>
      </c>
      <c r="F2774" s="2">
        <f t="shared" si="432"/>
        <v>173.90083545628278</v>
      </c>
      <c r="G2774" s="2">
        <f t="shared" si="437"/>
        <v>0</v>
      </c>
      <c r="H2774" s="2">
        <f t="shared" si="433"/>
        <v>1430.9207039073185</v>
      </c>
      <c r="I2774" s="2">
        <f t="shared" si="438"/>
        <v>0</v>
      </c>
      <c r="J2774" s="2">
        <f t="shared" si="434"/>
        <v>354.29295006684782</v>
      </c>
      <c r="K2774" s="2">
        <f t="shared" si="439"/>
        <v>0</v>
      </c>
      <c r="L2774" s="2">
        <f t="shared" si="435"/>
        <v>2171.0742964786209</v>
      </c>
      <c r="U2774" s="1">
        <v>2128000</v>
      </c>
      <c r="V2774" s="8">
        <f t="shared" si="440"/>
        <v>9.8285436698769782E-5</v>
      </c>
      <c r="Y2774" s="1">
        <v>1256550.048828125</v>
      </c>
      <c r="Z2774" s="8">
        <f t="shared" si="441"/>
        <v>1.0126819830460256E-4</v>
      </c>
    </row>
    <row r="2775" spans="1:26" x14ac:dyDescent="0.25">
      <c r="A2775">
        <v>10</v>
      </c>
      <c r="B2775">
        <v>24</v>
      </c>
      <c r="C2775">
        <v>11</v>
      </c>
      <c r="D2775" s="1">
        <v>0</v>
      </c>
      <c r="E2775" s="4">
        <f t="shared" si="436"/>
        <v>0</v>
      </c>
      <c r="F2775" s="2">
        <f t="shared" si="432"/>
        <v>173.90083545628278</v>
      </c>
      <c r="G2775" s="2">
        <f t="shared" si="437"/>
        <v>0</v>
      </c>
      <c r="H2775" s="2">
        <f t="shared" si="433"/>
        <v>1406.0409736232159</v>
      </c>
      <c r="I2775" s="2">
        <f t="shared" si="438"/>
        <v>0</v>
      </c>
      <c r="J2775" s="2">
        <f t="shared" si="434"/>
        <v>354.29295006684782</v>
      </c>
      <c r="K2775" s="2">
        <f t="shared" si="439"/>
        <v>0</v>
      </c>
      <c r="L2775" s="2">
        <f t="shared" si="435"/>
        <v>2198.2009720143337</v>
      </c>
      <c r="U2775" s="1">
        <v>2091000</v>
      </c>
      <c r="V2775" s="8">
        <f t="shared" si="440"/>
        <v>9.657652638022915E-5</v>
      </c>
      <c r="Y2775" s="1">
        <v>1272250.1220703125</v>
      </c>
      <c r="Z2775" s="8">
        <f t="shared" si="441"/>
        <v>1.0253350256524017E-4</v>
      </c>
    </row>
    <row r="2776" spans="1:26" x14ac:dyDescent="0.25">
      <c r="A2776">
        <v>10</v>
      </c>
      <c r="B2776">
        <v>24</v>
      </c>
      <c r="C2776">
        <v>12</v>
      </c>
      <c r="D2776" s="1">
        <v>0</v>
      </c>
      <c r="E2776" s="4">
        <f t="shared" si="436"/>
        <v>0</v>
      </c>
      <c r="F2776" s="2">
        <f t="shared" si="432"/>
        <v>173.90083545628278</v>
      </c>
      <c r="G2776" s="2">
        <f t="shared" si="437"/>
        <v>0</v>
      </c>
      <c r="H2776" s="2">
        <f t="shared" si="433"/>
        <v>1440.3346559067088</v>
      </c>
      <c r="I2776" s="2">
        <f t="shared" si="438"/>
        <v>0</v>
      </c>
      <c r="J2776" s="2">
        <f t="shared" si="434"/>
        <v>354.29295006684782</v>
      </c>
      <c r="K2776" s="2">
        <f t="shared" si="439"/>
        <v>0</v>
      </c>
      <c r="L2776" s="2">
        <f t="shared" si="435"/>
        <v>2146.8850171267577</v>
      </c>
      <c r="U2776" s="1">
        <v>2142000</v>
      </c>
      <c r="V2776" s="8">
        <f t="shared" si="440"/>
        <v>9.8932051413893265E-5</v>
      </c>
      <c r="Y2776" s="1">
        <v>1242550.048828125</v>
      </c>
      <c r="Z2776" s="8">
        <f t="shared" si="441"/>
        <v>1.0013990677527856E-4</v>
      </c>
    </row>
    <row r="2777" spans="1:26" x14ac:dyDescent="0.25">
      <c r="A2777">
        <v>10</v>
      </c>
      <c r="B2777">
        <v>24</v>
      </c>
      <c r="C2777">
        <v>13</v>
      </c>
      <c r="D2777" s="1">
        <v>0</v>
      </c>
      <c r="E2777" s="4">
        <f t="shared" si="436"/>
        <v>0</v>
      </c>
      <c r="F2777" s="2">
        <f t="shared" si="432"/>
        <v>173.90083545628278</v>
      </c>
      <c r="G2777" s="2">
        <f t="shared" si="437"/>
        <v>0</v>
      </c>
      <c r="H2777" s="2">
        <f t="shared" si="433"/>
        <v>1414.1100753369788</v>
      </c>
      <c r="I2777" s="2">
        <f t="shared" si="438"/>
        <v>0</v>
      </c>
      <c r="J2777" s="2">
        <f t="shared" si="434"/>
        <v>354.29295006684782</v>
      </c>
      <c r="K2777" s="2">
        <f t="shared" si="439"/>
        <v>0</v>
      </c>
      <c r="L2777" s="2">
        <f t="shared" si="435"/>
        <v>2167.6186851426401</v>
      </c>
      <c r="U2777" s="1">
        <v>2103000</v>
      </c>
      <c r="V2777" s="8">
        <f t="shared" si="440"/>
        <v>9.7130767564620709E-5</v>
      </c>
      <c r="Y2777" s="1">
        <v>1254550.048828125</v>
      </c>
      <c r="Z2777" s="8">
        <f t="shared" si="441"/>
        <v>1.0110701380041341E-4</v>
      </c>
    </row>
    <row r="2778" spans="1:26" x14ac:dyDescent="0.25">
      <c r="A2778">
        <v>10</v>
      </c>
      <c r="B2778">
        <v>24</v>
      </c>
      <c r="C2778">
        <v>14</v>
      </c>
      <c r="D2778" s="1">
        <v>0</v>
      </c>
      <c r="E2778" s="4">
        <f t="shared" si="436"/>
        <v>0</v>
      </c>
      <c r="F2778" s="2">
        <f t="shared" si="432"/>
        <v>173.90083545628278</v>
      </c>
      <c r="G2778" s="2">
        <f t="shared" si="437"/>
        <v>0</v>
      </c>
      <c r="H2778" s="2">
        <f t="shared" si="433"/>
        <v>1419.4894764794876</v>
      </c>
      <c r="I2778" s="2">
        <f t="shared" si="438"/>
        <v>0</v>
      </c>
      <c r="J2778" s="2">
        <f t="shared" si="434"/>
        <v>354.29295006684782</v>
      </c>
      <c r="K2778" s="2">
        <f t="shared" si="439"/>
        <v>0</v>
      </c>
      <c r="L2778" s="2">
        <f t="shared" si="435"/>
        <v>2160.9666755036333</v>
      </c>
      <c r="U2778" s="1">
        <v>2111000</v>
      </c>
      <c r="V2778" s="8">
        <f t="shared" si="440"/>
        <v>9.7500261687548406E-5</v>
      </c>
      <c r="Y2778" s="1">
        <v>1250700.0732421875</v>
      </c>
      <c r="Z2778" s="8">
        <f t="shared" si="441"/>
        <v>1.0079673559743359E-4</v>
      </c>
    </row>
    <row r="2779" spans="1:26" x14ac:dyDescent="0.25">
      <c r="A2779">
        <v>10</v>
      </c>
      <c r="B2779">
        <v>24</v>
      </c>
      <c r="C2779">
        <v>15</v>
      </c>
      <c r="D2779" s="1">
        <v>0</v>
      </c>
      <c r="E2779" s="4">
        <f t="shared" si="436"/>
        <v>0</v>
      </c>
      <c r="F2779" s="2">
        <f t="shared" si="432"/>
        <v>173.90083545628278</v>
      </c>
      <c r="G2779" s="2">
        <f t="shared" si="437"/>
        <v>0</v>
      </c>
      <c r="H2779" s="2">
        <f t="shared" si="433"/>
        <v>1381.1612433391131</v>
      </c>
      <c r="I2779" s="2">
        <f t="shared" si="438"/>
        <v>0</v>
      </c>
      <c r="J2779" s="2">
        <f t="shared" si="434"/>
        <v>354.29295006684782</v>
      </c>
      <c r="K2779" s="2">
        <f t="shared" si="439"/>
        <v>0</v>
      </c>
      <c r="L2779" s="2">
        <f t="shared" si="435"/>
        <v>2179.7995885537043</v>
      </c>
      <c r="U2779" s="1">
        <v>2054000</v>
      </c>
      <c r="V2779" s="8">
        <f t="shared" si="440"/>
        <v>9.4867616061688505E-5</v>
      </c>
      <c r="Y2779" s="1">
        <v>1261599.9755859375</v>
      </c>
      <c r="Z2779" s="8">
        <f t="shared" si="441"/>
        <v>1.016751832749273E-4</v>
      </c>
    </row>
    <row r="2780" spans="1:26" x14ac:dyDescent="0.25">
      <c r="A2780">
        <v>10</v>
      </c>
      <c r="B2780">
        <v>24</v>
      </c>
      <c r="C2780">
        <v>16</v>
      </c>
      <c r="D2780" s="1">
        <v>0</v>
      </c>
      <c r="E2780" s="4">
        <f t="shared" si="436"/>
        <v>0</v>
      </c>
      <c r="F2780" s="2">
        <f t="shared" si="432"/>
        <v>173.90083545628278</v>
      </c>
      <c r="G2780" s="2">
        <f t="shared" si="437"/>
        <v>0</v>
      </c>
      <c r="H2780" s="2">
        <f t="shared" si="433"/>
        <v>1422.1791770507421</v>
      </c>
      <c r="I2780" s="2">
        <f t="shared" si="438"/>
        <v>0</v>
      </c>
      <c r="J2780" s="2">
        <f t="shared" si="434"/>
        <v>354.29295006684782</v>
      </c>
      <c r="K2780" s="2">
        <f t="shared" si="439"/>
        <v>0</v>
      </c>
      <c r="L2780" s="2">
        <f t="shared" si="435"/>
        <v>2189.1297813436072</v>
      </c>
      <c r="U2780" s="1">
        <v>2115000</v>
      </c>
      <c r="V2780" s="8">
        <f t="shared" si="440"/>
        <v>9.7685008749012268E-5</v>
      </c>
      <c r="Y2780" s="1">
        <v>1267000</v>
      </c>
      <c r="Z2780" s="8">
        <f t="shared" si="441"/>
        <v>1.0211038340382228E-4</v>
      </c>
    </row>
    <row r="2781" spans="1:26" x14ac:dyDescent="0.25">
      <c r="A2781">
        <v>10</v>
      </c>
      <c r="B2781">
        <v>24</v>
      </c>
      <c r="C2781">
        <v>17</v>
      </c>
      <c r="D2781" s="1">
        <v>0</v>
      </c>
      <c r="E2781" s="4">
        <f t="shared" si="436"/>
        <v>0</v>
      </c>
      <c r="F2781" s="2">
        <f t="shared" si="432"/>
        <v>173.90083545628278</v>
      </c>
      <c r="G2781" s="2">
        <f t="shared" si="437"/>
        <v>0</v>
      </c>
      <c r="H2781" s="2">
        <f t="shared" si="433"/>
        <v>1466.5592364764386</v>
      </c>
      <c r="I2781" s="2">
        <f t="shared" si="438"/>
        <v>0</v>
      </c>
      <c r="J2781" s="2">
        <f t="shared" si="434"/>
        <v>354.29295006684782</v>
      </c>
      <c r="K2781" s="2">
        <f t="shared" si="439"/>
        <v>0</v>
      </c>
      <c r="L2781" s="2">
        <f t="shared" si="435"/>
        <v>2200.7059949536306</v>
      </c>
      <c r="U2781" s="1">
        <v>2181000</v>
      </c>
      <c r="V2781" s="8">
        <f t="shared" si="440"/>
        <v>1.0073333526316583E-4</v>
      </c>
      <c r="Y2781" s="1">
        <v>1273699.951171875</v>
      </c>
      <c r="Z2781" s="8">
        <f t="shared" si="441"/>
        <v>1.0265034755768734E-4</v>
      </c>
    </row>
    <row r="2782" spans="1:26" x14ac:dyDescent="0.25">
      <c r="A2782">
        <v>10</v>
      </c>
      <c r="B2782">
        <v>24</v>
      </c>
      <c r="C2782">
        <v>18</v>
      </c>
      <c r="D2782" s="1">
        <v>1</v>
      </c>
      <c r="E2782" s="4">
        <f t="shared" si="436"/>
        <v>28417.210776745684</v>
      </c>
      <c r="F2782" s="2">
        <f t="shared" si="432"/>
        <v>173.90083545628278</v>
      </c>
      <c r="G2782" s="2">
        <f t="shared" si="437"/>
        <v>113.55026133316409</v>
      </c>
      <c r="H2782" s="2">
        <f t="shared" si="433"/>
        <v>1481.3525896183378</v>
      </c>
      <c r="I2782" s="2">
        <f t="shared" si="438"/>
        <v>23344.578267188019</v>
      </c>
      <c r="J2782" s="2">
        <f t="shared" si="434"/>
        <v>354.29295006684782</v>
      </c>
      <c r="K2782" s="2">
        <f t="shared" si="439"/>
        <v>752.17516906963374</v>
      </c>
      <c r="L2782" s="2">
        <f t="shared" si="435"/>
        <v>2270.9415484539663</v>
      </c>
      <c r="U2782" s="1">
        <v>2203000</v>
      </c>
      <c r="V2782" s="8">
        <f t="shared" si="440"/>
        <v>1.0174944410121703E-4</v>
      </c>
      <c r="Y2782" s="1">
        <v>1314350.09765625</v>
      </c>
      <c r="Z2782" s="8">
        <f t="shared" si="441"/>
        <v>1.0592643441083736E-4</v>
      </c>
    </row>
    <row r="2783" spans="1:26" x14ac:dyDescent="0.25">
      <c r="A2783">
        <v>10</v>
      </c>
      <c r="B2783">
        <v>24</v>
      </c>
      <c r="C2783">
        <v>19</v>
      </c>
      <c r="D2783" s="1">
        <v>1</v>
      </c>
      <c r="E2783" s="4">
        <f t="shared" si="436"/>
        <v>28417.210776745684</v>
      </c>
      <c r="F2783" s="2">
        <f t="shared" si="432"/>
        <v>173.90083545628278</v>
      </c>
      <c r="G2783" s="2">
        <f t="shared" si="437"/>
        <v>113.55026133316409</v>
      </c>
      <c r="H2783" s="2">
        <f t="shared" si="433"/>
        <v>1458.4901347626758</v>
      </c>
      <c r="I2783" s="2">
        <f t="shared" si="438"/>
        <v>23344.578267188019</v>
      </c>
      <c r="J2783" s="2">
        <f t="shared" si="434"/>
        <v>354.29295006684782</v>
      </c>
      <c r="K2783" s="2">
        <f t="shared" si="439"/>
        <v>752.17516906963374</v>
      </c>
      <c r="L2783" s="2">
        <f t="shared" si="435"/>
        <v>2227.9189342244767</v>
      </c>
      <c r="U2783" s="1">
        <v>2169000</v>
      </c>
      <c r="V2783" s="8">
        <f t="shared" si="440"/>
        <v>1.0017909407877428E-4</v>
      </c>
      <c r="Y2783" s="1">
        <v>1289449.951171875</v>
      </c>
      <c r="Z2783" s="8">
        <f t="shared" si="441"/>
        <v>1.0391967552817685E-4</v>
      </c>
    </row>
    <row r="2784" spans="1:26" x14ac:dyDescent="0.25">
      <c r="A2784">
        <v>10</v>
      </c>
      <c r="B2784">
        <v>24</v>
      </c>
      <c r="C2784">
        <v>20</v>
      </c>
      <c r="D2784" s="1">
        <v>1</v>
      </c>
      <c r="E2784" s="4">
        <f t="shared" si="436"/>
        <v>28417.210776745684</v>
      </c>
      <c r="F2784" s="2">
        <f t="shared" si="432"/>
        <v>173.90083545628278</v>
      </c>
      <c r="G2784" s="2">
        <f t="shared" si="437"/>
        <v>113.55026133316409</v>
      </c>
      <c r="H2784" s="2">
        <f t="shared" si="433"/>
        <v>1377.1266924822314</v>
      </c>
      <c r="I2784" s="2">
        <f t="shared" si="438"/>
        <v>23344.578267188019</v>
      </c>
      <c r="J2784" s="2">
        <f t="shared" si="434"/>
        <v>354.29295006684782</v>
      </c>
      <c r="K2784" s="2">
        <f t="shared" si="439"/>
        <v>752.17516906963374</v>
      </c>
      <c r="L2784" s="2">
        <f t="shared" si="435"/>
        <v>2163.2991709726643</v>
      </c>
      <c r="U2784" s="1">
        <v>2048000</v>
      </c>
      <c r="V2784" s="8">
        <f t="shared" si="440"/>
        <v>9.4590495469492719E-5</v>
      </c>
      <c r="Y2784" s="1">
        <v>1252050.048828125</v>
      </c>
      <c r="Z2784" s="8">
        <f t="shared" si="441"/>
        <v>1.0090553317017699E-4</v>
      </c>
    </row>
    <row r="2785" spans="1:26" x14ac:dyDescent="0.25">
      <c r="A2785">
        <v>10</v>
      </c>
      <c r="B2785">
        <v>24</v>
      </c>
      <c r="C2785">
        <v>21</v>
      </c>
      <c r="D2785" s="1">
        <v>1</v>
      </c>
      <c r="E2785" s="4">
        <f t="shared" si="436"/>
        <v>28417.210776745684</v>
      </c>
      <c r="F2785" s="2">
        <f t="shared" si="432"/>
        <v>173.90083545628278</v>
      </c>
      <c r="G2785" s="2">
        <f t="shared" si="437"/>
        <v>113.55026133316409</v>
      </c>
      <c r="H2785" s="2">
        <f t="shared" si="433"/>
        <v>1325.3499564855852</v>
      </c>
      <c r="I2785" s="2">
        <f t="shared" si="438"/>
        <v>23344.578267188019</v>
      </c>
      <c r="J2785" s="2">
        <f t="shared" si="434"/>
        <v>354.29295006684782</v>
      </c>
      <c r="K2785" s="2">
        <f t="shared" si="439"/>
        <v>752.17516906963374</v>
      </c>
      <c r="L2785" s="2">
        <f t="shared" si="435"/>
        <v>2052.5466589234693</v>
      </c>
      <c r="U2785" s="1">
        <v>1971000</v>
      </c>
      <c r="V2785" s="8">
        <f t="shared" si="440"/>
        <v>9.1034114536313549E-5</v>
      </c>
      <c r="Y2785" s="1">
        <v>1187949.951171875</v>
      </c>
      <c r="Z2785" s="8">
        <f t="shared" si="441"/>
        <v>9.5739561940577823E-5</v>
      </c>
    </row>
    <row r="2786" spans="1:26" x14ac:dyDescent="0.25">
      <c r="A2786">
        <v>10</v>
      </c>
      <c r="B2786">
        <v>24</v>
      </c>
      <c r="C2786">
        <v>22</v>
      </c>
      <c r="D2786" s="1">
        <v>1</v>
      </c>
      <c r="E2786" s="4">
        <f t="shared" si="436"/>
        <v>28417.210776745684</v>
      </c>
      <c r="F2786" s="2">
        <f t="shared" si="432"/>
        <v>173.90083545628278</v>
      </c>
      <c r="G2786" s="2">
        <f t="shared" si="437"/>
        <v>113.55026133316409</v>
      </c>
      <c r="H2786" s="2">
        <f t="shared" si="433"/>
        <v>1268.8662444892436</v>
      </c>
      <c r="I2786" s="2">
        <f t="shared" si="438"/>
        <v>23344.578267188019</v>
      </c>
      <c r="J2786" s="2">
        <f t="shared" si="434"/>
        <v>354.29295006684782</v>
      </c>
      <c r="K2786" s="2">
        <f t="shared" si="439"/>
        <v>752.17516906963374</v>
      </c>
      <c r="L2786" s="2">
        <f t="shared" si="435"/>
        <v>1911.2122818301361</v>
      </c>
      <c r="U2786" s="1">
        <v>1887000</v>
      </c>
      <c r="V2786" s="8">
        <f t="shared" si="440"/>
        <v>8.7154426245572637E-5</v>
      </c>
      <c r="Y2786" s="1">
        <v>1106150.0244140625</v>
      </c>
      <c r="Z2786" s="8">
        <f t="shared" si="441"/>
        <v>8.9147121621994707E-5</v>
      </c>
    </row>
    <row r="2787" spans="1:26" x14ac:dyDescent="0.25">
      <c r="A2787">
        <v>10</v>
      </c>
      <c r="B2787">
        <v>24</v>
      </c>
      <c r="C2787">
        <v>23</v>
      </c>
      <c r="D2787" s="1">
        <v>1</v>
      </c>
      <c r="E2787" s="4">
        <f t="shared" si="436"/>
        <v>28417.210776745684</v>
      </c>
      <c r="F2787" s="2">
        <f t="shared" si="432"/>
        <v>173.90083545628278</v>
      </c>
      <c r="G2787" s="2">
        <f t="shared" si="437"/>
        <v>113.55026133316409</v>
      </c>
      <c r="H2787" s="2">
        <f t="shared" si="433"/>
        <v>1205.658281064766</v>
      </c>
      <c r="I2787" s="2">
        <f t="shared" si="438"/>
        <v>23344.578267188019</v>
      </c>
      <c r="J2787" s="2">
        <f t="shared" si="434"/>
        <v>354.29295006684782</v>
      </c>
      <c r="K2787" s="2">
        <f t="shared" si="439"/>
        <v>752.17516906963374</v>
      </c>
      <c r="L2787" s="2">
        <f t="shared" si="435"/>
        <v>1800.8054574628056</v>
      </c>
      <c r="U2787" s="1">
        <v>1793000</v>
      </c>
      <c r="V2787" s="8">
        <f t="shared" si="440"/>
        <v>8.2812870301172091E-5</v>
      </c>
      <c r="Y2787" s="1">
        <v>1042250</v>
      </c>
      <c r="Z2787" s="8">
        <f t="shared" si="441"/>
        <v>8.3997274745567296E-5</v>
      </c>
    </row>
    <row r="2788" spans="1:26" x14ac:dyDescent="0.25">
      <c r="A2788">
        <v>10</v>
      </c>
      <c r="B2788">
        <v>25</v>
      </c>
      <c r="C2788">
        <v>0</v>
      </c>
      <c r="D2788" s="1">
        <v>1</v>
      </c>
      <c r="E2788" s="4">
        <f t="shared" si="436"/>
        <v>28417.210776745684</v>
      </c>
      <c r="F2788" s="2">
        <f t="shared" si="432"/>
        <v>173.90083545628278</v>
      </c>
      <c r="G2788" s="2">
        <f t="shared" si="437"/>
        <v>113.55026133316409</v>
      </c>
      <c r="H2788" s="2">
        <f t="shared" si="433"/>
        <v>1149.8469942112381</v>
      </c>
      <c r="I2788" s="2">
        <f t="shared" si="438"/>
        <v>23344.578267188019</v>
      </c>
      <c r="J2788" s="2">
        <f t="shared" si="434"/>
        <v>354.29295006684782</v>
      </c>
      <c r="K2788" s="2">
        <f t="shared" si="439"/>
        <v>752.17516906963374</v>
      </c>
      <c r="L2788" s="2">
        <f t="shared" si="435"/>
        <v>1701.1974185204137</v>
      </c>
      <c r="U2788" s="1">
        <v>1710000</v>
      </c>
      <c r="V2788" s="8">
        <f t="shared" si="440"/>
        <v>7.8979368775797148E-5</v>
      </c>
      <c r="Y2788" s="1">
        <v>984599.9755859375</v>
      </c>
      <c r="Z2788" s="8">
        <f t="shared" si="441"/>
        <v>7.9351129444730969E-5</v>
      </c>
    </row>
    <row r="2789" spans="1:26" x14ac:dyDescent="0.25">
      <c r="A2789">
        <v>10</v>
      </c>
      <c r="B2789">
        <v>25</v>
      </c>
      <c r="C2789">
        <v>1</v>
      </c>
      <c r="D2789" s="1">
        <v>1</v>
      </c>
      <c r="E2789" s="4">
        <f t="shared" si="436"/>
        <v>28417.210776745684</v>
      </c>
      <c r="F2789" s="2">
        <f t="shared" si="432"/>
        <v>173.90083545628278</v>
      </c>
      <c r="G2789" s="2">
        <f t="shared" si="437"/>
        <v>113.55026133316409</v>
      </c>
      <c r="H2789" s="2">
        <f t="shared" si="433"/>
        <v>1102.1048090714733</v>
      </c>
      <c r="I2789" s="2">
        <f t="shared" si="438"/>
        <v>23344.578267188019</v>
      </c>
      <c r="J2789" s="2">
        <f t="shared" si="434"/>
        <v>354.29295006684782</v>
      </c>
      <c r="K2789" s="2">
        <f t="shared" si="439"/>
        <v>752.17516906963374</v>
      </c>
      <c r="L2789" s="2">
        <f t="shared" si="435"/>
        <v>1654.3739271006348</v>
      </c>
      <c r="U2789" s="1">
        <v>1639000</v>
      </c>
      <c r="V2789" s="8">
        <f t="shared" si="440"/>
        <v>7.5700108434813751E-5</v>
      </c>
      <c r="Y2789" s="1">
        <v>957500</v>
      </c>
      <c r="Z2789" s="8">
        <f t="shared" si="441"/>
        <v>7.716708138055235E-5</v>
      </c>
    </row>
    <row r="2790" spans="1:26" x14ac:dyDescent="0.25">
      <c r="A2790">
        <v>10</v>
      </c>
      <c r="B2790">
        <v>25</v>
      </c>
      <c r="C2790">
        <v>2</v>
      </c>
      <c r="D2790" s="1">
        <v>1</v>
      </c>
      <c r="E2790" s="4">
        <f t="shared" si="436"/>
        <v>28417.210776745684</v>
      </c>
      <c r="F2790" s="2">
        <f t="shared" si="432"/>
        <v>173.90083545628278</v>
      </c>
      <c r="G2790" s="2">
        <f t="shared" si="437"/>
        <v>113.55026133316409</v>
      </c>
      <c r="H2790" s="2">
        <f t="shared" si="433"/>
        <v>1093.3632822148966</v>
      </c>
      <c r="I2790" s="2">
        <f t="shared" si="438"/>
        <v>23344.578267188019</v>
      </c>
      <c r="J2790" s="2">
        <f t="shared" si="434"/>
        <v>354.29295006684782</v>
      </c>
      <c r="K2790" s="2">
        <f t="shared" si="439"/>
        <v>752.17516906963374</v>
      </c>
      <c r="L2790" s="2">
        <f t="shared" si="435"/>
        <v>1617.3124744308666</v>
      </c>
      <c r="U2790" s="1">
        <v>1626000</v>
      </c>
      <c r="V2790" s="8">
        <f t="shared" si="440"/>
        <v>7.5099680485056237E-5</v>
      </c>
      <c r="Y2790" s="1">
        <v>936049.98779296875</v>
      </c>
      <c r="Z2790" s="8">
        <f t="shared" si="441"/>
        <v>7.543837658933165E-5</v>
      </c>
    </row>
    <row r="2791" spans="1:26" x14ac:dyDescent="0.25">
      <c r="A2791">
        <v>10</v>
      </c>
      <c r="B2791">
        <v>25</v>
      </c>
      <c r="C2791">
        <v>3</v>
      </c>
      <c r="D2791" s="1">
        <v>1</v>
      </c>
      <c r="E2791" s="4">
        <f t="shared" si="436"/>
        <v>28417.210776745684</v>
      </c>
      <c r="F2791" s="2">
        <f t="shared" si="432"/>
        <v>173.90083545628278</v>
      </c>
      <c r="G2791" s="2">
        <f t="shared" si="437"/>
        <v>113.55026133316409</v>
      </c>
      <c r="H2791" s="2">
        <f t="shared" si="433"/>
        <v>1065.7938513595393</v>
      </c>
      <c r="I2791" s="2">
        <f t="shared" si="438"/>
        <v>23344.578267188019</v>
      </c>
      <c r="J2791" s="2">
        <f t="shared" si="434"/>
        <v>354.29295006684782</v>
      </c>
      <c r="K2791" s="2">
        <f t="shared" si="439"/>
        <v>752.17516906963374</v>
      </c>
      <c r="L2791" s="2">
        <f t="shared" si="435"/>
        <v>1612.2154266189175</v>
      </c>
      <c r="U2791" s="1">
        <v>1585000</v>
      </c>
      <c r="V2791" s="8">
        <f t="shared" si="440"/>
        <v>7.3206023105051743E-5</v>
      </c>
      <c r="Y2791" s="1">
        <v>933099.9755859375</v>
      </c>
      <c r="Z2791" s="8">
        <f t="shared" si="441"/>
        <v>7.5200628461860526E-5</v>
      </c>
    </row>
    <row r="2792" spans="1:26" x14ac:dyDescent="0.25">
      <c r="A2792">
        <v>10</v>
      </c>
      <c r="B2792">
        <v>25</v>
      </c>
      <c r="C2792">
        <v>4</v>
      </c>
      <c r="D2792" s="1">
        <v>1</v>
      </c>
      <c r="E2792" s="4">
        <f t="shared" si="436"/>
        <v>28417.210776745684</v>
      </c>
      <c r="F2792" s="2">
        <f t="shared" si="432"/>
        <v>173.90083545628278</v>
      </c>
      <c r="G2792" s="2">
        <f t="shared" si="437"/>
        <v>113.55026133316409</v>
      </c>
      <c r="H2792" s="2">
        <f t="shared" si="433"/>
        <v>1092.0184319292694</v>
      </c>
      <c r="I2792" s="2">
        <f t="shared" si="438"/>
        <v>23344.578267188019</v>
      </c>
      <c r="J2792" s="2">
        <f t="shared" si="434"/>
        <v>354.29295006684782</v>
      </c>
      <c r="K2792" s="2">
        <f t="shared" si="439"/>
        <v>752.17516906963374</v>
      </c>
      <c r="L2792" s="2">
        <f t="shared" si="435"/>
        <v>1611.3515237849224</v>
      </c>
      <c r="U2792" s="1">
        <v>1624000</v>
      </c>
      <c r="V2792" s="8">
        <f t="shared" si="440"/>
        <v>7.5007306954324313E-5</v>
      </c>
      <c r="Y2792" s="1">
        <v>932599.9755859375</v>
      </c>
      <c r="Z2792" s="8">
        <f t="shared" si="441"/>
        <v>7.5160332335813239E-5</v>
      </c>
    </row>
    <row r="2793" spans="1:26" x14ac:dyDescent="0.25">
      <c r="A2793">
        <v>10</v>
      </c>
      <c r="B2793">
        <v>25</v>
      </c>
      <c r="C2793">
        <v>5</v>
      </c>
      <c r="D2793" s="1">
        <v>1</v>
      </c>
      <c r="E2793" s="4">
        <f t="shared" si="436"/>
        <v>28417.210776745684</v>
      </c>
      <c r="F2793" s="2">
        <f t="shared" si="432"/>
        <v>173.90083545628278</v>
      </c>
      <c r="G2793" s="2">
        <f t="shared" si="437"/>
        <v>113.55026133316409</v>
      </c>
      <c r="H2793" s="2">
        <f t="shared" si="433"/>
        <v>1113.5360364993044</v>
      </c>
      <c r="I2793" s="2">
        <f t="shared" si="438"/>
        <v>23344.578267188019</v>
      </c>
      <c r="J2793" s="2">
        <f t="shared" si="434"/>
        <v>354.29295006684782</v>
      </c>
      <c r="K2793" s="2">
        <f t="shared" si="439"/>
        <v>752.17516906963374</v>
      </c>
      <c r="L2793" s="2">
        <f t="shared" si="435"/>
        <v>1664.9999741415297</v>
      </c>
      <c r="U2793" s="1">
        <v>1656000</v>
      </c>
      <c r="V2793" s="8">
        <f t="shared" si="440"/>
        <v>7.6485283446035127E-5</v>
      </c>
      <c r="Y2793" s="1">
        <v>963650.0244140625</v>
      </c>
      <c r="Z2793" s="8">
        <f t="shared" si="441"/>
        <v>7.7662725698518249E-5</v>
      </c>
    </row>
    <row r="2794" spans="1:26" x14ac:dyDescent="0.25">
      <c r="A2794">
        <v>10</v>
      </c>
      <c r="B2794">
        <v>25</v>
      </c>
      <c r="C2794">
        <v>6</v>
      </c>
      <c r="D2794" s="1">
        <v>1</v>
      </c>
      <c r="E2794" s="4">
        <f t="shared" si="436"/>
        <v>28417.210776745684</v>
      </c>
      <c r="F2794" s="2">
        <f t="shared" si="432"/>
        <v>173.90083545628278</v>
      </c>
      <c r="G2794" s="2">
        <f t="shared" si="437"/>
        <v>113.55026133316409</v>
      </c>
      <c r="H2794" s="2">
        <f t="shared" si="433"/>
        <v>1174.7267244953409</v>
      </c>
      <c r="I2794" s="2">
        <f t="shared" si="438"/>
        <v>23344.578267188019</v>
      </c>
      <c r="J2794" s="2">
        <f t="shared" si="434"/>
        <v>354.29295006684782</v>
      </c>
      <c r="K2794" s="2">
        <f t="shared" si="439"/>
        <v>752.17516906963374</v>
      </c>
      <c r="L2794" s="2">
        <f t="shared" si="435"/>
        <v>1741.6283242479183</v>
      </c>
      <c r="U2794" s="1">
        <v>1747000</v>
      </c>
      <c r="V2794" s="8">
        <f t="shared" si="440"/>
        <v>8.0688279094337794E-5</v>
      </c>
      <c r="Y2794" s="1">
        <v>1008000.1220703125</v>
      </c>
      <c r="Z2794" s="8">
        <f t="shared" si="441"/>
        <v>8.1236999949249616E-5</v>
      </c>
    </row>
    <row r="2795" spans="1:26" x14ac:dyDescent="0.25">
      <c r="A2795">
        <v>10</v>
      </c>
      <c r="B2795">
        <v>25</v>
      </c>
      <c r="C2795">
        <v>7</v>
      </c>
      <c r="D2795" s="1">
        <v>0</v>
      </c>
      <c r="E2795" s="4">
        <f t="shared" si="436"/>
        <v>0</v>
      </c>
      <c r="F2795" s="2">
        <f t="shared" si="432"/>
        <v>173.90083545628278</v>
      </c>
      <c r="G2795" s="2">
        <f t="shared" si="437"/>
        <v>0</v>
      </c>
      <c r="H2795" s="2">
        <f t="shared" si="433"/>
        <v>1221.1240593494786</v>
      </c>
      <c r="I2795" s="2">
        <f t="shared" si="438"/>
        <v>0</v>
      </c>
      <c r="J2795" s="2">
        <f t="shared" si="434"/>
        <v>354.29295006684782</v>
      </c>
      <c r="K2795" s="2">
        <f t="shared" si="439"/>
        <v>0</v>
      </c>
      <c r="L2795" s="2">
        <f t="shared" si="435"/>
        <v>1769.4457424060276</v>
      </c>
      <c r="U2795" s="1">
        <v>1816000</v>
      </c>
      <c r="V2795" s="8">
        <f t="shared" si="440"/>
        <v>8.3875165904589253E-5</v>
      </c>
      <c r="Y2795" s="1">
        <v>1024099.9755859375</v>
      </c>
      <c r="Z2795" s="8">
        <f t="shared" si="441"/>
        <v>8.2534523402466543E-5</v>
      </c>
    </row>
    <row r="2796" spans="1:26" x14ac:dyDescent="0.25">
      <c r="A2796">
        <v>10</v>
      </c>
      <c r="B2796">
        <v>25</v>
      </c>
      <c r="C2796">
        <v>8</v>
      </c>
      <c r="D2796" s="1">
        <v>0</v>
      </c>
      <c r="E2796" s="4">
        <f t="shared" si="436"/>
        <v>0</v>
      </c>
      <c r="F2796" s="2">
        <f t="shared" si="432"/>
        <v>173.90083545628278</v>
      </c>
      <c r="G2796" s="2">
        <f t="shared" si="437"/>
        <v>0</v>
      </c>
      <c r="H2796" s="2">
        <f t="shared" si="433"/>
        <v>1303.1599267727365</v>
      </c>
      <c r="I2796" s="2">
        <f t="shared" si="438"/>
        <v>0</v>
      </c>
      <c r="J2796" s="2">
        <f t="shared" si="434"/>
        <v>354.29295006684782</v>
      </c>
      <c r="K2796" s="2">
        <f t="shared" si="439"/>
        <v>0</v>
      </c>
      <c r="L2796" s="2">
        <f t="shared" si="435"/>
        <v>1846.1603562475489</v>
      </c>
      <c r="U2796" s="1">
        <v>1938000</v>
      </c>
      <c r="V2796" s="8">
        <f t="shared" si="440"/>
        <v>8.9509951279236765E-5</v>
      </c>
      <c r="Y2796" s="1">
        <v>1068500</v>
      </c>
      <c r="Z2796" s="8">
        <f t="shared" si="441"/>
        <v>8.6112821363049804E-5</v>
      </c>
    </row>
    <row r="2797" spans="1:26" x14ac:dyDescent="0.25">
      <c r="A2797">
        <v>10</v>
      </c>
      <c r="B2797">
        <v>25</v>
      </c>
      <c r="C2797">
        <v>9</v>
      </c>
      <c r="D2797" s="1">
        <v>0</v>
      </c>
      <c r="E2797" s="4">
        <f t="shared" si="436"/>
        <v>0</v>
      </c>
      <c r="F2797" s="2">
        <f t="shared" si="432"/>
        <v>173.90083545628278</v>
      </c>
      <c r="G2797" s="2">
        <f t="shared" si="437"/>
        <v>0</v>
      </c>
      <c r="H2797" s="2">
        <f t="shared" si="433"/>
        <v>1326.6948067712121</v>
      </c>
      <c r="I2797" s="2">
        <f t="shared" si="438"/>
        <v>0</v>
      </c>
      <c r="J2797" s="2">
        <f t="shared" si="434"/>
        <v>354.29295006684782</v>
      </c>
      <c r="K2797" s="2">
        <f t="shared" si="439"/>
        <v>0</v>
      </c>
      <c r="L2797" s="2">
        <f t="shared" si="435"/>
        <v>1915.3590576160684</v>
      </c>
      <c r="U2797" s="1">
        <v>1973000</v>
      </c>
      <c r="V2797" s="8">
        <f t="shared" si="440"/>
        <v>9.1126488067045486E-5</v>
      </c>
      <c r="Y2797" s="1">
        <v>1108550.048828125</v>
      </c>
      <c r="Z2797" s="8">
        <f t="shared" si="441"/>
        <v>8.9340544994605958E-5</v>
      </c>
    </row>
    <row r="2798" spans="1:26" x14ac:dyDescent="0.25">
      <c r="A2798">
        <v>10</v>
      </c>
      <c r="B2798">
        <v>25</v>
      </c>
      <c r="C2798">
        <v>10</v>
      </c>
      <c r="D2798" s="1">
        <v>0</v>
      </c>
      <c r="E2798" s="4">
        <f t="shared" si="436"/>
        <v>0</v>
      </c>
      <c r="F2798" s="2">
        <f t="shared" si="432"/>
        <v>173.90083545628278</v>
      </c>
      <c r="G2798" s="2">
        <f t="shared" si="437"/>
        <v>0</v>
      </c>
      <c r="H2798" s="2">
        <f t="shared" si="433"/>
        <v>1327.3672319140258</v>
      </c>
      <c r="I2798" s="2">
        <f t="shared" si="438"/>
        <v>0</v>
      </c>
      <c r="J2798" s="2">
        <f t="shared" si="434"/>
        <v>354.29295006684782</v>
      </c>
      <c r="K2798" s="2">
        <f t="shared" si="439"/>
        <v>0</v>
      </c>
      <c r="L2798" s="2">
        <f t="shared" si="435"/>
        <v>1954.4076344436696</v>
      </c>
      <c r="U2798" s="1">
        <v>1974000</v>
      </c>
      <c r="V2798" s="8">
        <f t="shared" si="440"/>
        <v>9.1172674832411442E-5</v>
      </c>
      <c r="Y2798" s="1">
        <v>1131150.146484375</v>
      </c>
      <c r="Z2798" s="8">
        <f t="shared" si="441"/>
        <v>9.1161937762280389E-5</v>
      </c>
    </row>
    <row r="2799" spans="1:26" x14ac:dyDescent="0.25">
      <c r="A2799">
        <v>10</v>
      </c>
      <c r="B2799">
        <v>25</v>
      </c>
      <c r="C2799">
        <v>11</v>
      </c>
      <c r="D2799" s="1">
        <v>0</v>
      </c>
      <c r="E2799" s="4">
        <f t="shared" si="436"/>
        <v>0</v>
      </c>
      <c r="F2799" s="2">
        <f t="shared" si="432"/>
        <v>173.90083545628278</v>
      </c>
      <c r="G2799" s="2">
        <f t="shared" si="437"/>
        <v>0</v>
      </c>
      <c r="H2799" s="2">
        <f t="shared" si="433"/>
        <v>1336.1087587706024</v>
      </c>
      <c r="I2799" s="2">
        <f t="shared" si="438"/>
        <v>0</v>
      </c>
      <c r="J2799" s="2">
        <f t="shared" si="434"/>
        <v>354.29295006684782</v>
      </c>
      <c r="K2799" s="2">
        <f t="shared" si="439"/>
        <v>0</v>
      </c>
      <c r="L2799" s="2">
        <f t="shared" si="435"/>
        <v>1970.4758896939341</v>
      </c>
      <c r="U2799" s="1">
        <v>1987000</v>
      </c>
      <c r="V2799" s="8">
        <f t="shared" si="440"/>
        <v>9.1773102782168969E-5</v>
      </c>
      <c r="Y2799" s="1">
        <v>1140449.951171875</v>
      </c>
      <c r="Z2799" s="8">
        <f t="shared" si="441"/>
        <v>9.1911429966085679E-5</v>
      </c>
    </row>
    <row r="2800" spans="1:26" x14ac:dyDescent="0.25">
      <c r="A2800">
        <v>10</v>
      </c>
      <c r="B2800">
        <v>25</v>
      </c>
      <c r="C2800">
        <v>12</v>
      </c>
      <c r="D2800" s="1">
        <v>0</v>
      </c>
      <c r="E2800" s="4">
        <f t="shared" si="436"/>
        <v>0</v>
      </c>
      <c r="F2800" s="2">
        <f t="shared" si="432"/>
        <v>173.90083545628278</v>
      </c>
      <c r="G2800" s="2">
        <f t="shared" si="437"/>
        <v>0</v>
      </c>
      <c r="H2800" s="2">
        <f t="shared" si="433"/>
        <v>1317.9532799146355</v>
      </c>
      <c r="I2800" s="2">
        <f t="shared" si="438"/>
        <v>0</v>
      </c>
      <c r="J2800" s="2">
        <f t="shared" si="434"/>
        <v>354.29295006684782</v>
      </c>
      <c r="K2800" s="2">
        <f t="shared" si="439"/>
        <v>0</v>
      </c>
      <c r="L2800" s="2">
        <f t="shared" si="435"/>
        <v>1975.486568313861</v>
      </c>
      <c r="U2800" s="1">
        <v>1960000</v>
      </c>
      <c r="V2800" s="8">
        <f t="shared" si="440"/>
        <v>9.0526060117287959E-5</v>
      </c>
      <c r="Y2800" s="1">
        <v>1143349.9755859375</v>
      </c>
      <c r="Z2800" s="8">
        <f t="shared" si="441"/>
        <v>9.2145149464744217E-5</v>
      </c>
    </row>
    <row r="2801" spans="1:26" x14ac:dyDescent="0.25">
      <c r="A2801">
        <v>10</v>
      </c>
      <c r="B2801">
        <v>25</v>
      </c>
      <c r="C2801">
        <v>13</v>
      </c>
      <c r="D2801" s="1">
        <v>0</v>
      </c>
      <c r="E2801" s="4">
        <f t="shared" si="436"/>
        <v>0</v>
      </c>
      <c r="F2801" s="2">
        <f t="shared" si="432"/>
        <v>173.90083545628278</v>
      </c>
      <c r="G2801" s="2">
        <f t="shared" si="437"/>
        <v>0</v>
      </c>
      <c r="H2801" s="2">
        <f t="shared" si="433"/>
        <v>1325.3499564855852</v>
      </c>
      <c r="I2801" s="2">
        <f t="shared" si="438"/>
        <v>0</v>
      </c>
      <c r="J2801" s="2">
        <f t="shared" si="434"/>
        <v>354.29295006684782</v>
      </c>
      <c r="K2801" s="2">
        <f t="shared" si="439"/>
        <v>0</v>
      </c>
      <c r="L2801" s="2">
        <f t="shared" si="435"/>
        <v>1989.8272288099133</v>
      </c>
      <c r="U2801" s="1">
        <v>1971000</v>
      </c>
      <c r="V2801" s="8">
        <f t="shared" si="440"/>
        <v>9.1034114536313549E-5</v>
      </c>
      <c r="Y2801" s="1">
        <v>1151649.90234375</v>
      </c>
      <c r="Z2801" s="8">
        <f t="shared" si="441"/>
        <v>9.2814059254376318E-5</v>
      </c>
    </row>
    <row r="2802" spans="1:26" x14ac:dyDescent="0.25">
      <c r="A2802">
        <v>10</v>
      </c>
      <c r="B2802">
        <v>25</v>
      </c>
      <c r="C2802">
        <v>14</v>
      </c>
      <c r="D2802" s="1">
        <v>0</v>
      </c>
      <c r="E2802" s="4">
        <f t="shared" si="436"/>
        <v>0</v>
      </c>
      <c r="F2802" s="2">
        <f t="shared" si="432"/>
        <v>173.90083545628278</v>
      </c>
      <c r="G2802" s="2">
        <f t="shared" si="437"/>
        <v>0</v>
      </c>
      <c r="H2802" s="2">
        <f t="shared" si="433"/>
        <v>1312.5738787721266</v>
      </c>
      <c r="I2802" s="2">
        <f t="shared" si="438"/>
        <v>0</v>
      </c>
      <c r="J2802" s="2">
        <f t="shared" si="434"/>
        <v>354.29295006684782</v>
      </c>
      <c r="K2802" s="2">
        <f t="shared" si="439"/>
        <v>0</v>
      </c>
      <c r="L2802" s="2">
        <f t="shared" si="435"/>
        <v>1992.7644140799855</v>
      </c>
      <c r="U2802" s="1">
        <v>1952000</v>
      </c>
      <c r="V2802" s="8">
        <f t="shared" si="440"/>
        <v>9.0156565994360248E-5</v>
      </c>
      <c r="Y2802" s="1">
        <v>1153349.853515625</v>
      </c>
      <c r="Z2802" s="8">
        <f t="shared" si="441"/>
        <v>9.2951062147768524E-5</v>
      </c>
    </row>
    <row r="2803" spans="1:26" x14ac:dyDescent="0.25">
      <c r="A2803">
        <v>10</v>
      </c>
      <c r="B2803">
        <v>25</v>
      </c>
      <c r="C2803">
        <v>15</v>
      </c>
      <c r="D2803" s="1">
        <v>0</v>
      </c>
      <c r="E2803" s="4">
        <f t="shared" si="436"/>
        <v>0</v>
      </c>
      <c r="F2803" s="2">
        <f t="shared" si="432"/>
        <v>173.90083545628278</v>
      </c>
      <c r="G2803" s="2">
        <f t="shared" si="437"/>
        <v>0</v>
      </c>
      <c r="H2803" s="2">
        <f t="shared" si="433"/>
        <v>1329.3845073424666</v>
      </c>
      <c r="I2803" s="2">
        <f t="shared" si="438"/>
        <v>0</v>
      </c>
      <c r="J2803" s="2">
        <f t="shared" si="434"/>
        <v>354.29295006684782</v>
      </c>
      <c r="K2803" s="2">
        <f t="shared" si="439"/>
        <v>0</v>
      </c>
      <c r="L2803" s="2">
        <f t="shared" si="435"/>
        <v>2003.2154026852816</v>
      </c>
      <c r="U2803" s="1">
        <v>1977000</v>
      </c>
      <c r="V2803" s="8">
        <f t="shared" si="440"/>
        <v>9.1311235128509335E-5</v>
      </c>
      <c r="Y2803" s="1">
        <v>1159398.5595703125</v>
      </c>
      <c r="Z2803" s="8">
        <f t="shared" si="441"/>
        <v>9.343854099097387E-5</v>
      </c>
    </row>
    <row r="2804" spans="1:26" x14ac:dyDescent="0.25">
      <c r="A2804">
        <v>10</v>
      </c>
      <c r="B2804">
        <v>25</v>
      </c>
      <c r="C2804">
        <v>16</v>
      </c>
      <c r="D2804" s="1">
        <v>0</v>
      </c>
      <c r="E2804" s="4">
        <f t="shared" si="436"/>
        <v>0</v>
      </c>
      <c r="F2804" s="2">
        <f t="shared" si="432"/>
        <v>173.90083545628278</v>
      </c>
      <c r="G2804" s="2">
        <f t="shared" si="437"/>
        <v>0</v>
      </c>
      <c r="H2804" s="2">
        <f t="shared" si="433"/>
        <v>1339.4708844846705</v>
      </c>
      <c r="I2804" s="2">
        <f t="shared" si="438"/>
        <v>0</v>
      </c>
      <c r="J2804" s="2">
        <f t="shared" si="434"/>
        <v>354.29295006684782</v>
      </c>
      <c r="K2804" s="2">
        <f t="shared" si="439"/>
        <v>0</v>
      </c>
      <c r="L2804" s="2">
        <f t="shared" si="435"/>
        <v>2005.8096421526006</v>
      </c>
      <c r="U2804" s="1">
        <v>1992000</v>
      </c>
      <c r="V2804" s="8">
        <f t="shared" si="440"/>
        <v>9.2004036608998787E-5</v>
      </c>
      <c r="Y2804" s="1">
        <v>1160900.0244140625</v>
      </c>
      <c r="Z2804" s="8">
        <f t="shared" si="441"/>
        <v>9.3559547424172497E-5</v>
      </c>
    </row>
    <row r="2805" spans="1:26" x14ac:dyDescent="0.25">
      <c r="A2805">
        <v>10</v>
      </c>
      <c r="B2805">
        <v>25</v>
      </c>
      <c r="C2805">
        <v>17</v>
      </c>
      <c r="D2805" s="1">
        <v>0</v>
      </c>
      <c r="E2805" s="4">
        <f t="shared" si="436"/>
        <v>0</v>
      </c>
      <c r="F2805" s="2">
        <f t="shared" si="432"/>
        <v>173.90083545628278</v>
      </c>
      <c r="G2805" s="2">
        <f t="shared" si="437"/>
        <v>0</v>
      </c>
      <c r="H2805" s="2">
        <f t="shared" si="433"/>
        <v>1397.299446766639</v>
      </c>
      <c r="I2805" s="2">
        <f t="shared" si="438"/>
        <v>0</v>
      </c>
      <c r="J2805" s="2">
        <f t="shared" si="434"/>
        <v>354.29295006684782</v>
      </c>
      <c r="K2805" s="2">
        <f t="shared" si="439"/>
        <v>0</v>
      </c>
      <c r="L2805" s="2">
        <f t="shared" si="435"/>
        <v>2048.9183092034455</v>
      </c>
      <c r="U2805" s="1">
        <v>2078000</v>
      </c>
      <c r="V2805" s="8">
        <f t="shared" si="440"/>
        <v>9.5976098430471622E-5</v>
      </c>
      <c r="Y2805" s="1">
        <v>1185849.9755859375</v>
      </c>
      <c r="Z2805" s="8">
        <f t="shared" si="441"/>
        <v>9.5570320178763502E-5</v>
      </c>
    </row>
    <row r="2806" spans="1:26" x14ac:dyDescent="0.25">
      <c r="A2806">
        <v>10</v>
      </c>
      <c r="B2806">
        <v>25</v>
      </c>
      <c r="C2806">
        <v>18</v>
      </c>
      <c r="D2806" s="1">
        <v>1</v>
      </c>
      <c r="E2806" s="4">
        <f t="shared" si="436"/>
        <v>28417.210776745684</v>
      </c>
      <c r="F2806" s="2">
        <f t="shared" si="432"/>
        <v>173.90083545628278</v>
      </c>
      <c r="G2806" s="2">
        <f t="shared" si="437"/>
        <v>113.55026133316409</v>
      </c>
      <c r="H2806" s="2">
        <f t="shared" si="433"/>
        <v>1447.7313324776583</v>
      </c>
      <c r="I2806" s="2">
        <f t="shared" si="438"/>
        <v>23344.578267188019</v>
      </c>
      <c r="J2806" s="2">
        <f t="shared" si="434"/>
        <v>354.29295006684782</v>
      </c>
      <c r="K2806" s="2">
        <f t="shared" si="439"/>
        <v>752.17516906963374</v>
      </c>
      <c r="L2806" s="2">
        <f t="shared" si="435"/>
        <v>2176.0849750985476</v>
      </c>
      <c r="U2806" s="1">
        <v>2153000</v>
      </c>
      <c r="V2806" s="8">
        <f t="shared" si="440"/>
        <v>9.9440105832918868E-5</v>
      </c>
      <c r="Y2806" s="1">
        <v>1259450.0732421875</v>
      </c>
      <c r="Z2806" s="8">
        <f t="shared" si="441"/>
        <v>1.015019178032611E-4</v>
      </c>
    </row>
    <row r="2807" spans="1:26" x14ac:dyDescent="0.25">
      <c r="A2807">
        <v>10</v>
      </c>
      <c r="B2807">
        <v>25</v>
      </c>
      <c r="C2807">
        <v>19</v>
      </c>
      <c r="D2807" s="1">
        <v>1</v>
      </c>
      <c r="E2807" s="4">
        <f t="shared" si="436"/>
        <v>28417.210776745684</v>
      </c>
      <c r="F2807" s="2">
        <f t="shared" si="432"/>
        <v>173.90083545628278</v>
      </c>
      <c r="G2807" s="2">
        <f t="shared" si="437"/>
        <v>113.55026133316409</v>
      </c>
      <c r="H2807" s="2">
        <f t="shared" si="433"/>
        <v>1430.9207039073185</v>
      </c>
      <c r="I2807" s="2">
        <f t="shared" si="438"/>
        <v>23344.578267188019</v>
      </c>
      <c r="J2807" s="2">
        <f t="shared" si="434"/>
        <v>354.29295006684782</v>
      </c>
      <c r="K2807" s="2">
        <f t="shared" si="439"/>
        <v>752.17516906963374</v>
      </c>
      <c r="L2807" s="2">
        <f t="shared" si="435"/>
        <v>2170.9878218297099</v>
      </c>
      <c r="U2807" s="1">
        <v>2128000</v>
      </c>
      <c r="V2807" s="8">
        <f t="shared" si="440"/>
        <v>9.8285436698769782E-5</v>
      </c>
      <c r="Y2807" s="1">
        <v>1256500</v>
      </c>
      <c r="Z2807" s="8">
        <f t="shared" si="441"/>
        <v>1.0126416475682927E-4</v>
      </c>
    </row>
    <row r="2808" spans="1:26" x14ac:dyDescent="0.25">
      <c r="A2808">
        <v>10</v>
      </c>
      <c r="B2808">
        <v>25</v>
      </c>
      <c r="C2808">
        <v>20</v>
      </c>
      <c r="D2808" s="1">
        <v>1</v>
      </c>
      <c r="E2808" s="4">
        <f t="shared" si="436"/>
        <v>28417.210776745684</v>
      </c>
      <c r="F2808" s="2">
        <f t="shared" si="432"/>
        <v>173.90083545628278</v>
      </c>
      <c r="G2808" s="2">
        <f t="shared" si="437"/>
        <v>113.55026133316409</v>
      </c>
      <c r="H2808" s="2">
        <f t="shared" si="433"/>
        <v>1386.5406444816217</v>
      </c>
      <c r="I2808" s="2">
        <f t="shared" si="438"/>
        <v>23344.578267188019</v>
      </c>
      <c r="J2808" s="2">
        <f t="shared" si="434"/>
        <v>354.29295006684782</v>
      </c>
      <c r="K2808" s="2">
        <f t="shared" si="439"/>
        <v>752.17516906963374</v>
      </c>
      <c r="L2808" s="2">
        <f t="shared" si="435"/>
        <v>2071.1207807681421</v>
      </c>
      <c r="U2808" s="1">
        <v>2062000</v>
      </c>
      <c r="V2808" s="8">
        <f t="shared" si="440"/>
        <v>9.5237110184616215E-5</v>
      </c>
      <c r="Y2808" s="1">
        <v>1198700.0732421875</v>
      </c>
      <c r="Z2808" s="8">
        <f t="shared" si="441"/>
        <v>9.6605938488515864E-5</v>
      </c>
    </row>
    <row r="2809" spans="1:26" x14ac:dyDescent="0.25">
      <c r="A2809">
        <v>10</v>
      </c>
      <c r="B2809">
        <v>25</v>
      </c>
      <c r="C2809">
        <v>21</v>
      </c>
      <c r="D2809" s="1">
        <v>1</v>
      </c>
      <c r="E2809" s="4">
        <f t="shared" si="436"/>
        <v>28417.210776745684</v>
      </c>
      <c r="F2809" s="2">
        <f t="shared" si="432"/>
        <v>173.90083545628278</v>
      </c>
      <c r="G2809" s="2">
        <f t="shared" si="437"/>
        <v>113.55026133316409</v>
      </c>
      <c r="H2809" s="2">
        <f t="shared" si="433"/>
        <v>1321.3154056287035</v>
      </c>
      <c r="I2809" s="2">
        <f t="shared" si="438"/>
        <v>23344.578267188019</v>
      </c>
      <c r="J2809" s="2">
        <f t="shared" si="434"/>
        <v>354.29295006684782</v>
      </c>
      <c r="K2809" s="2">
        <f t="shared" si="439"/>
        <v>752.17516906963374</v>
      </c>
      <c r="L2809" s="2">
        <f t="shared" si="435"/>
        <v>1969.0072970588978</v>
      </c>
      <c r="U2809" s="1">
        <v>1965000</v>
      </c>
      <c r="V2809" s="8">
        <f t="shared" si="440"/>
        <v>9.0756993944117776E-5</v>
      </c>
      <c r="Y2809" s="1">
        <v>1139599.9755859375</v>
      </c>
      <c r="Z2809" s="8">
        <f t="shared" si="441"/>
        <v>9.1842928519389569E-5</v>
      </c>
    </row>
    <row r="2810" spans="1:26" x14ac:dyDescent="0.25">
      <c r="A2810">
        <v>10</v>
      </c>
      <c r="B2810">
        <v>25</v>
      </c>
      <c r="C2810">
        <v>22</v>
      </c>
      <c r="D2810" s="1">
        <v>1</v>
      </c>
      <c r="E2810" s="4">
        <f t="shared" si="436"/>
        <v>28417.210776745684</v>
      </c>
      <c r="F2810" s="2">
        <f t="shared" si="432"/>
        <v>173.90083545628278</v>
      </c>
      <c r="G2810" s="2">
        <f t="shared" si="437"/>
        <v>113.55026133316409</v>
      </c>
      <c r="H2810" s="2">
        <f t="shared" si="433"/>
        <v>1228.5207359204283</v>
      </c>
      <c r="I2810" s="2">
        <f t="shared" si="438"/>
        <v>23344.578267188019</v>
      </c>
      <c r="J2810" s="2">
        <f t="shared" si="434"/>
        <v>354.29295006684782</v>
      </c>
      <c r="K2810" s="2">
        <f t="shared" si="439"/>
        <v>752.17516906963374</v>
      </c>
      <c r="L2810" s="2">
        <f t="shared" si="435"/>
        <v>1836.3117373917378</v>
      </c>
      <c r="U2810" s="1">
        <v>1827000</v>
      </c>
      <c r="V2810" s="8">
        <f t="shared" si="440"/>
        <v>8.4383220323614843E-5</v>
      </c>
      <c r="Y2810" s="1">
        <v>1062799.9267578125</v>
      </c>
      <c r="Z2810" s="8">
        <f t="shared" si="441"/>
        <v>8.5653439623357901E-5</v>
      </c>
    </row>
    <row r="2811" spans="1:26" x14ac:dyDescent="0.25">
      <c r="A2811">
        <v>10</v>
      </c>
      <c r="B2811">
        <v>25</v>
      </c>
      <c r="C2811">
        <v>23</v>
      </c>
      <c r="D2811" s="1">
        <v>1</v>
      </c>
      <c r="E2811" s="4">
        <f t="shared" si="436"/>
        <v>28417.210776745684</v>
      </c>
      <c r="F2811" s="2">
        <f t="shared" si="432"/>
        <v>173.90083545628278</v>
      </c>
      <c r="G2811" s="2">
        <f t="shared" si="437"/>
        <v>113.55026133316409</v>
      </c>
      <c r="H2811" s="2">
        <f t="shared" si="433"/>
        <v>1146.4848684971701</v>
      </c>
      <c r="I2811" s="2">
        <f t="shared" si="438"/>
        <v>23344.578267188019</v>
      </c>
      <c r="J2811" s="2">
        <f t="shared" si="434"/>
        <v>354.29295006684782</v>
      </c>
      <c r="K2811" s="2">
        <f t="shared" si="439"/>
        <v>752.17516906963374</v>
      </c>
      <c r="L2811" s="2">
        <f t="shared" si="435"/>
        <v>1760.1156550730138</v>
      </c>
      <c r="U2811" s="1">
        <v>1705000</v>
      </c>
      <c r="V2811" s="8">
        <f t="shared" si="440"/>
        <v>7.8748434948967331E-5</v>
      </c>
      <c r="Y2811" s="1">
        <v>1018700.0122070312</v>
      </c>
      <c r="Z2811" s="8">
        <f t="shared" si="441"/>
        <v>8.2099328192532275E-5</v>
      </c>
    </row>
    <row r="2812" spans="1:26" x14ac:dyDescent="0.25">
      <c r="A2812">
        <v>10</v>
      </c>
      <c r="B2812">
        <v>26</v>
      </c>
      <c r="C2812">
        <v>0</v>
      </c>
      <c r="D2812" s="1">
        <v>1</v>
      </c>
      <c r="E2812" s="4">
        <f t="shared" si="436"/>
        <v>28417.210776745684</v>
      </c>
      <c r="F2812" s="2">
        <f t="shared" si="432"/>
        <v>173.90083545628278</v>
      </c>
      <c r="G2812" s="2">
        <f t="shared" si="437"/>
        <v>113.55026133316409</v>
      </c>
      <c r="H2812" s="2">
        <f t="shared" si="433"/>
        <v>1131.0190902124577</v>
      </c>
      <c r="I2812" s="2">
        <f t="shared" si="438"/>
        <v>23344.578267188019</v>
      </c>
      <c r="J2812" s="2">
        <f t="shared" si="434"/>
        <v>354.29295006684782</v>
      </c>
      <c r="K2812" s="2">
        <f t="shared" si="439"/>
        <v>752.17516906963374</v>
      </c>
      <c r="L2812" s="2">
        <f t="shared" si="435"/>
        <v>1691.953489465644</v>
      </c>
      <c r="U2812" s="1">
        <v>1682000</v>
      </c>
      <c r="V2812" s="8">
        <f t="shared" si="440"/>
        <v>7.7686139345550182E-5</v>
      </c>
      <c r="Y2812" s="1">
        <v>979249.8779296875</v>
      </c>
      <c r="Z2812" s="8">
        <f t="shared" si="441"/>
        <v>7.8919953025687888E-5</v>
      </c>
    </row>
    <row r="2813" spans="1:26" x14ac:dyDescent="0.25">
      <c r="A2813">
        <v>10</v>
      </c>
      <c r="B2813">
        <v>26</v>
      </c>
      <c r="C2813">
        <v>1</v>
      </c>
      <c r="D2813" s="1">
        <v>1</v>
      </c>
      <c r="E2813" s="4">
        <f t="shared" si="436"/>
        <v>28417.210776745684</v>
      </c>
      <c r="F2813" s="2">
        <f t="shared" si="432"/>
        <v>173.90083545628278</v>
      </c>
      <c r="G2813" s="2">
        <f t="shared" si="437"/>
        <v>113.55026133316409</v>
      </c>
      <c r="H2813" s="2">
        <f t="shared" si="433"/>
        <v>1099.415108500219</v>
      </c>
      <c r="I2813" s="2">
        <f t="shared" si="438"/>
        <v>23344.578267188019</v>
      </c>
      <c r="J2813" s="2">
        <f t="shared" si="434"/>
        <v>354.29295006684782</v>
      </c>
      <c r="K2813" s="2">
        <f t="shared" si="439"/>
        <v>752.17516906963374</v>
      </c>
      <c r="L2813" s="2">
        <f t="shared" si="435"/>
        <v>1677.5263543206813</v>
      </c>
      <c r="U2813" s="1">
        <v>1635000</v>
      </c>
      <c r="V2813" s="8">
        <f t="shared" si="440"/>
        <v>7.5515361373349902E-5</v>
      </c>
      <c r="Y2813" s="1">
        <v>970899.90234375</v>
      </c>
      <c r="Z2813" s="8">
        <f t="shared" si="441"/>
        <v>7.8247009688282496E-5</v>
      </c>
    </row>
    <row r="2814" spans="1:26" x14ac:dyDescent="0.25">
      <c r="A2814">
        <v>10</v>
      </c>
      <c r="B2814">
        <v>26</v>
      </c>
      <c r="C2814">
        <v>2</v>
      </c>
      <c r="D2814" s="1">
        <v>1</v>
      </c>
      <c r="E2814" s="4">
        <f t="shared" si="436"/>
        <v>28417.210776745684</v>
      </c>
      <c r="F2814" s="2">
        <f t="shared" si="432"/>
        <v>173.90083545628278</v>
      </c>
      <c r="G2814" s="2">
        <f t="shared" si="437"/>
        <v>113.55026133316409</v>
      </c>
      <c r="H2814" s="2">
        <f t="shared" si="433"/>
        <v>1105.4669347855411</v>
      </c>
      <c r="I2814" s="2">
        <f t="shared" si="438"/>
        <v>23344.578267188019</v>
      </c>
      <c r="J2814" s="2">
        <f t="shared" si="434"/>
        <v>354.29295006684782</v>
      </c>
      <c r="K2814" s="2">
        <f t="shared" si="439"/>
        <v>752.17516906963374</v>
      </c>
      <c r="L2814" s="2">
        <f t="shared" si="435"/>
        <v>1675.8852342153796</v>
      </c>
      <c r="U2814" s="1">
        <v>1644000</v>
      </c>
      <c r="V2814" s="8">
        <f t="shared" si="440"/>
        <v>7.5931042261643568E-5</v>
      </c>
      <c r="Y2814" s="1">
        <v>969950.0732421875</v>
      </c>
      <c r="Z2814" s="8">
        <f t="shared" si="441"/>
        <v>7.8170460821882612E-5</v>
      </c>
    </row>
    <row r="2815" spans="1:26" x14ac:dyDescent="0.25">
      <c r="A2815">
        <v>10</v>
      </c>
      <c r="B2815">
        <v>26</v>
      </c>
      <c r="C2815">
        <v>3</v>
      </c>
      <c r="D2815" s="1">
        <v>1</v>
      </c>
      <c r="E2815" s="4">
        <f t="shared" si="436"/>
        <v>28417.210776745684</v>
      </c>
      <c r="F2815" s="2">
        <f t="shared" si="432"/>
        <v>173.90083545628278</v>
      </c>
      <c r="G2815" s="2">
        <f t="shared" si="437"/>
        <v>113.55026133316409</v>
      </c>
      <c r="H2815" s="2">
        <f t="shared" si="433"/>
        <v>1147.8297187827973</v>
      </c>
      <c r="I2815" s="2">
        <f t="shared" si="438"/>
        <v>23344.578267188019</v>
      </c>
      <c r="J2815" s="2">
        <f t="shared" si="434"/>
        <v>354.29295006684782</v>
      </c>
      <c r="K2815" s="2">
        <f t="shared" si="439"/>
        <v>752.17516906963374</v>
      </c>
      <c r="L2815" s="2">
        <f t="shared" si="435"/>
        <v>1705.6895656175441</v>
      </c>
      <c r="U2815" s="1">
        <v>1707000</v>
      </c>
      <c r="V2815" s="8">
        <f t="shared" si="440"/>
        <v>7.8840808479699255E-5</v>
      </c>
      <c r="Y2815" s="1">
        <v>987199.89013671875</v>
      </c>
      <c r="Z2815" s="8">
        <f t="shared" si="441"/>
        <v>7.9560662413631872E-5</v>
      </c>
    </row>
    <row r="2816" spans="1:26" x14ac:dyDescent="0.25">
      <c r="A2816">
        <v>10</v>
      </c>
      <c r="B2816">
        <v>26</v>
      </c>
      <c r="C2816">
        <v>4</v>
      </c>
      <c r="D2816" s="1">
        <v>1</v>
      </c>
      <c r="E2816" s="4">
        <f t="shared" si="436"/>
        <v>28417.210776745684</v>
      </c>
      <c r="F2816" s="2">
        <f t="shared" si="432"/>
        <v>173.90083545628278</v>
      </c>
      <c r="G2816" s="2">
        <f t="shared" si="437"/>
        <v>113.55026133316409</v>
      </c>
      <c r="H2816" s="2">
        <f t="shared" si="433"/>
        <v>1289.0389987736512</v>
      </c>
      <c r="I2816" s="2">
        <f t="shared" si="438"/>
        <v>23344.578267188019</v>
      </c>
      <c r="J2816" s="2">
        <f t="shared" si="434"/>
        <v>354.29295006684782</v>
      </c>
      <c r="K2816" s="2">
        <f t="shared" si="439"/>
        <v>752.17516906963374</v>
      </c>
      <c r="L2816" s="2">
        <f t="shared" si="435"/>
        <v>1809.7039097494885</v>
      </c>
      <c r="U2816" s="1">
        <v>1917000</v>
      </c>
      <c r="V2816" s="8">
        <f t="shared" si="440"/>
        <v>8.8540029206551541E-5</v>
      </c>
      <c r="Y2816" s="1">
        <v>1047400.146484375</v>
      </c>
      <c r="Z2816" s="8">
        <f t="shared" si="441"/>
        <v>8.4412336649360018E-5</v>
      </c>
    </row>
    <row r="2817" spans="1:26" x14ac:dyDescent="0.25">
      <c r="A2817">
        <v>10</v>
      </c>
      <c r="B2817">
        <v>26</v>
      </c>
      <c r="C2817">
        <v>5</v>
      </c>
      <c r="D2817" s="1">
        <v>1</v>
      </c>
      <c r="E2817" s="4">
        <f t="shared" si="436"/>
        <v>28417.210776745684</v>
      </c>
      <c r="F2817" s="2">
        <f t="shared" si="432"/>
        <v>173.90083545628278</v>
      </c>
      <c r="G2817" s="2">
        <f t="shared" si="437"/>
        <v>113.55026133316409</v>
      </c>
      <c r="H2817" s="2">
        <f t="shared" si="433"/>
        <v>1453.7831587629805</v>
      </c>
      <c r="I2817" s="2">
        <f t="shared" si="438"/>
        <v>23344.578267188019</v>
      </c>
      <c r="J2817" s="2">
        <f t="shared" si="434"/>
        <v>354.29295006684782</v>
      </c>
      <c r="K2817" s="2">
        <f t="shared" si="439"/>
        <v>752.17516906963374</v>
      </c>
      <c r="L2817" s="2">
        <f t="shared" si="435"/>
        <v>2053.1515596382883</v>
      </c>
      <c r="U2817" s="1">
        <v>2162000</v>
      </c>
      <c r="V2817" s="8">
        <f t="shared" si="440"/>
        <v>9.9855786721212534E-5</v>
      </c>
      <c r="Y2817" s="1">
        <v>1188300.048828125</v>
      </c>
      <c r="Z2817" s="8">
        <f t="shared" si="441"/>
        <v>9.5767777099148044E-5</v>
      </c>
    </row>
    <row r="2818" spans="1:26" x14ac:dyDescent="0.25">
      <c r="A2818">
        <v>10</v>
      </c>
      <c r="B2818">
        <v>26</v>
      </c>
      <c r="C2818">
        <v>6</v>
      </c>
      <c r="D2818" s="1">
        <v>1</v>
      </c>
      <c r="E2818" s="4">
        <f t="shared" si="436"/>
        <v>28417.210776745684</v>
      </c>
      <c r="F2818" s="2">
        <f t="shared" si="432"/>
        <v>173.90083545628278</v>
      </c>
      <c r="G2818" s="2">
        <f t="shared" si="437"/>
        <v>113.55026133316409</v>
      </c>
      <c r="H2818" s="2">
        <f t="shared" si="433"/>
        <v>1607.7685164672926</v>
      </c>
      <c r="I2818" s="2">
        <f t="shared" si="438"/>
        <v>23344.578267188019</v>
      </c>
      <c r="J2818" s="2">
        <f t="shared" si="434"/>
        <v>354.29295006684782</v>
      </c>
      <c r="K2818" s="2">
        <f t="shared" si="439"/>
        <v>752.17516906963374</v>
      </c>
      <c r="L2818" s="2">
        <f t="shared" si="435"/>
        <v>2177.3806184357627</v>
      </c>
      <c r="U2818" s="1">
        <v>2391000</v>
      </c>
      <c r="V2818" s="8">
        <f t="shared" si="440"/>
        <v>1.1043255599001812E-4</v>
      </c>
      <c r="Y2818" s="1">
        <v>1260199.951171875</v>
      </c>
      <c r="Z2818" s="8">
        <f t="shared" si="441"/>
        <v>1.0156235215441063E-4</v>
      </c>
    </row>
    <row r="2819" spans="1:26" x14ac:dyDescent="0.25">
      <c r="A2819">
        <v>10</v>
      </c>
      <c r="B2819">
        <v>26</v>
      </c>
      <c r="C2819">
        <v>7</v>
      </c>
      <c r="D2819" s="1">
        <v>0</v>
      </c>
      <c r="E2819" s="4">
        <f t="shared" si="436"/>
        <v>0</v>
      </c>
      <c r="F2819" s="2">
        <f t="shared" si="432"/>
        <v>173.90083545628278</v>
      </c>
      <c r="G2819" s="2">
        <f t="shared" si="437"/>
        <v>0</v>
      </c>
      <c r="H2819" s="2">
        <f t="shared" si="433"/>
        <v>1605.0788158960381</v>
      </c>
      <c r="I2819" s="2">
        <f t="shared" si="438"/>
        <v>0</v>
      </c>
      <c r="J2819" s="2">
        <f t="shared" si="434"/>
        <v>354.29295006684782</v>
      </c>
      <c r="K2819" s="2">
        <f t="shared" si="439"/>
        <v>0</v>
      </c>
      <c r="L2819" s="2">
        <f t="shared" si="435"/>
        <v>2203.4706527534372</v>
      </c>
      <c r="U2819" s="1">
        <v>2387000</v>
      </c>
      <c r="V2819" s="8">
        <f t="shared" si="440"/>
        <v>1.1024780892855426E-4</v>
      </c>
      <c r="Y2819" s="1">
        <v>1275300.048828125</v>
      </c>
      <c r="Z2819" s="8">
        <f t="shared" si="441"/>
        <v>1.0277930303137578E-4</v>
      </c>
    </row>
    <row r="2820" spans="1:26" x14ac:dyDescent="0.25">
      <c r="A2820">
        <v>10</v>
      </c>
      <c r="B2820">
        <v>26</v>
      </c>
      <c r="C2820">
        <v>8</v>
      </c>
      <c r="D2820" s="1">
        <v>0</v>
      </c>
      <c r="E2820" s="4">
        <f t="shared" si="436"/>
        <v>0</v>
      </c>
      <c r="F2820" s="2">
        <f t="shared" ref="F2820:F2883" si="442">$P$3/8784</f>
        <v>173.90083545628278</v>
      </c>
      <c r="G2820" s="2">
        <f t="shared" si="437"/>
        <v>0</v>
      </c>
      <c r="H2820" s="2">
        <f t="shared" ref="H2820:H2883" si="443">(U2820/VLOOKUP(A2820,$AC$3:$AE$14,3,FALSE))*VLOOKUP(A2820,$AC$3:$AD$14,2,FALSE)</f>
        <v>1644.0794741792265</v>
      </c>
      <c r="I2820" s="2">
        <f t="shared" si="438"/>
        <v>0</v>
      </c>
      <c r="J2820" s="2">
        <f t="shared" ref="J2820:J2883" si="444">$R$3/8784</f>
        <v>354.29295006684782</v>
      </c>
      <c r="K2820" s="2">
        <f t="shared" si="439"/>
        <v>0</v>
      </c>
      <c r="L2820" s="2">
        <f t="shared" ref="L2820:L2883" si="445">(Y2820/VLOOKUP(A2820,$AH$3:$AJ$14,3,FALSE))*VLOOKUP(A2820,$AH$3:$AI$14,2,FALSE)</f>
        <v>2212.9733730136059</v>
      </c>
      <c r="U2820" s="1">
        <v>2445000</v>
      </c>
      <c r="V2820" s="8">
        <f t="shared" si="440"/>
        <v>1.1292664131978013E-4</v>
      </c>
      <c r="Y2820" s="1">
        <v>1280799.9267578125</v>
      </c>
      <c r="Z2820" s="8">
        <f t="shared" si="441"/>
        <v>1.0322255057997452E-4</v>
      </c>
    </row>
    <row r="2821" spans="1:26" x14ac:dyDescent="0.25">
      <c r="A2821">
        <v>10</v>
      </c>
      <c r="B2821">
        <v>26</v>
      </c>
      <c r="C2821">
        <v>9</v>
      </c>
      <c r="D2821" s="1">
        <v>0</v>
      </c>
      <c r="E2821" s="4">
        <f t="shared" ref="E2821:E2884" si="446">($P$2/4324)*D2821</f>
        <v>0</v>
      </c>
      <c r="F2821" s="2">
        <f t="shared" si="442"/>
        <v>173.90083545628278</v>
      </c>
      <c r="G2821" s="2">
        <f t="shared" ref="G2821:G2884" si="447">($P$4/4324)*D2821</f>
        <v>0</v>
      </c>
      <c r="H2821" s="2">
        <f t="shared" si="443"/>
        <v>1644.0794741792265</v>
      </c>
      <c r="I2821" s="2">
        <f t="shared" ref="I2821:I2884" si="448">($R$2/4324)*D2821</f>
        <v>0</v>
      </c>
      <c r="J2821" s="2">
        <f t="shared" si="444"/>
        <v>354.29295006684782</v>
      </c>
      <c r="K2821" s="2">
        <f t="shared" ref="K2821:K2884" si="449">($R$4/4324)*D2821</f>
        <v>0</v>
      </c>
      <c r="L2821" s="2">
        <f t="shared" si="445"/>
        <v>2263.079737385322</v>
      </c>
      <c r="U2821" s="1">
        <v>2445000</v>
      </c>
      <c r="V2821" s="8">
        <f t="shared" ref="V2821:V2884" si="450">U2821/SUM($U$4:$U$8787)</f>
        <v>1.1292664131978013E-4</v>
      </c>
      <c r="Y2821" s="1">
        <v>1309799.9267578125</v>
      </c>
      <c r="Z2821" s="8">
        <f t="shared" ref="Z2821:Z2884" si="451">Y2821/SUM($Y$4:$Y$8787)</f>
        <v>1.0555972589071711E-4</v>
      </c>
    </row>
    <row r="2822" spans="1:26" x14ac:dyDescent="0.25">
      <c r="A2822">
        <v>10</v>
      </c>
      <c r="B2822">
        <v>26</v>
      </c>
      <c r="C2822">
        <v>10</v>
      </c>
      <c r="D2822" s="1">
        <v>0</v>
      </c>
      <c r="E2822" s="4">
        <f t="shared" si="446"/>
        <v>0</v>
      </c>
      <c r="F2822" s="2">
        <f t="shared" si="442"/>
        <v>173.90083545628278</v>
      </c>
      <c r="G2822" s="2">
        <f t="shared" si="447"/>
        <v>0</v>
      </c>
      <c r="H2822" s="2">
        <f t="shared" si="443"/>
        <v>1662.9073781780069</v>
      </c>
      <c r="I2822" s="2">
        <f t="shared" si="448"/>
        <v>0</v>
      </c>
      <c r="J2822" s="2">
        <f t="shared" si="444"/>
        <v>354.29295006684782</v>
      </c>
      <c r="K2822" s="2">
        <f t="shared" si="449"/>
        <v>0</v>
      </c>
      <c r="L2822" s="2">
        <f t="shared" si="445"/>
        <v>2268.0904160052492</v>
      </c>
      <c r="U2822" s="1">
        <v>2473000</v>
      </c>
      <c r="V2822" s="8">
        <f t="shared" si="450"/>
        <v>1.1421987075002711E-4</v>
      </c>
      <c r="Y2822" s="1">
        <v>1312699.951171875</v>
      </c>
      <c r="Z2822" s="8">
        <f t="shared" si="451"/>
        <v>1.0579344538937564E-4</v>
      </c>
    </row>
    <row r="2823" spans="1:26" x14ac:dyDescent="0.25">
      <c r="A2823">
        <v>10</v>
      </c>
      <c r="B2823">
        <v>26</v>
      </c>
      <c r="C2823">
        <v>11</v>
      </c>
      <c r="D2823" s="1">
        <v>0</v>
      </c>
      <c r="E2823" s="4">
        <f t="shared" si="446"/>
        <v>0</v>
      </c>
      <c r="F2823" s="2">
        <f t="shared" si="442"/>
        <v>173.90083545628278</v>
      </c>
      <c r="G2823" s="2">
        <f t="shared" si="447"/>
        <v>0</v>
      </c>
      <c r="H2823" s="2">
        <f t="shared" si="443"/>
        <v>1658.8728273211254</v>
      </c>
      <c r="I2823" s="2">
        <f t="shared" si="448"/>
        <v>0</v>
      </c>
      <c r="J2823" s="2">
        <f t="shared" si="444"/>
        <v>354.29295006684782</v>
      </c>
      <c r="K2823" s="2">
        <f t="shared" si="449"/>
        <v>0</v>
      </c>
      <c r="L2823" s="2">
        <f t="shared" si="445"/>
        <v>2269.8182216732393</v>
      </c>
      <c r="U2823" s="1">
        <v>2467000</v>
      </c>
      <c r="V2823" s="8">
        <f t="shared" si="450"/>
        <v>1.1394275015783132E-4</v>
      </c>
      <c r="Y2823" s="1">
        <v>1313699.951171875</v>
      </c>
      <c r="Z2823" s="8">
        <f t="shared" si="451"/>
        <v>1.0587403764147021E-4</v>
      </c>
    </row>
    <row r="2824" spans="1:26" x14ac:dyDescent="0.25">
      <c r="A2824">
        <v>10</v>
      </c>
      <c r="B2824">
        <v>26</v>
      </c>
      <c r="C2824">
        <v>12</v>
      </c>
      <c r="D2824" s="1">
        <v>0</v>
      </c>
      <c r="E2824" s="4">
        <f t="shared" si="446"/>
        <v>0</v>
      </c>
      <c r="F2824" s="2">
        <f t="shared" si="442"/>
        <v>173.90083545628278</v>
      </c>
      <c r="G2824" s="2">
        <f t="shared" si="447"/>
        <v>0</v>
      </c>
      <c r="H2824" s="2">
        <f t="shared" si="443"/>
        <v>1617.1824684666831</v>
      </c>
      <c r="I2824" s="2">
        <f t="shared" si="448"/>
        <v>0</v>
      </c>
      <c r="J2824" s="2">
        <f t="shared" si="444"/>
        <v>354.29295006684782</v>
      </c>
      <c r="K2824" s="2">
        <f t="shared" si="449"/>
        <v>0</v>
      </c>
      <c r="L2824" s="2">
        <f t="shared" si="445"/>
        <v>2266.5355596350805</v>
      </c>
      <c r="U2824" s="1">
        <v>2405000</v>
      </c>
      <c r="V2824" s="8">
        <f t="shared" si="450"/>
        <v>1.110791707051416E-4</v>
      </c>
      <c r="Y2824" s="1">
        <v>1311800.048828125</v>
      </c>
      <c r="Z2824" s="8">
        <f t="shared" si="451"/>
        <v>1.0572092023282764E-4</v>
      </c>
    </row>
    <row r="2825" spans="1:26" x14ac:dyDescent="0.25">
      <c r="A2825">
        <v>10</v>
      </c>
      <c r="B2825">
        <v>26</v>
      </c>
      <c r="C2825">
        <v>13</v>
      </c>
      <c r="D2825" s="1">
        <v>0</v>
      </c>
      <c r="E2825" s="4">
        <f t="shared" si="446"/>
        <v>0</v>
      </c>
      <c r="F2825" s="2">
        <f t="shared" si="442"/>
        <v>173.90083545628278</v>
      </c>
      <c r="G2825" s="2">
        <f t="shared" si="447"/>
        <v>0</v>
      </c>
      <c r="H2825" s="2">
        <f t="shared" si="443"/>
        <v>1619.1997438951234</v>
      </c>
      <c r="I2825" s="2">
        <f t="shared" si="448"/>
        <v>0</v>
      </c>
      <c r="J2825" s="2">
        <f t="shared" si="444"/>
        <v>354.29295006684782</v>
      </c>
      <c r="K2825" s="2">
        <f t="shared" si="449"/>
        <v>0</v>
      </c>
      <c r="L2825" s="2">
        <f t="shared" si="445"/>
        <v>2234.2254670953962</v>
      </c>
      <c r="U2825" s="1">
        <v>2408000</v>
      </c>
      <c r="V2825" s="8">
        <f t="shared" si="450"/>
        <v>1.112177310012395E-4</v>
      </c>
      <c r="Y2825" s="1">
        <v>1293099.9755859375</v>
      </c>
      <c r="Z2825" s="8">
        <f t="shared" si="451"/>
        <v>1.0421383921590632E-4</v>
      </c>
    </row>
    <row r="2826" spans="1:26" x14ac:dyDescent="0.25">
      <c r="A2826">
        <v>10</v>
      </c>
      <c r="B2826">
        <v>26</v>
      </c>
      <c r="C2826">
        <v>14</v>
      </c>
      <c r="D2826" s="1">
        <v>0</v>
      </c>
      <c r="E2826" s="4">
        <f t="shared" si="446"/>
        <v>0</v>
      </c>
      <c r="F2826" s="2">
        <f t="shared" si="442"/>
        <v>173.90083545628278</v>
      </c>
      <c r="G2826" s="2">
        <f t="shared" si="447"/>
        <v>0</v>
      </c>
      <c r="H2826" s="2">
        <f t="shared" si="443"/>
        <v>1581.5439358975625</v>
      </c>
      <c r="I2826" s="2">
        <f t="shared" si="448"/>
        <v>0</v>
      </c>
      <c r="J2826" s="2">
        <f t="shared" si="444"/>
        <v>354.29295006684782</v>
      </c>
      <c r="K2826" s="2">
        <f t="shared" si="449"/>
        <v>0</v>
      </c>
      <c r="L2826" s="2">
        <f t="shared" si="445"/>
        <v>2226.1048648213537</v>
      </c>
      <c r="U2826" s="1">
        <v>2352000</v>
      </c>
      <c r="V2826" s="8">
        <f t="shared" si="450"/>
        <v>1.0863127214074555E-4</v>
      </c>
      <c r="Y2826" s="1">
        <v>1288400.0244140625</v>
      </c>
      <c r="Z2826" s="8">
        <f t="shared" si="451"/>
        <v>1.0383505956623039E-4</v>
      </c>
    </row>
    <row r="2827" spans="1:26" x14ac:dyDescent="0.25">
      <c r="A2827">
        <v>10</v>
      </c>
      <c r="B2827">
        <v>26</v>
      </c>
      <c r="C2827">
        <v>15</v>
      </c>
      <c r="D2827" s="1">
        <v>0</v>
      </c>
      <c r="E2827" s="4">
        <f t="shared" si="446"/>
        <v>0</v>
      </c>
      <c r="F2827" s="2">
        <f t="shared" si="442"/>
        <v>173.90083545628278</v>
      </c>
      <c r="G2827" s="2">
        <f t="shared" si="447"/>
        <v>0</v>
      </c>
      <c r="H2827" s="2">
        <f t="shared" si="443"/>
        <v>1547.2502536140696</v>
      </c>
      <c r="I2827" s="2">
        <f t="shared" si="448"/>
        <v>0</v>
      </c>
      <c r="J2827" s="2">
        <f t="shared" si="444"/>
        <v>354.29295006684782</v>
      </c>
      <c r="K2827" s="2">
        <f t="shared" si="449"/>
        <v>0</v>
      </c>
      <c r="L2827" s="2">
        <f t="shared" si="445"/>
        <v>2221.4398738832911</v>
      </c>
      <c r="U2827" s="1">
        <v>2301000</v>
      </c>
      <c r="V2827" s="8">
        <f t="shared" si="450"/>
        <v>1.0627574710708142E-4</v>
      </c>
      <c r="Y2827" s="1">
        <v>1285700.0732421875</v>
      </c>
      <c r="Z2827" s="8">
        <f t="shared" si="451"/>
        <v>1.0361746442074361E-4</v>
      </c>
    </row>
    <row r="2828" spans="1:26" x14ac:dyDescent="0.25">
      <c r="A2828">
        <v>10</v>
      </c>
      <c r="B2828">
        <v>26</v>
      </c>
      <c r="C2828">
        <v>16</v>
      </c>
      <c r="D2828" s="1">
        <v>0</v>
      </c>
      <c r="E2828" s="4">
        <f t="shared" si="446"/>
        <v>0</v>
      </c>
      <c r="F2828" s="2">
        <f t="shared" si="442"/>
        <v>173.90083545628278</v>
      </c>
      <c r="G2828" s="2">
        <f t="shared" si="447"/>
        <v>0</v>
      </c>
      <c r="H2828" s="2">
        <f t="shared" si="443"/>
        <v>1591.6303130397664</v>
      </c>
      <c r="I2828" s="2">
        <f t="shared" si="448"/>
        <v>0</v>
      </c>
      <c r="J2828" s="2">
        <f t="shared" si="444"/>
        <v>354.29295006684782</v>
      </c>
      <c r="K2828" s="2">
        <f t="shared" si="449"/>
        <v>0</v>
      </c>
      <c r="L2828" s="2">
        <f t="shared" si="445"/>
        <v>2228.1779363436531</v>
      </c>
      <c r="U2828" s="1">
        <v>2367000</v>
      </c>
      <c r="V2828" s="8">
        <f t="shared" si="450"/>
        <v>1.09324073621235E-4</v>
      </c>
      <c r="Y2828" s="1">
        <v>1289599.853515625</v>
      </c>
      <c r="Z2828" s="8">
        <f t="shared" si="451"/>
        <v>1.0393175649565391E-4</v>
      </c>
    </row>
    <row r="2829" spans="1:26" x14ac:dyDescent="0.25">
      <c r="A2829">
        <v>10</v>
      </c>
      <c r="B2829">
        <v>26</v>
      </c>
      <c r="C2829">
        <v>17</v>
      </c>
      <c r="D2829" s="1">
        <v>0</v>
      </c>
      <c r="E2829" s="4">
        <f t="shared" si="446"/>
        <v>0</v>
      </c>
      <c r="F2829" s="2">
        <f t="shared" si="442"/>
        <v>173.90083545628278</v>
      </c>
      <c r="G2829" s="2">
        <f t="shared" si="447"/>
        <v>0</v>
      </c>
      <c r="H2829" s="2">
        <f t="shared" si="443"/>
        <v>1622.5618696091915</v>
      </c>
      <c r="I2829" s="2">
        <f t="shared" si="448"/>
        <v>0</v>
      </c>
      <c r="J2829" s="2">
        <f t="shared" si="444"/>
        <v>354.29295006684782</v>
      </c>
      <c r="K2829" s="2">
        <f t="shared" si="449"/>
        <v>0</v>
      </c>
      <c r="L2829" s="2">
        <f t="shared" si="445"/>
        <v>2282.9497134809872</v>
      </c>
      <c r="U2829" s="1">
        <v>2413000</v>
      </c>
      <c r="V2829" s="8">
        <f t="shared" si="450"/>
        <v>1.1144866482806931E-4</v>
      </c>
      <c r="Y2829" s="1">
        <v>1321300.048828125</v>
      </c>
      <c r="Z2829" s="8">
        <f t="shared" si="451"/>
        <v>1.0648654662772607E-4</v>
      </c>
    </row>
    <row r="2830" spans="1:26" x14ac:dyDescent="0.25">
      <c r="A2830">
        <v>10</v>
      </c>
      <c r="B2830">
        <v>26</v>
      </c>
      <c r="C2830">
        <v>18</v>
      </c>
      <c r="D2830" s="1">
        <v>1</v>
      </c>
      <c r="E2830" s="4">
        <f t="shared" si="446"/>
        <v>28417.210776745684</v>
      </c>
      <c r="F2830" s="2">
        <f t="shared" si="442"/>
        <v>173.90083545628278</v>
      </c>
      <c r="G2830" s="2">
        <f t="shared" si="447"/>
        <v>113.55026133316409</v>
      </c>
      <c r="H2830" s="2">
        <f t="shared" si="443"/>
        <v>1660.2176776067524</v>
      </c>
      <c r="I2830" s="2">
        <f t="shared" si="448"/>
        <v>23344.578267188019</v>
      </c>
      <c r="J2830" s="2">
        <f t="shared" si="444"/>
        <v>354.29295006684782</v>
      </c>
      <c r="K2830" s="2">
        <f t="shared" si="449"/>
        <v>752.17516906963374</v>
      </c>
      <c r="L2830" s="2">
        <f t="shared" si="445"/>
        <v>2386.4451042625792</v>
      </c>
      <c r="U2830" s="1">
        <v>2469000</v>
      </c>
      <c r="V2830" s="8">
        <f t="shared" si="450"/>
        <v>1.1403512368856325E-4</v>
      </c>
      <c r="Y2830" s="1">
        <v>1381199.951171875</v>
      </c>
      <c r="Z2830" s="8">
        <f t="shared" si="451"/>
        <v>1.113140146578538E-4</v>
      </c>
    </row>
    <row r="2831" spans="1:26" x14ac:dyDescent="0.25">
      <c r="A2831">
        <v>10</v>
      </c>
      <c r="B2831">
        <v>26</v>
      </c>
      <c r="C2831">
        <v>19</v>
      </c>
      <c r="D2831" s="1">
        <v>1</v>
      </c>
      <c r="E2831" s="4">
        <f t="shared" si="446"/>
        <v>28417.210776745684</v>
      </c>
      <c r="F2831" s="2">
        <f t="shared" si="442"/>
        <v>173.90083545628278</v>
      </c>
      <c r="G2831" s="2">
        <f t="shared" si="447"/>
        <v>113.55026133316409</v>
      </c>
      <c r="H2831" s="2">
        <f t="shared" si="443"/>
        <v>1648.7864501789215</v>
      </c>
      <c r="I2831" s="2">
        <f t="shared" si="448"/>
        <v>23344.578267188019</v>
      </c>
      <c r="J2831" s="2">
        <f t="shared" si="444"/>
        <v>354.29295006684782</v>
      </c>
      <c r="K2831" s="2">
        <f t="shared" si="449"/>
        <v>752.17516906963374</v>
      </c>
      <c r="L2831" s="2">
        <f t="shared" si="445"/>
        <v>2334.6109342228724</v>
      </c>
      <c r="U2831" s="1">
        <v>2452000</v>
      </c>
      <c r="V2831" s="8">
        <f t="shared" si="450"/>
        <v>1.1324994867734187E-4</v>
      </c>
      <c r="Y2831" s="1">
        <v>1351199.951171875</v>
      </c>
      <c r="Z2831" s="8">
        <f t="shared" si="451"/>
        <v>1.0889624709501664E-4</v>
      </c>
    </row>
    <row r="2832" spans="1:26" x14ac:dyDescent="0.25">
      <c r="A2832">
        <v>10</v>
      </c>
      <c r="B2832">
        <v>26</v>
      </c>
      <c r="C2832">
        <v>20</v>
      </c>
      <c r="D2832" s="1">
        <v>1</v>
      </c>
      <c r="E2832" s="4">
        <f t="shared" si="446"/>
        <v>28417.210776745684</v>
      </c>
      <c r="F2832" s="2">
        <f t="shared" si="442"/>
        <v>173.90083545628278</v>
      </c>
      <c r="G2832" s="2">
        <f t="shared" si="447"/>
        <v>113.55026133316409</v>
      </c>
      <c r="H2832" s="2">
        <f t="shared" si="443"/>
        <v>1568.0954330412908</v>
      </c>
      <c r="I2832" s="2">
        <f t="shared" si="448"/>
        <v>23344.578267188019</v>
      </c>
      <c r="J2832" s="2">
        <f t="shared" si="444"/>
        <v>354.29295006684782</v>
      </c>
      <c r="K2832" s="2">
        <f t="shared" si="449"/>
        <v>752.17516906963374</v>
      </c>
      <c r="L2832" s="2">
        <f t="shared" si="445"/>
        <v>2269.645694202974</v>
      </c>
      <c r="U2832" s="1">
        <v>2332000</v>
      </c>
      <c r="V2832" s="8">
        <f t="shared" si="450"/>
        <v>1.0770753683342628E-4</v>
      </c>
      <c r="Y2832" s="1">
        <v>1313600.09765625</v>
      </c>
      <c r="Z2832" s="8">
        <f t="shared" si="451"/>
        <v>1.0586599022176643E-4</v>
      </c>
    </row>
    <row r="2833" spans="1:26" x14ac:dyDescent="0.25">
      <c r="A2833">
        <v>10</v>
      </c>
      <c r="B2833">
        <v>26</v>
      </c>
      <c r="C2833">
        <v>21</v>
      </c>
      <c r="D2833" s="1">
        <v>1</v>
      </c>
      <c r="E2833" s="4">
        <f t="shared" si="446"/>
        <v>28417.210776745684</v>
      </c>
      <c r="F2833" s="2">
        <f t="shared" si="442"/>
        <v>173.90083545628278</v>
      </c>
      <c r="G2833" s="2">
        <f t="shared" si="447"/>
        <v>113.55026133316409</v>
      </c>
      <c r="H2833" s="2">
        <f t="shared" si="443"/>
        <v>1482.0250147611514</v>
      </c>
      <c r="I2833" s="2">
        <f t="shared" si="448"/>
        <v>23344.578267188019</v>
      </c>
      <c r="J2833" s="2">
        <f t="shared" si="444"/>
        <v>354.29295006684782</v>
      </c>
      <c r="K2833" s="2">
        <f t="shared" si="449"/>
        <v>752.17516906963374</v>
      </c>
      <c r="L2833" s="2">
        <f t="shared" si="445"/>
        <v>2133.4945231998336</v>
      </c>
      <c r="U2833" s="1">
        <v>2204000</v>
      </c>
      <c r="V2833" s="8">
        <f t="shared" si="450"/>
        <v>1.01795630866583E-4</v>
      </c>
      <c r="Y2833" s="1">
        <v>1234800.048828125</v>
      </c>
      <c r="Z2833" s="8">
        <f t="shared" si="451"/>
        <v>9.9515316821545627E-5</v>
      </c>
    </row>
    <row r="2834" spans="1:26" x14ac:dyDescent="0.25">
      <c r="A2834">
        <v>10</v>
      </c>
      <c r="B2834">
        <v>26</v>
      </c>
      <c r="C2834">
        <v>22</v>
      </c>
      <c r="D2834" s="1">
        <v>1</v>
      </c>
      <c r="E2834" s="4">
        <f t="shared" si="446"/>
        <v>28417.210776745684</v>
      </c>
      <c r="F2834" s="2">
        <f t="shared" si="442"/>
        <v>173.90083545628278</v>
      </c>
      <c r="G2834" s="2">
        <f t="shared" si="447"/>
        <v>113.55026133316409</v>
      </c>
      <c r="H2834" s="2">
        <f t="shared" si="443"/>
        <v>1393.9373210525712</v>
      </c>
      <c r="I2834" s="2">
        <f t="shared" si="448"/>
        <v>23344.578267188019</v>
      </c>
      <c r="J2834" s="2">
        <f t="shared" si="444"/>
        <v>354.29295006684782</v>
      </c>
      <c r="K2834" s="2">
        <f t="shared" si="449"/>
        <v>752.17516906963374</v>
      </c>
      <c r="L2834" s="2">
        <f t="shared" si="445"/>
        <v>1983.8663836208582</v>
      </c>
      <c r="U2834" s="1">
        <v>2073000</v>
      </c>
      <c r="V2834" s="8">
        <f t="shared" si="450"/>
        <v>9.5745164603641805E-5</v>
      </c>
      <c r="Y2834" s="1">
        <v>1148199.951171875</v>
      </c>
      <c r="Z2834" s="8">
        <f t="shared" si="451"/>
        <v>9.2536019919818599E-5</v>
      </c>
    </row>
    <row r="2835" spans="1:26" x14ac:dyDescent="0.25">
      <c r="A2835">
        <v>10</v>
      </c>
      <c r="B2835">
        <v>26</v>
      </c>
      <c r="C2835">
        <v>23</v>
      </c>
      <c r="D2835" s="1">
        <v>1</v>
      </c>
      <c r="E2835" s="4">
        <f t="shared" si="446"/>
        <v>28417.210776745684</v>
      </c>
      <c r="F2835" s="2">
        <f t="shared" si="442"/>
        <v>173.90083545628278</v>
      </c>
      <c r="G2835" s="2">
        <f t="shared" si="447"/>
        <v>113.55026133316409</v>
      </c>
      <c r="H2835" s="2">
        <f t="shared" si="443"/>
        <v>1315.263579343381</v>
      </c>
      <c r="I2835" s="2">
        <f t="shared" si="448"/>
        <v>23344.578267188019</v>
      </c>
      <c r="J2835" s="2">
        <f t="shared" si="444"/>
        <v>354.29295006684782</v>
      </c>
      <c r="K2835" s="2">
        <f t="shared" si="449"/>
        <v>752.17516906963374</v>
      </c>
      <c r="L2835" s="2">
        <f t="shared" si="445"/>
        <v>1900.0678087233325</v>
      </c>
      <c r="U2835" s="1">
        <v>1956000</v>
      </c>
      <c r="V2835" s="8">
        <f t="shared" si="450"/>
        <v>9.034131305582411E-5</v>
      </c>
      <c r="Y2835" s="1">
        <v>1099699.951171875</v>
      </c>
      <c r="Z2835" s="8">
        <f t="shared" si="451"/>
        <v>8.862729569323188E-5</v>
      </c>
    </row>
    <row r="2836" spans="1:26" x14ac:dyDescent="0.25">
      <c r="A2836">
        <v>10</v>
      </c>
      <c r="B2836">
        <v>27</v>
      </c>
      <c r="C2836">
        <v>0</v>
      </c>
      <c r="D2836" s="1">
        <v>1</v>
      </c>
      <c r="E2836" s="4">
        <f t="shared" si="446"/>
        <v>28417.210776745684</v>
      </c>
      <c r="F2836" s="2">
        <f t="shared" si="442"/>
        <v>173.90083545628278</v>
      </c>
      <c r="G2836" s="2">
        <f t="shared" si="447"/>
        <v>113.55026133316409</v>
      </c>
      <c r="H2836" s="2">
        <f t="shared" si="443"/>
        <v>1270.2110947748708</v>
      </c>
      <c r="I2836" s="2">
        <f t="shared" si="448"/>
        <v>23344.578267188019</v>
      </c>
      <c r="J2836" s="2">
        <f t="shared" si="444"/>
        <v>354.29295006684782</v>
      </c>
      <c r="K2836" s="2">
        <f t="shared" si="449"/>
        <v>752.17516906963374</v>
      </c>
      <c r="L2836" s="2">
        <f t="shared" si="445"/>
        <v>1842.0135804616166</v>
      </c>
      <c r="U2836" s="1">
        <v>1889000</v>
      </c>
      <c r="V2836" s="8">
        <f t="shared" si="450"/>
        <v>8.7246799776304575E-5</v>
      </c>
      <c r="Y2836" s="1">
        <v>1066099.9755859375</v>
      </c>
      <c r="Z2836" s="8">
        <f t="shared" si="451"/>
        <v>8.5919397990438554E-5</v>
      </c>
    </row>
    <row r="2837" spans="1:26" x14ac:dyDescent="0.25">
      <c r="A2837">
        <v>10</v>
      </c>
      <c r="B2837">
        <v>27</v>
      </c>
      <c r="C2837">
        <v>1</v>
      </c>
      <c r="D2837" s="1">
        <v>1</v>
      </c>
      <c r="E2837" s="4">
        <f t="shared" si="446"/>
        <v>28417.210776745684</v>
      </c>
      <c r="F2837" s="2">
        <f t="shared" si="442"/>
        <v>173.90083545628278</v>
      </c>
      <c r="G2837" s="2">
        <f t="shared" si="447"/>
        <v>113.55026133316409</v>
      </c>
      <c r="H2837" s="2">
        <f t="shared" si="443"/>
        <v>1224.4861850635466</v>
      </c>
      <c r="I2837" s="2">
        <f t="shared" si="448"/>
        <v>23344.578267188019</v>
      </c>
      <c r="J2837" s="2">
        <f t="shared" si="444"/>
        <v>354.29295006684782</v>
      </c>
      <c r="K2837" s="2">
        <f t="shared" si="449"/>
        <v>752.17516906963374</v>
      </c>
      <c r="L2837" s="2">
        <f t="shared" si="445"/>
        <v>1817.1331366598019</v>
      </c>
      <c r="U2837" s="1">
        <v>1821000</v>
      </c>
      <c r="V2837" s="8">
        <f t="shared" si="450"/>
        <v>8.4106099731419071E-5</v>
      </c>
      <c r="Y2837" s="1">
        <v>1051699.951171875</v>
      </c>
      <c r="Z2837" s="8">
        <f t="shared" si="451"/>
        <v>8.4758867592692435E-5</v>
      </c>
    </row>
    <row r="2838" spans="1:26" x14ac:dyDescent="0.25">
      <c r="A2838">
        <v>10</v>
      </c>
      <c r="B2838">
        <v>27</v>
      </c>
      <c r="C2838">
        <v>2</v>
      </c>
      <c r="D2838" s="1">
        <v>1</v>
      </c>
      <c r="E2838" s="4">
        <f t="shared" si="446"/>
        <v>28417.210776745684</v>
      </c>
      <c r="F2838" s="2">
        <f t="shared" si="442"/>
        <v>173.90083545628278</v>
      </c>
      <c r="G2838" s="2">
        <f t="shared" si="447"/>
        <v>113.55026133316409</v>
      </c>
      <c r="H2838" s="2">
        <f t="shared" si="443"/>
        <v>1193.5546284941215</v>
      </c>
      <c r="I2838" s="2">
        <f t="shared" si="448"/>
        <v>23344.578267188019</v>
      </c>
      <c r="J2838" s="2">
        <f t="shared" si="444"/>
        <v>354.29295006684782</v>
      </c>
      <c r="K2838" s="2">
        <f t="shared" si="449"/>
        <v>752.17516906963374</v>
      </c>
      <c r="L2838" s="2">
        <f t="shared" si="445"/>
        <v>1801.3238835287138</v>
      </c>
      <c r="U2838" s="1">
        <v>1775000</v>
      </c>
      <c r="V2838" s="8">
        <f t="shared" si="450"/>
        <v>8.198150852458476E-5</v>
      </c>
      <c r="Y2838" s="1">
        <v>1042550.048828125</v>
      </c>
      <c r="Z2838" s="8">
        <f t="shared" si="451"/>
        <v>8.4021456356364225E-5</v>
      </c>
    </row>
    <row r="2839" spans="1:26" x14ac:dyDescent="0.25">
      <c r="A2839">
        <v>10</v>
      </c>
      <c r="B2839">
        <v>27</v>
      </c>
      <c r="C2839">
        <v>3</v>
      </c>
      <c r="D2839" s="1">
        <v>1</v>
      </c>
      <c r="E2839" s="4">
        <f t="shared" si="446"/>
        <v>28417.210776745684</v>
      </c>
      <c r="F2839" s="2">
        <f t="shared" si="442"/>
        <v>173.90083545628278</v>
      </c>
      <c r="G2839" s="2">
        <f t="shared" si="447"/>
        <v>113.55026133316409</v>
      </c>
      <c r="H2839" s="2">
        <f t="shared" si="443"/>
        <v>1233.2277119201233</v>
      </c>
      <c r="I2839" s="2">
        <f t="shared" si="448"/>
        <v>23344.578267188019</v>
      </c>
      <c r="J2839" s="2">
        <f t="shared" si="444"/>
        <v>354.29295006684782</v>
      </c>
      <c r="K2839" s="2">
        <f t="shared" si="449"/>
        <v>752.17516906963374</v>
      </c>
      <c r="L2839" s="2">
        <f t="shared" si="445"/>
        <v>1812.7273587546938</v>
      </c>
      <c r="U2839" s="1">
        <v>1834000</v>
      </c>
      <c r="V2839" s="8">
        <f t="shared" si="450"/>
        <v>8.4706527681176585E-5</v>
      </c>
      <c r="Y2839" s="1">
        <v>1049150.0244140625</v>
      </c>
      <c r="Z2839" s="8">
        <f t="shared" si="451"/>
        <v>8.4553363252604118E-5</v>
      </c>
    </row>
    <row r="2840" spans="1:26" x14ac:dyDescent="0.25">
      <c r="A2840">
        <v>10</v>
      </c>
      <c r="B2840">
        <v>27</v>
      </c>
      <c r="C2840">
        <v>4</v>
      </c>
      <c r="D2840" s="1">
        <v>1</v>
      </c>
      <c r="E2840" s="4">
        <f t="shared" si="446"/>
        <v>28417.210776745684</v>
      </c>
      <c r="F2840" s="2">
        <f t="shared" si="442"/>
        <v>173.90083545628278</v>
      </c>
      <c r="G2840" s="2">
        <f t="shared" si="447"/>
        <v>113.55026133316409</v>
      </c>
      <c r="H2840" s="2">
        <f t="shared" si="443"/>
        <v>1307.1944776296182</v>
      </c>
      <c r="I2840" s="2">
        <f t="shared" si="448"/>
        <v>23344.578267188019</v>
      </c>
      <c r="J2840" s="2">
        <f t="shared" si="444"/>
        <v>354.29295006684782</v>
      </c>
      <c r="K2840" s="2">
        <f t="shared" si="449"/>
        <v>752.17516906963374</v>
      </c>
      <c r="L2840" s="2">
        <f t="shared" si="445"/>
        <v>1877.4335966554161</v>
      </c>
      <c r="U2840" s="1">
        <v>1944000</v>
      </c>
      <c r="V2840" s="8">
        <f t="shared" si="450"/>
        <v>8.9787071871432552E-5</v>
      </c>
      <c r="Y2840" s="1">
        <v>1086599.9755859375</v>
      </c>
      <c r="Z2840" s="8">
        <f t="shared" si="451"/>
        <v>8.7571539158377265E-5</v>
      </c>
    </row>
    <row r="2841" spans="1:26" x14ac:dyDescent="0.25">
      <c r="A2841">
        <v>10</v>
      </c>
      <c r="B2841">
        <v>27</v>
      </c>
      <c r="C2841">
        <v>5</v>
      </c>
      <c r="D2841" s="1">
        <v>1</v>
      </c>
      <c r="E2841" s="4">
        <f t="shared" si="446"/>
        <v>28417.210776745684</v>
      </c>
      <c r="F2841" s="2">
        <f t="shared" si="442"/>
        <v>173.90083545628278</v>
      </c>
      <c r="G2841" s="2">
        <f t="shared" si="447"/>
        <v>113.55026133316409</v>
      </c>
      <c r="H2841" s="2">
        <f t="shared" si="443"/>
        <v>1486.7319907608464</v>
      </c>
      <c r="I2841" s="2">
        <f t="shared" si="448"/>
        <v>23344.578267188019</v>
      </c>
      <c r="J2841" s="2">
        <f t="shared" si="444"/>
        <v>354.29295006684782</v>
      </c>
      <c r="K2841" s="2">
        <f t="shared" si="449"/>
        <v>752.17516906963374</v>
      </c>
      <c r="L2841" s="2">
        <f t="shared" si="445"/>
        <v>2109.4779822320138</v>
      </c>
      <c r="U2841" s="1">
        <v>2211000</v>
      </c>
      <c r="V2841" s="8">
        <f t="shared" si="450"/>
        <v>1.0211893822414474E-4</v>
      </c>
      <c r="Y2841" s="1">
        <v>1220900.0244140625</v>
      </c>
      <c r="Z2841" s="8">
        <f t="shared" si="451"/>
        <v>9.8395082549846796E-5</v>
      </c>
    </row>
    <row r="2842" spans="1:26" x14ac:dyDescent="0.25">
      <c r="A2842">
        <v>10</v>
      </c>
      <c r="B2842">
        <v>27</v>
      </c>
      <c r="C2842">
        <v>6</v>
      </c>
      <c r="D2842" s="1">
        <v>1</v>
      </c>
      <c r="E2842" s="4">
        <f t="shared" si="446"/>
        <v>28417.210776745684</v>
      </c>
      <c r="F2842" s="2">
        <f t="shared" si="442"/>
        <v>173.90083545628278</v>
      </c>
      <c r="G2842" s="2">
        <f t="shared" si="447"/>
        <v>113.55026133316409</v>
      </c>
      <c r="H2842" s="2">
        <f t="shared" si="443"/>
        <v>1649.4588753217351</v>
      </c>
      <c r="I2842" s="2">
        <f t="shared" si="448"/>
        <v>23344.578267188019</v>
      </c>
      <c r="J2842" s="2">
        <f t="shared" si="444"/>
        <v>354.29295006684782</v>
      </c>
      <c r="K2842" s="2">
        <f t="shared" si="449"/>
        <v>752.17516906963374</v>
      </c>
      <c r="L2842" s="2">
        <f t="shared" si="445"/>
        <v>2265.8443951851286</v>
      </c>
      <c r="U2842" s="1">
        <v>2453000</v>
      </c>
      <c r="V2842" s="8">
        <f t="shared" si="450"/>
        <v>1.1329613544270784E-4</v>
      </c>
      <c r="Y2842" s="1">
        <v>1311400.0244140625</v>
      </c>
      <c r="Z2842" s="8">
        <f t="shared" si="451"/>
        <v>1.0568868136440554E-4</v>
      </c>
    </row>
    <row r="2843" spans="1:26" x14ac:dyDescent="0.25">
      <c r="A2843">
        <v>10</v>
      </c>
      <c r="B2843">
        <v>27</v>
      </c>
      <c r="C2843">
        <v>7</v>
      </c>
      <c r="D2843" s="1">
        <v>0</v>
      </c>
      <c r="E2843" s="4">
        <f t="shared" si="446"/>
        <v>0</v>
      </c>
      <c r="F2843" s="2">
        <f t="shared" si="442"/>
        <v>173.90083545628278</v>
      </c>
      <c r="G2843" s="2">
        <f t="shared" si="447"/>
        <v>0</v>
      </c>
      <c r="H2843" s="2">
        <f t="shared" si="443"/>
        <v>1666.2695038920749</v>
      </c>
      <c r="I2843" s="2">
        <f t="shared" si="448"/>
        <v>0</v>
      </c>
      <c r="J2843" s="2">
        <f t="shared" si="444"/>
        <v>354.29295006684782</v>
      </c>
      <c r="K2843" s="2">
        <f t="shared" si="449"/>
        <v>0</v>
      </c>
      <c r="L2843" s="2">
        <f t="shared" si="445"/>
        <v>2298.3270151950778</v>
      </c>
      <c r="U2843" s="1">
        <v>2478000</v>
      </c>
      <c r="V2843" s="8">
        <f t="shared" si="450"/>
        <v>1.1445080457685692E-4</v>
      </c>
      <c r="Y2843" s="1">
        <v>1330199.951171875</v>
      </c>
      <c r="Z2843" s="8">
        <f t="shared" si="451"/>
        <v>1.0720380980103065E-4</v>
      </c>
    </row>
    <row r="2844" spans="1:26" x14ac:dyDescent="0.25">
      <c r="A2844">
        <v>10</v>
      </c>
      <c r="B2844">
        <v>27</v>
      </c>
      <c r="C2844">
        <v>8</v>
      </c>
      <c r="D2844" s="1">
        <v>0</v>
      </c>
      <c r="E2844" s="4">
        <f t="shared" si="446"/>
        <v>0</v>
      </c>
      <c r="F2844" s="2">
        <f t="shared" si="442"/>
        <v>173.90083545628278</v>
      </c>
      <c r="G2844" s="2">
        <f t="shared" si="447"/>
        <v>0</v>
      </c>
      <c r="H2844" s="2">
        <f t="shared" si="443"/>
        <v>1705.2701621752631</v>
      </c>
      <c r="I2844" s="2">
        <f t="shared" si="448"/>
        <v>0</v>
      </c>
      <c r="J2844" s="2">
        <f t="shared" si="444"/>
        <v>354.29295006684782</v>
      </c>
      <c r="K2844" s="2">
        <f t="shared" si="449"/>
        <v>0</v>
      </c>
      <c r="L2844" s="2">
        <f t="shared" si="445"/>
        <v>2307.6572079849807</v>
      </c>
      <c r="U2844" s="1">
        <v>2536000</v>
      </c>
      <c r="V2844" s="8">
        <f t="shared" si="450"/>
        <v>1.1712963696808278E-4</v>
      </c>
      <c r="Y2844" s="1">
        <v>1335599.9755859375</v>
      </c>
      <c r="Z2844" s="8">
        <f t="shared" si="451"/>
        <v>1.0763900992992561E-4</v>
      </c>
    </row>
    <row r="2845" spans="1:26" x14ac:dyDescent="0.25">
      <c r="A2845">
        <v>10</v>
      </c>
      <c r="B2845">
        <v>27</v>
      </c>
      <c r="C2845">
        <v>9</v>
      </c>
      <c r="D2845" s="1">
        <v>0</v>
      </c>
      <c r="E2845" s="4">
        <f t="shared" si="446"/>
        <v>0</v>
      </c>
      <c r="F2845" s="2">
        <f t="shared" si="442"/>
        <v>173.90083545628278</v>
      </c>
      <c r="G2845" s="2">
        <f t="shared" si="447"/>
        <v>0</v>
      </c>
      <c r="H2845" s="2">
        <f t="shared" si="443"/>
        <v>1701.908036461195</v>
      </c>
      <c r="I2845" s="2">
        <f t="shared" si="448"/>
        <v>0</v>
      </c>
      <c r="J2845" s="2">
        <f t="shared" si="444"/>
        <v>354.29295006684782</v>
      </c>
      <c r="K2845" s="2">
        <f t="shared" si="449"/>
        <v>0</v>
      </c>
      <c r="L2845" s="2">
        <f t="shared" si="445"/>
        <v>2382.4712777744685</v>
      </c>
      <c r="U2845" s="1">
        <v>2531000</v>
      </c>
      <c r="V2845" s="8">
        <f t="shared" si="450"/>
        <v>1.1689870314125298E-4</v>
      </c>
      <c r="Y2845" s="1">
        <v>1378900.0244140625</v>
      </c>
      <c r="Z2845" s="8">
        <f t="shared" si="451"/>
        <v>1.1112865838078912E-4</v>
      </c>
    </row>
    <row r="2846" spans="1:26" x14ac:dyDescent="0.25">
      <c r="A2846">
        <v>10</v>
      </c>
      <c r="B2846">
        <v>27</v>
      </c>
      <c r="C2846">
        <v>10</v>
      </c>
      <c r="D2846" s="1">
        <v>0</v>
      </c>
      <c r="E2846" s="4">
        <f t="shared" si="446"/>
        <v>0</v>
      </c>
      <c r="F2846" s="2">
        <f t="shared" si="442"/>
        <v>173.90083545628278</v>
      </c>
      <c r="G2846" s="2">
        <f t="shared" si="447"/>
        <v>0</v>
      </c>
      <c r="H2846" s="2">
        <f t="shared" si="443"/>
        <v>1658.8728273211254</v>
      </c>
      <c r="I2846" s="2">
        <f t="shared" si="448"/>
        <v>0</v>
      </c>
      <c r="J2846" s="2">
        <f t="shared" si="444"/>
        <v>354.29295006684782</v>
      </c>
      <c r="K2846" s="2">
        <f t="shared" si="449"/>
        <v>0</v>
      </c>
      <c r="L2846" s="2">
        <f t="shared" si="445"/>
        <v>2446.2273491060632</v>
      </c>
      <c r="U2846" s="1">
        <v>2467000</v>
      </c>
      <c r="V2846" s="8">
        <f t="shared" si="450"/>
        <v>1.1394275015783132E-4</v>
      </c>
      <c r="Y2846" s="1">
        <v>1415800.048828125</v>
      </c>
      <c r="Z2846" s="8">
        <f t="shared" si="451"/>
        <v>1.141025144506631E-4</v>
      </c>
    </row>
    <row r="2847" spans="1:26" x14ac:dyDescent="0.25">
      <c r="A2847">
        <v>10</v>
      </c>
      <c r="B2847">
        <v>27</v>
      </c>
      <c r="C2847">
        <v>11</v>
      </c>
      <c r="D2847" s="1">
        <v>0</v>
      </c>
      <c r="E2847" s="4">
        <f t="shared" si="446"/>
        <v>0</v>
      </c>
      <c r="F2847" s="2">
        <f t="shared" si="442"/>
        <v>173.90083545628278</v>
      </c>
      <c r="G2847" s="2">
        <f t="shared" si="447"/>
        <v>0</v>
      </c>
      <c r="H2847" s="2">
        <f t="shared" si="443"/>
        <v>1644.7518993220401</v>
      </c>
      <c r="I2847" s="2">
        <f t="shared" si="448"/>
        <v>0</v>
      </c>
      <c r="J2847" s="2">
        <f t="shared" si="444"/>
        <v>354.29295006684782</v>
      </c>
      <c r="K2847" s="2">
        <f t="shared" si="449"/>
        <v>0</v>
      </c>
      <c r="L2847" s="2">
        <f t="shared" si="445"/>
        <v>2380.3117316032585</v>
      </c>
      <c r="U2847" s="1">
        <v>2446000</v>
      </c>
      <c r="V2847" s="8">
        <f t="shared" si="450"/>
        <v>1.129728280851461E-4</v>
      </c>
      <c r="Y2847" s="1">
        <v>1377650.146484375</v>
      </c>
      <c r="Z2847" s="8">
        <f t="shared" si="451"/>
        <v>1.1102792790359231E-4</v>
      </c>
    </row>
    <row r="2848" spans="1:26" x14ac:dyDescent="0.25">
      <c r="A2848">
        <v>10</v>
      </c>
      <c r="B2848">
        <v>27</v>
      </c>
      <c r="C2848">
        <v>12</v>
      </c>
      <c r="D2848" s="1">
        <v>0</v>
      </c>
      <c r="E2848" s="4">
        <f t="shared" si="446"/>
        <v>0</v>
      </c>
      <c r="F2848" s="2">
        <f t="shared" si="442"/>
        <v>173.90083545628278</v>
      </c>
      <c r="G2848" s="2">
        <f t="shared" si="447"/>
        <v>0</v>
      </c>
      <c r="H2848" s="2">
        <f t="shared" si="443"/>
        <v>1637.3552227510907</v>
      </c>
      <c r="I2848" s="2">
        <f t="shared" si="448"/>
        <v>0</v>
      </c>
      <c r="J2848" s="2">
        <f t="shared" si="444"/>
        <v>354.29295006684782</v>
      </c>
      <c r="K2848" s="2">
        <f t="shared" si="449"/>
        <v>0</v>
      </c>
      <c r="L2848" s="2">
        <f t="shared" si="445"/>
        <v>2339.5353491076667</v>
      </c>
      <c r="U2848" s="1">
        <v>2435000</v>
      </c>
      <c r="V2848" s="8">
        <f t="shared" si="450"/>
        <v>1.1246477366612049E-4</v>
      </c>
      <c r="Y2848" s="1">
        <v>1354050.048828125</v>
      </c>
      <c r="Z2848" s="8">
        <f t="shared" si="451"/>
        <v>1.091259428838233E-4</v>
      </c>
    </row>
    <row r="2849" spans="1:26" x14ac:dyDescent="0.25">
      <c r="A2849">
        <v>10</v>
      </c>
      <c r="B2849">
        <v>27</v>
      </c>
      <c r="C2849">
        <v>13</v>
      </c>
      <c r="D2849" s="1">
        <v>0</v>
      </c>
      <c r="E2849" s="4">
        <f t="shared" si="446"/>
        <v>0</v>
      </c>
      <c r="F2849" s="2">
        <f t="shared" si="442"/>
        <v>173.90083545628278</v>
      </c>
      <c r="G2849" s="2">
        <f t="shared" si="447"/>
        <v>0</v>
      </c>
      <c r="H2849" s="2">
        <f t="shared" si="443"/>
        <v>1635.3379473226498</v>
      </c>
      <c r="I2849" s="2">
        <f t="shared" si="448"/>
        <v>0</v>
      </c>
      <c r="J2849" s="2">
        <f t="shared" si="444"/>
        <v>354.29295006684782</v>
      </c>
      <c r="K2849" s="2">
        <f t="shared" si="449"/>
        <v>0</v>
      </c>
      <c r="L2849" s="2">
        <f t="shared" si="445"/>
        <v>2313.7045278229466</v>
      </c>
      <c r="U2849" s="1">
        <v>2432000</v>
      </c>
      <c r="V2849" s="8">
        <f t="shared" si="450"/>
        <v>1.1232621337002261E-4</v>
      </c>
      <c r="Y2849" s="1">
        <v>1339099.9755859375</v>
      </c>
      <c r="Z2849" s="8">
        <f t="shared" si="451"/>
        <v>1.0792108281225662E-4</v>
      </c>
    </row>
    <row r="2850" spans="1:26" x14ac:dyDescent="0.25">
      <c r="A2850">
        <v>10</v>
      </c>
      <c r="B2850">
        <v>27</v>
      </c>
      <c r="C2850">
        <v>14</v>
      </c>
      <c r="D2850" s="1">
        <v>0</v>
      </c>
      <c r="E2850" s="4">
        <f t="shared" si="446"/>
        <v>0</v>
      </c>
      <c r="F2850" s="2">
        <f t="shared" si="442"/>
        <v>173.90083545628278</v>
      </c>
      <c r="G2850" s="2">
        <f t="shared" si="447"/>
        <v>0</v>
      </c>
      <c r="H2850" s="2">
        <f t="shared" si="443"/>
        <v>1619.8721690379371</v>
      </c>
      <c r="I2850" s="2">
        <f t="shared" si="448"/>
        <v>0</v>
      </c>
      <c r="J2850" s="2">
        <f t="shared" si="444"/>
        <v>354.29295006684782</v>
      </c>
      <c r="K2850" s="2">
        <f t="shared" si="449"/>
        <v>0</v>
      </c>
      <c r="L2850" s="2">
        <f t="shared" si="445"/>
        <v>2344.8050298467706</v>
      </c>
      <c r="U2850" s="1">
        <v>2409000</v>
      </c>
      <c r="V2850" s="8">
        <f t="shared" si="450"/>
        <v>1.1126391776660545E-4</v>
      </c>
      <c r="Y2850" s="1">
        <v>1357099.9755859375</v>
      </c>
      <c r="Z2850" s="8">
        <f t="shared" si="451"/>
        <v>1.0937174334995891E-4</v>
      </c>
    </row>
    <row r="2851" spans="1:26" x14ac:dyDescent="0.25">
      <c r="A2851">
        <v>10</v>
      </c>
      <c r="B2851">
        <v>27</v>
      </c>
      <c r="C2851">
        <v>15</v>
      </c>
      <c r="D2851" s="1">
        <v>0</v>
      </c>
      <c r="E2851" s="4">
        <f t="shared" si="446"/>
        <v>0</v>
      </c>
      <c r="F2851" s="2">
        <f t="shared" si="442"/>
        <v>173.90083545628278</v>
      </c>
      <c r="G2851" s="2">
        <f t="shared" si="447"/>
        <v>0</v>
      </c>
      <c r="H2851" s="2">
        <f t="shared" si="443"/>
        <v>1617.8548936094965</v>
      </c>
      <c r="I2851" s="2">
        <f t="shared" si="448"/>
        <v>0</v>
      </c>
      <c r="J2851" s="2">
        <f t="shared" si="444"/>
        <v>354.29295006684782</v>
      </c>
      <c r="K2851" s="2">
        <f t="shared" si="449"/>
        <v>0</v>
      </c>
      <c r="L2851" s="2">
        <f t="shared" si="445"/>
        <v>2376.078270254638</v>
      </c>
      <c r="U2851" s="1">
        <v>2406000</v>
      </c>
      <c r="V2851" s="8">
        <f t="shared" si="450"/>
        <v>1.1112535747050757E-4</v>
      </c>
      <c r="Y2851" s="1">
        <v>1375199.951171875</v>
      </c>
      <c r="Z2851" s="8">
        <f t="shared" si="451"/>
        <v>1.1083046114528637E-4</v>
      </c>
    </row>
    <row r="2852" spans="1:26" x14ac:dyDescent="0.25">
      <c r="A2852">
        <v>10</v>
      </c>
      <c r="B2852">
        <v>27</v>
      </c>
      <c r="C2852">
        <v>16</v>
      </c>
      <c r="D2852" s="1">
        <v>0</v>
      </c>
      <c r="E2852" s="4">
        <f t="shared" si="446"/>
        <v>0</v>
      </c>
      <c r="F2852" s="2">
        <f t="shared" si="442"/>
        <v>173.90083545628278</v>
      </c>
      <c r="G2852" s="2">
        <f t="shared" si="447"/>
        <v>0</v>
      </c>
      <c r="H2852" s="2">
        <f t="shared" si="443"/>
        <v>1623.2342947520051</v>
      </c>
      <c r="I2852" s="2">
        <f t="shared" si="448"/>
        <v>0</v>
      </c>
      <c r="J2852" s="2">
        <f t="shared" si="444"/>
        <v>354.29295006684782</v>
      </c>
      <c r="K2852" s="2">
        <f t="shared" si="449"/>
        <v>0</v>
      </c>
      <c r="L2852" s="2">
        <f t="shared" si="445"/>
        <v>2344.8050298467706</v>
      </c>
      <c r="U2852" s="1">
        <v>2414000</v>
      </c>
      <c r="V2852" s="8">
        <f t="shared" si="450"/>
        <v>1.1149485159343527E-4</v>
      </c>
      <c r="Y2852" s="1">
        <v>1357099.9755859375</v>
      </c>
      <c r="Z2852" s="8">
        <f t="shared" si="451"/>
        <v>1.0937174334995891E-4</v>
      </c>
    </row>
    <row r="2853" spans="1:26" x14ac:dyDescent="0.25">
      <c r="A2853">
        <v>10</v>
      </c>
      <c r="B2853">
        <v>27</v>
      </c>
      <c r="C2853">
        <v>17</v>
      </c>
      <c r="D2853" s="1">
        <v>0</v>
      </c>
      <c r="E2853" s="4">
        <f t="shared" si="446"/>
        <v>0</v>
      </c>
      <c r="F2853" s="2">
        <f t="shared" si="442"/>
        <v>173.90083545628278</v>
      </c>
      <c r="G2853" s="2">
        <f t="shared" si="447"/>
        <v>0</v>
      </c>
      <c r="H2853" s="2">
        <f t="shared" si="443"/>
        <v>1688.4595336049233</v>
      </c>
      <c r="I2853" s="2">
        <f t="shared" si="448"/>
        <v>0</v>
      </c>
      <c r="J2853" s="2">
        <f t="shared" si="444"/>
        <v>354.29295006684782</v>
      </c>
      <c r="K2853" s="2">
        <f t="shared" si="449"/>
        <v>0</v>
      </c>
      <c r="L2853" s="2">
        <f t="shared" si="445"/>
        <v>2410.980071296307</v>
      </c>
      <c r="U2853" s="1">
        <v>2511000</v>
      </c>
      <c r="V2853" s="8">
        <f t="shared" si="450"/>
        <v>1.1597496783393371E-4</v>
      </c>
      <c r="Y2853" s="1">
        <v>1395400.0244140625</v>
      </c>
      <c r="Z2853" s="8">
        <f t="shared" si="451"/>
        <v>1.1245843054034955E-4</v>
      </c>
    </row>
    <row r="2854" spans="1:26" x14ac:dyDescent="0.25">
      <c r="A2854">
        <v>10</v>
      </c>
      <c r="B2854">
        <v>27</v>
      </c>
      <c r="C2854">
        <v>18</v>
      </c>
      <c r="D2854" s="1">
        <v>1</v>
      </c>
      <c r="E2854" s="4">
        <f t="shared" si="446"/>
        <v>28417.210776745684</v>
      </c>
      <c r="F2854" s="2">
        <f t="shared" si="442"/>
        <v>173.90083545628278</v>
      </c>
      <c r="G2854" s="2">
        <f t="shared" si="447"/>
        <v>113.55026133316409</v>
      </c>
      <c r="H2854" s="2">
        <f t="shared" si="443"/>
        <v>1716.0289644602803</v>
      </c>
      <c r="I2854" s="2">
        <f t="shared" si="448"/>
        <v>23344.578267188019</v>
      </c>
      <c r="J2854" s="2">
        <f t="shared" si="444"/>
        <v>354.29295006684782</v>
      </c>
      <c r="K2854" s="2">
        <f t="shared" si="449"/>
        <v>752.17516906963374</v>
      </c>
      <c r="L2854" s="2">
        <f t="shared" si="445"/>
        <v>2446.0543998082417</v>
      </c>
      <c r="U2854" s="1">
        <v>2552000</v>
      </c>
      <c r="V2854" s="8">
        <f t="shared" si="450"/>
        <v>1.178686252139382E-4</v>
      </c>
      <c r="Y2854" s="1">
        <v>1415699.951171875</v>
      </c>
      <c r="Z2854" s="8">
        <f t="shared" si="451"/>
        <v>1.1409444735511652E-4</v>
      </c>
    </row>
    <row r="2855" spans="1:26" x14ac:dyDescent="0.25">
      <c r="A2855">
        <v>10</v>
      </c>
      <c r="B2855">
        <v>27</v>
      </c>
      <c r="C2855">
        <v>19</v>
      </c>
      <c r="D2855" s="1">
        <v>1</v>
      </c>
      <c r="E2855" s="4">
        <f t="shared" si="446"/>
        <v>28417.210776745684</v>
      </c>
      <c r="F2855" s="2">
        <f t="shared" si="442"/>
        <v>173.90083545628278</v>
      </c>
      <c r="G2855" s="2">
        <f t="shared" si="447"/>
        <v>113.55026133316409</v>
      </c>
      <c r="H2855" s="2">
        <f t="shared" si="443"/>
        <v>1678.3731564627194</v>
      </c>
      <c r="I2855" s="2">
        <f t="shared" si="448"/>
        <v>23344.578267188019</v>
      </c>
      <c r="J2855" s="2">
        <f t="shared" si="444"/>
        <v>354.29295006684782</v>
      </c>
      <c r="K2855" s="2">
        <f t="shared" si="449"/>
        <v>752.17516906963374</v>
      </c>
      <c r="L2855" s="2">
        <f t="shared" si="445"/>
        <v>2399.1446446533296</v>
      </c>
      <c r="U2855" s="1">
        <v>2496000</v>
      </c>
      <c r="V2855" s="8">
        <f t="shared" si="450"/>
        <v>1.1528216635344426E-4</v>
      </c>
      <c r="Y2855" s="1">
        <v>1388550.048828125</v>
      </c>
      <c r="Z2855" s="8">
        <f t="shared" si="451"/>
        <v>1.1190637558108602E-4</v>
      </c>
    </row>
    <row r="2856" spans="1:26" x14ac:dyDescent="0.25">
      <c r="A2856">
        <v>10</v>
      </c>
      <c r="B2856">
        <v>27</v>
      </c>
      <c r="C2856">
        <v>20</v>
      </c>
      <c r="D2856" s="1">
        <v>1</v>
      </c>
      <c r="E2856" s="4">
        <f t="shared" si="446"/>
        <v>28417.210776745684</v>
      </c>
      <c r="F2856" s="2">
        <f t="shared" si="442"/>
        <v>173.90083545628278</v>
      </c>
      <c r="G2856" s="2">
        <f t="shared" si="447"/>
        <v>113.55026133316409</v>
      </c>
      <c r="H2856" s="2">
        <f t="shared" si="443"/>
        <v>1611.8030673241742</v>
      </c>
      <c r="I2856" s="2">
        <f t="shared" si="448"/>
        <v>23344.578267188019</v>
      </c>
      <c r="J2856" s="2">
        <f t="shared" si="444"/>
        <v>354.29295006684782</v>
      </c>
      <c r="K2856" s="2">
        <f t="shared" si="449"/>
        <v>752.17516906963374</v>
      </c>
      <c r="L2856" s="2">
        <f t="shared" si="445"/>
        <v>2296.1672581100902</v>
      </c>
      <c r="U2856" s="1">
        <v>2397000</v>
      </c>
      <c r="V2856" s="8">
        <f t="shared" si="450"/>
        <v>1.1070967658221389E-4</v>
      </c>
      <c r="Y2856" s="1">
        <v>1328949.951171875</v>
      </c>
      <c r="Z2856" s="8">
        <f t="shared" si="451"/>
        <v>1.0710306948591243E-4</v>
      </c>
    </row>
    <row r="2857" spans="1:26" x14ac:dyDescent="0.25">
      <c r="A2857">
        <v>10</v>
      </c>
      <c r="B2857">
        <v>27</v>
      </c>
      <c r="C2857">
        <v>21</v>
      </c>
      <c r="D2857" s="1">
        <v>1</v>
      </c>
      <c r="E2857" s="4">
        <f t="shared" si="446"/>
        <v>28417.210776745684</v>
      </c>
      <c r="F2857" s="2">
        <f t="shared" si="442"/>
        <v>173.90083545628278</v>
      </c>
      <c r="G2857" s="2">
        <f t="shared" si="447"/>
        <v>113.55026133316409</v>
      </c>
      <c r="H2857" s="2">
        <f t="shared" si="443"/>
        <v>1514.3014216162037</v>
      </c>
      <c r="I2857" s="2">
        <f t="shared" si="448"/>
        <v>23344.578267188019</v>
      </c>
      <c r="J2857" s="2">
        <f t="shared" si="444"/>
        <v>354.29295006684782</v>
      </c>
      <c r="K2857" s="2">
        <f t="shared" si="449"/>
        <v>752.17516906963374</v>
      </c>
      <c r="L2857" s="2">
        <f t="shared" si="445"/>
        <v>2157.4245895187423</v>
      </c>
      <c r="U2857" s="1">
        <v>2252000</v>
      </c>
      <c r="V2857" s="8">
        <f t="shared" si="450"/>
        <v>1.0401259560414923E-4</v>
      </c>
      <c r="Y2857" s="1">
        <v>1248650.0244140625</v>
      </c>
      <c r="Z2857" s="8">
        <f t="shared" si="451"/>
        <v>1.0063151754547117E-4</v>
      </c>
    </row>
    <row r="2858" spans="1:26" x14ac:dyDescent="0.25">
      <c r="A2858">
        <v>10</v>
      </c>
      <c r="B2858">
        <v>27</v>
      </c>
      <c r="C2858">
        <v>22</v>
      </c>
      <c r="D2858" s="1">
        <v>1</v>
      </c>
      <c r="E2858" s="4">
        <f t="shared" si="446"/>
        <v>28417.210776745684</v>
      </c>
      <c r="F2858" s="2">
        <f t="shared" si="442"/>
        <v>173.90083545628278</v>
      </c>
      <c r="G2858" s="2">
        <f t="shared" si="447"/>
        <v>113.55026133316409</v>
      </c>
      <c r="H2858" s="2">
        <f t="shared" si="443"/>
        <v>1427.5585781932505</v>
      </c>
      <c r="I2858" s="2">
        <f t="shared" si="448"/>
        <v>23344.578267188019</v>
      </c>
      <c r="J2858" s="2">
        <f t="shared" si="444"/>
        <v>354.29295006684782</v>
      </c>
      <c r="K2858" s="2">
        <f t="shared" si="449"/>
        <v>752.17516906963374</v>
      </c>
      <c r="L2858" s="2">
        <f t="shared" si="445"/>
        <v>2025.5929326855776</v>
      </c>
      <c r="U2858" s="1">
        <v>2123000</v>
      </c>
      <c r="V2858" s="8">
        <f t="shared" si="450"/>
        <v>9.8054502871939965E-5</v>
      </c>
      <c r="Y2858" s="1">
        <v>1172349.9755859375</v>
      </c>
      <c r="Z2858" s="8">
        <f t="shared" si="451"/>
        <v>9.4482324775486785E-5</v>
      </c>
    </row>
    <row r="2859" spans="1:26" x14ac:dyDescent="0.25">
      <c r="A2859">
        <v>10</v>
      </c>
      <c r="B2859">
        <v>27</v>
      </c>
      <c r="C2859">
        <v>23</v>
      </c>
      <c r="D2859" s="1">
        <v>1</v>
      </c>
      <c r="E2859" s="4">
        <f t="shared" si="446"/>
        <v>28417.210776745684</v>
      </c>
      <c r="F2859" s="2">
        <f t="shared" si="442"/>
        <v>173.90083545628278</v>
      </c>
      <c r="G2859" s="2">
        <f t="shared" si="447"/>
        <v>113.55026133316409</v>
      </c>
      <c r="H2859" s="2">
        <f t="shared" si="443"/>
        <v>1356.9539381978236</v>
      </c>
      <c r="I2859" s="2">
        <f t="shared" si="448"/>
        <v>23344.578267188019</v>
      </c>
      <c r="J2859" s="2">
        <f t="shared" si="444"/>
        <v>354.29295006684782</v>
      </c>
      <c r="K2859" s="2">
        <f t="shared" si="449"/>
        <v>752.17516906963374</v>
      </c>
      <c r="L2859" s="2">
        <f t="shared" si="445"/>
        <v>1942.917473655001</v>
      </c>
      <c r="U2859" s="1">
        <v>2018000</v>
      </c>
      <c r="V2859" s="8">
        <f t="shared" si="450"/>
        <v>9.3204892508513828E-5</v>
      </c>
      <c r="Y2859" s="1">
        <v>1124500</v>
      </c>
      <c r="Z2859" s="8">
        <f t="shared" si="451"/>
        <v>9.0625987480345819E-5</v>
      </c>
    </row>
    <row r="2860" spans="1:26" x14ac:dyDescent="0.25">
      <c r="A2860">
        <v>10</v>
      </c>
      <c r="B2860">
        <v>28</v>
      </c>
      <c r="C2860">
        <v>0</v>
      </c>
      <c r="D2860" s="1">
        <v>1</v>
      </c>
      <c r="E2860" s="4">
        <f t="shared" si="446"/>
        <v>28417.210776745684</v>
      </c>
      <c r="F2860" s="2">
        <f t="shared" si="442"/>
        <v>173.90083545628278</v>
      </c>
      <c r="G2860" s="2">
        <f t="shared" si="447"/>
        <v>113.55026133316409</v>
      </c>
      <c r="H2860" s="2">
        <f t="shared" si="443"/>
        <v>1290.3838490592784</v>
      </c>
      <c r="I2860" s="2">
        <f t="shared" si="448"/>
        <v>23344.578267188019</v>
      </c>
      <c r="J2860" s="2">
        <f t="shared" si="444"/>
        <v>354.29295006684782</v>
      </c>
      <c r="K2860" s="2">
        <f t="shared" si="449"/>
        <v>752.17516906963374</v>
      </c>
      <c r="L2860" s="2">
        <f t="shared" si="445"/>
        <v>1880.7164696073532</v>
      </c>
      <c r="U2860" s="1">
        <v>1919000</v>
      </c>
      <c r="V2860" s="8">
        <f t="shared" si="450"/>
        <v>8.8632402737283465E-5</v>
      </c>
      <c r="Y2860" s="1">
        <v>1088500</v>
      </c>
      <c r="Z2860" s="8">
        <f t="shared" si="451"/>
        <v>8.7724666404941242E-5</v>
      </c>
    </row>
    <row r="2861" spans="1:26" x14ac:dyDescent="0.25">
      <c r="A2861">
        <v>10</v>
      </c>
      <c r="B2861">
        <v>28</v>
      </c>
      <c r="C2861">
        <v>1</v>
      </c>
      <c r="D2861" s="1">
        <v>1</v>
      </c>
      <c r="E2861" s="4">
        <f t="shared" si="446"/>
        <v>28417.210776745684</v>
      </c>
      <c r="F2861" s="2">
        <f t="shared" si="442"/>
        <v>173.90083545628278</v>
      </c>
      <c r="G2861" s="2">
        <f t="shared" si="447"/>
        <v>113.55026133316409</v>
      </c>
      <c r="H2861" s="2">
        <f t="shared" si="443"/>
        <v>1252.7280410617175</v>
      </c>
      <c r="I2861" s="2">
        <f t="shared" si="448"/>
        <v>23344.578267188019</v>
      </c>
      <c r="J2861" s="2">
        <f t="shared" si="444"/>
        <v>354.29295006684782</v>
      </c>
      <c r="K2861" s="2">
        <f t="shared" si="449"/>
        <v>752.17516906963374</v>
      </c>
      <c r="L2861" s="2">
        <f t="shared" si="445"/>
        <v>1830.955582003724</v>
      </c>
      <c r="U2861" s="1">
        <v>1863000</v>
      </c>
      <c r="V2861" s="8">
        <f t="shared" si="450"/>
        <v>8.604594387678952E-5</v>
      </c>
      <c r="Y2861" s="1">
        <v>1059699.951171875</v>
      </c>
      <c r="Z2861" s="8">
        <f t="shared" si="451"/>
        <v>8.5403605609449018E-5</v>
      </c>
    </row>
    <row r="2862" spans="1:26" x14ac:dyDescent="0.25">
      <c r="A2862">
        <v>10</v>
      </c>
      <c r="B2862">
        <v>28</v>
      </c>
      <c r="C2862">
        <v>2</v>
      </c>
      <c r="D2862" s="1">
        <v>1</v>
      </c>
      <c r="E2862" s="4">
        <f t="shared" si="446"/>
        <v>28417.210776745684</v>
      </c>
      <c r="F2862" s="2">
        <f t="shared" si="442"/>
        <v>173.90083545628278</v>
      </c>
      <c r="G2862" s="2">
        <f t="shared" si="447"/>
        <v>113.55026133316409</v>
      </c>
      <c r="H2862" s="2">
        <f t="shared" si="443"/>
        <v>1252.7280410617175</v>
      </c>
      <c r="I2862" s="2">
        <f t="shared" si="448"/>
        <v>23344.578267188019</v>
      </c>
      <c r="J2862" s="2">
        <f t="shared" si="444"/>
        <v>354.29295006684782</v>
      </c>
      <c r="K2862" s="2">
        <f t="shared" si="449"/>
        <v>752.17516906963374</v>
      </c>
      <c r="L2862" s="2">
        <f t="shared" si="445"/>
        <v>1812.4681457217396</v>
      </c>
      <c r="U2862" s="1">
        <v>1863000</v>
      </c>
      <c r="V2862" s="8">
        <f t="shared" si="450"/>
        <v>8.604594387678952E-5</v>
      </c>
      <c r="Y2862" s="1">
        <v>1049000</v>
      </c>
      <c r="Z2862" s="8">
        <f t="shared" si="451"/>
        <v>8.4541272447205654E-5</v>
      </c>
    </row>
    <row r="2863" spans="1:26" x14ac:dyDescent="0.25">
      <c r="A2863">
        <v>10</v>
      </c>
      <c r="B2863">
        <v>28</v>
      </c>
      <c r="C2863">
        <v>3</v>
      </c>
      <c r="D2863" s="1">
        <v>1</v>
      </c>
      <c r="E2863" s="4">
        <f t="shared" si="446"/>
        <v>28417.210776745684</v>
      </c>
      <c r="F2863" s="2">
        <f t="shared" si="442"/>
        <v>173.90083545628278</v>
      </c>
      <c r="G2863" s="2">
        <f t="shared" si="447"/>
        <v>113.55026133316409</v>
      </c>
      <c r="H2863" s="2">
        <f t="shared" si="443"/>
        <v>1231.8828616344961</v>
      </c>
      <c r="I2863" s="2">
        <f t="shared" si="448"/>
        <v>23344.578267188019</v>
      </c>
      <c r="J2863" s="2">
        <f t="shared" si="444"/>
        <v>354.29295006684782</v>
      </c>
      <c r="K2863" s="2">
        <f t="shared" si="449"/>
        <v>752.17516906963374</v>
      </c>
      <c r="L2863" s="2">
        <f t="shared" si="445"/>
        <v>1820.5887479957823</v>
      </c>
      <c r="U2863" s="1">
        <v>1832000</v>
      </c>
      <c r="V2863" s="8">
        <f t="shared" si="450"/>
        <v>8.461415415044466E-5</v>
      </c>
      <c r="Y2863" s="1">
        <v>1053699.951171875</v>
      </c>
      <c r="Z2863" s="8">
        <f t="shared" si="451"/>
        <v>8.4920052096881584E-5</v>
      </c>
    </row>
    <row r="2864" spans="1:26" x14ac:dyDescent="0.25">
      <c r="A2864">
        <v>10</v>
      </c>
      <c r="B2864">
        <v>28</v>
      </c>
      <c r="C2864">
        <v>4</v>
      </c>
      <c r="D2864" s="1">
        <v>1</v>
      </c>
      <c r="E2864" s="4">
        <f t="shared" si="446"/>
        <v>28417.210776745684</v>
      </c>
      <c r="F2864" s="2">
        <f t="shared" si="442"/>
        <v>173.90083545628278</v>
      </c>
      <c r="G2864" s="2">
        <f t="shared" si="447"/>
        <v>113.55026133316409</v>
      </c>
      <c r="H2864" s="2">
        <f t="shared" si="443"/>
        <v>1311.9014536293134</v>
      </c>
      <c r="I2864" s="2">
        <f t="shared" si="448"/>
        <v>23344.578267188019</v>
      </c>
      <c r="J2864" s="2">
        <f t="shared" si="444"/>
        <v>354.29295006684782</v>
      </c>
      <c r="K2864" s="2">
        <f t="shared" si="449"/>
        <v>752.17516906963374</v>
      </c>
      <c r="L2864" s="2">
        <f t="shared" si="445"/>
        <v>1902.0548274242769</v>
      </c>
      <c r="U2864" s="1">
        <v>1951000</v>
      </c>
      <c r="V2864" s="8">
        <f t="shared" si="450"/>
        <v>9.0110379228994293E-5</v>
      </c>
      <c r="Y2864" s="1">
        <v>1100849.9755859375</v>
      </c>
      <c r="Z2864" s="8">
        <f t="shared" si="451"/>
        <v>8.8719978750724919E-5</v>
      </c>
    </row>
    <row r="2865" spans="1:26" x14ac:dyDescent="0.25">
      <c r="A2865">
        <v>10</v>
      </c>
      <c r="B2865">
        <v>28</v>
      </c>
      <c r="C2865">
        <v>5</v>
      </c>
      <c r="D2865" s="1">
        <v>1</v>
      </c>
      <c r="E2865" s="4">
        <f t="shared" si="446"/>
        <v>28417.210776745684</v>
      </c>
      <c r="F2865" s="2">
        <f t="shared" si="442"/>
        <v>173.90083545628278</v>
      </c>
      <c r="G2865" s="2">
        <f t="shared" si="447"/>
        <v>113.55026133316409</v>
      </c>
      <c r="H2865" s="2">
        <f t="shared" si="443"/>
        <v>1450.4210330489127</v>
      </c>
      <c r="I2865" s="2">
        <f t="shared" si="448"/>
        <v>23344.578267188019</v>
      </c>
      <c r="J2865" s="2">
        <f t="shared" si="444"/>
        <v>354.29295006684782</v>
      </c>
      <c r="K2865" s="2">
        <f t="shared" si="449"/>
        <v>752.17516906963374</v>
      </c>
      <c r="L2865" s="2">
        <f t="shared" si="445"/>
        <v>2114.4886608519409</v>
      </c>
      <c r="U2865" s="1">
        <v>2157000</v>
      </c>
      <c r="V2865" s="8">
        <f t="shared" si="450"/>
        <v>9.9624852894382717E-5</v>
      </c>
      <c r="Y2865" s="1">
        <v>1223800.048828125</v>
      </c>
      <c r="Z2865" s="8">
        <f t="shared" si="451"/>
        <v>9.8628802048505334E-5</v>
      </c>
    </row>
    <row r="2866" spans="1:26" x14ac:dyDescent="0.25">
      <c r="A2866">
        <v>10</v>
      </c>
      <c r="B2866">
        <v>28</v>
      </c>
      <c r="C2866">
        <v>6</v>
      </c>
      <c r="D2866" s="1">
        <v>1</v>
      </c>
      <c r="E2866" s="4">
        <f t="shared" si="446"/>
        <v>28417.210776745684</v>
      </c>
      <c r="F2866" s="2">
        <f t="shared" si="442"/>
        <v>173.90083545628278</v>
      </c>
      <c r="G2866" s="2">
        <f t="shared" si="447"/>
        <v>113.55026133316409</v>
      </c>
      <c r="H2866" s="2">
        <f t="shared" si="443"/>
        <v>1578.8542353263083</v>
      </c>
      <c r="I2866" s="2">
        <f t="shared" si="448"/>
        <v>23344.578267188019</v>
      </c>
      <c r="J2866" s="2">
        <f t="shared" si="444"/>
        <v>354.29295006684782</v>
      </c>
      <c r="K2866" s="2">
        <f t="shared" si="449"/>
        <v>752.17516906963374</v>
      </c>
      <c r="L2866" s="2">
        <f t="shared" si="445"/>
        <v>2268.7815804552006</v>
      </c>
      <c r="U2866" s="1">
        <v>2348000</v>
      </c>
      <c r="V2866" s="8">
        <f t="shared" si="450"/>
        <v>1.084465250792817E-4</v>
      </c>
      <c r="Y2866" s="1">
        <v>1313099.9755859375</v>
      </c>
      <c r="Z2866" s="8">
        <f t="shared" si="451"/>
        <v>1.0582568425779775E-4</v>
      </c>
    </row>
    <row r="2867" spans="1:26" x14ac:dyDescent="0.25">
      <c r="A2867">
        <v>10</v>
      </c>
      <c r="B2867">
        <v>28</v>
      </c>
      <c r="C2867">
        <v>7</v>
      </c>
      <c r="D2867" s="1">
        <v>0</v>
      </c>
      <c r="E2867" s="4">
        <f t="shared" si="446"/>
        <v>0</v>
      </c>
      <c r="F2867" s="2">
        <f t="shared" si="442"/>
        <v>173.90083545628278</v>
      </c>
      <c r="G2867" s="2">
        <f t="shared" si="447"/>
        <v>0</v>
      </c>
      <c r="H2867" s="2">
        <f t="shared" si="443"/>
        <v>1611.8030673241742</v>
      </c>
      <c r="I2867" s="2">
        <f t="shared" si="448"/>
        <v>0</v>
      </c>
      <c r="J2867" s="2">
        <f t="shared" si="444"/>
        <v>354.29295006684782</v>
      </c>
      <c r="K2867" s="2">
        <f t="shared" si="449"/>
        <v>0</v>
      </c>
      <c r="L2867" s="2">
        <f t="shared" si="445"/>
        <v>2288.824084021132</v>
      </c>
      <c r="U2867" s="1">
        <v>2397000</v>
      </c>
      <c r="V2867" s="8">
        <f t="shared" si="450"/>
        <v>1.1070967658221389E-4</v>
      </c>
      <c r="Y2867" s="1">
        <v>1324699.951171875</v>
      </c>
      <c r="Z2867" s="8">
        <f t="shared" si="451"/>
        <v>1.067605524145105E-4</v>
      </c>
    </row>
    <row r="2868" spans="1:26" x14ac:dyDescent="0.25">
      <c r="A2868">
        <v>10</v>
      </c>
      <c r="B2868">
        <v>28</v>
      </c>
      <c r="C2868">
        <v>8</v>
      </c>
      <c r="D2868" s="1">
        <v>0</v>
      </c>
      <c r="E2868" s="4">
        <f t="shared" si="446"/>
        <v>0</v>
      </c>
      <c r="F2868" s="2">
        <f t="shared" si="442"/>
        <v>173.90083545628278</v>
      </c>
      <c r="G2868" s="2">
        <f t="shared" si="447"/>
        <v>0</v>
      </c>
      <c r="H2868" s="2">
        <f t="shared" si="443"/>
        <v>1616.5100433238695</v>
      </c>
      <c r="I2868" s="2">
        <f t="shared" si="448"/>
        <v>0</v>
      </c>
      <c r="J2868" s="2">
        <f t="shared" si="444"/>
        <v>354.29295006684782</v>
      </c>
      <c r="K2868" s="2">
        <f t="shared" si="449"/>
        <v>0</v>
      </c>
      <c r="L2868" s="2">
        <f t="shared" si="445"/>
        <v>2325.1080030489265</v>
      </c>
      <c r="U2868" s="1">
        <v>2404000</v>
      </c>
      <c r="V2868" s="8">
        <f t="shared" si="450"/>
        <v>1.1103298393977563E-4</v>
      </c>
      <c r="Y2868" s="1">
        <v>1345699.951171875</v>
      </c>
      <c r="Z2868" s="8">
        <f t="shared" si="451"/>
        <v>1.084529897084965E-4</v>
      </c>
    </row>
    <row r="2869" spans="1:26" x14ac:dyDescent="0.25">
      <c r="A2869">
        <v>10</v>
      </c>
      <c r="B2869">
        <v>28</v>
      </c>
      <c r="C2869">
        <v>9</v>
      </c>
      <c r="D2869" s="1">
        <v>0</v>
      </c>
      <c r="E2869" s="4">
        <f t="shared" si="446"/>
        <v>0</v>
      </c>
      <c r="F2869" s="2">
        <f t="shared" si="442"/>
        <v>173.90083545628278</v>
      </c>
      <c r="G2869" s="2">
        <f t="shared" si="447"/>
        <v>0</v>
      </c>
      <c r="H2869" s="2">
        <f t="shared" si="443"/>
        <v>1635.3379473226498</v>
      </c>
      <c r="I2869" s="2">
        <f t="shared" si="448"/>
        <v>0</v>
      </c>
      <c r="J2869" s="2">
        <f t="shared" si="444"/>
        <v>354.29295006684782</v>
      </c>
      <c r="K2869" s="2">
        <f t="shared" si="449"/>
        <v>0</v>
      </c>
      <c r="L2869" s="2">
        <f t="shared" si="445"/>
        <v>2358.1090491247842</v>
      </c>
      <c r="U2869" s="1">
        <v>2432000</v>
      </c>
      <c r="V2869" s="8">
        <f t="shared" si="450"/>
        <v>1.1232621337002261E-4</v>
      </c>
      <c r="Y2869" s="1">
        <v>1364799.9267578125</v>
      </c>
      <c r="Z2869" s="8">
        <f t="shared" si="451"/>
        <v>1.0999229975591855E-4</v>
      </c>
    </row>
    <row r="2870" spans="1:26" x14ac:dyDescent="0.25">
      <c r="A2870">
        <v>10</v>
      </c>
      <c r="B2870">
        <v>28</v>
      </c>
      <c r="C2870">
        <v>10</v>
      </c>
      <c r="D2870" s="1">
        <v>0</v>
      </c>
      <c r="E2870" s="4">
        <f t="shared" si="446"/>
        <v>0</v>
      </c>
      <c r="F2870" s="2">
        <f t="shared" si="442"/>
        <v>173.90083545628278</v>
      </c>
      <c r="G2870" s="2">
        <f t="shared" si="447"/>
        <v>0</v>
      </c>
      <c r="H2870" s="2">
        <f t="shared" si="443"/>
        <v>1631.9758216085818</v>
      </c>
      <c r="I2870" s="2">
        <f t="shared" si="448"/>
        <v>0</v>
      </c>
      <c r="J2870" s="2">
        <f t="shared" si="444"/>
        <v>354.29295006684782</v>
      </c>
      <c r="K2870" s="2">
        <f t="shared" si="449"/>
        <v>0</v>
      </c>
      <c r="L2870" s="2">
        <f t="shared" si="445"/>
        <v>2380.6569974575677</v>
      </c>
      <c r="U2870" s="1">
        <v>2427000</v>
      </c>
      <c r="V2870" s="8">
        <f t="shared" si="450"/>
        <v>1.120952795431928E-4</v>
      </c>
      <c r="Y2870" s="1">
        <v>1377849.9755859375</v>
      </c>
      <c r="Z2870" s="8">
        <f t="shared" si="451"/>
        <v>1.1104403258092127E-4</v>
      </c>
    </row>
    <row r="2871" spans="1:26" x14ac:dyDescent="0.25">
      <c r="A2871">
        <v>10</v>
      </c>
      <c r="B2871">
        <v>28</v>
      </c>
      <c r="C2871">
        <v>11</v>
      </c>
      <c r="D2871" s="1">
        <v>0</v>
      </c>
      <c r="E2871" s="4">
        <f t="shared" si="446"/>
        <v>0</v>
      </c>
      <c r="F2871" s="2">
        <f t="shared" si="442"/>
        <v>173.90083545628278</v>
      </c>
      <c r="G2871" s="2">
        <f t="shared" si="447"/>
        <v>0</v>
      </c>
      <c r="H2871" s="2">
        <f t="shared" si="443"/>
        <v>1630.6309713229548</v>
      </c>
      <c r="I2871" s="2">
        <f t="shared" si="448"/>
        <v>0</v>
      </c>
      <c r="J2871" s="2">
        <f t="shared" si="444"/>
        <v>354.29295006684782</v>
      </c>
      <c r="K2871" s="2">
        <f t="shared" si="449"/>
        <v>0</v>
      </c>
      <c r="L2871" s="2">
        <f t="shared" si="445"/>
        <v>2394.1341769471801</v>
      </c>
      <c r="U2871" s="1">
        <v>2425000</v>
      </c>
      <c r="V2871" s="8">
        <f t="shared" si="450"/>
        <v>1.1200290601246087E-4</v>
      </c>
      <c r="Y2871" s="1">
        <v>1385650.146484375</v>
      </c>
      <c r="Z2871" s="8">
        <f t="shared" si="451"/>
        <v>1.1167266592034888E-4</v>
      </c>
    </row>
    <row r="2872" spans="1:26" x14ac:dyDescent="0.25">
      <c r="A2872">
        <v>10</v>
      </c>
      <c r="B2872">
        <v>28</v>
      </c>
      <c r="C2872">
        <v>12</v>
      </c>
      <c r="D2872" s="1">
        <v>0</v>
      </c>
      <c r="E2872" s="4">
        <f t="shared" si="446"/>
        <v>0</v>
      </c>
      <c r="F2872" s="2">
        <f t="shared" si="442"/>
        <v>173.90083545628278</v>
      </c>
      <c r="G2872" s="2">
        <f t="shared" si="447"/>
        <v>0</v>
      </c>
      <c r="H2872" s="2">
        <f t="shared" si="443"/>
        <v>1623.2342947520051</v>
      </c>
      <c r="I2872" s="2">
        <f t="shared" si="448"/>
        <v>0</v>
      </c>
      <c r="J2872" s="2">
        <f t="shared" si="444"/>
        <v>354.29295006684782</v>
      </c>
      <c r="K2872" s="2">
        <f t="shared" si="449"/>
        <v>0</v>
      </c>
      <c r="L2872" s="2">
        <f t="shared" si="445"/>
        <v>2366.1433876636943</v>
      </c>
      <c r="U2872" s="1">
        <v>2414000</v>
      </c>
      <c r="V2872" s="8">
        <f t="shared" si="450"/>
        <v>1.1149485159343527E-4</v>
      </c>
      <c r="Y2872" s="1">
        <v>1369449.951171875</v>
      </c>
      <c r="Z2872" s="8">
        <f t="shared" si="451"/>
        <v>1.1036705569574258E-4</v>
      </c>
    </row>
    <row r="2873" spans="1:26" x14ac:dyDescent="0.25">
      <c r="A2873">
        <v>10</v>
      </c>
      <c r="B2873">
        <v>28</v>
      </c>
      <c r="C2873">
        <v>13</v>
      </c>
      <c r="D2873" s="1">
        <v>0</v>
      </c>
      <c r="E2873" s="4">
        <f t="shared" si="446"/>
        <v>0</v>
      </c>
      <c r="F2873" s="2">
        <f t="shared" si="442"/>
        <v>173.90083545628278</v>
      </c>
      <c r="G2873" s="2">
        <f t="shared" si="447"/>
        <v>0</v>
      </c>
      <c r="H2873" s="2">
        <f t="shared" si="443"/>
        <v>1607.7685164672926</v>
      </c>
      <c r="I2873" s="2">
        <f t="shared" si="448"/>
        <v>0</v>
      </c>
      <c r="J2873" s="2">
        <f t="shared" si="444"/>
        <v>354.29295006684782</v>
      </c>
      <c r="K2873" s="2">
        <f t="shared" si="449"/>
        <v>0</v>
      </c>
      <c r="L2873" s="2">
        <f t="shared" si="445"/>
        <v>2371.2401191049762</v>
      </c>
      <c r="U2873" s="1">
        <v>2391000</v>
      </c>
      <c r="V2873" s="8">
        <f t="shared" si="450"/>
        <v>1.1043255599001812E-4</v>
      </c>
      <c r="Y2873" s="1">
        <v>1372399.7802734375</v>
      </c>
      <c r="Z2873" s="8">
        <f t="shared" si="451"/>
        <v>1.106047890663316E-4</v>
      </c>
    </row>
    <row r="2874" spans="1:26" x14ac:dyDescent="0.25">
      <c r="A2874">
        <v>10</v>
      </c>
      <c r="B2874">
        <v>28</v>
      </c>
      <c r="C2874">
        <v>14</v>
      </c>
      <c r="D2874" s="1">
        <v>0</v>
      </c>
      <c r="E2874" s="4">
        <f t="shared" si="446"/>
        <v>0</v>
      </c>
      <c r="F2874" s="2">
        <f t="shared" si="442"/>
        <v>173.90083545628278</v>
      </c>
      <c r="G2874" s="2">
        <f t="shared" si="447"/>
        <v>0</v>
      </c>
      <c r="H2874" s="2">
        <f t="shared" si="443"/>
        <v>1594.3200136110208</v>
      </c>
      <c r="I2874" s="2">
        <f t="shared" si="448"/>
        <v>0</v>
      </c>
      <c r="J2874" s="2">
        <f t="shared" si="444"/>
        <v>354.29295006684782</v>
      </c>
      <c r="K2874" s="2">
        <f t="shared" si="449"/>
        <v>0</v>
      </c>
      <c r="L2874" s="2">
        <f t="shared" si="445"/>
        <v>2360.4417555075929</v>
      </c>
      <c r="U2874" s="1">
        <v>2371000</v>
      </c>
      <c r="V2874" s="8">
        <f t="shared" si="450"/>
        <v>1.0950882068269885E-4</v>
      </c>
      <c r="Y2874" s="1">
        <v>1366150.0244140625</v>
      </c>
      <c r="Z2874" s="8">
        <f t="shared" si="451"/>
        <v>1.1010110716658333E-4</v>
      </c>
    </row>
    <row r="2875" spans="1:26" x14ac:dyDescent="0.25">
      <c r="A2875">
        <v>10</v>
      </c>
      <c r="B2875">
        <v>28</v>
      </c>
      <c r="C2875">
        <v>15</v>
      </c>
      <c r="D2875" s="1">
        <v>0</v>
      </c>
      <c r="E2875" s="4">
        <f t="shared" si="446"/>
        <v>0</v>
      </c>
      <c r="F2875" s="2">
        <f t="shared" si="442"/>
        <v>173.90083545628278</v>
      </c>
      <c r="G2875" s="2">
        <f t="shared" si="447"/>
        <v>0</v>
      </c>
      <c r="H2875" s="2">
        <f t="shared" si="443"/>
        <v>1562.7160318987819</v>
      </c>
      <c r="I2875" s="2">
        <f t="shared" si="448"/>
        <v>0</v>
      </c>
      <c r="J2875" s="2">
        <f t="shared" si="444"/>
        <v>354.29295006684782</v>
      </c>
      <c r="K2875" s="2">
        <f t="shared" si="449"/>
        <v>0</v>
      </c>
      <c r="L2875" s="2">
        <f t="shared" si="445"/>
        <v>2331.5012214825347</v>
      </c>
      <c r="U2875" s="1">
        <v>2324000</v>
      </c>
      <c r="V2875" s="8">
        <f t="shared" si="450"/>
        <v>1.0733804271049858E-4</v>
      </c>
      <c r="Y2875" s="1">
        <v>1349400.146484375</v>
      </c>
      <c r="Z2875" s="8">
        <f t="shared" si="451"/>
        <v>1.0875119678192065E-4</v>
      </c>
    </row>
    <row r="2876" spans="1:26" x14ac:dyDescent="0.25">
      <c r="A2876">
        <v>10</v>
      </c>
      <c r="B2876">
        <v>28</v>
      </c>
      <c r="C2876">
        <v>16</v>
      </c>
      <c r="D2876" s="1">
        <v>0</v>
      </c>
      <c r="E2876" s="4">
        <f t="shared" si="446"/>
        <v>0</v>
      </c>
      <c r="F2876" s="2">
        <f t="shared" si="442"/>
        <v>173.90083545628278</v>
      </c>
      <c r="G2876" s="2">
        <f t="shared" si="447"/>
        <v>0</v>
      </c>
      <c r="H2876" s="2">
        <f t="shared" si="443"/>
        <v>1573.4748341837997</v>
      </c>
      <c r="I2876" s="2">
        <f t="shared" si="448"/>
        <v>0</v>
      </c>
      <c r="J2876" s="2">
        <f t="shared" si="444"/>
        <v>354.29295006684782</v>
      </c>
      <c r="K2876" s="2">
        <f t="shared" si="449"/>
        <v>0</v>
      </c>
      <c r="L2876" s="2">
        <f t="shared" si="445"/>
        <v>2288.5650819019556</v>
      </c>
      <c r="U2876" s="1">
        <v>2340000</v>
      </c>
      <c r="V2876" s="8">
        <f t="shared" si="450"/>
        <v>1.0807703095635399E-4</v>
      </c>
      <c r="Y2876" s="1">
        <v>1324550.048828125</v>
      </c>
      <c r="Z2876" s="8">
        <f t="shared" si="451"/>
        <v>1.0674847144703343E-4</v>
      </c>
    </row>
    <row r="2877" spans="1:26" x14ac:dyDescent="0.25">
      <c r="A2877">
        <v>10</v>
      </c>
      <c r="B2877">
        <v>28</v>
      </c>
      <c r="C2877">
        <v>17</v>
      </c>
      <c r="D2877" s="1">
        <v>0</v>
      </c>
      <c r="E2877" s="4">
        <f t="shared" si="446"/>
        <v>0</v>
      </c>
      <c r="F2877" s="2">
        <f t="shared" si="442"/>
        <v>173.90083545628278</v>
      </c>
      <c r="G2877" s="2">
        <f t="shared" si="447"/>
        <v>0</v>
      </c>
      <c r="H2877" s="2">
        <f t="shared" si="443"/>
        <v>1569.440283326918</v>
      </c>
      <c r="I2877" s="2">
        <f t="shared" si="448"/>
        <v>0</v>
      </c>
      <c r="J2877" s="2">
        <f t="shared" si="444"/>
        <v>354.29295006684782</v>
      </c>
      <c r="K2877" s="2">
        <f t="shared" si="449"/>
        <v>0</v>
      </c>
      <c r="L2877" s="2">
        <f t="shared" si="445"/>
        <v>2322.5165054607191</v>
      </c>
      <c r="U2877" s="1">
        <v>2334000</v>
      </c>
      <c r="V2877" s="8">
        <f t="shared" si="450"/>
        <v>1.0779991036415821E-4</v>
      </c>
      <c r="Y2877" s="1">
        <v>1344200.0732421875</v>
      </c>
      <c r="Z2877" s="8">
        <f t="shared" si="451"/>
        <v>1.0833211116827605E-4</v>
      </c>
    </row>
    <row r="2878" spans="1:26" x14ac:dyDescent="0.25">
      <c r="A2878">
        <v>10</v>
      </c>
      <c r="B2878">
        <v>28</v>
      </c>
      <c r="C2878">
        <v>18</v>
      </c>
      <c r="D2878" s="1">
        <v>1</v>
      </c>
      <c r="E2878" s="4">
        <f t="shared" si="446"/>
        <v>28417.210776745684</v>
      </c>
      <c r="F2878" s="2">
        <f t="shared" si="442"/>
        <v>173.90083545628278</v>
      </c>
      <c r="G2878" s="2">
        <f t="shared" si="447"/>
        <v>113.55026133316409</v>
      </c>
      <c r="H2878" s="2">
        <f t="shared" si="443"/>
        <v>1652.8210010358032</v>
      </c>
      <c r="I2878" s="2">
        <f t="shared" si="448"/>
        <v>23344.578267188019</v>
      </c>
      <c r="J2878" s="2">
        <f t="shared" si="444"/>
        <v>354.29295006684782</v>
      </c>
      <c r="K2878" s="2">
        <f t="shared" si="449"/>
        <v>752.17516906963374</v>
      </c>
      <c r="L2878" s="2">
        <f t="shared" si="445"/>
        <v>2411.6712357462588</v>
      </c>
      <c r="U2878" s="1">
        <v>2458000</v>
      </c>
      <c r="V2878" s="8">
        <f t="shared" si="450"/>
        <v>1.1352706926953766E-4</v>
      </c>
      <c r="Y2878" s="1">
        <v>1395800.048828125</v>
      </c>
      <c r="Z2878" s="8">
        <f t="shared" si="451"/>
        <v>1.1249066940877166E-4</v>
      </c>
    </row>
    <row r="2879" spans="1:26" x14ac:dyDescent="0.25">
      <c r="A2879">
        <v>10</v>
      </c>
      <c r="B2879">
        <v>28</v>
      </c>
      <c r="C2879">
        <v>19</v>
      </c>
      <c r="D2879" s="1">
        <v>1</v>
      </c>
      <c r="E2879" s="4">
        <f t="shared" si="446"/>
        <v>28417.210776745684</v>
      </c>
      <c r="F2879" s="2">
        <f t="shared" si="442"/>
        <v>173.90083545628278</v>
      </c>
      <c r="G2879" s="2">
        <f t="shared" si="447"/>
        <v>113.55026133316409</v>
      </c>
      <c r="H2879" s="2">
        <f t="shared" si="443"/>
        <v>1626.5964204660731</v>
      </c>
      <c r="I2879" s="2">
        <f t="shared" si="448"/>
        <v>23344.578267188019</v>
      </c>
      <c r="J2879" s="2">
        <f t="shared" si="444"/>
        <v>354.29295006684782</v>
      </c>
      <c r="K2879" s="2">
        <f t="shared" si="449"/>
        <v>752.17516906963374</v>
      </c>
      <c r="L2879" s="2">
        <f t="shared" si="445"/>
        <v>2386.6180535604003</v>
      </c>
      <c r="U2879" s="1">
        <v>2419000</v>
      </c>
      <c r="V2879" s="8">
        <f t="shared" si="450"/>
        <v>1.1172578542026509E-4</v>
      </c>
      <c r="Y2879" s="1">
        <v>1381300.048828125</v>
      </c>
      <c r="Z2879" s="8">
        <f t="shared" si="451"/>
        <v>1.1132208175340037E-4</v>
      </c>
    </row>
    <row r="2880" spans="1:26" x14ac:dyDescent="0.25">
      <c r="A2880">
        <v>10</v>
      </c>
      <c r="B2880">
        <v>28</v>
      </c>
      <c r="C2880">
        <v>20</v>
      </c>
      <c r="D2880" s="1">
        <v>1</v>
      </c>
      <c r="E2880" s="4">
        <f t="shared" si="446"/>
        <v>28417.210776745684</v>
      </c>
      <c r="F2880" s="2">
        <f t="shared" si="442"/>
        <v>173.90083545628278</v>
      </c>
      <c r="G2880" s="2">
        <f t="shared" si="447"/>
        <v>113.55026133316409</v>
      </c>
      <c r="H2880" s="2">
        <f t="shared" si="443"/>
        <v>1578.1818101834947</v>
      </c>
      <c r="I2880" s="2">
        <f t="shared" si="448"/>
        <v>23344.578267188019</v>
      </c>
      <c r="J2880" s="2">
        <f t="shared" si="444"/>
        <v>354.29295006684782</v>
      </c>
      <c r="K2880" s="2">
        <f t="shared" si="449"/>
        <v>752.17516906963374</v>
      </c>
      <c r="L2880" s="2">
        <f t="shared" si="445"/>
        <v>2288.2193942200911</v>
      </c>
      <c r="U2880" s="1">
        <v>2347000</v>
      </c>
      <c r="V2880" s="8">
        <f t="shared" si="450"/>
        <v>1.0840033831391573E-4</v>
      </c>
      <c r="Y2880" s="1">
        <v>1324349.9755859375</v>
      </c>
      <c r="Z2880" s="8">
        <f t="shared" si="451"/>
        <v>1.0673234709386168E-4</v>
      </c>
    </row>
    <row r="2881" spans="1:26" x14ac:dyDescent="0.25">
      <c r="A2881">
        <v>10</v>
      </c>
      <c r="B2881">
        <v>28</v>
      </c>
      <c r="C2881">
        <v>21</v>
      </c>
      <c r="D2881" s="1">
        <v>1</v>
      </c>
      <c r="E2881" s="4">
        <f t="shared" si="446"/>
        <v>28417.210776745684</v>
      </c>
      <c r="F2881" s="2">
        <f t="shared" si="442"/>
        <v>173.90083545628278</v>
      </c>
      <c r="G2881" s="2">
        <f t="shared" si="447"/>
        <v>113.55026133316409</v>
      </c>
      <c r="H2881" s="2">
        <f t="shared" si="443"/>
        <v>1476.6456136186428</v>
      </c>
      <c r="I2881" s="2">
        <f t="shared" si="448"/>
        <v>23344.578267188019</v>
      </c>
      <c r="J2881" s="2">
        <f t="shared" si="444"/>
        <v>354.29295006684782</v>
      </c>
      <c r="K2881" s="2">
        <f t="shared" si="449"/>
        <v>752.17516906963374</v>
      </c>
      <c r="L2881" s="2">
        <f t="shared" si="445"/>
        <v>2155.6320333209578</v>
      </c>
      <c r="U2881" s="1">
        <v>2196000</v>
      </c>
      <c r="V2881" s="8">
        <f t="shared" si="450"/>
        <v>1.0142613674365529E-4</v>
      </c>
      <c r="Y2881" s="1">
        <v>1247612.548828125</v>
      </c>
      <c r="Z2881" s="8">
        <f t="shared" si="451"/>
        <v>1.0054790505150733E-4</v>
      </c>
    </row>
    <row r="2882" spans="1:26" x14ac:dyDescent="0.25">
      <c r="A2882">
        <v>10</v>
      </c>
      <c r="B2882">
        <v>28</v>
      </c>
      <c r="C2882">
        <v>22</v>
      </c>
      <c r="D2882" s="1">
        <v>1</v>
      </c>
      <c r="E2882" s="4">
        <f t="shared" si="446"/>
        <v>28417.210776745684</v>
      </c>
      <c r="F2882" s="2">
        <f t="shared" si="442"/>
        <v>173.90083545628278</v>
      </c>
      <c r="G2882" s="2">
        <f t="shared" si="447"/>
        <v>113.55026133316409</v>
      </c>
      <c r="H2882" s="2">
        <f t="shared" si="443"/>
        <v>1400.661572480707</v>
      </c>
      <c r="I2882" s="2">
        <f t="shared" si="448"/>
        <v>23344.578267188019</v>
      </c>
      <c r="J2882" s="2">
        <f t="shared" si="444"/>
        <v>354.29295006684782</v>
      </c>
      <c r="K2882" s="2">
        <f t="shared" si="449"/>
        <v>752.17516906963374</v>
      </c>
      <c r="L2882" s="2">
        <f t="shared" si="445"/>
        <v>1992.7646249937634</v>
      </c>
      <c r="U2882" s="1">
        <v>2083000</v>
      </c>
      <c r="V2882" s="8">
        <f t="shared" si="450"/>
        <v>9.620703225730144E-5</v>
      </c>
      <c r="Y2882" s="1">
        <v>1153349.9755859375</v>
      </c>
      <c r="Z2882" s="8">
        <f t="shared" si="451"/>
        <v>9.2951071985689922E-5</v>
      </c>
    </row>
    <row r="2883" spans="1:26" x14ac:dyDescent="0.25">
      <c r="A2883">
        <v>10</v>
      </c>
      <c r="B2883">
        <v>28</v>
      </c>
      <c r="C2883">
        <v>23</v>
      </c>
      <c r="D2883" s="1">
        <v>1</v>
      </c>
      <c r="E2883" s="4">
        <f t="shared" si="446"/>
        <v>28417.210776745684</v>
      </c>
      <c r="F2883" s="2">
        <f t="shared" si="442"/>
        <v>173.90083545628278</v>
      </c>
      <c r="G2883" s="2">
        <f t="shared" si="447"/>
        <v>113.55026133316409</v>
      </c>
      <c r="H2883" s="2">
        <f t="shared" si="443"/>
        <v>1307.1944776296182</v>
      </c>
      <c r="I2883" s="2">
        <f t="shared" si="448"/>
        <v>23344.578267188019</v>
      </c>
      <c r="J2883" s="2">
        <f t="shared" si="444"/>
        <v>354.29295006684782</v>
      </c>
      <c r="K2883" s="2">
        <f t="shared" si="449"/>
        <v>752.17516906963374</v>
      </c>
      <c r="L2883" s="2">
        <f t="shared" si="445"/>
        <v>1860.0169696234793</v>
      </c>
      <c r="U2883" s="1">
        <v>1944000</v>
      </c>
      <c r="V2883" s="8">
        <f t="shared" si="450"/>
        <v>8.9787071871432552E-5</v>
      </c>
      <c r="Y2883" s="1">
        <v>1076519.775390625</v>
      </c>
      <c r="Z2883" s="8">
        <f t="shared" si="451"/>
        <v>8.6759153123072897E-5</v>
      </c>
    </row>
    <row r="2884" spans="1:26" x14ac:dyDescent="0.25">
      <c r="A2884">
        <v>10</v>
      </c>
      <c r="B2884">
        <v>29</v>
      </c>
      <c r="C2884">
        <v>0</v>
      </c>
      <c r="D2884" s="1">
        <v>1</v>
      </c>
      <c r="E2884" s="4">
        <f t="shared" si="446"/>
        <v>28417.210776745684</v>
      </c>
      <c r="F2884" s="2">
        <f t="shared" ref="F2884:F2947" si="452">$P$3/8784</f>
        <v>173.90083545628278</v>
      </c>
      <c r="G2884" s="2">
        <f t="shared" si="447"/>
        <v>113.55026133316409</v>
      </c>
      <c r="H2884" s="2">
        <f t="shared" ref="H2884:H2947" si="453">(U2884/VLOOKUP(A2884,$AC$3:$AE$14,3,FALSE))*VLOOKUP(A2884,$AC$3:$AD$14,2,FALSE)</f>
        <v>1247.3486399192086</v>
      </c>
      <c r="I2884" s="2">
        <f t="shared" si="448"/>
        <v>23344.578267188019</v>
      </c>
      <c r="J2884" s="2">
        <f t="shared" ref="J2884:J2947" si="454">$R$3/8784</f>
        <v>354.29295006684782</v>
      </c>
      <c r="K2884" s="2">
        <f t="shared" si="449"/>
        <v>752.17516906963374</v>
      </c>
      <c r="L2884" s="2">
        <f t="shared" ref="L2884:L2947" si="455">(Y2884/VLOOKUP(A2884,$AH$3:$AJ$14,3,FALSE))*VLOOKUP(A2884,$AH$3:$AI$14,2,FALSE)</f>
        <v>1803.6563789977452</v>
      </c>
      <c r="U2884" s="1">
        <v>1855000</v>
      </c>
      <c r="V2884" s="8">
        <f t="shared" si="450"/>
        <v>8.5676449753861823E-5</v>
      </c>
      <c r="Y2884" s="1">
        <v>1043900.0244140625</v>
      </c>
      <c r="Z2884" s="8">
        <f t="shared" si="451"/>
        <v>8.4130253929107622E-5</v>
      </c>
    </row>
    <row r="2885" spans="1:26" x14ac:dyDescent="0.25">
      <c r="A2885">
        <v>10</v>
      </c>
      <c r="B2885">
        <v>29</v>
      </c>
      <c r="C2885">
        <v>1</v>
      </c>
      <c r="D2885" s="1">
        <v>1</v>
      </c>
      <c r="E2885" s="4">
        <f t="shared" ref="E2885:E2948" si="456">($P$2/4324)*D2885</f>
        <v>28417.210776745684</v>
      </c>
      <c r="F2885" s="2">
        <f t="shared" si="452"/>
        <v>173.90083545628278</v>
      </c>
      <c r="G2885" s="2">
        <f t="shared" ref="G2885:G2948" si="457">($P$4/4324)*D2885</f>
        <v>113.55026133316409</v>
      </c>
      <c r="H2885" s="2">
        <f t="shared" si="453"/>
        <v>1182.795826209104</v>
      </c>
      <c r="I2885" s="2">
        <f t="shared" ref="I2885:I2948" si="458">($R$2/4324)*D2885</f>
        <v>23344.578267188019</v>
      </c>
      <c r="J2885" s="2">
        <f t="shared" si="454"/>
        <v>354.29295006684782</v>
      </c>
      <c r="K2885" s="2">
        <f t="shared" ref="K2885:K2948" si="459">($R$4/4324)*D2885</f>
        <v>752.17516906963374</v>
      </c>
      <c r="L2885" s="2">
        <f t="shared" si="455"/>
        <v>1794.4991355056636</v>
      </c>
      <c r="U2885" s="1">
        <v>1759000</v>
      </c>
      <c r="V2885" s="8">
        <f t="shared" ref="V2885:V2948" si="460">U2885/SUM($U$4:$U$8787)</f>
        <v>8.1242520278729352E-5</v>
      </c>
      <c r="Y2885" s="1">
        <v>1038600.09765625</v>
      </c>
      <c r="Z2885" s="8">
        <f t="shared" ref="Z2885:Z2948" si="461">Y2885/SUM($Y$4:$Y$8787)</f>
        <v>8.3703120895759232E-5</v>
      </c>
    </row>
    <row r="2886" spans="1:26" x14ac:dyDescent="0.25">
      <c r="A2886">
        <v>10</v>
      </c>
      <c r="B2886">
        <v>29</v>
      </c>
      <c r="C2886">
        <v>2</v>
      </c>
      <c r="D2886" s="1">
        <v>1</v>
      </c>
      <c r="E2886" s="4">
        <f t="shared" si="456"/>
        <v>28417.210776745684</v>
      </c>
      <c r="F2886" s="2">
        <f t="shared" si="452"/>
        <v>173.90083545628278</v>
      </c>
      <c r="G2886" s="2">
        <f t="shared" si="457"/>
        <v>113.55026133316409</v>
      </c>
      <c r="H2886" s="2">
        <f t="shared" si="453"/>
        <v>1164.640347353137</v>
      </c>
      <c r="I2886" s="2">
        <f t="shared" si="458"/>
        <v>23344.578267188019</v>
      </c>
      <c r="J2886" s="2">
        <f t="shared" si="454"/>
        <v>354.29295006684782</v>
      </c>
      <c r="K2886" s="2">
        <f t="shared" si="459"/>
        <v>752.17516906963374</v>
      </c>
      <c r="L2886" s="2">
        <f t="shared" si="455"/>
        <v>1781.540382081959</v>
      </c>
      <c r="U2886" s="1">
        <v>1732000</v>
      </c>
      <c r="V2886" s="8">
        <f t="shared" si="460"/>
        <v>7.9995477613848342E-5</v>
      </c>
      <c r="Y2886" s="1">
        <v>1031099.9755859375</v>
      </c>
      <c r="Z2886" s="8">
        <f t="shared" si="461"/>
        <v>8.3098669167128538E-5</v>
      </c>
    </row>
    <row r="2887" spans="1:26" x14ac:dyDescent="0.25">
      <c r="A2887">
        <v>10</v>
      </c>
      <c r="B2887">
        <v>29</v>
      </c>
      <c r="C2887">
        <v>3</v>
      </c>
      <c r="D2887" s="1">
        <v>1</v>
      </c>
      <c r="E2887" s="4">
        <f t="shared" si="456"/>
        <v>28417.210776745684</v>
      </c>
      <c r="F2887" s="2">
        <f t="shared" si="452"/>
        <v>173.90083545628278</v>
      </c>
      <c r="G2887" s="2">
        <f t="shared" si="457"/>
        <v>113.55026133316409</v>
      </c>
      <c r="H2887" s="2">
        <f t="shared" si="453"/>
        <v>1183.4682513519176</v>
      </c>
      <c r="I2887" s="2">
        <f t="shared" si="458"/>
        <v>23344.578267188019</v>
      </c>
      <c r="J2887" s="2">
        <f t="shared" si="454"/>
        <v>354.29295006684782</v>
      </c>
      <c r="K2887" s="2">
        <f t="shared" si="459"/>
        <v>752.17516906963374</v>
      </c>
      <c r="L2887" s="2">
        <f t="shared" si="455"/>
        <v>1781.540382081959</v>
      </c>
      <c r="U2887" s="1">
        <v>1760000</v>
      </c>
      <c r="V2887" s="8">
        <f t="shared" si="460"/>
        <v>8.1288707044095308E-5</v>
      </c>
      <c r="Y2887" s="1">
        <v>1031099.9755859375</v>
      </c>
      <c r="Z2887" s="8">
        <f t="shared" si="461"/>
        <v>8.3098669167128538E-5</v>
      </c>
    </row>
    <row r="2888" spans="1:26" x14ac:dyDescent="0.25">
      <c r="A2888">
        <v>10</v>
      </c>
      <c r="B2888">
        <v>29</v>
      </c>
      <c r="C2888">
        <v>4</v>
      </c>
      <c r="D2888" s="1">
        <v>1</v>
      </c>
      <c r="E2888" s="4">
        <f t="shared" si="456"/>
        <v>28417.210776745684</v>
      </c>
      <c r="F2888" s="2">
        <f t="shared" si="452"/>
        <v>173.90083545628278</v>
      </c>
      <c r="G2888" s="2">
        <f t="shared" si="457"/>
        <v>113.55026133316409</v>
      </c>
      <c r="H2888" s="2">
        <f t="shared" si="453"/>
        <v>1267.5213942036164</v>
      </c>
      <c r="I2888" s="2">
        <f t="shared" si="458"/>
        <v>23344.578267188019</v>
      </c>
      <c r="J2888" s="2">
        <f t="shared" si="454"/>
        <v>354.29295006684782</v>
      </c>
      <c r="K2888" s="2">
        <f t="shared" si="459"/>
        <v>752.17516906963374</v>
      </c>
      <c r="L2888" s="2">
        <f t="shared" si="455"/>
        <v>1879.1614023234065</v>
      </c>
      <c r="U2888" s="1">
        <v>1885000</v>
      </c>
      <c r="V2888" s="8">
        <f t="shared" si="460"/>
        <v>8.7062052714840713E-5</v>
      </c>
      <c r="Y2888" s="1">
        <v>1087599.9755859375</v>
      </c>
      <c r="Z2888" s="8">
        <f t="shared" si="461"/>
        <v>8.765213141047184E-5</v>
      </c>
    </row>
    <row r="2889" spans="1:26" x14ac:dyDescent="0.25">
      <c r="A2889">
        <v>10</v>
      </c>
      <c r="B2889">
        <v>29</v>
      </c>
      <c r="C2889">
        <v>5</v>
      </c>
      <c r="D2889" s="1">
        <v>1</v>
      </c>
      <c r="E2889" s="4">
        <f t="shared" si="456"/>
        <v>28417.210776745684</v>
      </c>
      <c r="F2889" s="2">
        <f t="shared" si="452"/>
        <v>173.90083545628278</v>
      </c>
      <c r="G2889" s="2">
        <f t="shared" si="457"/>
        <v>113.55026133316409</v>
      </c>
      <c r="H2889" s="2">
        <f t="shared" si="453"/>
        <v>1434.2828296213866</v>
      </c>
      <c r="I2889" s="2">
        <f t="shared" si="458"/>
        <v>23344.578267188019</v>
      </c>
      <c r="J2889" s="2">
        <f t="shared" si="454"/>
        <v>354.29295006684782</v>
      </c>
      <c r="K2889" s="2">
        <f t="shared" si="459"/>
        <v>752.17516906963374</v>
      </c>
      <c r="L2889" s="2">
        <f t="shared" si="455"/>
        <v>2103.6034007780913</v>
      </c>
      <c r="U2889" s="1">
        <v>2133000</v>
      </c>
      <c r="V2889" s="8">
        <f t="shared" si="460"/>
        <v>9.8516370525599599E-5</v>
      </c>
      <c r="Y2889" s="1">
        <v>1217500</v>
      </c>
      <c r="Z2889" s="8">
        <f t="shared" si="461"/>
        <v>9.8121066925140984E-5</v>
      </c>
    </row>
    <row r="2890" spans="1:26" x14ac:dyDescent="0.25">
      <c r="A2890">
        <v>10</v>
      </c>
      <c r="B2890">
        <v>29</v>
      </c>
      <c r="C2890">
        <v>6</v>
      </c>
      <c r="D2890" s="1">
        <v>1</v>
      </c>
      <c r="E2890" s="4">
        <f t="shared" si="456"/>
        <v>28417.210776745684</v>
      </c>
      <c r="F2890" s="2">
        <f t="shared" si="452"/>
        <v>173.90083545628278</v>
      </c>
      <c r="G2890" s="2">
        <f t="shared" si="457"/>
        <v>113.55026133316409</v>
      </c>
      <c r="H2890" s="2">
        <f t="shared" si="453"/>
        <v>1578.8542353263083</v>
      </c>
      <c r="I2890" s="2">
        <f t="shared" si="458"/>
        <v>23344.578267188019</v>
      </c>
      <c r="J2890" s="2">
        <f t="shared" si="454"/>
        <v>354.29295006684782</v>
      </c>
      <c r="K2890" s="2">
        <f t="shared" si="459"/>
        <v>752.17516906963374</v>
      </c>
      <c r="L2890" s="2">
        <f t="shared" si="455"/>
        <v>2266.8808254893893</v>
      </c>
      <c r="U2890" s="1">
        <v>2348000</v>
      </c>
      <c r="V2890" s="8">
        <f t="shared" si="460"/>
        <v>1.084465250792817E-4</v>
      </c>
      <c r="Y2890" s="1">
        <v>1311999.8779296875</v>
      </c>
      <c r="Z2890" s="8">
        <f t="shared" si="461"/>
        <v>1.057370249101566E-4</v>
      </c>
    </row>
    <row r="2891" spans="1:26" x14ac:dyDescent="0.25">
      <c r="A2891">
        <v>10</v>
      </c>
      <c r="B2891">
        <v>29</v>
      </c>
      <c r="C2891">
        <v>7</v>
      </c>
      <c r="D2891" s="1">
        <v>0</v>
      </c>
      <c r="E2891" s="4">
        <f t="shared" si="456"/>
        <v>0</v>
      </c>
      <c r="F2891" s="2">
        <f t="shared" si="452"/>
        <v>173.90083545628278</v>
      </c>
      <c r="G2891" s="2">
        <f t="shared" si="457"/>
        <v>0</v>
      </c>
      <c r="H2891" s="2">
        <f t="shared" si="453"/>
        <v>1588.2681873256986</v>
      </c>
      <c r="I2891" s="2">
        <f t="shared" si="458"/>
        <v>0</v>
      </c>
      <c r="J2891" s="2">
        <f t="shared" si="454"/>
        <v>354.29295006684782</v>
      </c>
      <c r="K2891" s="2">
        <f t="shared" si="459"/>
        <v>0</v>
      </c>
      <c r="L2891" s="2">
        <f t="shared" si="455"/>
        <v>2272.064453407138</v>
      </c>
      <c r="U2891" s="1">
        <v>2362000</v>
      </c>
      <c r="V2891" s="8">
        <f t="shared" si="460"/>
        <v>1.0909313979440519E-4</v>
      </c>
      <c r="Y2891" s="1">
        <v>1315000</v>
      </c>
      <c r="Z2891" s="8">
        <f t="shared" si="461"/>
        <v>1.0597881150436171E-4</v>
      </c>
    </row>
    <row r="2892" spans="1:26" x14ac:dyDescent="0.25">
      <c r="A2892">
        <v>10</v>
      </c>
      <c r="B2892">
        <v>29</v>
      </c>
      <c r="C2892">
        <v>8</v>
      </c>
      <c r="D2892" s="1">
        <v>0</v>
      </c>
      <c r="E2892" s="4">
        <f t="shared" si="456"/>
        <v>0</v>
      </c>
      <c r="F2892" s="2">
        <f t="shared" si="452"/>
        <v>173.90083545628278</v>
      </c>
      <c r="G2892" s="2">
        <f t="shared" si="457"/>
        <v>0</v>
      </c>
      <c r="H2892" s="2">
        <f t="shared" si="453"/>
        <v>1598.3545644679025</v>
      </c>
      <c r="I2892" s="2">
        <f t="shared" si="458"/>
        <v>0</v>
      </c>
      <c r="J2892" s="2">
        <f t="shared" si="454"/>
        <v>354.29295006684782</v>
      </c>
      <c r="K2892" s="2">
        <f t="shared" si="459"/>
        <v>0</v>
      </c>
      <c r="L2892" s="2">
        <f t="shared" si="455"/>
        <v>2278.1119841588816</v>
      </c>
      <c r="U2892" s="1">
        <v>2377000</v>
      </c>
      <c r="V2892" s="8">
        <f t="shared" si="460"/>
        <v>1.0978594127489464E-4</v>
      </c>
      <c r="Y2892" s="1">
        <v>1318500.1220703125</v>
      </c>
      <c r="Z2892" s="8">
        <f t="shared" si="461"/>
        <v>1.0626089422461412E-4</v>
      </c>
    </row>
    <row r="2893" spans="1:26" x14ac:dyDescent="0.25">
      <c r="A2893">
        <v>10</v>
      </c>
      <c r="B2893">
        <v>29</v>
      </c>
      <c r="C2893">
        <v>9</v>
      </c>
      <c r="D2893" s="1">
        <v>0</v>
      </c>
      <c r="E2893" s="4">
        <f t="shared" si="456"/>
        <v>0</v>
      </c>
      <c r="F2893" s="2">
        <f t="shared" si="452"/>
        <v>173.90083545628278</v>
      </c>
      <c r="G2893" s="2">
        <f t="shared" si="457"/>
        <v>0</v>
      </c>
      <c r="H2893" s="2">
        <f t="shared" si="453"/>
        <v>1603.7339656104109</v>
      </c>
      <c r="I2893" s="2">
        <f t="shared" si="458"/>
        <v>0</v>
      </c>
      <c r="J2893" s="2">
        <f t="shared" si="454"/>
        <v>354.29295006684782</v>
      </c>
      <c r="K2893" s="2">
        <f t="shared" si="459"/>
        <v>0</v>
      </c>
      <c r="L2893" s="2">
        <f t="shared" si="455"/>
        <v>2319.924586044956</v>
      </c>
      <c r="U2893" s="1">
        <v>2385000</v>
      </c>
      <c r="V2893" s="8">
        <f t="shared" si="460"/>
        <v>1.1015543539782233E-4</v>
      </c>
      <c r="Y2893" s="1">
        <v>1342699.951171875</v>
      </c>
      <c r="Z2893" s="8">
        <f t="shared" si="461"/>
        <v>1.0821121295221279E-4</v>
      </c>
    </row>
    <row r="2894" spans="1:26" x14ac:dyDescent="0.25">
      <c r="A2894">
        <v>10</v>
      </c>
      <c r="B2894">
        <v>29</v>
      </c>
      <c r="C2894">
        <v>10</v>
      </c>
      <c r="D2894" s="1">
        <v>0</v>
      </c>
      <c r="E2894" s="4">
        <f t="shared" si="456"/>
        <v>0</v>
      </c>
      <c r="F2894" s="2">
        <f t="shared" si="452"/>
        <v>173.90083545628278</v>
      </c>
      <c r="G2894" s="2">
        <f t="shared" si="457"/>
        <v>0</v>
      </c>
      <c r="H2894" s="2">
        <f t="shared" si="453"/>
        <v>1580.1990856119355</v>
      </c>
      <c r="I2894" s="2">
        <f t="shared" si="458"/>
        <v>0</v>
      </c>
      <c r="J2894" s="2">
        <f t="shared" si="454"/>
        <v>354.29295006684782</v>
      </c>
      <c r="K2894" s="2">
        <f t="shared" si="459"/>
        <v>0</v>
      </c>
      <c r="L2894" s="2">
        <f t="shared" si="455"/>
        <v>2318.3697296747869</v>
      </c>
      <c r="U2894" s="1">
        <v>2350000</v>
      </c>
      <c r="V2894" s="8">
        <f t="shared" si="460"/>
        <v>1.0853889861001363E-4</v>
      </c>
      <c r="Y2894" s="1">
        <v>1341800.048828125</v>
      </c>
      <c r="Z2894" s="8">
        <f t="shared" si="461"/>
        <v>1.081386877956648E-4</v>
      </c>
    </row>
    <row r="2895" spans="1:26" x14ac:dyDescent="0.25">
      <c r="A2895">
        <v>10</v>
      </c>
      <c r="B2895">
        <v>29</v>
      </c>
      <c r="C2895">
        <v>11</v>
      </c>
      <c r="D2895" s="1">
        <v>0</v>
      </c>
      <c r="E2895" s="4">
        <f t="shared" si="456"/>
        <v>0</v>
      </c>
      <c r="F2895" s="2">
        <f t="shared" si="452"/>
        <v>173.90083545628278</v>
      </c>
      <c r="G2895" s="2">
        <f t="shared" si="457"/>
        <v>0</v>
      </c>
      <c r="H2895" s="2">
        <f t="shared" si="453"/>
        <v>1570.7851336125452</v>
      </c>
      <c r="I2895" s="2">
        <f t="shared" si="458"/>
        <v>0</v>
      </c>
      <c r="J2895" s="2">
        <f t="shared" si="454"/>
        <v>354.29295006684782</v>
      </c>
      <c r="K2895" s="2">
        <f t="shared" si="459"/>
        <v>0</v>
      </c>
      <c r="L2895" s="2">
        <f t="shared" si="455"/>
        <v>2308.1756340508891</v>
      </c>
      <c r="U2895" s="1">
        <v>2336000</v>
      </c>
      <c r="V2895" s="8">
        <f t="shared" si="460"/>
        <v>1.0789228389489014E-4</v>
      </c>
      <c r="Y2895" s="1">
        <v>1335900.0244140625</v>
      </c>
      <c r="Z2895" s="8">
        <f t="shared" si="461"/>
        <v>1.0766319154072253E-4</v>
      </c>
    </row>
    <row r="2896" spans="1:26" x14ac:dyDescent="0.25">
      <c r="A2896">
        <v>10</v>
      </c>
      <c r="B2896">
        <v>29</v>
      </c>
      <c r="C2896">
        <v>12</v>
      </c>
      <c r="D2896" s="1">
        <v>0</v>
      </c>
      <c r="E2896" s="4">
        <f t="shared" si="456"/>
        <v>0</v>
      </c>
      <c r="F2896" s="2">
        <f t="shared" si="452"/>
        <v>173.90083545628278</v>
      </c>
      <c r="G2896" s="2">
        <f t="shared" si="457"/>
        <v>0</v>
      </c>
      <c r="H2896" s="2">
        <f t="shared" si="453"/>
        <v>1557.3366307562735</v>
      </c>
      <c r="I2896" s="2">
        <f t="shared" si="458"/>
        <v>0</v>
      </c>
      <c r="J2896" s="2">
        <f t="shared" si="454"/>
        <v>354.29295006684782</v>
      </c>
      <c r="K2896" s="2">
        <f t="shared" si="459"/>
        <v>0</v>
      </c>
      <c r="L2896" s="2">
        <f t="shared" si="455"/>
        <v>2313.87726620699</v>
      </c>
      <c r="U2896" s="1">
        <v>2316000</v>
      </c>
      <c r="V2896" s="8">
        <f t="shared" si="460"/>
        <v>1.0696854858757087E-4</v>
      </c>
      <c r="Y2896" s="1">
        <v>1339199.951171875</v>
      </c>
      <c r="Z2896" s="8">
        <f t="shared" si="461"/>
        <v>1.0792914006988179E-4</v>
      </c>
    </row>
    <row r="2897" spans="1:26" x14ac:dyDescent="0.25">
      <c r="A2897">
        <v>10</v>
      </c>
      <c r="B2897">
        <v>29</v>
      </c>
      <c r="C2897">
        <v>13</v>
      </c>
      <c r="D2897" s="1">
        <v>0</v>
      </c>
      <c r="E2897" s="4">
        <f t="shared" si="456"/>
        <v>0</v>
      </c>
      <c r="F2897" s="2">
        <f t="shared" si="452"/>
        <v>173.90083545628278</v>
      </c>
      <c r="G2897" s="2">
        <f t="shared" si="457"/>
        <v>0</v>
      </c>
      <c r="H2897" s="2">
        <f t="shared" si="453"/>
        <v>1547.9226787568832</v>
      </c>
      <c r="I2897" s="2">
        <f t="shared" si="458"/>
        <v>0</v>
      </c>
      <c r="J2897" s="2">
        <f t="shared" si="454"/>
        <v>354.29295006684782</v>
      </c>
      <c r="K2897" s="2">
        <f t="shared" si="459"/>
        <v>0</v>
      </c>
      <c r="L2897" s="2">
        <f t="shared" si="455"/>
        <v>2278.6301993110119</v>
      </c>
      <c r="U2897" s="1">
        <v>2302000</v>
      </c>
      <c r="V2897" s="8">
        <f t="shared" si="460"/>
        <v>1.0632193387244739E-4</v>
      </c>
      <c r="Y2897" s="1">
        <v>1318800.048828125</v>
      </c>
      <c r="Z2897" s="8">
        <f t="shared" si="461"/>
        <v>1.0628506599748965E-4</v>
      </c>
    </row>
    <row r="2898" spans="1:26" x14ac:dyDescent="0.25">
      <c r="A2898">
        <v>10</v>
      </c>
      <c r="B2898">
        <v>29</v>
      </c>
      <c r="C2898">
        <v>14</v>
      </c>
      <c r="D2898" s="1">
        <v>0</v>
      </c>
      <c r="E2898" s="4">
        <f t="shared" si="456"/>
        <v>0</v>
      </c>
      <c r="F2898" s="2">
        <f t="shared" si="452"/>
        <v>173.90083545628278</v>
      </c>
      <c r="G2898" s="2">
        <f t="shared" si="457"/>
        <v>0</v>
      </c>
      <c r="H2898" s="2">
        <f t="shared" si="453"/>
        <v>1527.7499244724754</v>
      </c>
      <c r="I2898" s="2">
        <f t="shared" si="458"/>
        <v>0</v>
      </c>
      <c r="J2898" s="2">
        <f t="shared" si="454"/>
        <v>354.29295006684782</v>
      </c>
      <c r="K2898" s="2">
        <f t="shared" si="459"/>
        <v>0</v>
      </c>
      <c r="L2898" s="2">
        <f t="shared" si="455"/>
        <v>2253.5770171251534</v>
      </c>
      <c r="U2898" s="1">
        <v>2272000</v>
      </c>
      <c r="V2898" s="8">
        <f t="shared" si="460"/>
        <v>1.0493633091146849E-4</v>
      </c>
      <c r="Y2898" s="1">
        <v>1304300.048828125</v>
      </c>
      <c r="Z2898" s="8">
        <f t="shared" si="461"/>
        <v>1.0511647834211836E-4</v>
      </c>
    </row>
    <row r="2899" spans="1:26" x14ac:dyDescent="0.25">
      <c r="A2899">
        <v>10</v>
      </c>
      <c r="B2899">
        <v>29</v>
      </c>
      <c r="C2899">
        <v>15</v>
      </c>
      <c r="D2899" s="1">
        <v>0</v>
      </c>
      <c r="E2899" s="4">
        <f t="shared" si="456"/>
        <v>0</v>
      </c>
      <c r="F2899" s="2">
        <f t="shared" si="452"/>
        <v>173.90083545628278</v>
      </c>
      <c r="G2899" s="2">
        <f t="shared" si="457"/>
        <v>0</v>
      </c>
      <c r="H2899" s="2">
        <f t="shared" si="453"/>
        <v>1508.2495953308812</v>
      </c>
      <c r="I2899" s="2">
        <f t="shared" si="458"/>
        <v>0</v>
      </c>
      <c r="J2899" s="2">
        <f t="shared" si="454"/>
        <v>354.29295006684782</v>
      </c>
      <c r="K2899" s="2">
        <f t="shared" si="459"/>
        <v>0</v>
      </c>
      <c r="L2899" s="2">
        <f t="shared" si="455"/>
        <v>2208.4925098035897</v>
      </c>
      <c r="U2899" s="1">
        <v>2243000</v>
      </c>
      <c r="V2899" s="8">
        <f t="shared" si="460"/>
        <v>1.0359691471585555E-4</v>
      </c>
      <c r="Y2899" s="1">
        <v>1278206.54296875</v>
      </c>
      <c r="Z2899" s="8">
        <f t="shared" si="461"/>
        <v>1.0301354393986842E-4</v>
      </c>
    </row>
    <row r="2900" spans="1:26" x14ac:dyDescent="0.25">
      <c r="A2900">
        <v>10</v>
      </c>
      <c r="B2900">
        <v>29</v>
      </c>
      <c r="C2900">
        <v>16</v>
      </c>
      <c r="D2900" s="1">
        <v>0</v>
      </c>
      <c r="E2900" s="4">
        <f t="shared" si="456"/>
        <v>0</v>
      </c>
      <c r="F2900" s="2">
        <f t="shared" si="452"/>
        <v>173.90083545628278</v>
      </c>
      <c r="G2900" s="2">
        <f t="shared" si="457"/>
        <v>0</v>
      </c>
      <c r="H2900" s="2">
        <f t="shared" si="453"/>
        <v>1477.99046390427</v>
      </c>
      <c r="I2900" s="2">
        <f t="shared" si="458"/>
        <v>0</v>
      </c>
      <c r="J2900" s="2">
        <f t="shared" si="454"/>
        <v>354.29295006684782</v>
      </c>
      <c r="K2900" s="2">
        <f t="shared" si="459"/>
        <v>0</v>
      </c>
      <c r="L2900" s="2">
        <f t="shared" si="455"/>
        <v>2183.3414636248181</v>
      </c>
      <c r="U2900" s="1">
        <v>2198000</v>
      </c>
      <c r="V2900" s="8">
        <f t="shared" si="460"/>
        <v>1.0151851027438721E-4</v>
      </c>
      <c r="Y2900" s="1">
        <v>1263649.90234375</v>
      </c>
      <c r="Z2900" s="8">
        <f t="shared" si="461"/>
        <v>1.0184039148896835E-4</v>
      </c>
    </row>
    <row r="2901" spans="1:26" x14ac:dyDescent="0.25">
      <c r="A2901">
        <v>10</v>
      </c>
      <c r="B2901">
        <v>29</v>
      </c>
      <c r="C2901">
        <v>17</v>
      </c>
      <c r="D2901" s="1">
        <v>0</v>
      </c>
      <c r="E2901" s="4">
        <f t="shared" si="456"/>
        <v>0</v>
      </c>
      <c r="F2901" s="2">
        <f t="shared" si="452"/>
        <v>173.90083545628278</v>
      </c>
      <c r="G2901" s="2">
        <f t="shared" si="457"/>
        <v>0</v>
      </c>
      <c r="H2901" s="2">
        <f t="shared" si="453"/>
        <v>1515.6462719018309</v>
      </c>
      <c r="I2901" s="2">
        <f t="shared" si="458"/>
        <v>0</v>
      </c>
      <c r="J2901" s="2">
        <f t="shared" si="454"/>
        <v>354.29295006684782</v>
      </c>
      <c r="K2901" s="2">
        <f t="shared" si="459"/>
        <v>0</v>
      </c>
      <c r="L2901" s="2">
        <f t="shared" si="455"/>
        <v>2205.1117728587392</v>
      </c>
      <c r="U2901" s="1">
        <v>2254000</v>
      </c>
      <c r="V2901" s="8">
        <f t="shared" si="460"/>
        <v>1.0410496913488116E-4</v>
      </c>
      <c r="Y2901" s="1">
        <v>1276249.8779296875</v>
      </c>
      <c r="Z2901" s="8">
        <f t="shared" si="461"/>
        <v>1.0285585189777566E-4</v>
      </c>
    </row>
    <row r="2902" spans="1:26" x14ac:dyDescent="0.25">
      <c r="A2902">
        <v>10</v>
      </c>
      <c r="B2902">
        <v>29</v>
      </c>
      <c r="C2902">
        <v>18</v>
      </c>
      <c r="D2902" s="1">
        <v>1</v>
      </c>
      <c r="E2902" s="4">
        <f t="shared" si="456"/>
        <v>28417.210776745684</v>
      </c>
      <c r="F2902" s="2">
        <f t="shared" si="452"/>
        <v>173.90083545628278</v>
      </c>
      <c r="G2902" s="2">
        <f t="shared" si="457"/>
        <v>113.55026133316409</v>
      </c>
      <c r="H2902" s="2">
        <f t="shared" si="453"/>
        <v>1607.7685164672926</v>
      </c>
      <c r="I2902" s="2">
        <f t="shared" si="458"/>
        <v>23344.578267188019</v>
      </c>
      <c r="J2902" s="2">
        <f t="shared" si="454"/>
        <v>354.29295006684782</v>
      </c>
      <c r="K2902" s="2">
        <f t="shared" si="459"/>
        <v>752.17516906963374</v>
      </c>
      <c r="L2902" s="2">
        <f t="shared" si="455"/>
        <v>2316.9874007748836</v>
      </c>
      <c r="U2902" s="1">
        <v>2391000</v>
      </c>
      <c r="V2902" s="8">
        <f t="shared" si="460"/>
        <v>1.1043255599001812E-4</v>
      </c>
      <c r="Y2902" s="1">
        <v>1341000</v>
      </c>
      <c r="Z2902" s="8">
        <f t="shared" si="461"/>
        <v>1.0807421005882058E-4</v>
      </c>
    </row>
    <row r="2903" spans="1:26" x14ac:dyDescent="0.25">
      <c r="A2903">
        <v>10</v>
      </c>
      <c r="B2903">
        <v>29</v>
      </c>
      <c r="C2903">
        <v>19</v>
      </c>
      <c r="D2903" s="1">
        <v>1</v>
      </c>
      <c r="E2903" s="4">
        <f t="shared" si="456"/>
        <v>28417.210776745684</v>
      </c>
      <c r="F2903" s="2">
        <f t="shared" si="452"/>
        <v>173.90083545628278</v>
      </c>
      <c r="G2903" s="2">
        <f t="shared" si="457"/>
        <v>113.55026133316409</v>
      </c>
      <c r="H2903" s="2">
        <f t="shared" si="453"/>
        <v>1605.0788158960381</v>
      </c>
      <c r="I2903" s="2">
        <f t="shared" si="458"/>
        <v>23344.578267188019</v>
      </c>
      <c r="J2903" s="2">
        <f t="shared" si="454"/>
        <v>354.29295006684782</v>
      </c>
      <c r="K2903" s="2">
        <f t="shared" si="459"/>
        <v>752.17516906963374</v>
      </c>
      <c r="L2903" s="2">
        <f t="shared" si="455"/>
        <v>2319.9247969587336</v>
      </c>
      <c r="U2903" s="1">
        <v>2387000</v>
      </c>
      <c r="V2903" s="8">
        <f t="shared" si="460"/>
        <v>1.1024780892855426E-4</v>
      </c>
      <c r="Y2903" s="1">
        <v>1342700.0732421875</v>
      </c>
      <c r="Z2903" s="8">
        <f t="shared" si="461"/>
        <v>1.0821122279013419E-4</v>
      </c>
    </row>
    <row r="2904" spans="1:26" x14ac:dyDescent="0.25">
      <c r="A2904">
        <v>10</v>
      </c>
      <c r="B2904">
        <v>29</v>
      </c>
      <c r="C2904">
        <v>20</v>
      </c>
      <c r="D2904" s="1">
        <v>1</v>
      </c>
      <c r="E2904" s="4">
        <f t="shared" si="456"/>
        <v>28417.210776745684</v>
      </c>
      <c r="F2904" s="2">
        <f t="shared" si="452"/>
        <v>173.90083545628278</v>
      </c>
      <c r="G2904" s="2">
        <f t="shared" si="457"/>
        <v>113.55026133316409</v>
      </c>
      <c r="H2904" s="2">
        <f t="shared" si="453"/>
        <v>1553.9745050422055</v>
      </c>
      <c r="I2904" s="2">
        <f t="shared" si="458"/>
        <v>23344.578267188019</v>
      </c>
      <c r="J2904" s="2">
        <f t="shared" si="454"/>
        <v>354.29295006684782</v>
      </c>
      <c r="K2904" s="2">
        <f t="shared" si="459"/>
        <v>752.17516906963374</v>
      </c>
      <c r="L2904" s="2">
        <f t="shared" si="455"/>
        <v>2263.8573764841844</v>
      </c>
      <c r="U2904" s="1">
        <v>2311000</v>
      </c>
      <c r="V2904" s="8">
        <f t="shared" si="460"/>
        <v>1.0673761476074106E-4</v>
      </c>
      <c r="Y2904" s="1">
        <v>1310250</v>
      </c>
      <c r="Z2904" s="8">
        <f t="shared" si="461"/>
        <v>1.055959983069125E-4</v>
      </c>
    </row>
    <row r="2905" spans="1:26" x14ac:dyDescent="0.25">
      <c r="A2905">
        <v>10</v>
      </c>
      <c r="B2905">
        <v>29</v>
      </c>
      <c r="C2905">
        <v>21</v>
      </c>
      <c r="D2905" s="1">
        <v>1</v>
      </c>
      <c r="E2905" s="4">
        <f t="shared" si="456"/>
        <v>28417.210776745684</v>
      </c>
      <c r="F2905" s="2">
        <f t="shared" si="452"/>
        <v>173.90083545628278</v>
      </c>
      <c r="G2905" s="2">
        <f t="shared" si="457"/>
        <v>113.55026133316409</v>
      </c>
      <c r="H2905" s="2">
        <f t="shared" si="453"/>
        <v>1475.9731884758291</v>
      </c>
      <c r="I2905" s="2">
        <f t="shared" si="458"/>
        <v>23344.578267188019</v>
      </c>
      <c r="J2905" s="2">
        <f t="shared" si="454"/>
        <v>354.29295006684782</v>
      </c>
      <c r="K2905" s="2">
        <f t="shared" si="459"/>
        <v>752.17516906963374</v>
      </c>
      <c r="L2905" s="2">
        <f t="shared" si="455"/>
        <v>2152.4139108988152</v>
      </c>
      <c r="U2905" s="1">
        <v>2195000</v>
      </c>
      <c r="V2905" s="8">
        <f t="shared" si="460"/>
        <v>1.0137994997828932E-4</v>
      </c>
      <c r="Y2905" s="1">
        <v>1245750</v>
      </c>
      <c r="Z2905" s="8">
        <f t="shared" si="461"/>
        <v>1.0039779804681263E-4</v>
      </c>
    </row>
    <row r="2906" spans="1:26" x14ac:dyDescent="0.25">
      <c r="A2906">
        <v>10</v>
      </c>
      <c r="B2906">
        <v>29</v>
      </c>
      <c r="C2906">
        <v>22</v>
      </c>
      <c r="D2906" s="1">
        <v>1</v>
      </c>
      <c r="E2906" s="4">
        <f t="shared" si="456"/>
        <v>28417.210776745684</v>
      </c>
      <c r="F2906" s="2">
        <f t="shared" si="452"/>
        <v>173.90083545628278</v>
      </c>
      <c r="G2906" s="2">
        <f t="shared" si="457"/>
        <v>113.55026133316409</v>
      </c>
      <c r="H2906" s="2">
        <f t="shared" si="453"/>
        <v>1417.4722010510468</v>
      </c>
      <c r="I2906" s="2">
        <f t="shared" si="458"/>
        <v>23344.578267188019</v>
      </c>
      <c r="J2906" s="2">
        <f t="shared" si="454"/>
        <v>354.29295006684782</v>
      </c>
      <c r="K2906" s="2">
        <f t="shared" si="459"/>
        <v>752.17516906963374</v>
      </c>
      <c r="L2906" s="2">
        <f t="shared" si="455"/>
        <v>2036.9101441764246</v>
      </c>
      <c r="U2906" s="1">
        <v>2108000</v>
      </c>
      <c r="V2906" s="8">
        <f t="shared" si="460"/>
        <v>9.7361701391450513E-5</v>
      </c>
      <c r="Y2906" s="1">
        <v>1178900.0244140625</v>
      </c>
      <c r="Z2906" s="8">
        <f t="shared" si="461"/>
        <v>9.5010207961874799E-5</v>
      </c>
    </row>
    <row r="2907" spans="1:26" x14ac:dyDescent="0.25">
      <c r="A2907">
        <v>10</v>
      </c>
      <c r="B2907">
        <v>29</v>
      </c>
      <c r="C2907">
        <v>23</v>
      </c>
      <c r="D2907" s="1">
        <v>1</v>
      </c>
      <c r="E2907" s="4">
        <f t="shared" si="456"/>
        <v>28417.210776745684</v>
      </c>
      <c r="F2907" s="2">
        <f t="shared" si="452"/>
        <v>173.90083545628278</v>
      </c>
      <c r="G2907" s="2">
        <f t="shared" si="457"/>
        <v>113.55026133316409</v>
      </c>
      <c r="H2907" s="2">
        <f t="shared" si="453"/>
        <v>1419.4894764794876</v>
      </c>
      <c r="I2907" s="2">
        <f t="shared" si="458"/>
        <v>23344.578267188019</v>
      </c>
      <c r="J2907" s="2">
        <f t="shared" si="454"/>
        <v>354.29295006684782</v>
      </c>
      <c r="K2907" s="2">
        <f t="shared" si="459"/>
        <v>752.17516906963374</v>
      </c>
      <c r="L2907" s="2">
        <f t="shared" si="455"/>
        <v>1939.0299109020232</v>
      </c>
      <c r="U2907" s="1">
        <v>2111000</v>
      </c>
      <c r="V2907" s="8">
        <f t="shared" si="460"/>
        <v>9.7500261687548406E-5</v>
      </c>
      <c r="Y2907" s="1">
        <v>1122250</v>
      </c>
      <c r="Z2907" s="8">
        <f t="shared" si="461"/>
        <v>9.0444654913133033E-5</v>
      </c>
    </row>
    <row r="2908" spans="1:26" x14ac:dyDescent="0.25">
      <c r="A2908">
        <v>10</v>
      </c>
      <c r="B2908">
        <v>30</v>
      </c>
      <c r="C2908">
        <v>0</v>
      </c>
      <c r="D2908" s="1">
        <v>1</v>
      </c>
      <c r="E2908" s="4">
        <f t="shared" si="456"/>
        <v>28417.210776745684</v>
      </c>
      <c r="F2908" s="2">
        <f t="shared" si="452"/>
        <v>173.90083545628278</v>
      </c>
      <c r="G2908" s="2">
        <f t="shared" si="457"/>
        <v>113.55026133316409</v>
      </c>
      <c r="H2908" s="2">
        <f t="shared" si="453"/>
        <v>1363.0057644831461</v>
      </c>
      <c r="I2908" s="2">
        <f t="shared" si="458"/>
        <v>23344.578267188019</v>
      </c>
      <c r="J2908" s="2">
        <f t="shared" si="454"/>
        <v>354.29295006684782</v>
      </c>
      <c r="K2908" s="2">
        <f t="shared" si="459"/>
        <v>752.17516906963374</v>
      </c>
      <c r="L2908" s="2">
        <f t="shared" si="455"/>
        <v>1901.7093506561901</v>
      </c>
      <c r="U2908" s="1">
        <v>2027000</v>
      </c>
      <c r="V2908" s="8">
        <f t="shared" si="460"/>
        <v>9.3620573396807494E-5</v>
      </c>
      <c r="Y2908" s="1">
        <v>1100650.0244140625</v>
      </c>
      <c r="Z2908" s="8">
        <f t="shared" si="461"/>
        <v>8.8703864235474561E-5</v>
      </c>
    </row>
    <row r="2909" spans="1:26" x14ac:dyDescent="0.25">
      <c r="A2909">
        <v>10</v>
      </c>
      <c r="B2909">
        <v>30</v>
      </c>
      <c r="C2909">
        <v>1</v>
      </c>
      <c r="D2909" s="1">
        <v>1</v>
      </c>
      <c r="E2909" s="4">
        <f t="shared" si="456"/>
        <v>28417.210776745684</v>
      </c>
      <c r="F2909" s="2">
        <f t="shared" si="452"/>
        <v>173.90083545628278</v>
      </c>
      <c r="G2909" s="2">
        <f t="shared" si="457"/>
        <v>113.55026133316409</v>
      </c>
      <c r="H2909" s="2">
        <f t="shared" si="453"/>
        <v>1353.5918124837558</v>
      </c>
      <c r="I2909" s="2">
        <f t="shared" si="458"/>
        <v>23344.578267188019</v>
      </c>
      <c r="J2909" s="2">
        <f t="shared" si="454"/>
        <v>354.29295006684782</v>
      </c>
      <c r="K2909" s="2">
        <f t="shared" si="459"/>
        <v>752.17516906963374</v>
      </c>
      <c r="L2909" s="2">
        <f t="shared" si="455"/>
        <v>1854.6266462034566</v>
      </c>
      <c r="U2909" s="1">
        <v>2013000</v>
      </c>
      <c r="V2909" s="8">
        <f t="shared" si="460"/>
        <v>9.2973958681684011E-5</v>
      </c>
      <c r="Y2909" s="1">
        <v>1073400.0244140625</v>
      </c>
      <c r="Z2909" s="8">
        <f t="shared" si="461"/>
        <v>8.6507725365897478E-5</v>
      </c>
    </row>
    <row r="2910" spans="1:26" x14ac:dyDescent="0.25">
      <c r="A2910">
        <v>10</v>
      </c>
      <c r="B2910">
        <v>30</v>
      </c>
      <c r="C2910">
        <v>2</v>
      </c>
      <c r="D2910" s="1">
        <v>1</v>
      </c>
      <c r="E2910" s="4">
        <f t="shared" si="456"/>
        <v>28417.210776745684</v>
      </c>
      <c r="F2910" s="2">
        <f t="shared" si="452"/>
        <v>173.90083545628278</v>
      </c>
      <c r="G2910" s="2">
        <f t="shared" si="457"/>
        <v>113.55026133316409</v>
      </c>
      <c r="H2910" s="2">
        <f t="shared" si="453"/>
        <v>1338.7984593418569</v>
      </c>
      <c r="I2910" s="2">
        <f t="shared" si="458"/>
        <v>23344.578267188019</v>
      </c>
      <c r="J2910" s="2">
        <f t="shared" si="454"/>
        <v>354.29295006684782</v>
      </c>
      <c r="K2910" s="2">
        <f t="shared" si="459"/>
        <v>752.17516906963374</v>
      </c>
      <c r="L2910" s="2">
        <f t="shared" si="455"/>
        <v>1845.9876178635056</v>
      </c>
      <c r="U2910" s="1">
        <v>1991000</v>
      </c>
      <c r="V2910" s="8">
        <f t="shared" si="460"/>
        <v>9.1957849843632818E-5</v>
      </c>
      <c r="Y2910" s="1">
        <v>1068400.0244140625</v>
      </c>
      <c r="Z2910" s="8">
        <f t="shared" si="461"/>
        <v>8.6104764105424632E-5</v>
      </c>
    </row>
    <row r="2911" spans="1:26" x14ac:dyDescent="0.25">
      <c r="A2911">
        <v>10</v>
      </c>
      <c r="B2911">
        <v>30</v>
      </c>
      <c r="C2911">
        <v>3</v>
      </c>
      <c r="D2911" s="1">
        <v>1</v>
      </c>
      <c r="E2911" s="4">
        <f t="shared" si="456"/>
        <v>28417.210776745684</v>
      </c>
      <c r="F2911" s="2">
        <f t="shared" si="452"/>
        <v>173.90083545628278</v>
      </c>
      <c r="G2911" s="2">
        <f t="shared" si="457"/>
        <v>113.55026133316409</v>
      </c>
      <c r="H2911" s="2">
        <f t="shared" si="453"/>
        <v>1346.1951359128063</v>
      </c>
      <c r="I2911" s="2">
        <f t="shared" si="458"/>
        <v>23344.578267188019</v>
      </c>
      <c r="J2911" s="2">
        <f t="shared" si="454"/>
        <v>354.29295006684782</v>
      </c>
      <c r="K2911" s="2">
        <f t="shared" si="459"/>
        <v>752.17516906963374</v>
      </c>
      <c r="L2911" s="2">
        <f t="shared" si="455"/>
        <v>1852.8986296216885</v>
      </c>
      <c r="U2911" s="1">
        <v>2002000</v>
      </c>
      <c r="V2911" s="8">
        <f t="shared" si="460"/>
        <v>9.2465904262658421E-5</v>
      </c>
      <c r="Y2911" s="1">
        <v>1072399.90234375</v>
      </c>
      <c r="Z2911" s="8">
        <f t="shared" si="461"/>
        <v>8.6427123275881518E-5</v>
      </c>
    </row>
    <row r="2912" spans="1:26" x14ac:dyDescent="0.25">
      <c r="A2912">
        <v>10</v>
      </c>
      <c r="B2912">
        <v>30</v>
      </c>
      <c r="C2912">
        <v>4</v>
      </c>
      <c r="D2912" s="1">
        <v>1</v>
      </c>
      <c r="E2912" s="4">
        <f t="shared" si="456"/>
        <v>28417.210776745684</v>
      </c>
      <c r="F2912" s="2">
        <f t="shared" si="452"/>
        <v>173.90083545628278</v>
      </c>
      <c r="G2912" s="2">
        <f t="shared" si="457"/>
        <v>113.55026133316409</v>
      </c>
      <c r="H2912" s="2">
        <f t="shared" si="453"/>
        <v>1443.6967816207768</v>
      </c>
      <c r="I2912" s="2">
        <f t="shared" si="458"/>
        <v>23344.578267188019</v>
      </c>
      <c r="J2912" s="2">
        <f t="shared" si="454"/>
        <v>354.29295006684782</v>
      </c>
      <c r="K2912" s="2">
        <f t="shared" si="459"/>
        <v>752.17516906963374</v>
      </c>
      <c r="L2912" s="2">
        <f t="shared" si="455"/>
        <v>1912.3351867833076</v>
      </c>
      <c r="U2912" s="1">
        <v>2147000</v>
      </c>
      <c r="V2912" s="8">
        <f t="shared" si="460"/>
        <v>9.9162985240723082E-5</v>
      </c>
      <c r="Y2912" s="1">
        <v>1106799.9267578125</v>
      </c>
      <c r="Z2912" s="8">
        <f t="shared" si="461"/>
        <v>8.9199498715519061E-5</v>
      </c>
    </row>
    <row r="2913" spans="1:26" x14ac:dyDescent="0.25">
      <c r="A2913">
        <v>10</v>
      </c>
      <c r="B2913">
        <v>30</v>
      </c>
      <c r="C2913">
        <v>5</v>
      </c>
      <c r="D2913" s="1">
        <v>1</v>
      </c>
      <c r="E2913" s="4">
        <f t="shared" si="456"/>
        <v>28417.210776745684</v>
      </c>
      <c r="F2913" s="2">
        <f t="shared" si="452"/>
        <v>173.90083545628278</v>
      </c>
      <c r="G2913" s="2">
        <f t="shared" si="457"/>
        <v>113.55026133316409</v>
      </c>
      <c r="H2913" s="2">
        <f t="shared" si="453"/>
        <v>1649.4588753217351</v>
      </c>
      <c r="I2913" s="2">
        <f t="shared" si="458"/>
        <v>23344.578267188019</v>
      </c>
      <c r="J2913" s="2">
        <f t="shared" si="454"/>
        <v>354.29295006684782</v>
      </c>
      <c r="K2913" s="2">
        <f t="shared" si="459"/>
        <v>752.17516906963374</v>
      </c>
      <c r="L2913" s="2">
        <f t="shared" si="455"/>
        <v>2155.0056194008002</v>
      </c>
      <c r="U2913" s="1">
        <v>2453000</v>
      </c>
      <c r="V2913" s="8">
        <f t="shared" si="460"/>
        <v>1.1329613544270784E-4</v>
      </c>
      <c r="Y2913" s="1">
        <v>1247250</v>
      </c>
      <c r="Z2913" s="8">
        <f t="shared" si="461"/>
        <v>1.0051868642495449E-4</v>
      </c>
    </row>
    <row r="2914" spans="1:26" x14ac:dyDescent="0.25">
      <c r="A2914">
        <v>10</v>
      </c>
      <c r="B2914">
        <v>30</v>
      </c>
      <c r="C2914">
        <v>6</v>
      </c>
      <c r="D2914" s="1">
        <v>1</v>
      </c>
      <c r="E2914" s="4">
        <f t="shared" si="456"/>
        <v>28417.210776745684</v>
      </c>
      <c r="F2914" s="2">
        <f t="shared" si="452"/>
        <v>173.90083545628278</v>
      </c>
      <c r="G2914" s="2">
        <f t="shared" si="457"/>
        <v>113.55026133316409</v>
      </c>
      <c r="H2914" s="2">
        <f t="shared" si="453"/>
        <v>1773.1851015994355</v>
      </c>
      <c r="I2914" s="2">
        <f t="shared" si="458"/>
        <v>23344.578267188019</v>
      </c>
      <c r="J2914" s="2">
        <f t="shared" si="454"/>
        <v>354.29295006684782</v>
      </c>
      <c r="K2914" s="2">
        <f t="shared" si="459"/>
        <v>752.17516906963374</v>
      </c>
      <c r="L2914" s="2">
        <f t="shared" si="455"/>
        <v>2298.2409623737231</v>
      </c>
      <c r="U2914" s="1">
        <v>2637000</v>
      </c>
      <c r="V2914" s="8">
        <f t="shared" si="460"/>
        <v>1.2179450027004507E-4</v>
      </c>
      <c r="Y2914" s="1">
        <v>1330150.146484375</v>
      </c>
      <c r="Z2914" s="8">
        <f t="shared" si="461"/>
        <v>1.0719979592910015E-4</v>
      </c>
    </row>
    <row r="2915" spans="1:26" x14ac:dyDescent="0.25">
      <c r="A2915">
        <v>10</v>
      </c>
      <c r="B2915">
        <v>30</v>
      </c>
      <c r="C2915">
        <v>7</v>
      </c>
      <c r="D2915" s="1">
        <v>0</v>
      </c>
      <c r="E2915" s="4">
        <f t="shared" si="456"/>
        <v>0</v>
      </c>
      <c r="F2915" s="2">
        <f t="shared" si="452"/>
        <v>173.90083545628278</v>
      </c>
      <c r="G2915" s="2">
        <f t="shared" si="457"/>
        <v>0</v>
      </c>
      <c r="H2915" s="2">
        <f t="shared" si="453"/>
        <v>1791.3405804554027</v>
      </c>
      <c r="I2915" s="2">
        <f t="shared" si="458"/>
        <v>0</v>
      </c>
      <c r="J2915" s="2">
        <f t="shared" si="454"/>
        <v>354.29295006684782</v>
      </c>
      <c r="K2915" s="2">
        <f t="shared" si="459"/>
        <v>0</v>
      </c>
      <c r="L2915" s="2">
        <f t="shared" si="455"/>
        <v>2284.2453568182018</v>
      </c>
      <c r="U2915" s="1">
        <v>2664000</v>
      </c>
      <c r="V2915" s="8">
        <f t="shared" si="460"/>
        <v>1.2304154293492608E-4</v>
      </c>
      <c r="Y2915" s="1">
        <v>1322049.9267578125</v>
      </c>
      <c r="Z2915" s="8">
        <f t="shared" si="461"/>
        <v>1.0654698097887561E-4</v>
      </c>
    </row>
    <row r="2916" spans="1:26" x14ac:dyDescent="0.25">
      <c r="A2916">
        <v>10</v>
      </c>
      <c r="B2916">
        <v>30</v>
      </c>
      <c r="C2916">
        <v>8</v>
      </c>
      <c r="D2916" s="1">
        <v>0</v>
      </c>
      <c r="E2916" s="4">
        <f t="shared" si="456"/>
        <v>0</v>
      </c>
      <c r="F2916" s="2">
        <f t="shared" si="452"/>
        <v>173.90083545628278</v>
      </c>
      <c r="G2916" s="2">
        <f t="shared" si="457"/>
        <v>0</v>
      </c>
      <c r="H2916" s="2">
        <f t="shared" si="453"/>
        <v>1766.4608501712999</v>
      </c>
      <c r="I2916" s="2">
        <f t="shared" si="458"/>
        <v>0</v>
      </c>
      <c r="J2916" s="2">
        <f t="shared" si="454"/>
        <v>354.29295006684782</v>
      </c>
      <c r="K2916" s="2">
        <f t="shared" si="459"/>
        <v>0</v>
      </c>
      <c r="L2916" s="2">
        <f t="shared" si="455"/>
        <v>2329.8594686358997</v>
      </c>
      <c r="U2916" s="1">
        <v>2627000</v>
      </c>
      <c r="V2916" s="8">
        <f t="shared" si="460"/>
        <v>1.2133263261638545E-4</v>
      </c>
      <c r="Y2916" s="1">
        <v>1348449.951171875</v>
      </c>
      <c r="Z2916" s="8">
        <f t="shared" si="461"/>
        <v>1.0867461840175657E-4</v>
      </c>
    </row>
    <row r="2917" spans="1:26" x14ac:dyDescent="0.25">
      <c r="A2917">
        <v>10</v>
      </c>
      <c r="B2917">
        <v>30</v>
      </c>
      <c r="C2917">
        <v>9</v>
      </c>
      <c r="D2917" s="1">
        <v>0</v>
      </c>
      <c r="E2917" s="4">
        <f t="shared" si="456"/>
        <v>0</v>
      </c>
      <c r="F2917" s="2">
        <f t="shared" si="452"/>
        <v>173.90083545628278</v>
      </c>
      <c r="G2917" s="2">
        <f t="shared" si="457"/>
        <v>0</v>
      </c>
      <c r="H2917" s="2">
        <f t="shared" si="453"/>
        <v>1734.8568684590609</v>
      </c>
      <c r="I2917" s="2">
        <f t="shared" si="458"/>
        <v>0</v>
      </c>
      <c r="J2917" s="2">
        <f t="shared" si="454"/>
        <v>354.29295006684782</v>
      </c>
      <c r="K2917" s="2">
        <f t="shared" si="459"/>
        <v>0</v>
      </c>
      <c r="L2917" s="2">
        <f t="shared" si="455"/>
        <v>2357.8498360918302</v>
      </c>
      <c r="U2917" s="1">
        <v>2580000</v>
      </c>
      <c r="V2917" s="8">
        <f t="shared" si="460"/>
        <v>1.1916185464418517E-4</v>
      </c>
      <c r="Y2917" s="1">
        <v>1364649.90234375</v>
      </c>
      <c r="Z2917" s="8">
        <f t="shared" si="461"/>
        <v>1.0998020895052008E-4</v>
      </c>
    </row>
    <row r="2918" spans="1:26" x14ac:dyDescent="0.25">
      <c r="A2918">
        <v>10</v>
      </c>
      <c r="B2918">
        <v>30</v>
      </c>
      <c r="C2918">
        <v>10</v>
      </c>
      <c r="D2918" s="1">
        <v>0</v>
      </c>
      <c r="E2918" s="4">
        <f t="shared" si="456"/>
        <v>0</v>
      </c>
      <c r="F2918" s="2">
        <f t="shared" si="452"/>
        <v>173.90083545628278</v>
      </c>
      <c r="G2918" s="2">
        <f t="shared" si="457"/>
        <v>0</v>
      </c>
      <c r="H2918" s="2">
        <f t="shared" si="453"/>
        <v>1704.5977370324495</v>
      </c>
      <c r="I2918" s="2">
        <f t="shared" si="458"/>
        <v>0</v>
      </c>
      <c r="J2918" s="2">
        <f t="shared" si="454"/>
        <v>354.29295006684782</v>
      </c>
      <c r="K2918" s="2">
        <f t="shared" si="459"/>
        <v>0</v>
      </c>
      <c r="L2918" s="2">
        <f t="shared" si="455"/>
        <v>2338.7440006132456</v>
      </c>
      <c r="U2918" s="1">
        <v>2535000</v>
      </c>
      <c r="V2918" s="8">
        <f t="shared" si="460"/>
        <v>1.1708345020271683E-4</v>
      </c>
      <c r="Y2918" s="1">
        <v>1353592.041015625</v>
      </c>
      <c r="Z2918" s="8">
        <f t="shared" si="461"/>
        <v>1.0908903100273701E-4</v>
      </c>
    </row>
    <row r="2919" spans="1:26" x14ac:dyDescent="0.25">
      <c r="A2919">
        <v>10</v>
      </c>
      <c r="B2919">
        <v>30</v>
      </c>
      <c r="C2919">
        <v>11</v>
      </c>
      <c r="D2919" s="1">
        <v>0</v>
      </c>
      <c r="E2919" s="4">
        <f t="shared" si="456"/>
        <v>0</v>
      </c>
      <c r="F2919" s="2">
        <f t="shared" si="452"/>
        <v>173.90083545628278</v>
      </c>
      <c r="G2919" s="2">
        <f t="shared" si="457"/>
        <v>0</v>
      </c>
      <c r="H2919" s="2">
        <f t="shared" si="453"/>
        <v>1638.7000730367176</v>
      </c>
      <c r="I2919" s="2">
        <f t="shared" si="458"/>
        <v>0</v>
      </c>
      <c r="J2919" s="2">
        <f t="shared" si="454"/>
        <v>354.29295006684782</v>
      </c>
      <c r="K2919" s="2">
        <f t="shared" si="459"/>
        <v>0</v>
      </c>
      <c r="L2919" s="2">
        <f t="shared" si="455"/>
        <v>2336.6844275727276</v>
      </c>
      <c r="U2919" s="1">
        <v>2437000</v>
      </c>
      <c r="V2919" s="8">
        <f t="shared" si="460"/>
        <v>1.1255714719685243E-4</v>
      </c>
      <c r="Y2919" s="1">
        <v>1352400.0244140625</v>
      </c>
      <c r="Z2919" s="8">
        <f t="shared" si="461"/>
        <v>1.0899296370028297E-4</v>
      </c>
    </row>
    <row r="2920" spans="1:26" x14ac:dyDescent="0.25">
      <c r="A2920">
        <v>10</v>
      </c>
      <c r="B2920">
        <v>30</v>
      </c>
      <c r="C2920">
        <v>12</v>
      </c>
      <c r="D2920" s="1">
        <v>0</v>
      </c>
      <c r="E2920" s="4">
        <f t="shared" si="456"/>
        <v>0</v>
      </c>
      <c r="F2920" s="2">
        <f t="shared" si="452"/>
        <v>173.90083545628278</v>
      </c>
      <c r="G2920" s="2">
        <f t="shared" si="457"/>
        <v>0</v>
      </c>
      <c r="H2920" s="2">
        <f t="shared" si="453"/>
        <v>1595.6648638966481</v>
      </c>
      <c r="I2920" s="2">
        <f t="shared" si="458"/>
        <v>0</v>
      </c>
      <c r="J2920" s="2">
        <f t="shared" si="454"/>
        <v>354.29295006684782</v>
      </c>
      <c r="K2920" s="2">
        <f t="shared" si="459"/>
        <v>0</v>
      </c>
      <c r="L2920" s="2">
        <f t="shared" si="455"/>
        <v>2295.7353066930928</v>
      </c>
      <c r="U2920" s="1">
        <v>2373000</v>
      </c>
      <c r="V2920" s="8">
        <f t="shared" si="460"/>
        <v>1.0960119421343077E-4</v>
      </c>
      <c r="Y2920" s="1">
        <v>1328699.951171875</v>
      </c>
      <c r="Z2920" s="8">
        <f t="shared" si="461"/>
        <v>1.0708292142288878E-4</v>
      </c>
    </row>
    <row r="2921" spans="1:26" x14ac:dyDescent="0.25">
      <c r="A2921">
        <v>10</v>
      </c>
      <c r="B2921">
        <v>30</v>
      </c>
      <c r="C2921">
        <v>13</v>
      </c>
      <c r="D2921" s="1">
        <v>0</v>
      </c>
      <c r="E2921" s="4">
        <f t="shared" si="456"/>
        <v>0</v>
      </c>
      <c r="F2921" s="2">
        <f t="shared" si="452"/>
        <v>173.90083545628278</v>
      </c>
      <c r="G2921" s="2">
        <f t="shared" si="457"/>
        <v>0</v>
      </c>
      <c r="H2921" s="2">
        <f t="shared" si="453"/>
        <v>1555.3193553278327</v>
      </c>
      <c r="I2921" s="2">
        <f t="shared" si="458"/>
        <v>0</v>
      </c>
      <c r="J2921" s="2">
        <f t="shared" si="454"/>
        <v>354.29295006684782</v>
      </c>
      <c r="K2921" s="2">
        <f t="shared" si="459"/>
        <v>0</v>
      </c>
      <c r="L2921" s="2">
        <f t="shared" si="455"/>
        <v>2271.2005505731427</v>
      </c>
      <c r="U2921" s="1">
        <v>2313000</v>
      </c>
      <c r="V2921" s="8">
        <f t="shared" si="460"/>
        <v>1.0682998829147298E-4</v>
      </c>
      <c r="Y2921" s="1">
        <v>1314500</v>
      </c>
      <c r="Z2921" s="8">
        <f t="shared" si="461"/>
        <v>1.0593851537831442E-4</v>
      </c>
    </row>
    <row r="2922" spans="1:26" x14ac:dyDescent="0.25">
      <c r="A2922">
        <v>10</v>
      </c>
      <c r="B2922">
        <v>30</v>
      </c>
      <c r="C2922">
        <v>14</v>
      </c>
      <c r="D2922" s="1">
        <v>0</v>
      </c>
      <c r="E2922" s="4">
        <f t="shared" si="456"/>
        <v>0</v>
      </c>
      <c r="F2922" s="2">
        <f t="shared" si="452"/>
        <v>173.90083545628278</v>
      </c>
      <c r="G2922" s="2">
        <f t="shared" si="457"/>
        <v>0</v>
      </c>
      <c r="H2922" s="2">
        <f t="shared" si="453"/>
        <v>1545.2329781856288</v>
      </c>
      <c r="I2922" s="2">
        <f t="shared" si="458"/>
        <v>0</v>
      </c>
      <c r="J2922" s="2">
        <f t="shared" si="454"/>
        <v>354.29295006684782</v>
      </c>
      <c r="K2922" s="2">
        <f t="shared" si="459"/>
        <v>0</v>
      </c>
      <c r="L2922" s="2">
        <f t="shared" si="455"/>
        <v>2233.2753005262684</v>
      </c>
      <c r="U2922" s="1">
        <v>2298000</v>
      </c>
      <c r="V2922" s="8">
        <f t="shared" si="460"/>
        <v>1.0613718681098353E-4</v>
      </c>
      <c r="Y2922" s="1">
        <v>1292550.048828125</v>
      </c>
      <c r="Z2922" s="8">
        <f t="shared" si="461"/>
        <v>1.0416951938000714E-4</v>
      </c>
    </row>
    <row r="2923" spans="1:26" x14ac:dyDescent="0.25">
      <c r="A2923">
        <v>10</v>
      </c>
      <c r="B2923">
        <v>30</v>
      </c>
      <c r="C2923">
        <v>15</v>
      </c>
      <c r="D2923" s="1">
        <v>0</v>
      </c>
      <c r="E2923" s="4">
        <f t="shared" si="456"/>
        <v>0</v>
      </c>
      <c r="F2923" s="2">
        <f t="shared" si="452"/>
        <v>173.90083545628278</v>
      </c>
      <c r="G2923" s="2">
        <f t="shared" si="457"/>
        <v>0</v>
      </c>
      <c r="H2923" s="2">
        <f t="shared" si="453"/>
        <v>1543.215702757188</v>
      </c>
      <c r="I2923" s="2">
        <f t="shared" si="458"/>
        <v>0</v>
      </c>
      <c r="J2923" s="2">
        <f t="shared" si="454"/>
        <v>354.29295006684782</v>
      </c>
      <c r="K2923" s="2">
        <f t="shared" si="459"/>
        <v>0</v>
      </c>
      <c r="L2923" s="2">
        <f t="shared" si="455"/>
        <v>2186.9698133448414</v>
      </c>
      <c r="U2923" s="1">
        <v>2295000</v>
      </c>
      <c r="V2923" s="8">
        <f t="shared" si="460"/>
        <v>1.0599862651488565E-4</v>
      </c>
      <c r="Y2923" s="1">
        <v>1265749.8779296875</v>
      </c>
      <c r="Z2923" s="8">
        <f t="shared" si="461"/>
        <v>1.0200963325078267E-4</v>
      </c>
    </row>
    <row r="2924" spans="1:26" x14ac:dyDescent="0.25">
      <c r="A2924">
        <v>10</v>
      </c>
      <c r="B2924">
        <v>30</v>
      </c>
      <c r="C2924">
        <v>16</v>
      </c>
      <c r="D2924" s="1">
        <v>0</v>
      </c>
      <c r="E2924" s="4">
        <f t="shared" si="456"/>
        <v>0</v>
      </c>
      <c r="F2924" s="2">
        <f t="shared" si="452"/>
        <v>173.90083545628278</v>
      </c>
      <c r="G2924" s="2">
        <f t="shared" si="457"/>
        <v>0</v>
      </c>
      <c r="H2924" s="2">
        <f t="shared" si="453"/>
        <v>1527.7499244724754</v>
      </c>
      <c r="I2924" s="2">
        <f t="shared" si="458"/>
        <v>0</v>
      </c>
      <c r="J2924" s="2">
        <f t="shared" si="454"/>
        <v>354.29295006684782</v>
      </c>
      <c r="K2924" s="2">
        <f t="shared" si="459"/>
        <v>0</v>
      </c>
      <c r="L2924" s="2">
        <f t="shared" si="455"/>
        <v>2154.5736679838028</v>
      </c>
      <c r="U2924" s="1">
        <v>2272000</v>
      </c>
      <c r="V2924" s="8">
        <f t="shared" si="460"/>
        <v>1.0493633091146849E-4</v>
      </c>
      <c r="Y2924" s="1">
        <v>1247000</v>
      </c>
      <c r="Z2924" s="8">
        <f t="shared" si="461"/>
        <v>1.0049853836193084E-4</v>
      </c>
    </row>
    <row r="2925" spans="1:26" x14ac:dyDescent="0.25">
      <c r="A2925">
        <v>10</v>
      </c>
      <c r="B2925">
        <v>30</v>
      </c>
      <c r="C2925">
        <v>17</v>
      </c>
      <c r="D2925" s="1">
        <v>0</v>
      </c>
      <c r="E2925" s="4">
        <f t="shared" si="456"/>
        <v>0</v>
      </c>
      <c r="F2925" s="2">
        <f t="shared" si="452"/>
        <v>173.90083545628278</v>
      </c>
      <c r="G2925" s="2">
        <f t="shared" si="457"/>
        <v>0</v>
      </c>
      <c r="H2925" s="2">
        <f t="shared" si="453"/>
        <v>1533.1293256149843</v>
      </c>
      <c r="I2925" s="2">
        <f t="shared" si="458"/>
        <v>0</v>
      </c>
      <c r="J2925" s="2">
        <f t="shared" si="454"/>
        <v>354.29295006684782</v>
      </c>
      <c r="K2925" s="2">
        <f t="shared" si="459"/>
        <v>0</v>
      </c>
      <c r="L2925" s="2">
        <f t="shared" si="455"/>
        <v>2196.2139533133895</v>
      </c>
      <c r="U2925" s="1">
        <v>2280000</v>
      </c>
      <c r="V2925" s="8">
        <f t="shared" si="460"/>
        <v>1.053058250343962E-4</v>
      </c>
      <c r="Y2925" s="1">
        <v>1271100.09765625</v>
      </c>
      <c r="Z2925" s="8">
        <f t="shared" si="461"/>
        <v>1.0244081950774713E-4</v>
      </c>
    </row>
    <row r="2926" spans="1:26" x14ac:dyDescent="0.25">
      <c r="A2926">
        <v>10</v>
      </c>
      <c r="B2926">
        <v>30</v>
      </c>
      <c r="C2926">
        <v>18</v>
      </c>
      <c r="D2926" s="1">
        <v>1</v>
      </c>
      <c r="E2926" s="4">
        <f t="shared" si="456"/>
        <v>28417.210776745684</v>
      </c>
      <c r="F2926" s="2">
        <f t="shared" si="452"/>
        <v>173.90083545628278</v>
      </c>
      <c r="G2926" s="2">
        <f t="shared" si="457"/>
        <v>113.55026133316409</v>
      </c>
      <c r="H2926" s="2">
        <f t="shared" si="453"/>
        <v>1597.6821393250889</v>
      </c>
      <c r="I2926" s="2">
        <f t="shared" si="458"/>
        <v>23344.578267188019</v>
      </c>
      <c r="J2926" s="2">
        <f t="shared" si="454"/>
        <v>354.29295006684782</v>
      </c>
      <c r="K2926" s="2">
        <f t="shared" si="459"/>
        <v>752.17516906963374</v>
      </c>
      <c r="L2926" s="2">
        <f t="shared" si="455"/>
        <v>2276.7294443452001</v>
      </c>
      <c r="U2926" s="1">
        <v>2376000</v>
      </c>
      <c r="V2926" s="8">
        <f t="shared" si="460"/>
        <v>1.0973975450952867E-4</v>
      </c>
      <c r="Y2926" s="1">
        <v>1317699.951171875</v>
      </c>
      <c r="Z2926" s="8">
        <f t="shared" si="461"/>
        <v>1.061964066498485E-4</v>
      </c>
    </row>
    <row r="2927" spans="1:26" x14ac:dyDescent="0.25">
      <c r="A2927">
        <v>10</v>
      </c>
      <c r="B2927">
        <v>30</v>
      </c>
      <c r="C2927">
        <v>19</v>
      </c>
      <c r="D2927" s="1">
        <v>1</v>
      </c>
      <c r="E2927" s="4">
        <f t="shared" si="456"/>
        <v>28417.210776745684</v>
      </c>
      <c r="F2927" s="2">
        <f t="shared" si="452"/>
        <v>173.90083545628278</v>
      </c>
      <c r="G2927" s="2">
        <f t="shared" si="457"/>
        <v>113.55026133316409</v>
      </c>
      <c r="H2927" s="2">
        <f t="shared" si="453"/>
        <v>1597.6821393250889</v>
      </c>
      <c r="I2927" s="2">
        <f t="shared" si="458"/>
        <v>23344.578267188019</v>
      </c>
      <c r="J2927" s="2">
        <f t="shared" si="454"/>
        <v>354.29295006684782</v>
      </c>
      <c r="K2927" s="2">
        <f t="shared" si="459"/>
        <v>752.17516906963374</v>
      </c>
      <c r="L2927" s="2">
        <f t="shared" si="455"/>
        <v>2268.0041522701163</v>
      </c>
      <c r="U2927" s="1">
        <v>2376000</v>
      </c>
      <c r="V2927" s="8">
        <f t="shared" si="460"/>
        <v>1.0973975450952867E-4</v>
      </c>
      <c r="Y2927" s="1">
        <v>1312650.0244140625</v>
      </c>
      <c r="Z2927" s="8">
        <f t="shared" si="461"/>
        <v>1.0578942167952375E-4</v>
      </c>
    </row>
    <row r="2928" spans="1:26" x14ac:dyDescent="0.25">
      <c r="A2928">
        <v>10</v>
      </c>
      <c r="B2928">
        <v>30</v>
      </c>
      <c r="C2928">
        <v>20</v>
      </c>
      <c r="D2928" s="1">
        <v>1</v>
      </c>
      <c r="E2928" s="4">
        <f t="shared" si="456"/>
        <v>28417.210776745684</v>
      </c>
      <c r="F2928" s="2">
        <f t="shared" si="452"/>
        <v>173.90083545628278</v>
      </c>
      <c r="G2928" s="2">
        <f t="shared" si="457"/>
        <v>113.55026133316409</v>
      </c>
      <c r="H2928" s="2">
        <f t="shared" si="453"/>
        <v>1549.9399541853238</v>
      </c>
      <c r="I2928" s="2">
        <f t="shared" si="458"/>
        <v>23344.578267188019</v>
      </c>
      <c r="J2928" s="2">
        <f t="shared" si="454"/>
        <v>354.29295006684782</v>
      </c>
      <c r="K2928" s="2">
        <f t="shared" si="459"/>
        <v>752.17516906963374</v>
      </c>
      <c r="L2928" s="2">
        <f t="shared" si="455"/>
        <v>2193.0173440965855</v>
      </c>
      <c r="U2928" s="1">
        <v>2305000</v>
      </c>
      <c r="V2928" s="8">
        <f t="shared" si="460"/>
        <v>1.0646049416854528E-4</v>
      </c>
      <c r="Y2928" s="1">
        <v>1269250</v>
      </c>
      <c r="Z2928" s="8">
        <f t="shared" si="461"/>
        <v>1.0229171597103506E-4</v>
      </c>
    </row>
    <row r="2929" spans="1:26" x14ac:dyDescent="0.25">
      <c r="A2929">
        <v>10</v>
      </c>
      <c r="B2929">
        <v>30</v>
      </c>
      <c r="C2929">
        <v>21</v>
      </c>
      <c r="D2929" s="1">
        <v>1</v>
      </c>
      <c r="E2929" s="4">
        <f t="shared" si="456"/>
        <v>28417.210776745684</v>
      </c>
      <c r="F2929" s="2">
        <f t="shared" si="452"/>
        <v>173.90083545628278</v>
      </c>
      <c r="G2929" s="2">
        <f t="shared" si="457"/>
        <v>113.55026133316409</v>
      </c>
      <c r="H2929" s="2">
        <f t="shared" si="453"/>
        <v>1518.3359724730853</v>
      </c>
      <c r="I2929" s="2">
        <f t="shared" si="458"/>
        <v>23344.578267188019</v>
      </c>
      <c r="J2929" s="2">
        <f t="shared" si="454"/>
        <v>354.29295006684782</v>
      </c>
      <c r="K2929" s="2">
        <f t="shared" si="459"/>
        <v>752.17516906963374</v>
      </c>
      <c r="L2929" s="2">
        <f t="shared" si="455"/>
        <v>2116.3892049039746</v>
      </c>
      <c r="U2929" s="1">
        <v>2258000</v>
      </c>
      <c r="V2929" s="8">
        <f t="shared" si="460"/>
        <v>1.04289716196345E-4</v>
      </c>
      <c r="Y2929" s="1">
        <v>1224900.0244140625</v>
      </c>
      <c r="Z2929" s="8">
        <f t="shared" si="461"/>
        <v>9.8717451558225094E-5</v>
      </c>
    </row>
    <row r="2930" spans="1:26" x14ac:dyDescent="0.25">
      <c r="A2930">
        <v>10</v>
      </c>
      <c r="B2930">
        <v>30</v>
      </c>
      <c r="C2930">
        <v>22</v>
      </c>
      <c r="D2930" s="1">
        <v>1</v>
      </c>
      <c r="E2930" s="4">
        <f t="shared" si="456"/>
        <v>28417.210776745684</v>
      </c>
      <c r="F2930" s="2">
        <f t="shared" si="452"/>
        <v>173.90083545628278</v>
      </c>
      <c r="G2930" s="2">
        <f t="shared" si="457"/>
        <v>113.55026133316409</v>
      </c>
      <c r="H2930" s="2">
        <f t="shared" si="453"/>
        <v>1488.0768410464736</v>
      </c>
      <c r="I2930" s="2">
        <f t="shared" si="458"/>
        <v>23344.578267188019</v>
      </c>
      <c r="J2930" s="2">
        <f t="shared" si="454"/>
        <v>354.29295006684782</v>
      </c>
      <c r="K2930" s="2">
        <f t="shared" si="459"/>
        <v>752.17516906963374</v>
      </c>
      <c r="L2930" s="2">
        <f t="shared" si="455"/>
        <v>2016.5219529286287</v>
      </c>
      <c r="U2930" s="1">
        <v>2213000</v>
      </c>
      <c r="V2930" s="8">
        <f t="shared" si="460"/>
        <v>1.0221131175487666E-4</v>
      </c>
      <c r="Y2930" s="1">
        <v>1167099.9755859375</v>
      </c>
      <c r="Z2930" s="8">
        <f t="shared" si="461"/>
        <v>9.4059215451990289E-5</v>
      </c>
    </row>
    <row r="2931" spans="1:26" x14ac:dyDescent="0.25">
      <c r="A2931">
        <v>10</v>
      </c>
      <c r="B2931">
        <v>30</v>
      </c>
      <c r="C2931">
        <v>23</v>
      </c>
      <c r="D2931" s="1">
        <v>1</v>
      </c>
      <c r="E2931" s="4">
        <f t="shared" si="456"/>
        <v>28417.210776745684</v>
      </c>
      <c r="F2931" s="2">
        <f t="shared" si="452"/>
        <v>173.90083545628278</v>
      </c>
      <c r="G2931" s="2">
        <f t="shared" si="457"/>
        <v>113.55026133316409</v>
      </c>
      <c r="H2931" s="2">
        <f t="shared" si="453"/>
        <v>1449.7486079060991</v>
      </c>
      <c r="I2931" s="2">
        <f t="shared" si="458"/>
        <v>23344.578267188019</v>
      </c>
      <c r="J2931" s="2">
        <f t="shared" si="454"/>
        <v>354.29295006684782</v>
      </c>
      <c r="K2931" s="2">
        <f t="shared" si="459"/>
        <v>752.17516906963374</v>
      </c>
      <c r="L2931" s="2">
        <f t="shared" si="455"/>
        <v>1929.6132434632095</v>
      </c>
      <c r="U2931" s="1">
        <v>2156000</v>
      </c>
      <c r="V2931" s="8">
        <f t="shared" si="460"/>
        <v>9.9578666129016761E-5</v>
      </c>
      <c r="Y2931" s="1">
        <v>1116799.9267578125</v>
      </c>
      <c r="Z2931" s="8">
        <f t="shared" si="461"/>
        <v>9.000542123646478E-5</v>
      </c>
    </row>
    <row r="2932" spans="1:26" x14ac:dyDescent="0.25">
      <c r="A2932">
        <v>10</v>
      </c>
      <c r="B2932">
        <v>31</v>
      </c>
      <c r="C2932">
        <v>0</v>
      </c>
      <c r="D2932" s="1">
        <v>1</v>
      </c>
      <c r="E2932" s="4">
        <f t="shared" si="456"/>
        <v>28417.210776745684</v>
      </c>
      <c r="F2932" s="2">
        <f t="shared" si="452"/>
        <v>173.90083545628278</v>
      </c>
      <c r="G2932" s="2">
        <f t="shared" si="457"/>
        <v>113.55026133316409</v>
      </c>
      <c r="H2932" s="2">
        <f t="shared" si="453"/>
        <v>1393.2648959097576</v>
      </c>
      <c r="I2932" s="2">
        <f t="shared" si="458"/>
        <v>23344.578267188019</v>
      </c>
      <c r="J2932" s="2">
        <f t="shared" si="454"/>
        <v>354.29295006684782</v>
      </c>
      <c r="K2932" s="2">
        <f t="shared" si="459"/>
        <v>752.17516906963374</v>
      </c>
      <c r="L2932" s="2">
        <f t="shared" si="455"/>
        <v>1872.2501796514455</v>
      </c>
      <c r="U2932" s="1">
        <v>2072000</v>
      </c>
      <c r="V2932" s="8">
        <f t="shared" si="460"/>
        <v>9.5698977838275836E-5</v>
      </c>
      <c r="Y2932" s="1">
        <v>1083599.9755859375</v>
      </c>
      <c r="Z2932" s="8">
        <f t="shared" si="461"/>
        <v>8.7329762402093555E-5</v>
      </c>
    </row>
    <row r="2933" spans="1:26" x14ac:dyDescent="0.25">
      <c r="A2933">
        <v>10</v>
      </c>
      <c r="B2933">
        <v>31</v>
      </c>
      <c r="C2933">
        <v>1</v>
      </c>
      <c r="D2933" s="1">
        <v>1</v>
      </c>
      <c r="E2933" s="4">
        <f t="shared" si="456"/>
        <v>28417.210776745684</v>
      </c>
      <c r="F2933" s="2">
        <f t="shared" si="452"/>
        <v>173.90083545628278</v>
      </c>
      <c r="G2933" s="2">
        <f t="shared" si="457"/>
        <v>113.55026133316409</v>
      </c>
      <c r="H2933" s="2">
        <f t="shared" si="453"/>
        <v>1358.2987884834508</v>
      </c>
      <c r="I2933" s="2">
        <f t="shared" si="458"/>
        <v>23344.578267188019</v>
      </c>
      <c r="J2933" s="2">
        <f t="shared" si="454"/>
        <v>354.29295006684782</v>
      </c>
      <c r="K2933" s="2">
        <f t="shared" si="459"/>
        <v>752.17516906963374</v>
      </c>
      <c r="L2933" s="2">
        <f t="shared" si="455"/>
        <v>1829.0550379516901</v>
      </c>
      <c r="U2933" s="1">
        <v>2020000</v>
      </c>
      <c r="V2933" s="8">
        <f t="shared" si="460"/>
        <v>9.3297266039245753E-5</v>
      </c>
      <c r="Y2933" s="1">
        <v>1058599.9755859375</v>
      </c>
      <c r="Z2933" s="8">
        <f t="shared" si="461"/>
        <v>8.5314956099729258E-5</v>
      </c>
    </row>
    <row r="2934" spans="1:26" x14ac:dyDescent="0.25">
      <c r="A2934">
        <v>10</v>
      </c>
      <c r="B2934">
        <v>31</v>
      </c>
      <c r="C2934">
        <v>2</v>
      </c>
      <c r="D2934" s="1">
        <v>1</v>
      </c>
      <c r="E2934" s="4">
        <f t="shared" si="456"/>
        <v>28417.210776745684</v>
      </c>
      <c r="F2934" s="2">
        <f t="shared" si="452"/>
        <v>173.90083545628278</v>
      </c>
      <c r="G2934" s="2">
        <f t="shared" si="457"/>
        <v>113.55026133316409</v>
      </c>
      <c r="H2934" s="2">
        <f t="shared" si="453"/>
        <v>1345.5227107699927</v>
      </c>
      <c r="I2934" s="2">
        <f t="shared" si="458"/>
        <v>23344.578267188019</v>
      </c>
      <c r="J2934" s="2">
        <f t="shared" si="454"/>
        <v>354.29295006684782</v>
      </c>
      <c r="K2934" s="2">
        <f t="shared" si="459"/>
        <v>752.17516906963374</v>
      </c>
      <c r="L2934" s="2">
        <f t="shared" si="455"/>
        <v>1800.373506045808</v>
      </c>
      <c r="U2934" s="1">
        <v>2001000</v>
      </c>
      <c r="V2934" s="8">
        <f t="shared" si="460"/>
        <v>9.2419717497292452E-5</v>
      </c>
      <c r="Y2934" s="1">
        <v>1042000</v>
      </c>
      <c r="Z2934" s="8">
        <f t="shared" si="461"/>
        <v>8.3977126682543659E-5</v>
      </c>
    </row>
    <row r="2935" spans="1:26" x14ac:dyDescent="0.25">
      <c r="A2935">
        <v>10</v>
      </c>
      <c r="B2935">
        <v>31</v>
      </c>
      <c r="C2935">
        <v>3</v>
      </c>
      <c r="D2935" s="1">
        <v>1</v>
      </c>
      <c r="E2935" s="4">
        <f t="shared" si="456"/>
        <v>28417.210776745684</v>
      </c>
      <c r="F2935" s="2">
        <f t="shared" si="452"/>
        <v>173.90083545628278</v>
      </c>
      <c r="G2935" s="2">
        <f t="shared" si="457"/>
        <v>113.55026133316409</v>
      </c>
      <c r="H2935" s="2">
        <f t="shared" si="453"/>
        <v>1331.4017827709074</v>
      </c>
      <c r="I2935" s="2">
        <f t="shared" si="458"/>
        <v>23344.578267188019</v>
      </c>
      <c r="J2935" s="2">
        <f t="shared" si="454"/>
        <v>354.29295006684782</v>
      </c>
      <c r="K2935" s="2">
        <f t="shared" si="459"/>
        <v>752.17516906963374</v>
      </c>
      <c r="L2935" s="2">
        <f t="shared" si="455"/>
        <v>1766.6812955199987</v>
      </c>
      <c r="U2935" s="1">
        <v>1980000</v>
      </c>
      <c r="V2935" s="8">
        <f t="shared" si="460"/>
        <v>9.1449795424607228E-5</v>
      </c>
      <c r="Y2935" s="1">
        <v>1022500</v>
      </c>
      <c r="Z2935" s="8">
        <f t="shared" si="461"/>
        <v>8.2405577766699509E-5</v>
      </c>
    </row>
    <row r="2936" spans="1:26" x14ac:dyDescent="0.25">
      <c r="A2936">
        <v>10</v>
      </c>
      <c r="B2936">
        <v>31</v>
      </c>
      <c r="C2936">
        <v>4</v>
      </c>
      <c r="D2936" s="1">
        <v>1</v>
      </c>
      <c r="E2936" s="4">
        <f t="shared" si="456"/>
        <v>28417.210776745684</v>
      </c>
      <c r="F2936" s="2">
        <f t="shared" si="452"/>
        <v>173.90083545628278</v>
      </c>
      <c r="G2936" s="2">
        <f t="shared" si="457"/>
        <v>113.55026133316409</v>
      </c>
      <c r="H2936" s="2">
        <f t="shared" si="453"/>
        <v>1352.2469621981286</v>
      </c>
      <c r="I2936" s="2">
        <f t="shared" si="458"/>
        <v>23344.578267188019</v>
      </c>
      <c r="J2936" s="2">
        <f t="shared" si="454"/>
        <v>354.29295006684782</v>
      </c>
      <c r="K2936" s="2">
        <f t="shared" si="459"/>
        <v>752.17516906963374</v>
      </c>
      <c r="L2936" s="2">
        <f t="shared" si="455"/>
        <v>1791.4752646729028</v>
      </c>
      <c r="U2936" s="1">
        <v>2011000</v>
      </c>
      <c r="V2936" s="8">
        <f t="shared" si="460"/>
        <v>9.2881585150952087E-5</v>
      </c>
      <c r="Y2936" s="1">
        <v>1036849.9755859375</v>
      </c>
      <c r="Z2936" s="8">
        <f t="shared" si="461"/>
        <v>8.3562074616672335E-5</v>
      </c>
    </row>
    <row r="2937" spans="1:26" x14ac:dyDescent="0.25">
      <c r="A2937">
        <v>10</v>
      </c>
      <c r="B2937">
        <v>31</v>
      </c>
      <c r="C2937">
        <v>5</v>
      </c>
      <c r="D2937" s="1">
        <v>1</v>
      </c>
      <c r="E2937" s="4">
        <f t="shared" si="456"/>
        <v>28417.210776745684</v>
      </c>
      <c r="F2937" s="2">
        <f t="shared" si="452"/>
        <v>173.90083545628278</v>
      </c>
      <c r="G2937" s="2">
        <f t="shared" si="457"/>
        <v>113.55026133316409</v>
      </c>
      <c r="H2937" s="2">
        <f t="shared" si="453"/>
        <v>1382.5060936247401</v>
      </c>
      <c r="I2937" s="2">
        <f t="shared" si="458"/>
        <v>23344.578267188019</v>
      </c>
      <c r="J2937" s="2">
        <f t="shared" si="454"/>
        <v>354.29295006684782</v>
      </c>
      <c r="K2937" s="2">
        <f t="shared" si="459"/>
        <v>752.17516906963374</v>
      </c>
      <c r="L2937" s="2">
        <f t="shared" si="455"/>
        <v>1861.1061283721979</v>
      </c>
      <c r="U2937" s="1">
        <v>2056000</v>
      </c>
      <c r="V2937" s="8">
        <f t="shared" si="460"/>
        <v>9.4959989592420429E-5</v>
      </c>
      <c r="Y2937" s="1">
        <v>1077150.146484375</v>
      </c>
      <c r="Z2937" s="8">
        <f t="shared" si="461"/>
        <v>8.6809956149173524E-5</v>
      </c>
    </row>
    <row r="2938" spans="1:26" x14ac:dyDescent="0.25">
      <c r="A2938">
        <v>10</v>
      </c>
      <c r="B2938">
        <v>31</v>
      </c>
      <c r="C2938">
        <v>6</v>
      </c>
      <c r="D2938" s="1">
        <v>1</v>
      </c>
      <c r="E2938" s="4">
        <f t="shared" si="456"/>
        <v>28417.210776745684</v>
      </c>
      <c r="F2938" s="2">
        <f t="shared" si="452"/>
        <v>173.90083545628278</v>
      </c>
      <c r="G2938" s="2">
        <f t="shared" si="457"/>
        <v>113.55026133316409</v>
      </c>
      <c r="H2938" s="2">
        <f t="shared" si="453"/>
        <v>1428.2310033360641</v>
      </c>
      <c r="I2938" s="2">
        <f t="shared" si="458"/>
        <v>23344.578267188019</v>
      </c>
      <c r="J2938" s="2">
        <f t="shared" si="454"/>
        <v>354.29295006684782</v>
      </c>
      <c r="K2938" s="2">
        <f t="shared" si="459"/>
        <v>752.17516906963374</v>
      </c>
      <c r="L2938" s="2">
        <f t="shared" si="455"/>
        <v>1931.6867368130647</v>
      </c>
      <c r="U2938" s="1">
        <v>2124000</v>
      </c>
      <c r="V2938" s="8">
        <f t="shared" si="460"/>
        <v>9.8100689637305933E-5</v>
      </c>
      <c r="Y2938" s="1">
        <v>1118000</v>
      </c>
      <c r="Z2938" s="8">
        <f t="shared" si="461"/>
        <v>9.0102137841731097E-5</v>
      </c>
    </row>
    <row r="2939" spans="1:26" x14ac:dyDescent="0.25">
      <c r="A2939">
        <v>10</v>
      </c>
      <c r="B2939">
        <v>31</v>
      </c>
      <c r="C2939">
        <v>7</v>
      </c>
      <c r="D2939" s="1">
        <v>0</v>
      </c>
      <c r="E2939" s="4">
        <f t="shared" si="456"/>
        <v>0</v>
      </c>
      <c r="F2939" s="2">
        <f t="shared" si="452"/>
        <v>173.90083545628278</v>
      </c>
      <c r="G2939" s="2">
        <f t="shared" si="457"/>
        <v>0</v>
      </c>
      <c r="H2939" s="2">
        <f t="shared" si="453"/>
        <v>1469.2489370476931</v>
      </c>
      <c r="I2939" s="2">
        <f t="shared" si="458"/>
        <v>0</v>
      </c>
      <c r="J2939" s="2">
        <f t="shared" si="454"/>
        <v>354.29295006684782</v>
      </c>
      <c r="K2939" s="2">
        <f t="shared" si="459"/>
        <v>0</v>
      </c>
      <c r="L2939" s="2">
        <f t="shared" si="455"/>
        <v>1962.2688127709805</v>
      </c>
      <c r="U2939" s="1">
        <v>2185000</v>
      </c>
      <c r="V2939" s="8">
        <f t="shared" si="460"/>
        <v>1.0091808232462968E-4</v>
      </c>
      <c r="Y2939" s="1">
        <v>1135699.951171875</v>
      </c>
      <c r="Z2939" s="8">
        <f t="shared" si="461"/>
        <v>9.1528616768636457E-5</v>
      </c>
    </row>
    <row r="2940" spans="1:26" x14ac:dyDescent="0.25">
      <c r="A2940">
        <v>10</v>
      </c>
      <c r="B2940">
        <v>31</v>
      </c>
      <c r="C2940">
        <v>8</v>
      </c>
      <c r="D2940" s="1">
        <v>0</v>
      </c>
      <c r="E2940" s="4">
        <f t="shared" si="456"/>
        <v>0</v>
      </c>
      <c r="F2940" s="2">
        <f t="shared" si="452"/>
        <v>173.90083545628278</v>
      </c>
      <c r="G2940" s="2">
        <f t="shared" si="457"/>
        <v>0</v>
      </c>
      <c r="H2940" s="2">
        <f t="shared" si="453"/>
        <v>1504.215044474</v>
      </c>
      <c r="I2940" s="2">
        <f t="shared" si="458"/>
        <v>0</v>
      </c>
      <c r="J2940" s="2">
        <f t="shared" si="454"/>
        <v>354.29295006684782</v>
      </c>
      <c r="K2940" s="2">
        <f t="shared" si="459"/>
        <v>0</v>
      </c>
      <c r="L2940" s="2">
        <f t="shared" si="455"/>
        <v>2038.9834266125017</v>
      </c>
      <c r="U2940" s="1">
        <v>2237000</v>
      </c>
      <c r="V2940" s="8">
        <f t="shared" si="460"/>
        <v>1.0331979412365978E-4</v>
      </c>
      <c r="Y2940" s="1">
        <v>1180099.9755859375</v>
      </c>
      <c r="Z2940" s="8">
        <f t="shared" si="461"/>
        <v>9.5106914729219718E-5</v>
      </c>
    </row>
    <row r="2941" spans="1:26" x14ac:dyDescent="0.25">
      <c r="A2941">
        <v>10</v>
      </c>
      <c r="B2941">
        <v>31</v>
      </c>
      <c r="C2941">
        <v>9</v>
      </c>
      <c r="D2941" s="1">
        <v>0</v>
      </c>
      <c r="E2941" s="4">
        <f t="shared" si="456"/>
        <v>0</v>
      </c>
      <c r="F2941" s="2">
        <f t="shared" si="452"/>
        <v>173.90083545628278</v>
      </c>
      <c r="G2941" s="2">
        <f t="shared" si="457"/>
        <v>0</v>
      </c>
      <c r="H2941" s="2">
        <f t="shared" si="453"/>
        <v>1513.6289964733901</v>
      </c>
      <c r="I2941" s="2">
        <f t="shared" si="458"/>
        <v>0</v>
      </c>
      <c r="J2941" s="2">
        <f t="shared" si="454"/>
        <v>354.29295006684782</v>
      </c>
      <c r="K2941" s="2">
        <f t="shared" si="459"/>
        <v>0</v>
      </c>
      <c r="L2941" s="2">
        <f t="shared" si="455"/>
        <v>2103.2579240100044</v>
      </c>
      <c r="U2941" s="1">
        <v>2251000</v>
      </c>
      <c r="V2941" s="8">
        <f t="shared" si="460"/>
        <v>1.0396640883878326E-4</v>
      </c>
      <c r="Y2941" s="1">
        <v>1217300.048828125</v>
      </c>
      <c r="Z2941" s="8">
        <f t="shared" si="461"/>
        <v>9.8104952409890626E-5</v>
      </c>
    </row>
    <row r="2942" spans="1:26" x14ac:dyDescent="0.25">
      <c r="A2942">
        <v>10</v>
      </c>
      <c r="B2942">
        <v>31</v>
      </c>
      <c r="C2942">
        <v>10</v>
      </c>
      <c r="D2942" s="1">
        <v>0</v>
      </c>
      <c r="E2942" s="4">
        <f t="shared" si="456"/>
        <v>0</v>
      </c>
      <c r="F2942" s="2">
        <f t="shared" si="452"/>
        <v>173.90083545628278</v>
      </c>
      <c r="G2942" s="2">
        <f t="shared" si="457"/>
        <v>0</v>
      </c>
      <c r="H2942" s="2">
        <f t="shared" si="453"/>
        <v>1500.1804936171184</v>
      </c>
      <c r="I2942" s="2">
        <f t="shared" si="458"/>
        <v>0</v>
      </c>
      <c r="J2942" s="2">
        <f t="shared" si="454"/>
        <v>354.29295006684782</v>
      </c>
      <c r="K2942" s="2">
        <f t="shared" si="459"/>
        <v>0</v>
      </c>
      <c r="L2942" s="2">
        <f t="shared" si="455"/>
        <v>2097.383342556082</v>
      </c>
      <c r="U2942" s="1">
        <v>2231000</v>
      </c>
      <c r="V2942" s="8">
        <f t="shared" si="460"/>
        <v>1.0304267353146399E-4</v>
      </c>
      <c r="Y2942" s="1">
        <v>1213900.0244140625</v>
      </c>
      <c r="Z2942" s="8">
        <f t="shared" si="461"/>
        <v>9.7830936785184801E-5</v>
      </c>
    </row>
    <row r="2943" spans="1:26" x14ac:dyDescent="0.25">
      <c r="A2943">
        <v>10</v>
      </c>
      <c r="B2943">
        <v>31</v>
      </c>
      <c r="C2943">
        <v>11</v>
      </c>
      <c r="D2943" s="1">
        <v>0</v>
      </c>
      <c r="E2943" s="4">
        <f t="shared" si="456"/>
        <v>0</v>
      </c>
      <c r="F2943" s="2">
        <f t="shared" si="452"/>
        <v>173.90083545628278</v>
      </c>
      <c r="G2943" s="2">
        <f t="shared" si="457"/>
        <v>0</v>
      </c>
      <c r="H2943" s="2">
        <f t="shared" si="453"/>
        <v>1457.1452844770486</v>
      </c>
      <c r="I2943" s="2">
        <f t="shared" si="458"/>
        <v>0</v>
      </c>
      <c r="J2943" s="2">
        <f t="shared" si="454"/>
        <v>354.29295006684782</v>
      </c>
      <c r="K2943" s="2">
        <f t="shared" si="459"/>
        <v>0</v>
      </c>
      <c r="L2943" s="2">
        <f t="shared" si="455"/>
        <v>2069.4792388352844</v>
      </c>
      <c r="U2943" s="1">
        <v>2167000</v>
      </c>
      <c r="V2943" s="8">
        <f t="shared" si="460"/>
        <v>1.0008672054804235E-4</v>
      </c>
      <c r="Y2943" s="1">
        <v>1197750</v>
      </c>
      <c r="Z2943" s="8">
        <f t="shared" si="461"/>
        <v>9.6529369946273184E-5</v>
      </c>
    </row>
    <row r="2944" spans="1:26" x14ac:dyDescent="0.25">
      <c r="A2944">
        <v>10</v>
      </c>
      <c r="B2944">
        <v>31</v>
      </c>
      <c r="C2944">
        <v>12</v>
      </c>
      <c r="D2944" s="1">
        <v>0</v>
      </c>
      <c r="E2944" s="4">
        <f t="shared" si="456"/>
        <v>0</v>
      </c>
      <c r="F2944" s="2">
        <f t="shared" si="452"/>
        <v>173.90083545628278</v>
      </c>
      <c r="G2944" s="2">
        <f t="shared" si="457"/>
        <v>0</v>
      </c>
      <c r="H2944" s="2">
        <f t="shared" si="453"/>
        <v>1412.7652250513515</v>
      </c>
      <c r="I2944" s="2">
        <f t="shared" si="458"/>
        <v>0</v>
      </c>
      <c r="J2944" s="2">
        <f t="shared" si="454"/>
        <v>354.29295006684782</v>
      </c>
      <c r="K2944" s="2">
        <f t="shared" si="459"/>
        <v>0</v>
      </c>
      <c r="L2944" s="2">
        <f t="shared" si="455"/>
        <v>2052.6331335723803</v>
      </c>
      <c r="U2944" s="1">
        <v>2101000</v>
      </c>
      <c r="V2944" s="8">
        <f t="shared" si="460"/>
        <v>9.7038394033888771E-5</v>
      </c>
      <c r="Y2944" s="1">
        <v>1188000</v>
      </c>
      <c r="Z2944" s="8">
        <f t="shared" si="461"/>
        <v>9.5743595488351115E-5</v>
      </c>
    </row>
    <row r="2945" spans="1:26" x14ac:dyDescent="0.25">
      <c r="A2945">
        <v>10</v>
      </c>
      <c r="B2945">
        <v>31</v>
      </c>
      <c r="C2945">
        <v>13</v>
      </c>
      <c r="D2945" s="1">
        <v>0</v>
      </c>
      <c r="E2945" s="4">
        <f t="shared" si="456"/>
        <v>0</v>
      </c>
      <c r="F2945" s="2">
        <f t="shared" si="452"/>
        <v>173.90083545628278</v>
      </c>
      <c r="G2945" s="2">
        <f t="shared" si="457"/>
        <v>0</v>
      </c>
      <c r="H2945" s="2">
        <f t="shared" si="453"/>
        <v>1387.8854947672489</v>
      </c>
      <c r="I2945" s="2">
        <f t="shared" si="458"/>
        <v>0</v>
      </c>
      <c r="J2945" s="2">
        <f t="shared" si="454"/>
        <v>354.29295006684782</v>
      </c>
      <c r="K2945" s="2">
        <f t="shared" si="459"/>
        <v>0</v>
      </c>
      <c r="L2945" s="2">
        <f t="shared" si="455"/>
        <v>2036.3917181105164</v>
      </c>
      <c r="U2945" s="1">
        <v>2064000</v>
      </c>
      <c r="V2945" s="8">
        <f t="shared" si="460"/>
        <v>9.5329483715348139E-5</v>
      </c>
      <c r="Y2945" s="1">
        <v>1178599.9755859375</v>
      </c>
      <c r="Z2945" s="8">
        <f t="shared" si="461"/>
        <v>9.4986026351077856E-5</v>
      </c>
    </row>
    <row r="2946" spans="1:26" x14ac:dyDescent="0.25">
      <c r="A2946">
        <v>10</v>
      </c>
      <c r="B2946">
        <v>31</v>
      </c>
      <c r="C2946">
        <v>14</v>
      </c>
      <c r="D2946" s="1">
        <v>0</v>
      </c>
      <c r="E2946" s="4">
        <f t="shared" si="456"/>
        <v>0</v>
      </c>
      <c r="F2946" s="2">
        <f t="shared" si="452"/>
        <v>173.90083545628278</v>
      </c>
      <c r="G2946" s="2">
        <f t="shared" si="457"/>
        <v>0</v>
      </c>
      <c r="H2946" s="2">
        <f t="shared" si="453"/>
        <v>1367.0403153400277</v>
      </c>
      <c r="I2946" s="2">
        <f t="shared" si="458"/>
        <v>0</v>
      </c>
      <c r="J2946" s="2">
        <f t="shared" si="454"/>
        <v>354.29295006684782</v>
      </c>
      <c r="K2946" s="2">
        <f t="shared" si="459"/>
        <v>0</v>
      </c>
      <c r="L2946" s="2">
        <f t="shared" si="455"/>
        <v>2023.6923886335437</v>
      </c>
      <c r="U2946" s="1">
        <v>2033000</v>
      </c>
      <c r="V2946" s="8">
        <f t="shared" si="460"/>
        <v>9.389769398900328E-5</v>
      </c>
      <c r="Y2946" s="1">
        <v>1171250</v>
      </c>
      <c r="Z2946" s="8">
        <f t="shared" si="461"/>
        <v>9.4393675265767038E-5</v>
      </c>
    </row>
    <row r="2947" spans="1:26" x14ac:dyDescent="0.25">
      <c r="A2947">
        <v>10</v>
      </c>
      <c r="B2947">
        <v>31</v>
      </c>
      <c r="C2947">
        <v>15</v>
      </c>
      <c r="D2947" s="1">
        <v>0</v>
      </c>
      <c r="E2947" s="4">
        <f t="shared" si="456"/>
        <v>0</v>
      </c>
      <c r="F2947" s="2">
        <f t="shared" si="452"/>
        <v>173.90083545628278</v>
      </c>
      <c r="G2947" s="2">
        <f t="shared" si="457"/>
        <v>0</v>
      </c>
      <c r="H2947" s="2">
        <f t="shared" si="453"/>
        <v>1357.6263633406372</v>
      </c>
      <c r="I2947" s="2">
        <f t="shared" si="458"/>
        <v>0</v>
      </c>
      <c r="J2947" s="2">
        <f t="shared" si="454"/>
        <v>354.29295006684782</v>
      </c>
      <c r="K2947" s="2">
        <f t="shared" si="459"/>
        <v>0</v>
      </c>
      <c r="L2947" s="2">
        <f t="shared" si="455"/>
        <v>2010.9932700703491</v>
      </c>
      <c r="U2947" s="1">
        <v>2019000</v>
      </c>
      <c r="V2947" s="8">
        <f t="shared" si="460"/>
        <v>9.3251079273879784E-5</v>
      </c>
      <c r="Y2947" s="1">
        <v>1163900.146484375</v>
      </c>
      <c r="Z2947" s="8">
        <f t="shared" si="461"/>
        <v>9.3801334018377619E-5</v>
      </c>
    </row>
    <row r="2948" spans="1:26" x14ac:dyDescent="0.25">
      <c r="A2948">
        <v>10</v>
      </c>
      <c r="B2948">
        <v>31</v>
      </c>
      <c r="C2948">
        <v>16</v>
      </c>
      <c r="D2948" s="1">
        <v>0</v>
      </c>
      <c r="E2948" s="4">
        <f t="shared" si="456"/>
        <v>0</v>
      </c>
      <c r="F2948" s="2">
        <f t="shared" ref="F2948:F3011" si="462">$P$3/8784</f>
        <v>173.90083545628278</v>
      </c>
      <c r="G2948" s="2">
        <f t="shared" si="457"/>
        <v>0</v>
      </c>
      <c r="H2948" s="2">
        <f t="shared" ref="H2948:H3011" si="463">(U2948/VLOOKUP(A2948,$AC$3:$AE$14,3,FALSE))*VLOOKUP(A2948,$AC$3:$AD$14,2,FALSE)</f>
        <v>1321.9878307715171</v>
      </c>
      <c r="I2948" s="2">
        <f t="shared" si="458"/>
        <v>0</v>
      </c>
      <c r="J2948" s="2">
        <f t="shared" ref="J2948:J3011" si="464">$R$3/8784</f>
        <v>354.29295006684782</v>
      </c>
      <c r="K2948" s="2">
        <f t="shared" si="459"/>
        <v>0</v>
      </c>
      <c r="L2948" s="2">
        <f t="shared" ref="L2948:L3011" si="465">(Y2948/VLOOKUP(A2948,$AH$3:$AJ$14,3,FALSE))*VLOOKUP(A2948,$AH$3:$AI$14,2,FALSE)</f>
        <v>1955.530539396841</v>
      </c>
      <c r="U2948" s="1">
        <v>1966000</v>
      </c>
      <c r="V2948" s="8">
        <f t="shared" si="460"/>
        <v>9.0803180709483745E-5</v>
      </c>
      <c r="Y2948" s="1">
        <v>1131800.048828125</v>
      </c>
      <c r="Z2948" s="8">
        <f t="shared" si="461"/>
        <v>9.1214314855804743E-5</v>
      </c>
    </row>
    <row r="2949" spans="1:26" x14ac:dyDescent="0.25">
      <c r="A2949">
        <v>10</v>
      </c>
      <c r="B2949">
        <v>31</v>
      </c>
      <c r="C2949">
        <v>17</v>
      </c>
      <c r="D2949" s="1">
        <v>0</v>
      </c>
      <c r="E2949" s="4">
        <f t="shared" ref="E2949:E3012" si="466">($P$2/4324)*D2949</f>
        <v>0</v>
      </c>
      <c r="F2949" s="2">
        <f t="shared" si="462"/>
        <v>173.90083545628278</v>
      </c>
      <c r="G2949" s="2">
        <f t="shared" ref="G2949:G3012" si="467">($P$4/4324)*D2949</f>
        <v>0</v>
      </c>
      <c r="H2949" s="2">
        <f t="shared" si="463"/>
        <v>1345.5227107699927</v>
      </c>
      <c r="I2949" s="2">
        <f t="shared" ref="I2949:I3012" si="468">($R$2/4324)*D2949</f>
        <v>0</v>
      </c>
      <c r="J2949" s="2">
        <f t="shared" si="464"/>
        <v>354.29295006684782</v>
      </c>
      <c r="K2949" s="2">
        <f t="shared" ref="K2949:K3012" si="469">($R$4/4324)*D2949</f>
        <v>0</v>
      </c>
      <c r="L2949" s="2">
        <f t="shared" si="465"/>
        <v>1970.3896259588009</v>
      </c>
      <c r="U2949" s="1">
        <v>2001000</v>
      </c>
      <c r="V2949" s="8">
        <f t="shared" ref="V2949:V3012" si="470">U2949/SUM($U$4:$U$8787)</f>
        <v>9.2419717497292452E-5</v>
      </c>
      <c r="Y2949" s="1">
        <v>1140400.0244140625</v>
      </c>
      <c r="Z2949" s="8">
        <f t="shared" ref="Z2949:Z3012" si="471">Y2949/SUM($Y$4:$Y$8787)</f>
        <v>9.1907406256233785E-5</v>
      </c>
    </row>
    <row r="2950" spans="1:26" x14ac:dyDescent="0.25">
      <c r="A2950">
        <v>10</v>
      </c>
      <c r="B2950">
        <v>31</v>
      </c>
      <c r="C2950">
        <v>18</v>
      </c>
      <c r="D2950" s="1">
        <v>1</v>
      </c>
      <c r="E2950" s="4">
        <f t="shared" si="466"/>
        <v>28417.210776745684</v>
      </c>
      <c r="F2950" s="2">
        <f t="shared" si="462"/>
        <v>173.90083545628278</v>
      </c>
      <c r="G2950" s="2">
        <f t="shared" si="467"/>
        <v>113.55026133316409</v>
      </c>
      <c r="H2950" s="2">
        <f t="shared" si="463"/>
        <v>1420.1619016223012</v>
      </c>
      <c r="I2950" s="2">
        <f t="shared" si="468"/>
        <v>23344.578267188019</v>
      </c>
      <c r="J2950" s="2">
        <f t="shared" si="464"/>
        <v>354.29295006684782</v>
      </c>
      <c r="K2950" s="2">
        <f t="shared" si="469"/>
        <v>752.17516906963374</v>
      </c>
      <c r="L2950" s="2">
        <f t="shared" si="465"/>
        <v>2023.0876988325031</v>
      </c>
      <c r="U2950" s="1">
        <v>2112000</v>
      </c>
      <c r="V2950" s="8">
        <f t="shared" si="470"/>
        <v>9.7546448452914375E-5</v>
      </c>
      <c r="Y2950" s="1">
        <v>1170900.0244140625</v>
      </c>
      <c r="Z2950" s="8">
        <f t="shared" si="471"/>
        <v>9.4365469945118216E-5</v>
      </c>
    </row>
    <row r="2951" spans="1:26" x14ac:dyDescent="0.25">
      <c r="A2951">
        <v>10</v>
      </c>
      <c r="B2951">
        <v>31</v>
      </c>
      <c r="C2951">
        <v>19</v>
      </c>
      <c r="D2951" s="1">
        <v>1</v>
      </c>
      <c r="E2951" s="4">
        <f t="shared" si="466"/>
        <v>28417.210776745684</v>
      </c>
      <c r="F2951" s="2">
        <f t="shared" si="462"/>
        <v>173.90083545628278</v>
      </c>
      <c r="G2951" s="2">
        <f t="shared" si="467"/>
        <v>113.55026133316409</v>
      </c>
      <c r="H2951" s="2">
        <f t="shared" si="463"/>
        <v>1415.454925622606</v>
      </c>
      <c r="I2951" s="2">
        <f t="shared" si="468"/>
        <v>23344.578267188019</v>
      </c>
      <c r="J2951" s="2">
        <f t="shared" si="464"/>
        <v>354.29295006684782</v>
      </c>
      <c r="K2951" s="2">
        <f t="shared" si="469"/>
        <v>752.17516906963374</v>
      </c>
      <c r="L2951" s="2">
        <f t="shared" si="465"/>
        <v>1994.2332176287994</v>
      </c>
      <c r="U2951" s="1">
        <v>2105000</v>
      </c>
      <c r="V2951" s="8">
        <f t="shared" si="470"/>
        <v>9.7223141095352633E-5</v>
      </c>
      <c r="Y2951" s="1">
        <v>1154199.951171875</v>
      </c>
      <c r="Z2951" s="8">
        <f t="shared" si="471"/>
        <v>9.3019573432386033E-5</v>
      </c>
    </row>
    <row r="2952" spans="1:26" x14ac:dyDescent="0.25">
      <c r="A2952">
        <v>10</v>
      </c>
      <c r="B2952">
        <v>31</v>
      </c>
      <c r="C2952">
        <v>20</v>
      </c>
      <c r="D2952" s="1">
        <v>1</v>
      </c>
      <c r="E2952" s="4">
        <f t="shared" si="466"/>
        <v>28417.210776745684</v>
      </c>
      <c r="F2952" s="2">
        <f t="shared" si="462"/>
        <v>173.90083545628278</v>
      </c>
      <c r="G2952" s="2">
        <f t="shared" si="467"/>
        <v>113.55026133316409</v>
      </c>
      <c r="H2952" s="2">
        <f t="shared" si="463"/>
        <v>1375.1094170537906</v>
      </c>
      <c r="I2952" s="2">
        <f t="shared" si="468"/>
        <v>23344.578267188019</v>
      </c>
      <c r="J2952" s="2">
        <f t="shared" si="464"/>
        <v>354.29295006684782</v>
      </c>
      <c r="K2952" s="2">
        <f t="shared" si="469"/>
        <v>752.17516906963374</v>
      </c>
      <c r="L2952" s="2">
        <f t="shared" si="465"/>
        <v>1968.1431833111251</v>
      </c>
      <c r="U2952" s="1">
        <v>2045000</v>
      </c>
      <c r="V2952" s="8">
        <f t="shared" si="470"/>
        <v>9.4451935173394839E-5</v>
      </c>
      <c r="Y2952" s="1">
        <v>1139099.853515625</v>
      </c>
      <c r="Z2952" s="8">
        <f t="shared" si="471"/>
        <v>9.1802622555420884E-5</v>
      </c>
    </row>
    <row r="2953" spans="1:26" x14ac:dyDescent="0.25">
      <c r="A2953">
        <v>10</v>
      </c>
      <c r="B2953">
        <v>31</v>
      </c>
      <c r="C2953">
        <v>21</v>
      </c>
      <c r="D2953" s="1">
        <v>1</v>
      </c>
      <c r="E2953" s="4">
        <f t="shared" si="466"/>
        <v>28417.210776745684</v>
      </c>
      <c r="F2953" s="2">
        <f t="shared" si="462"/>
        <v>173.90083545628278</v>
      </c>
      <c r="G2953" s="2">
        <f t="shared" si="467"/>
        <v>113.55026133316409</v>
      </c>
      <c r="H2953" s="2">
        <f t="shared" si="463"/>
        <v>1314.5911542005674</v>
      </c>
      <c r="I2953" s="2">
        <f t="shared" si="468"/>
        <v>23344.578267188019</v>
      </c>
      <c r="J2953" s="2">
        <f t="shared" si="464"/>
        <v>354.29295006684782</v>
      </c>
      <c r="K2953" s="2">
        <f t="shared" si="469"/>
        <v>752.17516906963374</v>
      </c>
      <c r="L2953" s="2">
        <f t="shared" si="465"/>
        <v>1905.5969134091679</v>
      </c>
      <c r="U2953" s="1">
        <v>1955000</v>
      </c>
      <c r="V2953" s="8">
        <f t="shared" si="470"/>
        <v>9.0295126290458141E-5</v>
      </c>
      <c r="Y2953" s="1">
        <v>1102900.0244140625</v>
      </c>
      <c r="Z2953" s="8">
        <f t="shared" si="471"/>
        <v>8.8885196802687347E-5</v>
      </c>
    </row>
    <row r="2954" spans="1:26" x14ac:dyDescent="0.25">
      <c r="A2954">
        <v>10</v>
      </c>
      <c r="B2954">
        <v>31</v>
      </c>
      <c r="C2954">
        <v>22</v>
      </c>
      <c r="D2954" s="1">
        <v>1</v>
      </c>
      <c r="E2954" s="4">
        <f t="shared" si="466"/>
        <v>28417.210776745684</v>
      </c>
      <c r="F2954" s="2">
        <f t="shared" si="462"/>
        <v>173.90083545628278</v>
      </c>
      <c r="G2954" s="2">
        <f t="shared" si="467"/>
        <v>113.55026133316409</v>
      </c>
      <c r="H2954" s="2">
        <f t="shared" si="463"/>
        <v>1267.5213942036164</v>
      </c>
      <c r="I2954" s="2">
        <f t="shared" si="468"/>
        <v>23344.578267188019</v>
      </c>
      <c r="J2954" s="2">
        <f t="shared" si="464"/>
        <v>354.29295006684782</v>
      </c>
      <c r="K2954" s="2">
        <f t="shared" si="469"/>
        <v>752.17516906963374</v>
      </c>
      <c r="L2954" s="2">
        <f t="shared" si="465"/>
        <v>1817.6515627257102</v>
      </c>
      <c r="U2954" s="1">
        <v>1885000</v>
      </c>
      <c r="V2954" s="8">
        <f t="shared" si="470"/>
        <v>8.7062052714840713E-5</v>
      </c>
      <c r="Y2954" s="1">
        <v>1052000</v>
      </c>
      <c r="Z2954" s="8">
        <f t="shared" si="471"/>
        <v>8.4783049203489364E-5</v>
      </c>
    </row>
    <row r="2955" spans="1:26" x14ac:dyDescent="0.25">
      <c r="A2955">
        <v>10</v>
      </c>
      <c r="B2955">
        <v>31</v>
      </c>
      <c r="C2955">
        <v>23</v>
      </c>
      <c r="D2955" s="1">
        <v>1</v>
      </c>
      <c r="E2955" s="4">
        <f t="shared" si="466"/>
        <v>28417.210776745684</v>
      </c>
      <c r="F2955" s="2">
        <f t="shared" si="462"/>
        <v>173.90083545628278</v>
      </c>
      <c r="G2955" s="2">
        <f t="shared" si="467"/>
        <v>113.55026133316409</v>
      </c>
      <c r="H2955" s="2">
        <f t="shared" si="463"/>
        <v>1228.5207359204283</v>
      </c>
      <c r="I2955" s="2">
        <f t="shared" si="468"/>
        <v>23344.578267188019</v>
      </c>
      <c r="J2955" s="2">
        <f t="shared" si="464"/>
        <v>354.29295006684782</v>
      </c>
      <c r="K2955" s="2">
        <f t="shared" si="469"/>
        <v>752.17516906963374</v>
      </c>
      <c r="L2955" s="2">
        <f t="shared" si="465"/>
        <v>1723.4863647340212</v>
      </c>
      <c r="U2955" s="1">
        <v>1827000</v>
      </c>
      <c r="V2955" s="8">
        <f t="shared" si="470"/>
        <v>8.4383220323614843E-5</v>
      </c>
      <c r="Y2955" s="1">
        <v>997500.1220703125</v>
      </c>
      <c r="Z2955" s="8">
        <f t="shared" si="471"/>
        <v>8.039078130225661E-5</v>
      </c>
    </row>
    <row r="2956" spans="1:26" x14ac:dyDescent="0.25">
      <c r="A2956">
        <v>11</v>
      </c>
      <c r="B2956">
        <v>1</v>
      </c>
      <c r="C2956">
        <v>0</v>
      </c>
      <c r="D2956" s="1">
        <v>1</v>
      </c>
      <c r="E2956" s="4">
        <f t="shared" si="466"/>
        <v>28417.210776745684</v>
      </c>
      <c r="F2956" s="2">
        <f t="shared" si="462"/>
        <v>173.90083545628278</v>
      </c>
      <c r="G2956" s="2">
        <f t="shared" si="467"/>
        <v>113.55026133316409</v>
      </c>
      <c r="H2956" s="2">
        <f t="shared" si="463"/>
        <v>1237.6274106254345</v>
      </c>
      <c r="I2956" s="2">
        <f t="shared" si="468"/>
        <v>23344.578267188019</v>
      </c>
      <c r="J2956" s="2">
        <f t="shared" si="464"/>
        <v>354.29295006684782</v>
      </c>
      <c r="K2956" s="2">
        <f t="shared" si="469"/>
        <v>752.17516906963374</v>
      </c>
      <c r="L2956" s="2">
        <f t="shared" si="465"/>
        <v>1722.2495913903974</v>
      </c>
      <c r="U2956" s="1">
        <v>1756000</v>
      </c>
      <c r="V2956" s="8">
        <f t="shared" si="470"/>
        <v>8.1103959982631459E-5</v>
      </c>
      <c r="Y2956" s="1">
        <v>959400.0244140625</v>
      </c>
      <c r="Z2956" s="8">
        <f t="shared" si="471"/>
        <v>7.7320208627116313E-5</v>
      </c>
    </row>
    <row r="2957" spans="1:26" x14ac:dyDescent="0.25">
      <c r="A2957">
        <v>11</v>
      </c>
      <c r="B2957">
        <v>1</v>
      </c>
      <c r="C2957">
        <v>1</v>
      </c>
      <c r="D2957" s="1">
        <v>1</v>
      </c>
      <c r="E2957" s="4">
        <f t="shared" si="466"/>
        <v>28417.210776745684</v>
      </c>
      <c r="F2957" s="2">
        <f t="shared" si="462"/>
        <v>173.90083545628278</v>
      </c>
      <c r="G2957" s="2">
        <f t="shared" si="467"/>
        <v>113.55026133316409</v>
      </c>
      <c r="H2957" s="2">
        <f t="shared" si="463"/>
        <v>1209.435442274058</v>
      </c>
      <c r="I2957" s="2">
        <f t="shared" si="468"/>
        <v>23344.578267188019</v>
      </c>
      <c r="J2957" s="2">
        <f t="shared" si="464"/>
        <v>354.29295006684782</v>
      </c>
      <c r="K2957" s="2">
        <f t="shared" si="469"/>
        <v>752.17516906963374</v>
      </c>
      <c r="L2957" s="2">
        <f t="shared" si="465"/>
        <v>1664.4463222064148</v>
      </c>
      <c r="U2957" s="1">
        <v>1716000</v>
      </c>
      <c r="V2957" s="8">
        <f t="shared" si="470"/>
        <v>7.9256489367992921E-5</v>
      </c>
      <c r="Y2957" s="1">
        <v>927200.01220703125</v>
      </c>
      <c r="Z2957" s="8">
        <f t="shared" si="471"/>
        <v>7.4725137125878971E-5</v>
      </c>
    </row>
    <row r="2958" spans="1:26" x14ac:dyDescent="0.25">
      <c r="A2958">
        <v>11</v>
      </c>
      <c r="B2958">
        <v>1</v>
      </c>
      <c r="C2958">
        <v>2</v>
      </c>
      <c r="D2958" s="1">
        <v>1</v>
      </c>
      <c r="E2958" s="4">
        <f t="shared" si="466"/>
        <v>28417.210776745684</v>
      </c>
      <c r="F2958" s="2">
        <f t="shared" si="462"/>
        <v>173.90083545628278</v>
      </c>
      <c r="G2958" s="2">
        <f t="shared" si="467"/>
        <v>113.55026133316409</v>
      </c>
      <c r="H2958" s="2">
        <f t="shared" si="463"/>
        <v>1184.7674699666034</v>
      </c>
      <c r="I2958" s="2">
        <f t="shared" si="468"/>
        <v>23344.578267188019</v>
      </c>
      <c r="J2958" s="2">
        <f t="shared" si="464"/>
        <v>354.29295006684782</v>
      </c>
      <c r="K2958" s="2">
        <f t="shared" si="469"/>
        <v>752.17516906963374</v>
      </c>
      <c r="L2958" s="2">
        <f t="shared" si="465"/>
        <v>1651.880179754374</v>
      </c>
      <c r="U2958" s="1">
        <v>1681000</v>
      </c>
      <c r="V2958" s="8">
        <f t="shared" si="470"/>
        <v>7.7639952580184213E-5</v>
      </c>
      <c r="Y2958" s="1">
        <v>920199.89013671875</v>
      </c>
      <c r="Z2958" s="8">
        <f t="shared" si="471"/>
        <v>7.4160981523295564E-5</v>
      </c>
    </row>
    <row r="2959" spans="1:26" x14ac:dyDescent="0.25">
      <c r="A2959">
        <v>11</v>
      </c>
      <c r="B2959">
        <v>1</v>
      </c>
      <c r="C2959">
        <v>3</v>
      </c>
      <c r="D2959" s="1">
        <v>1</v>
      </c>
      <c r="E2959" s="4">
        <f t="shared" si="466"/>
        <v>28417.210776745684</v>
      </c>
      <c r="F2959" s="2">
        <f t="shared" si="462"/>
        <v>173.90083545628278</v>
      </c>
      <c r="G2959" s="2">
        <f t="shared" si="467"/>
        <v>113.55026133316409</v>
      </c>
      <c r="H2959" s="2">
        <f t="shared" si="463"/>
        <v>1161.5090960767179</v>
      </c>
      <c r="I2959" s="2">
        <f t="shared" si="468"/>
        <v>23344.578267188019</v>
      </c>
      <c r="J2959" s="2">
        <f t="shared" si="464"/>
        <v>354.29295006684782</v>
      </c>
      <c r="K2959" s="2">
        <f t="shared" si="469"/>
        <v>752.17516906963374</v>
      </c>
      <c r="L2959" s="2">
        <f t="shared" si="465"/>
        <v>1640.8402938578909</v>
      </c>
      <c r="U2959" s="1">
        <v>1648000</v>
      </c>
      <c r="V2959" s="8">
        <f t="shared" si="470"/>
        <v>7.611578932310743E-5</v>
      </c>
      <c r="Y2959" s="1">
        <v>914049.98779296875</v>
      </c>
      <c r="Z2959" s="8">
        <f t="shared" si="471"/>
        <v>7.3665347043251077E-5</v>
      </c>
    </row>
    <row r="2960" spans="1:26" x14ac:dyDescent="0.25">
      <c r="A2960">
        <v>11</v>
      </c>
      <c r="B2960">
        <v>1</v>
      </c>
      <c r="C2960">
        <v>4</v>
      </c>
      <c r="D2960" s="1">
        <v>1</v>
      </c>
      <c r="E2960" s="4">
        <f t="shared" si="466"/>
        <v>28417.210776745684</v>
      </c>
      <c r="F2960" s="2">
        <f t="shared" si="462"/>
        <v>173.90083545628278</v>
      </c>
      <c r="G2960" s="2">
        <f t="shared" si="467"/>
        <v>113.55026133316409</v>
      </c>
      <c r="H2960" s="2">
        <f t="shared" si="463"/>
        <v>1143.8891158571073</v>
      </c>
      <c r="I2960" s="2">
        <f t="shared" si="468"/>
        <v>23344.578267188019</v>
      </c>
      <c r="J2960" s="2">
        <f t="shared" si="464"/>
        <v>354.29295006684782</v>
      </c>
      <c r="K2960" s="2">
        <f t="shared" si="469"/>
        <v>752.17516906963374</v>
      </c>
      <c r="L2960" s="2">
        <f t="shared" si="465"/>
        <v>1648.7389180567541</v>
      </c>
      <c r="U2960" s="1">
        <v>1623000</v>
      </c>
      <c r="V2960" s="8">
        <f t="shared" si="470"/>
        <v>7.4961120188958344E-5</v>
      </c>
      <c r="Y2960" s="1">
        <v>918450.01220703125</v>
      </c>
      <c r="Z2960" s="8">
        <f t="shared" si="471"/>
        <v>7.4019954920051463E-5</v>
      </c>
    </row>
    <row r="2961" spans="1:26" x14ac:dyDescent="0.25">
      <c r="A2961">
        <v>11</v>
      </c>
      <c r="B2961">
        <v>1</v>
      </c>
      <c r="C2961">
        <v>5</v>
      </c>
      <c r="D2961" s="1">
        <v>1</v>
      </c>
      <c r="E2961" s="4">
        <f t="shared" si="466"/>
        <v>28417.210776745684</v>
      </c>
      <c r="F2961" s="2">
        <f t="shared" si="462"/>
        <v>173.90083545628278</v>
      </c>
      <c r="G2961" s="2">
        <f t="shared" si="467"/>
        <v>113.55026133316409</v>
      </c>
      <c r="H2961" s="2">
        <f t="shared" si="463"/>
        <v>1165.7378913294242</v>
      </c>
      <c r="I2961" s="2">
        <f t="shared" si="468"/>
        <v>23344.578267188019</v>
      </c>
      <c r="J2961" s="2">
        <f t="shared" si="464"/>
        <v>354.29295006684782</v>
      </c>
      <c r="K2961" s="2">
        <f t="shared" si="469"/>
        <v>752.17516906963374</v>
      </c>
      <c r="L2961" s="2">
        <f t="shared" si="465"/>
        <v>1669.6520294187383</v>
      </c>
      <c r="U2961" s="1">
        <v>1654000</v>
      </c>
      <c r="V2961" s="8">
        <f t="shared" si="470"/>
        <v>7.6392909915303203E-5</v>
      </c>
      <c r="Y2961" s="1">
        <v>930099.91455078125</v>
      </c>
      <c r="Z2961" s="8">
        <f t="shared" si="471"/>
        <v>7.495884678661611E-5</v>
      </c>
    </row>
    <row r="2962" spans="1:26" x14ac:dyDescent="0.25">
      <c r="A2962">
        <v>11</v>
      </c>
      <c r="B2962">
        <v>1</v>
      </c>
      <c r="C2962">
        <v>6</v>
      </c>
      <c r="D2962" s="1">
        <v>1</v>
      </c>
      <c r="E2962" s="4">
        <f t="shared" si="466"/>
        <v>28417.210776745684</v>
      </c>
      <c r="F2962" s="2">
        <f t="shared" si="462"/>
        <v>173.90083545628278</v>
      </c>
      <c r="G2962" s="2">
        <f t="shared" si="467"/>
        <v>113.55026133316409</v>
      </c>
      <c r="H2962" s="2">
        <f t="shared" si="463"/>
        <v>1204.5018478125671</v>
      </c>
      <c r="I2962" s="2">
        <f t="shared" si="468"/>
        <v>23344.578267188019</v>
      </c>
      <c r="J2962" s="2">
        <f t="shared" si="464"/>
        <v>354.29295006684782</v>
      </c>
      <c r="K2962" s="2">
        <f t="shared" si="469"/>
        <v>752.17516906963374</v>
      </c>
      <c r="L2962" s="2">
        <f t="shared" si="465"/>
        <v>1732.3025053520298</v>
      </c>
      <c r="U2962" s="1">
        <v>1709000</v>
      </c>
      <c r="V2962" s="8">
        <f t="shared" si="470"/>
        <v>7.8933182010431179E-5</v>
      </c>
      <c r="Y2962" s="1">
        <v>965000.1220703125</v>
      </c>
      <c r="Z2962" s="8">
        <f t="shared" si="471"/>
        <v>7.7771533109183031E-5</v>
      </c>
    </row>
    <row r="2963" spans="1:26" x14ac:dyDescent="0.25">
      <c r="A2963">
        <v>11</v>
      </c>
      <c r="B2963">
        <v>1</v>
      </c>
      <c r="C2963">
        <v>7</v>
      </c>
      <c r="D2963" s="1">
        <v>0</v>
      </c>
      <c r="E2963" s="4">
        <f t="shared" si="466"/>
        <v>0</v>
      </c>
      <c r="F2963" s="2">
        <f t="shared" si="462"/>
        <v>173.90083545628278</v>
      </c>
      <c r="G2963" s="2">
        <f t="shared" si="467"/>
        <v>0</v>
      </c>
      <c r="H2963" s="2">
        <f t="shared" si="463"/>
        <v>1246.7898003396319</v>
      </c>
      <c r="I2963" s="2">
        <f t="shared" si="468"/>
        <v>0</v>
      </c>
      <c r="J2963" s="2">
        <f t="shared" si="464"/>
        <v>354.29295006684782</v>
      </c>
      <c r="K2963" s="2">
        <f t="shared" si="469"/>
        <v>0</v>
      </c>
      <c r="L2963" s="2">
        <f t="shared" si="465"/>
        <v>1799.2606842816112</v>
      </c>
      <c r="U2963" s="1">
        <v>1769000</v>
      </c>
      <c r="V2963" s="8">
        <f t="shared" si="470"/>
        <v>8.1704387932388973E-5</v>
      </c>
      <c r="Y2963" s="1">
        <v>1002299.9877929687</v>
      </c>
      <c r="Z2963" s="8">
        <f t="shared" si="471"/>
        <v>8.077761329059702E-5</v>
      </c>
    </row>
    <row r="2964" spans="1:26" x14ac:dyDescent="0.25">
      <c r="A2964">
        <v>11</v>
      </c>
      <c r="B2964">
        <v>1</v>
      </c>
      <c r="C2964">
        <v>8</v>
      </c>
      <c r="D2964" s="1">
        <v>0</v>
      </c>
      <c r="E2964" s="4">
        <f t="shared" si="466"/>
        <v>0</v>
      </c>
      <c r="F2964" s="2">
        <f t="shared" si="462"/>
        <v>173.90083545628278</v>
      </c>
      <c r="G2964" s="2">
        <f t="shared" si="467"/>
        <v>0</v>
      </c>
      <c r="H2964" s="2">
        <f t="shared" si="463"/>
        <v>1341.2328943167438</v>
      </c>
      <c r="I2964" s="2">
        <f t="shared" si="468"/>
        <v>0</v>
      </c>
      <c r="J2964" s="2">
        <f t="shared" si="464"/>
        <v>354.29295006684782</v>
      </c>
      <c r="K2964" s="2">
        <f t="shared" si="469"/>
        <v>0</v>
      </c>
      <c r="L2964" s="2">
        <f t="shared" si="465"/>
        <v>1888.4787617649149</v>
      </c>
      <c r="U2964" s="1">
        <v>1903000</v>
      </c>
      <c r="V2964" s="8">
        <f t="shared" si="470"/>
        <v>8.7893414491428058E-5</v>
      </c>
      <c r="Y2964" s="1">
        <v>1052000</v>
      </c>
      <c r="Z2964" s="8">
        <f t="shared" si="471"/>
        <v>8.4783049203489364E-5</v>
      </c>
    </row>
    <row r="2965" spans="1:26" x14ac:dyDescent="0.25">
      <c r="A2965">
        <v>11</v>
      </c>
      <c r="B2965">
        <v>1</v>
      </c>
      <c r="C2965">
        <v>9</v>
      </c>
      <c r="D2965" s="1">
        <v>0</v>
      </c>
      <c r="E2965" s="4">
        <f t="shared" si="466"/>
        <v>0</v>
      </c>
      <c r="F2965" s="2">
        <f t="shared" si="462"/>
        <v>173.90083545628278</v>
      </c>
      <c r="G2965" s="2">
        <f t="shared" si="467"/>
        <v>0</v>
      </c>
      <c r="H2965" s="2">
        <f t="shared" si="463"/>
        <v>1381.4064492174555</v>
      </c>
      <c r="I2965" s="2">
        <f t="shared" si="468"/>
        <v>0</v>
      </c>
      <c r="J2965" s="2">
        <f t="shared" si="464"/>
        <v>354.29295006684782</v>
      </c>
      <c r="K2965" s="2">
        <f t="shared" si="469"/>
        <v>0</v>
      </c>
      <c r="L2965" s="2">
        <f t="shared" si="465"/>
        <v>1962.6177970042384</v>
      </c>
      <c r="U2965" s="1">
        <v>1960000</v>
      </c>
      <c r="V2965" s="8">
        <f t="shared" si="470"/>
        <v>9.0526060117287959E-5</v>
      </c>
      <c r="Y2965" s="1">
        <v>1093300.048828125</v>
      </c>
      <c r="Z2965" s="8">
        <f t="shared" si="471"/>
        <v>8.8111513150163743E-5</v>
      </c>
    </row>
    <row r="2966" spans="1:26" x14ac:dyDescent="0.25">
      <c r="A2966">
        <v>11</v>
      </c>
      <c r="B2966">
        <v>1</v>
      </c>
      <c r="C2966">
        <v>10</v>
      </c>
      <c r="D2966" s="1">
        <v>0</v>
      </c>
      <c r="E2966" s="4">
        <f t="shared" si="466"/>
        <v>0</v>
      </c>
      <c r="F2966" s="2">
        <f t="shared" si="462"/>
        <v>173.90083545628278</v>
      </c>
      <c r="G2966" s="2">
        <f t="shared" si="467"/>
        <v>0</v>
      </c>
      <c r="H2966" s="2">
        <f t="shared" si="463"/>
        <v>1375.7680555471802</v>
      </c>
      <c r="I2966" s="2">
        <f t="shared" si="468"/>
        <v>0</v>
      </c>
      <c r="J2966" s="2">
        <f t="shared" si="464"/>
        <v>354.29295006684782</v>
      </c>
      <c r="K2966" s="2">
        <f t="shared" si="469"/>
        <v>0</v>
      </c>
      <c r="L2966" s="2">
        <f t="shared" si="465"/>
        <v>1995.1094214864756</v>
      </c>
      <c r="U2966" s="1">
        <v>1952000</v>
      </c>
      <c r="V2966" s="8">
        <f t="shared" si="470"/>
        <v>9.0156565994360248E-5</v>
      </c>
      <c r="Y2966" s="1">
        <v>1111399.90234375</v>
      </c>
      <c r="Z2966" s="8">
        <f t="shared" si="471"/>
        <v>8.9570221107569805E-5</v>
      </c>
    </row>
    <row r="2967" spans="1:26" x14ac:dyDescent="0.25">
      <c r="A2967">
        <v>11</v>
      </c>
      <c r="B2967">
        <v>1</v>
      </c>
      <c r="C2967">
        <v>11</v>
      </c>
      <c r="D2967" s="1">
        <v>0</v>
      </c>
      <c r="E2967" s="4">
        <f t="shared" si="466"/>
        <v>0</v>
      </c>
      <c r="F2967" s="2">
        <f t="shared" si="462"/>
        <v>173.90083545628278</v>
      </c>
      <c r="G2967" s="2">
        <f t="shared" si="467"/>
        <v>0</v>
      </c>
      <c r="H2967" s="2">
        <f t="shared" si="463"/>
        <v>1355.3288784924321</v>
      </c>
      <c r="I2967" s="2">
        <f t="shared" si="468"/>
        <v>0</v>
      </c>
      <c r="J2967" s="2">
        <f t="shared" si="464"/>
        <v>354.29295006684782</v>
      </c>
      <c r="K2967" s="2">
        <f t="shared" si="469"/>
        <v>0</v>
      </c>
      <c r="L2967" s="2">
        <f t="shared" si="465"/>
        <v>2022.5750272525215</v>
      </c>
      <c r="U2967" s="1">
        <v>1923000</v>
      </c>
      <c r="V2967" s="8">
        <f t="shared" si="470"/>
        <v>8.8817149798747313E-5</v>
      </c>
      <c r="Y2967" s="1">
        <v>1126699.951171875</v>
      </c>
      <c r="Z2967" s="8">
        <f t="shared" si="471"/>
        <v>9.0803286499785313E-5</v>
      </c>
    </row>
    <row r="2968" spans="1:26" x14ac:dyDescent="0.25">
      <c r="A2968">
        <v>11</v>
      </c>
      <c r="B2968">
        <v>1</v>
      </c>
      <c r="C2968">
        <v>12</v>
      </c>
      <c r="D2968" s="1">
        <v>0</v>
      </c>
      <c r="E2968" s="4">
        <f t="shared" si="466"/>
        <v>0</v>
      </c>
      <c r="F2968" s="2">
        <f t="shared" si="462"/>
        <v>173.90083545628278</v>
      </c>
      <c r="G2968" s="2">
        <f t="shared" si="467"/>
        <v>0</v>
      </c>
      <c r="H2968" s="2">
        <f t="shared" si="463"/>
        <v>1373.6536579208271</v>
      </c>
      <c r="I2968" s="2">
        <f t="shared" si="468"/>
        <v>0</v>
      </c>
      <c r="J2968" s="2">
        <f t="shared" si="464"/>
        <v>354.29295006684782</v>
      </c>
      <c r="K2968" s="2">
        <f t="shared" si="469"/>
        <v>0</v>
      </c>
      <c r="L2968" s="2">
        <f t="shared" si="465"/>
        <v>2007.4960945746971</v>
      </c>
      <c r="U2968" s="1">
        <v>1949000</v>
      </c>
      <c r="V2968" s="8">
        <f t="shared" si="470"/>
        <v>9.0018005698262369E-5</v>
      </c>
      <c r="Y2968" s="1">
        <v>1118300.048828125</v>
      </c>
      <c r="Z2968" s="8">
        <f t="shared" si="471"/>
        <v>9.0126319452528026E-5</v>
      </c>
    </row>
    <row r="2969" spans="1:26" x14ac:dyDescent="0.25">
      <c r="A2969">
        <v>11</v>
      </c>
      <c r="B2969">
        <v>1</v>
      </c>
      <c r="C2969">
        <v>13</v>
      </c>
      <c r="D2969" s="1">
        <v>0</v>
      </c>
      <c r="E2969" s="4">
        <f t="shared" si="466"/>
        <v>0</v>
      </c>
      <c r="F2969" s="2">
        <f t="shared" si="462"/>
        <v>173.90083545628278</v>
      </c>
      <c r="G2969" s="2">
        <f t="shared" si="467"/>
        <v>0</v>
      </c>
      <c r="H2969" s="2">
        <f t="shared" si="463"/>
        <v>1365.9008666241984</v>
      </c>
      <c r="I2969" s="2">
        <f t="shared" si="468"/>
        <v>0</v>
      </c>
      <c r="J2969" s="2">
        <f t="shared" si="464"/>
        <v>354.29295006684782</v>
      </c>
      <c r="K2969" s="2">
        <f t="shared" si="469"/>
        <v>0</v>
      </c>
      <c r="L2969" s="2">
        <f t="shared" si="465"/>
        <v>2011.2656086118409</v>
      </c>
      <c r="U2969" s="1">
        <v>1938000</v>
      </c>
      <c r="V2969" s="8">
        <f t="shared" si="470"/>
        <v>8.9509951279236765E-5</v>
      </c>
      <c r="Y2969" s="1">
        <v>1120399.90234375</v>
      </c>
      <c r="Z2969" s="8">
        <f t="shared" si="471"/>
        <v>9.029555137642095E-5</v>
      </c>
    </row>
    <row r="2970" spans="1:26" x14ac:dyDescent="0.25">
      <c r="A2970">
        <v>11</v>
      </c>
      <c r="B2970">
        <v>1</v>
      </c>
      <c r="C2970">
        <v>14</v>
      </c>
      <c r="D2970" s="1">
        <v>0</v>
      </c>
      <c r="E2970" s="4">
        <f t="shared" si="466"/>
        <v>0</v>
      </c>
      <c r="F2970" s="2">
        <f t="shared" si="462"/>
        <v>173.90083545628278</v>
      </c>
      <c r="G2970" s="2">
        <f t="shared" si="467"/>
        <v>0</v>
      </c>
      <c r="H2970" s="2">
        <f t="shared" si="463"/>
        <v>1353.2144808660789</v>
      </c>
      <c r="I2970" s="2">
        <f t="shared" si="468"/>
        <v>0</v>
      </c>
      <c r="J2970" s="2">
        <f t="shared" si="464"/>
        <v>354.29295006684782</v>
      </c>
      <c r="K2970" s="2">
        <f t="shared" si="469"/>
        <v>0</v>
      </c>
      <c r="L2970" s="2">
        <f t="shared" si="465"/>
        <v>2028.5888944328128</v>
      </c>
      <c r="U2970" s="1">
        <v>1920000</v>
      </c>
      <c r="V2970" s="8">
        <f t="shared" si="470"/>
        <v>8.8678589502649434E-5</v>
      </c>
      <c r="Y2970" s="1">
        <v>1130050.048828125</v>
      </c>
      <c r="Z2970" s="8">
        <f t="shared" si="471"/>
        <v>9.1073278414639244E-5</v>
      </c>
    </row>
    <row r="2971" spans="1:26" x14ac:dyDescent="0.25">
      <c r="A2971">
        <v>11</v>
      </c>
      <c r="B2971">
        <v>1</v>
      </c>
      <c r="C2971">
        <v>15</v>
      </c>
      <c r="D2971" s="1">
        <v>0</v>
      </c>
      <c r="E2971" s="4">
        <f t="shared" si="466"/>
        <v>0</v>
      </c>
      <c r="F2971" s="2">
        <f t="shared" si="462"/>
        <v>173.90083545628278</v>
      </c>
      <c r="G2971" s="2">
        <f t="shared" si="467"/>
        <v>0</v>
      </c>
      <c r="H2971" s="2">
        <f t="shared" si="463"/>
        <v>1362.3768705802763</v>
      </c>
      <c r="I2971" s="2">
        <f t="shared" si="468"/>
        <v>0</v>
      </c>
      <c r="J2971" s="2">
        <f t="shared" si="464"/>
        <v>354.29295006684782</v>
      </c>
      <c r="K2971" s="2">
        <f t="shared" si="469"/>
        <v>0</v>
      </c>
      <c r="L2971" s="2">
        <f t="shared" si="465"/>
        <v>2013.5993677384299</v>
      </c>
      <c r="U2971" s="1">
        <v>1933000</v>
      </c>
      <c r="V2971" s="8">
        <f t="shared" si="470"/>
        <v>8.9279017452406948E-5</v>
      </c>
      <c r="Y2971" s="1">
        <v>1121699.951171875</v>
      </c>
      <c r="Z2971" s="8">
        <f t="shared" si="471"/>
        <v>9.0400325239312453E-5</v>
      </c>
    </row>
    <row r="2972" spans="1:26" x14ac:dyDescent="0.25">
      <c r="A2972">
        <v>11</v>
      </c>
      <c r="B2972">
        <v>1</v>
      </c>
      <c r="C2972">
        <v>16</v>
      </c>
      <c r="D2972" s="1">
        <v>0</v>
      </c>
      <c r="E2972" s="4">
        <f t="shared" si="466"/>
        <v>0</v>
      </c>
      <c r="F2972" s="2">
        <f t="shared" si="462"/>
        <v>173.90083545628278</v>
      </c>
      <c r="G2972" s="2">
        <f t="shared" si="467"/>
        <v>0</v>
      </c>
      <c r="H2972" s="2">
        <f t="shared" si="463"/>
        <v>1401.8456262722036</v>
      </c>
      <c r="I2972" s="2">
        <f t="shared" si="468"/>
        <v>0</v>
      </c>
      <c r="J2972" s="2">
        <f t="shared" si="464"/>
        <v>354.29295006684782</v>
      </c>
      <c r="K2972" s="2">
        <f t="shared" si="469"/>
        <v>0</v>
      </c>
      <c r="L2972" s="2">
        <f t="shared" si="465"/>
        <v>2030.832809311336</v>
      </c>
      <c r="U2972" s="1">
        <v>1989000</v>
      </c>
      <c r="V2972" s="8">
        <f t="shared" si="470"/>
        <v>9.1865476312900894E-5</v>
      </c>
      <c r="Y2972" s="1">
        <v>1131300.048828125</v>
      </c>
      <c r="Z2972" s="8">
        <f t="shared" si="471"/>
        <v>9.1174018729757455E-5</v>
      </c>
    </row>
    <row r="2973" spans="1:26" x14ac:dyDescent="0.25">
      <c r="A2973">
        <v>11</v>
      </c>
      <c r="B2973">
        <v>1</v>
      </c>
      <c r="C2973">
        <v>17</v>
      </c>
      <c r="D2973" s="1">
        <v>0</v>
      </c>
      <c r="E2973" s="4">
        <f t="shared" si="466"/>
        <v>0</v>
      </c>
      <c r="F2973" s="2">
        <f t="shared" si="462"/>
        <v>173.90083545628278</v>
      </c>
      <c r="G2973" s="2">
        <f t="shared" si="467"/>
        <v>0</v>
      </c>
      <c r="H2973" s="2">
        <f t="shared" si="463"/>
        <v>1463.1631574364478</v>
      </c>
      <c r="I2973" s="2">
        <f t="shared" si="468"/>
        <v>0</v>
      </c>
      <c r="J2973" s="2">
        <f t="shared" si="464"/>
        <v>354.29295006684782</v>
      </c>
      <c r="K2973" s="2">
        <f t="shared" si="469"/>
        <v>0</v>
      </c>
      <c r="L2973" s="2">
        <f t="shared" si="465"/>
        <v>2117.0887657623707</v>
      </c>
      <c r="U2973" s="1">
        <v>2076000</v>
      </c>
      <c r="V2973" s="8">
        <f t="shared" si="470"/>
        <v>9.5883724899739698E-5</v>
      </c>
      <c r="Y2973" s="1">
        <v>1179349.9755859375</v>
      </c>
      <c r="Z2973" s="8">
        <f t="shared" si="471"/>
        <v>9.5046470540148794E-5</v>
      </c>
    </row>
    <row r="2974" spans="1:26" x14ac:dyDescent="0.25">
      <c r="A2974">
        <v>11</v>
      </c>
      <c r="B2974">
        <v>1</v>
      </c>
      <c r="C2974">
        <v>18</v>
      </c>
      <c r="D2974" s="1">
        <v>1</v>
      </c>
      <c r="E2974" s="4">
        <f t="shared" si="466"/>
        <v>28417.210776745684</v>
      </c>
      <c r="F2974" s="2">
        <f t="shared" si="462"/>
        <v>173.90083545628278</v>
      </c>
      <c r="G2974" s="2">
        <f t="shared" si="467"/>
        <v>113.55026133316409</v>
      </c>
      <c r="H2974" s="2">
        <f t="shared" si="463"/>
        <v>1515.3182988864946</v>
      </c>
      <c r="I2974" s="2">
        <f t="shared" si="468"/>
        <v>23344.578267188019</v>
      </c>
      <c r="J2974" s="2">
        <f t="shared" si="464"/>
        <v>354.29295006684782</v>
      </c>
      <c r="K2974" s="2">
        <f t="shared" si="469"/>
        <v>752.17516906963374</v>
      </c>
      <c r="L2974" s="2">
        <f t="shared" si="465"/>
        <v>2249.8386823228634</v>
      </c>
      <c r="U2974" s="1">
        <v>2150000</v>
      </c>
      <c r="V2974" s="8">
        <f t="shared" si="470"/>
        <v>9.9301545536820975E-5</v>
      </c>
      <c r="Y2974" s="1">
        <v>1253299.9267578125</v>
      </c>
      <c r="Z2974" s="8">
        <f t="shared" si="471"/>
        <v>1.010062636473738E-4</v>
      </c>
    </row>
    <row r="2975" spans="1:26" x14ac:dyDescent="0.25">
      <c r="A2975">
        <v>11</v>
      </c>
      <c r="B2975">
        <v>1</v>
      </c>
      <c r="C2975">
        <v>19</v>
      </c>
      <c r="D2975" s="1">
        <v>1</v>
      </c>
      <c r="E2975" s="4">
        <f t="shared" si="466"/>
        <v>28417.210776745684</v>
      </c>
      <c r="F2975" s="2">
        <f t="shared" si="462"/>
        <v>173.90083545628278</v>
      </c>
      <c r="G2975" s="2">
        <f t="shared" si="467"/>
        <v>113.55026133316409</v>
      </c>
      <c r="H2975" s="2">
        <f t="shared" si="463"/>
        <v>1475.8495431945673</v>
      </c>
      <c r="I2975" s="2">
        <f t="shared" si="468"/>
        <v>23344.578267188019</v>
      </c>
      <c r="J2975" s="2">
        <f t="shared" si="464"/>
        <v>354.29295006684782</v>
      </c>
      <c r="K2975" s="2">
        <f t="shared" si="469"/>
        <v>752.17516906963374</v>
      </c>
      <c r="L2975" s="2">
        <f t="shared" si="465"/>
        <v>2226.6816560823563</v>
      </c>
      <c r="U2975" s="1">
        <v>2094000</v>
      </c>
      <c r="V2975" s="8">
        <f t="shared" si="470"/>
        <v>9.671508667632703E-5</v>
      </c>
      <c r="Y2975" s="1">
        <v>1240400.0244140625</v>
      </c>
      <c r="Z2975" s="8">
        <f t="shared" si="471"/>
        <v>9.9966631465690946E-5</v>
      </c>
    </row>
    <row r="2976" spans="1:26" x14ac:dyDescent="0.25">
      <c r="A2976">
        <v>11</v>
      </c>
      <c r="B2976">
        <v>1</v>
      </c>
      <c r="C2976">
        <v>20</v>
      </c>
      <c r="D2976" s="1">
        <v>1</v>
      </c>
      <c r="E2976" s="4">
        <f t="shared" si="466"/>
        <v>28417.210776745684</v>
      </c>
      <c r="F2976" s="2">
        <f t="shared" si="462"/>
        <v>173.90083545628278</v>
      </c>
      <c r="G2976" s="2">
        <f t="shared" si="467"/>
        <v>113.55026133316409</v>
      </c>
      <c r="H2976" s="2">
        <f t="shared" si="463"/>
        <v>1512.4991020513569</v>
      </c>
      <c r="I2976" s="2">
        <f t="shared" si="468"/>
        <v>23344.578267188019</v>
      </c>
      <c r="J2976" s="2">
        <f t="shared" si="464"/>
        <v>354.29295006684782</v>
      </c>
      <c r="K2976" s="2">
        <f t="shared" si="469"/>
        <v>752.17516906963374</v>
      </c>
      <c r="L2976" s="2">
        <f t="shared" si="465"/>
        <v>2177.4952172509834</v>
      </c>
      <c r="U2976" s="1">
        <v>2146000</v>
      </c>
      <c r="V2976" s="8">
        <f t="shared" si="470"/>
        <v>9.9116798475357127E-5</v>
      </c>
      <c r="Y2976" s="1">
        <v>1213000.1220703125</v>
      </c>
      <c r="Z2976" s="8">
        <f t="shared" si="471"/>
        <v>9.775841162863681E-5</v>
      </c>
    </row>
    <row r="2977" spans="1:26" x14ac:dyDescent="0.25">
      <c r="A2977">
        <v>11</v>
      </c>
      <c r="B2977">
        <v>1</v>
      </c>
      <c r="C2977">
        <v>21</v>
      </c>
      <c r="D2977" s="1">
        <v>1</v>
      </c>
      <c r="E2977" s="4">
        <f t="shared" si="466"/>
        <v>28417.210776745684</v>
      </c>
      <c r="F2977" s="2">
        <f t="shared" si="462"/>
        <v>173.90083545628278</v>
      </c>
      <c r="G2977" s="2">
        <f t="shared" si="467"/>
        <v>113.55026133316409</v>
      </c>
      <c r="H2977" s="2">
        <f t="shared" si="463"/>
        <v>1437.7903859202088</v>
      </c>
      <c r="I2977" s="2">
        <f t="shared" si="468"/>
        <v>23344.578267188019</v>
      </c>
      <c r="J2977" s="2">
        <f t="shared" si="464"/>
        <v>354.29295006684782</v>
      </c>
      <c r="K2977" s="2">
        <f t="shared" si="469"/>
        <v>752.17516906963374</v>
      </c>
      <c r="L2977" s="2">
        <f t="shared" si="465"/>
        <v>2089.7132233767029</v>
      </c>
      <c r="U2977" s="1">
        <v>2040000</v>
      </c>
      <c r="V2977" s="8">
        <f t="shared" si="470"/>
        <v>9.4221001346565022E-5</v>
      </c>
      <c r="Y2977" s="1">
        <v>1164100.09765625</v>
      </c>
      <c r="Z2977" s="8">
        <f t="shared" si="471"/>
        <v>9.3817448533627977E-5</v>
      </c>
    </row>
    <row r="2978" spans="1:26" x14ac:dyDescent="0.25">
      <c r="A2978">
        <v>11</v>
      </c>
      <c r="B2978">
        <v>1</v>
      </c>
      <c r="C2978">
        <v>22</v>
      </c>
      <c r="D2978" s="1">
        <v>1</v>
      </c>
      <c r="E2978" s="4">
        <f t="shared" si="466"/>
        <v>28417.210776745684</v>
      </c>
      <c r="F2978" s="2">
        <f t="shared" si="462"/>
        <v>173.90083545628278</v>
      </c>
      <c r="G2978" s="2">
        <f t="shared" si="467"/>
        <v>113.55026133316409</v>
      </c>
      <c r="H2978" s="2">
        <f t="shared" si="463"/>
        <v>1384.2256460525932</v>
      </c>
      <c r="I2978" s="2">
        <f t="shared" si="468"/>
        <v>23344.578267188019</v>
      </c>
      <c r="J2978" s="2">
        <f t="shared" si="464"/>
        <v>354.29295006684782</v>
      </c>
      <c r="K2978" s="2">
        <f t="shared" si="469"/>
        <v>752.17516906963374</v>
      </c>
      <c r="L2978" s="2">
        <f t="shared" si="465"/>
        <v>1979.851019444832</v>
      </c>
      <c r="U2978" s="1">
        <v>1964000</v>
      </c>
      <c r="V2978" s="8">
        <f t="shared" si="470"/>
        <v>9.0710807178751807E-5</v>
      </c>
      <c r="Y2978" s="1">
        <v>1102900.0244140625</v>
      </c>
      <c r="Z2978" s="8">
        <f t="shared" si="471"/>
        <v>8.8885196802687347E-5</v>
      </c>
    </row>
    <row r="2979" spans="1:26" x14ac:dyDescent="0.25">
      <c r="A2979">
        <v>11</v>
      </c>
      <c r="B2979">
        <v>1</v>
      </c>
      <c r="C2979">
        <v>23</v>
      </c>
      <c r="D2979" s="1">
        <v>1</v>
      </c>
      <c r="E2979" s="4">
        <f t="shared" si="466"/>
        <v>28417.210776745684</v>
      </c>
      <c r="F2979" s="2">
        <f t="shared" si="462"/>
        <v>173.90083545628278</v>
      </c>
      <c r="G2979" s="2">
        <f t="shared" si="467"/>
        <v>113.55026133316409</v>
      </c>
      <c r="H2979" s="2">
        <f t="shared" si="463"/>
        <v>1303.1737370423853</v>
      </c>
      <c r="I2979" s="2">
        <f t="shared" si="468"/>
        <v>23344.578267188019</v>
      </c>
      <c r="J2979" s="2">
        <f t="shared" si="464"/>
        <v>354.29295006684782</v>
      </c>
      <c r="K2979" s="2">
        <f t="shared" si="469"/>
        <v>752.17516906963374</v>
      </c>
      <c r="L2979" s="2">
        <f t="shared" si="465"/>
        <v>1890.2738936677335</v>
      </c>
      <c r="U2979" s="1">
        <v>1849000</v>
      </c>
      <c r="V2979" s="8">
        <f t="shared" si="470"/>
        <v>8.5399329161666037E-5</v>
      </c>
      <c r="Y2979" s="1">
        <v>1053000</v>
      </c>
      <c r="Z2979" s="8">
        <f t="shared" si="471"/>
        <v>8.4863641455583939E-5</v>
      </c>
    </row>
    <row r="2980" spans="1:26" x14ac:dyDescent="0.25">
      <c r="A2980">
        <v>11</v>
      </c>
      <c r="B2980">
        <v>2</v>
      </c>
      <c r="C2980">
        <v>0</v>
      </c>
      <c r="D2980" s="1">
        <v>1</v>
      </c>
      <c r="E2980" s="4">
        <f t="shared" si="466"/>
        <v>28417.210776745684</v>
      </c>
      <c r="F2980" s="2">
        <f t="shared" si="462"/>
        <v>173.90083545628278</v>
      </c>
      <c r="G2980" s="2">
        <f t="shared" si="467"/>
        <v>113.55026133316409</v>
      </c>
      <c r="H2980" s="2">
        <f t="shared" si="463"/>
        <v>1262.2953829328894</v>
      </c>
      <c r="I2980" s="2">
        <f t="shared" si="468"/>
        <v>23344.578267188019</v>
      </c>
      <c r="J2980" s="2">
        <f t="shared" si="464"/>
        <v>354.29295006684782</v>
      </c>
      <c r="K2980" s="2">
        <f t="shared" si="469"/>
        <v>752.17516906963374</v>
      </c>
      <c r="L2980" s="2">
        <f t="shared" si="465"/>
        <v>1789.5670377460858</v>
      </c>
      <c r="U2980" s="1">
        <v>1791000</v>
      </c>
      <c r="V2980" s="8">
        <f t="shared" si="470"/>
        <v>8.2720496770440167E-5</v>
      </c>
      <c r="Y2980" s="1">
        <v>996900.0244140625</v>
      </c>
      <c r="Z2980" s="8">
        <f t="shared" si="471"/>
        <v>8.0342418080662752E-5</v>
      </c>
    </row>
    <row r="2981" spans="1:26" x14ac:dyDescent="0.25">
      <c r="A2981">
        <v>11</v>
      </c>
      <c r="B2981">
        <v>2</v>
      </c>
      <c r="C2981">
        <v>1</v>
      </c>
      <c r="D2981" s="1">
        <v>1</v>
      </c>
      <c r="E2981" s="4">
        <f t="shared" si="466"/>
        <v>28417.210776745684</v>
      </c>
      <c r="F2981" s="2">
        <f t="shared" si="462"/>
        <v>173.90083545628278</v>
      </c>
      <c r="G2981" s="2">
        <f t="shared" si="467"/>
        <v>113.55026133316409</v>
      </c>
      <c r="H2981" s="2">
        <f t="shared" si="463"/>
        <v>1203.7970486037827</v>
      </c>
      <c r="I2981" s="2">
        <f t="shared" si="468"/>
        <v>23344.578267188019</v>
      </c>
      <c r="J2981" s="2">
        <f t="shared" si="464"/>
        <v>354.29295006684782</v>
      </c>
      <c r="K2981" s="2">
        <f t="shared" si="469"/>
        <v>752.17516906963374</v>
      </c>
      <c r="L2981" s="2">
        <f t="shared" si="465"/>
        <v>1755.6392200886687</v>
      </c>
      <c r="U2981" s="1">
        <v>1708000</v>
      </c>
      <c r="V2981" s="8">
        <f t="shared" si="470"/>
        <v>7.8886995245065224E-5</v>
      </c>
      <c r="Y2981" s="1">
        <v>978000.1220703125</v>
      </c>
      <c r="Z2981" s="8">
        <f t="shared" si="471"/>
        <v>7.8819232386412473E-5</v>
      </c>
    </row>
    <row r="2982" spans="1:26" x14ac:dyDescent="0.25">
      <c r="A2982">
        <v>11</v>
      </c>
      <c r="B2982">
        <v>2</v>
      </c>
      <c r="C2982">
        <v>2</v>
      </c>
      <c r="D2982" s="1">
        <v>1</v>
      </c>
      <c r="E2982" s="4">
        <f t="shared" si="466"/>
        <v>28417.210776745684</v>
      </c>
      <c r="F2982" s="2">
        <f t="shared" si="462"/>
        <v>173.90083545628278</v>
      </c>
      <c r="G2982" s="2">
        <f t="shared" si="467"/>
        <v>113.55026133316409</v>
      </c>
      <c r="H2982" s="2">
        <f t="shared" si="463"/>
        <v>1231.2842177463749</v>
      </c>
      <c r="I2982" s="2">
        <f t="shared" si="468"/>
        <v>23344.578267188019</v>
      </c>
      <c r="J2982" s="2">
        <f t="shared" si="464"/>
        <v>354.29295006684782</v>
      </c>
      <c r="K2982" s="2">
        <f t="shared" si="469"/>
        <v>752.17516906963374</v>
      </c>
      <c r="L2982" s="2">
        <f t="shared" si="465"/>
        <v>1739.1237655371963</v>
      </c>
      <c r="U2982" s="1">
        <v>1747000</v>
      </c>
      <c r="V2982" s="8">
        <f t="shared" si="470"/>
        <v>8.0688279094337794E-5</v>
      </c>
      <c r="Y2982" s="1">
        <v>968799.98779296875</v>
      </c>
      <c r="Z2982" s="8">
        <f t="shared" si="471"/>
        <v>7.8077772845428867E-5</v>
      </c>
    </row>
    <row r="2983" spans="1:26" x14ac:dyDescent="0.25">
      <c r="A2983">
        <v>11</v>
      </c>
      <c r="B2983">
        <v>2</v>
      </c>
      <c r="C2983">
        <v>3</v>
      </c>
      <c r="D2983" s="1">
        <v>1</v>
      </c>
      <c r="E2983" s="4">
        <f t="shared" si="466"/>
        <v>28417.210776745684</v>
      </c>
      <c r="F2983" s="2">
        <f t="shared" si="462"/>
        <v>173.90083545628278</v>
      </c>
      <c r="G2983" s="2">
        <f t="shared" si="467"/>
        <v>113.55026133316409</v>
      </c>
      <c r="H2983" s="2">
        <f t="shared" si="463"/>
        <v>1245.3802019220634</v>
      </c>
      <c r="I2983" s="2">
        <f t="shared" si="468"/>
        <v>23344.578267188019</v>
      </c>
      <c r="J2983" s="2">
        <f t="shared" si="464"/>
        <v>354.29295006684782</v>
      </c>
      <c r="K2983" s="2">
        <f t="shared" si="469"/>
        <v>752.17516906963374</v>
      </c>
      <c r="L2983" s="2">
        <f t="shared" si="465"/>
        <v>1749.5355086603115</v>
      </c>
      <c r="U2983" s="1">
        <v>1767000</v>
      </c>
      <c r="V2983" s="8">
        <f t="shared" si="470"/>
        <v>8.1612014401657049E-5</v>
      </c>
      <c r="Y2983" s="1">
        <v>974599.9755859375</v>
      </c>
      <c r="Z2983" s="8">
        <f t="shared" si="471"/>
        <v>7.854520692378525E-5</v>
      </c>
    </row>
    <row r="2984" spans="1:26" x14ac:dyDescent="0.25">
      <c r="A2984">
        <v>11</v>
      </c>
      <c r="B2984">
        <v>2</v>
      </c>
      <c r="C2984">
        <v>4</v>
      </c>
      <c r="D2984" s="1">
        <v>1</v>
      </c>
      <c r="E2984" s="4">
        <f t="shared" si="466"/>
        <v>28417.210776745684</v>
      </c>
      <c r="F2984" s="2">
        <f t="shared" si="462"/>
        <v>173.90083545628278</v>
      </c>
      <c r="G2984" s="2">
        <f t="shared" si="467"/>
        <v>113.55026133316409</v>
      </c>
      <c r="H2984" s="2">
        <f t="shared" si="463"/>
        <v>1279.9153631524996</v>
      </c>
      <c r="I2984" s="2">
        <f t="shared" si="468"/>
        <v>23344.578267188019</v>
      </c>
      <c r="J2984" s="2">
        <f t="shared" si="464"/>
        <v>354.29295006684782</v>
      </c>
      <c r="K2984" s="2">
        <f t="shared" si="469"/>
        <v>752.17516906963374</v>
      </c>
      <c r="L2984" s="2">
        <f t="shared" si="465"/>
        <v>1795.4909511121552</v>
      </c>
      <c r="U2984" s="1">
        <v>1816000</v>
      </c>
      <c r="V2984" s="8">
        <f t="shared" si="470"/>
        <v>8.3875165904589253E-5</v>
      </c>
      <c r="Y2984" s="1">
        <v>1000200.0122070312</v>
      </c>
      <c r="Z2984" s="8">
        <f t="shared" si="471"/>
        <v>8.0608371528782699E-5</v>
      </c>
    </row>
    <row r="2985" spans="1:26" x14ac:dyDescent="0.25">
      <c r="A2985">
        <v>11</v>
      </c>
      <c r="B2985">
        <v>2</v>
      </c>
      <c r="C2985">
        <v>5</v>
      </c>
      <c r="D2985" s="1">
        <v>1</v>
      </c>
      <c r="E2985" s="4">
        <f t="shared" si="466"/>
        <v>28417.210776745684</v>
      </c>
      <c r="F2985" s="2">
        <f t="shared" si="462"/>
        <v>173.90083545628278</v>
      </c>
      <c r="G2985" s="2">
        <f t="shared" si="467"/>
        <v>113.55026133316409</v>
      </c>
      <c r="H2985" s="2">
        <f t="shared" si="463"/>
        <v>1347.5760871958037</v>
      </c>
      <c r="I2985" s="2">
        <f t="shared" si="468"/>
        <v>23344.578267188019</v>
      </c>
      <c r="J2985" s="2">
        <f t="shared" si="464"/>
        <v>354.29295006684782</v>
      </c>
      <c r="K2985" s="2">
        <f t="shared" si="469"/>
        <v>752.17516906963374</v>
      </c>
      <c r="L2985" s="2">
        <f t="shared" si="465"/>
        <v>1902.1217203998719</v>
      </c>
      <c r="U2985" s="1">
        <v>1912000</v>
      </c>
      <c r="V2985" s="8">
        <f t="shared" si="470"/>
        <v>8.8309095379721724E-5</v>
      </c>
      <c r="Y2985" s="1">
        <v>1059599.9755859375</v>
      </c>
      <c r="Z2985" s="8">
        <f t="shared" si="471"/>
        <v>8.5395548351823832E-5</v>
      </c>
    </row>
    <row r="2986" spans="1:26" x14ac:dyDescent="0.25">
      <c r="A2986">
        <v>11</v>
      </c>
      <c r="B2986">
        <v>2</v>
      </c>
      <c r="C2986">
        <v>6</v>
      </c>
      <c r="D2986" s="1">
        <v>1</v>
      </c>
      <c r="E2986" s="4">
        <f t="shared" si="466"/>
        <v>28417.210776745684</v>
      </c>
      <c r="F2986" s="2">
        <f t="shared" si="462"/>
        <v>173.90083545628278</v>
      </c>
      <c r="G2986" s="2">
        <f t="shared" si="467"/>
        <v>113.55026133316409</v>
      </c>
      <c r="H2986" s="2">
        <f t="shared" si="463"/>
        <v>1542.805468029087</v>
      </c>
      <c r="I2986" s="2">
        <f t="shared" si="468"/>
        <v>23344.578267188019</v>
      </c>
      <c r="J2986" s="2">
        <f t="shared" si="464"/>
        <v>354.29295006684782</v>
      </c>
      <c r="K2986" s="2">
        <f t="shared" si="469"/>
        <v>752.17516906963374</v>
      </c>
      <c r="L2986" s="2">
        <f t="shared" si="465"/>
        <v>2126.1544886568404</v>
      </c>
      <c r="U2986" s="1">
        <v>2189000</v>
      </c>
      <c r="V2986" s="8">
        <f t="shared" si="470"/>
        <v>1.0110282938609354E-4</v>
      </c>
      <c r="Y2986" s="1">
        <v>1184400.146484375</v>
      </c>
      <c r="Z2986" s="8">
        <f t="shared" si="471"/>
        <v>9.545347518631633E-5</v>
      </c>
    </row>
    <row r="2987" spans="1:26" x14ac:dyDescent="0.25">
      <c r="A2987">
        <v>11</v>
      </c>
      <c r="B2987">
        <v>2</v>
      </c>
      <c r="C2987">
        <v>7</v>
      </c>
      <c r="D2987" s="1">
        <v>0</v>
      </c>
      <c r="E2987" s="4">
        <f t="shared" si="466"/>
        <v>0</v>
      </c>
      <c r="F2987" s="2">
        <f t="shared" si="462"/>
        <v>173.90083545628278</v>
      </c>
      <c r="G2987" s="2">
        <f t="shared" si="467"/>
        <v>0</v>
      </c>
      <c r="H2987" s="2">
        <f t="shared" si="463"/>
        <v>1628.086172292001</v>
      </c>
      <c r="I2987" s="2">
        <f t="shared" si="468"/>
        <v>0</v>
      </c>
      <c r="J2987" s="2">
        <f t="shared" si="464"/>
        <v>354.29295006684782</v>
      </c>
      <c r="K2987" s="2">
        <f t="shared" si="469"/>
        <v>0</v>
      </c>
      <c r="L2987" s="2">
        <f t="shared" si="465"/>
        <v>2244.453505746721</v>
      </c>
      <c r="U2987" s="1">
        <v>2310000</v>
      </c>
      <c r="V2987" s="8">
        <f t="shared" si="470"/>
        <v>1.0669142799537509E-4</v>
      </c>
      <c r="Y2987" s="1">
        <v>1250300.048828125</v>
      </c>
      <c r="Z2987" s="8">
        <f t="shared" si="471"/>
        <v>1.0076449672901149E-4</v>
      </c>
    </row>
    <row r="2988" spans="1:26" x14ac:dyDescent="0.25">
      <c r="A2988">
        <v>11</v>
      </c>
      <c r="B2988">
        <v>2</v>
      </c>
      <c r="C2988">
        <v>8</v>
      </c>
      <c r="D2988" s="1">
        <v>0</v>
      </c>
      <c r="E2988" s="4">
        <f t="shared" si="466"/>
        <v>0</v>
      </c>
      <c r="F2988" s="2">
        <f t="shared" si="462"/>
        <v>173.90083545628278</v>
      </c>
      <c r="G2988" s="2">
        <f t="shared" si="467"/>
        <v>0</v>
      </c>
      <c r="H2988" s="2">
        <f t="shared" si="463"/>
        <v>1660.5069358960845</v>
      </c>
      <c r="I2988" s="2">
        <f t="shared" si="468"/>
        <v>0</v>
      </c>
      <c r="J2988" s="2">
        <f t="shared" si="464"/>
        <v>354.29295006684782</v>
      </c>
      <c r="K2988" s="2">
        <f t="shared" si="469"/>
        <v>0</v>
      </c>
      <c r="L2988" s="2">
        <f t="shared" si="465"/>
        <v>2298.8458709227298</v>
      </c>
      <c r="U2988" s="1">
        <v>2356000</v>
      </c>
      <c r="V2988" s="8">
        <f t="shared" si="470"/>
        <v>1.088160192022094E-4</v>
      </c>
      <c r="Y2988" s="1">
        <v>1280599.9755859375</v>
      </c>
      <c r="Z2988" s="8">
        <f t="shared" si="471"/>
        <v>1.0320643606472417E-4</v>
      </c>
    </row>
    <row r="2989" spans="1:26" x14ac:dyDescent="0.25">
      <c r="A2989">
        <v>11</v>
      </c>
      <c r="B2989">
        <v>2</v>
      </c>
      <c r="C2989">
        <v>9</v>
      </c>
      <c r="D2989" s="1">
        <v>0</v>
      </c>
      <c r="E2989" s="4">
        <f t="shared" si="466"/>
        <v>0</v>
      </c>
      <c r="F2989" s="2">
        <f t="shared" si="462"/>
        <v>173.90083545628278</v>
      </c>
      <c r="G2989" s="2">
        <f t="shared" si="467"/>
        <v>0</v>
      </c>
      <c r="H2989" s="2">
        <f t="shared" si="463"/>
        <v>1717.595671807622</v>
      </c>
      <c r="I2989" s="2">
        <f t="shared" si="468"/>
        <v>0</v>
      </c>
      <c r="J2989" s="2">
        <f t="shared" si="464"/>
        <v>354.29295006684782</v>
      </c>
      <c r="K2989" s="2">
        <f t="shared" si="469"/>
        <v>0</v>
      </c>
      <c r="L2989" s="2">
        <f t="shared" si="465"/>
        <v>2336.9025796095539</v>
      </c>
      <c r="U2989" s="1">
        <v>2437000</v>
      </c>
      <c r="V2989" s="8">
        <f t="shared" si="470"/>
        <v>1.1255714719685243E-4</v>
      </c>
      <c r="Y2989" s="1">
        <v>1301799.9267578125</v>
      </c>
      <c r="Z2989" s="8">
        <f t="shared" si="471"/>
        <v>1.0491498787396052E-4</v>
      </c>
    </row>
    <row r="2990" spans="1:26" x14ac:dyDescent="0.25">
      <c r="A2990">
        <v>11</v>
      </c>
      <c r="B2990">
        <v>2</v>
      </c>
      <c r="C2990">
        <v>10</v>
      </c>
      <c r="D2990" s="1">
        <v>0</v>
      </c>
      <c r="E2990" s="4">
        <f t="shared" si="466"/>
        <v>0</v>
      </c>
      <c r="F2990" s="2">
        <f t="shared" si="462"/>
        <v>173.90083545628278</v>
      </c>
      <c r="G2990" s="2">
        <f t="shared" si="467"/>
        <v>0</v>
      </c>
      <c r="H2990" s="2">
        <f t="shared" si="463"/>
        <v>1735.2156520272326</v>
      </c>
      <c r="I2990" s="2">
        <f t="shared" si="468"/>
        <v>0</v>
      </c>
      <c r="J2990" s="2">
        <f t="shared" si="464"/>
        <v>354.29295006684782</v>
      </c>
      <c r="K2990" s="2">
        <f t="shared" si="469"/>
        <v>0</v>
      </c>
      <c r="L2990" s="2">
        <f t="shared" si="465"/>
        <v>2362.9322113327325</v>
      </c>
      <c r="U2990" s="1">
        <v>2462000</v>
      </c>
      <c r="V2990" s="8">
        <f t="shared" si="470"/>
        <v>1.137118163310015E-4</v>
      </c>
      <c r="Y2990" s="1">
        <v>1316300.048828125</v>
      </c>
      <c r="Z2990" s="8">
        <f t="shared" si="471"/>
        <v>1.0608358536725321E-4</v>
      </c>
    </row>
    <row r="2991" spans="1:26" x14ac:dyDescent="0.25">
      <c r="A2991">
        <v>11</v>
      </c>
      <c r="B2991">
        <v>2</v>
      </c>
      <c r="C2991">
        <v>11</v>
      </c>
      <c r="D2991" s="1">
        <v>0</v>
      </c>
      <c r="E2991" s="4">
        <f t="shared" si="466"/>
        <v>0</v>
      </c>
      <c r="F2991" s="2">
        <f t="shared" si="462"/>
        <v>173.90083545628278</v>
      </c>
      <c r="G2991" s="2">
        <f t="shared" si="467"/>
        <v>0</v>
      </c>
      <c r="H2991" s="2">
        <f t="shared" si="463"/>
        <v>1671.7837232366351</v>
      </c>
      <c r="I2991" s="2">
        <f t="shared" si="468"/>
        <v>0</v>
      </c>
      <c r="J2991" s="2">
        <f t="shared" si="464"/>
        <v>354.29295006684782</v>
      </c>
      <c r="K2991" s="2">
        <f t="shared" si="469"/>
        <v>0</v>
      </c>
      <c r="L2991" s="2">
        <f t="shared" si="465"/>
        <v>2385.1916716218302</v>
      </c>
      <c r="U2991" s="1">
        <v>2372000</v>
      </c>
      <c r="V2991" s="8">
        <f t="shared" si="470"/>
        <v>1.0955500744806482E-4</v>
      </c>
      <c r="Y2991" s="1">
        <v>1328699.951171875</v>
      </c>
      <c r="Z2991" s="8">
        <f t="shared" si="471"/>
        <v>1.0708292142288878E-4</v>
      </c>
    </row>
    <row r="2992" spans="1:26" x14ac:dyDescent="0.25">
      <c r="A2992">
        <v>11</v>
      </c>
      <c r="B2992">
        <v>2</v>
      </c>
      <c r="C2992">
        <v>12</v>
      </c>
      <c r="D2992" s="1">
        <v>0</v>
      </c>
      <c r="E2992" s="4">
        <f t="shared" si="466"/>
        <v>0</v>
      </c>
      <c r="F2992" s="2">
        <f t="shared" si="462"/>
        <v>173.90083545628278</v>
      </c>
      <c r="G2992" s="2">
        <f t="shared" si="467"/>
        <v>0</v>
      </c>
      <c r="H2992" s="2">
        <f t="shared" si="463"/>
        <v>1661.9165343136531</v>
      </c>
      <c r="I2992" s="2">
        <f t="shared" si="468"/>
        <v>0</v>
      </c>
      <c r="J2992" s="2">
        <f t="shared" si="464"/>
        <v>354.29295006684782</v>
      </c>
      <c r="K2992" s="2">
        <f t="shared" si="469"/>
        <v>0</v>
      </c>
      <c r="L2992" s="2">
        <f t="shared" si="465"/>
        <v>2390.5770673302854</v>
      </c>
      <c r="U2992" s="1">
        <v>2358000</v>
      </c>
      <c r="V2992" s="8">
        <f t="shared" si="470"/>
        <v>1.0890839273294134E-4</v>
      </c>
      <c r="Y2992" s="1">
        <v>1331699.951171875</v>
      </c>
      <c r="Z2992" s="8">
        <f t="shared" si="471"/>
        <v>1.0732469817917251E-4</v>
      </c>
    </row>
    <row r="2993" spans="1:26" x14ac:dyDescent="0.25">
      <c r="A2993">
        <v>11</v>
      </c>
      <c r="B2993">
        <v>2</v>
      </c>
      <c r="C2993">
        <v>13</v>
      </c>
      <c r="D2993" s="1">
        <v>0</v>
      </c>
      <c r="E2993" s="4">
        <f t="shared" si="466"/>
        <v>0</v>
      </c>
      <c r="F2993" s="2">
        <f t="shared" si="462"/>
        <v>173.90083545628278</v>
      </c>
      <c r="G2993" s="2">
        <f t="shared" si="467"/>
        <v>0</v>
      </c>
      <c r="H2993" s="2">
        <f t="shared" si="463"/>
        <v>1663.3261327312221</v>
      </c>
      <c r="I2993" s="2">
        <f t="shared" si="468"/>
        <v>0</v>
      </c>
      <c r="J2993" s="2">
        <f t="shared" si="464"/>
        <v>354.29295006684782</v>
      </c>
      <c r="K2993" s="2">
        <f t="shared" si="469"/>
        <v>0</v>
      </c>
      <c r="L2993" s="2">
        <f t="shared" si="465"/>
        <v>2418.9402390477403</v>
      </c>
      <c r="U2993" s="1">
        <v>2360000</v>
      </c>
      <c r="V2993" s="8">
        <f t="shared" si="470"/>
        <v>1.0900076626367326E-4</v>
      </c>
      <c r="Y2993" s="1">
        <v>1347500</v>
      </c>
      <c r="Z2993" s="8">
        <f t="shared" si="471"/>
        <v>1.0859805969743529E-4</v>
      </c>
    </row>
    <row r="2994" spans="1:26" x14ac:dyDescent="0.25">
      <c r="A2994">
        <v>11</v>
      </c>
      <c r="B2994">
        <v>2</v>
      </c>
      <c r="C2994">
        <v>14</v>
      </c>
      <c r="D2994" s="1">
        <v>0</v>
      </c>
      <c r="E2994" s="4">
        <f t="shared" si="466"/>
        <v>0</v>
      </c>
      <c r="F2994" s="2">
        <f t="shared" si="462"/>
        <v>173.90083545628278</v>
      </c>
      <c r="G2994" s="2">
        <f t="shared" si="467"/>
        <v>0</v>
      </c>
      <c r="H2994" s="2">
        <f t="shared" si="463"/>
        <v>1637.2485620061987</v>
      </c>
      <c r="I2994" s="2">
        <f t="shared" si="468"/>
        <v>0</v>
      </c>
      <c r="J2994" s="2">
        <f t="shared" si="464"/>
        <v>354.29295006684782</v>
      </c>
      <c r="K2994" s="2">
        <f t="shared" si="469"/>
        <v>0</v>
      </c>
      <c r="L2994" s="2">
        <f t="shared" si="465"/>
        <v>2408.8875442184203</v>
      </c>
      <c r="U2994" s="1">
        <v>2323000</v>
      </c>
      <c r="V2994" s="8">
        <f t="shared" si="470"/>
        <v>1.0729185594513262E-4</v>
      </c>
      <c r="Y2994" s="1">
        <v>1341900.0244140625</v>
      </c>
      <c r="Z2994" s="8">
        <f t="shared" si="471"/>
        <v>1.0814674505328997E-4</v>
      </c>
    </row>
    <row r="2995" spans="1:26" x14ac:dyDescent="0.25">
      <c r="A2995">
        <v>11</v>
      </c>
      <c r="B2995">
        <v>2</v>
      </c>
      <c r="C2995">
        <v>15</v>
      </c>
      <c r="D2995" s="1">
        <v>0</v>
      </c>
      <c r="E2995" s="4">
        <f t="shared" si="466"/>
        <v>0</v>
      </c>
      <c r="F2995" s="2">
        <f t="shared" si="462"/>
        <v>173.90083545628278</v>
      </c>
      <c r="G2995" s="2">
        <f t="shared" si="467"/>
        <v>0</v>
      </c>
      <c r="H2995" s="2">
        <f t="shared" si="463"/>
        <v>1626.6765738744325</v>
      </c>
      <c r="I2995" s="2">
        <f t="shared" si="468"/>
        <v>0</v>
      </c>
      <c r="J2995" s="2">
        <f t="shared" si="464"/>
        <v>354.29295006684782</v>
      </c>
      <c r="K2995" s="2">
        <f t="shared" si="469"/>
        <v>0</v>
      </c>
      <c r="L2995" s="2">
        <f t="shared" si="465"/>
        <v>2370.5615219197107</v>
      </c>
      <c r="U2995" s="1">
        <v>2308000</v>
      </c>
      <c r="V2995" s="8">
        <f t="shared" si="470"/>
        <v>1.0659905446464316E-4</v>
      </c>
      <c r="Y2995" s="1">
        <v>1320550.048828125</v>
      </c>
      <c r="Z2995" s="8">
        <f t="shared" si="471"/>
        <v>1.0642610243865515E-4</v>
      </c>
    </row>
    <row r="2996" spans="1:26" x14ac:dyDescent="0.25">
      <c r="A2996">
        <v>11</v>
      </c>
      <c r="B2996">
        <v>2</v>
      </c>
      <c r="C2996">
        <v>16</v>
      </c>
      <c r="D2996" s="1">
        <v>0</v>
      </c>
      <c r="E2996" s="4">
        <f t="shared" si="466"/>
        <v>0</v>
      </c>
      <c r="F2996" s="2">
        <f t="shared" si="462"/>
        <v>173.90083545628278</v>
      </c>
      <c r="G2996" s="2">
        <f t="shared" si="467"/>
        <v>0</v>
      </c>
      <c r="H2996" s="2">
        <f t="shared" si="463"/>
        <v>1623.1525778305104</v>
      </c>
      <c r="I2996" s="2">
        <f t="shared" si="468"/>
        <v>0</v>
      </c>
      <c r="J2996" s="2">
        <f t="shared" si="464"/>
        <v>354.29295006684782</v>
      </c>
      <c r="K2996" s="2">
        <f t="shared" si="469"/>
        <v>0</v>
      </c>
      <c r="L2996" s="2">
        <f t="shared" si="465"/>
        <v>2370.920460647349</v>
      </c>
      <c r="U2996" s="1">
        <v>2303000</v>
      </c>
      <c r="V2996" s="8">
        <f t="shared" si="470"/>
        <v>1.0636812063781335E-4</v>
      </c>
      <c r="Y2996" s="1">
        <v>1320750</v>
      </c>
      <c r="Z2996" s="8">
        <f t="shared" si="471"/>
        <v>1.0644221695390551E-4</v>
      </c>
    </row>
    <row r="2997" spans="1:26" x14ac:dyDescent="0.25">
      <c r="A2997">
        <v>11</v>
      </c>
      <c r="B2997">
        <v>2</v>
      </c>
      <c r="C2997">
        <v>17</v>
      </c>
      <c r="D2997" s="1">
        <v>0</v>
      </c>
      <c r="E2997" s="4">
        <f t="shared" si="466"/>
        <v>0</v>
      </c>
      <c r="F2997" s="2">
        <f t="shared" si="462"/>
        <v>173.90083545628278</v>
      </c>
      <c r="G2997" s="2">
        <f t="shared" si="467"/>
        <v>0</v>
      </c>
      <c r="H2997" s="2">
        <f t="shared" si="463"/>
        <v>1630.905369127139</v>
      </c>
      <c r="I2997" s="2">
        <f t="shared" si="468"/>
        <v>0</v>
      </c>
      <c r="J2997" s="2">
        <f t="shared" si="464"/>
        <v>354.29295006684782</v>
      </c>
      <c r="K2997" s="2">
        <f t="shared" si="469"/>
        <v>0</v>
      </c>
      <c r="L2997" s="2">
        <f t="shared" si="465"/>
        <v>2351.8020429235589</v>
      </c>
      <c r="U2997" s="1">
        <v>2314000</v>
      </c>
      <c r="V2997" s="8">
        <f t="shared" si="470"/>
        <v>1.0687617505683895E-4</v>
      </c>
      <c r="Y2997" s="1">
        <v>1310099.853515625</v>
      </c>
      <c r="Z2997" s="8">
        <f t="shared" si="471"/>
        <v>1.0558389766359264E-4</v>
      </c>
    </row>
    <row r="2998" spans="1:26" x14ac:dyDescent="0.25">
      <c r="A2998">
        <v>11</v>
      </c>
      <c r="B2998">
        <v>2</v>
      </c>
      <c r="C2998">
        <v>18</v>
      </c>
      <c r="D2998" s="1">
        <v>1</v>
      </c>
      <c r="E2998" s="4">
        <f t="shared" si="466"/>
        <v>28417.210776745684</v>
      </c>
      <c r="F2998" s="2">
        <f t="shared" si="462"/>
        <v>173.90083545628278</v>
      </c>
      <c r="G2998" s="2">
        <f t="shared" si="467"/>
        <v>113.55026133316409</v>
      </c>
      <c r="H2998" s="2">
        <f t="shared" si="463"/>
        <v>1695.0420971265207</v>
      </c>
      <c r="I2998" s="2">
        <f t="shared" si="468"/>
        <v>23344.578267188019</v>
      </c>
      <c r="J2998" s="2">
        <f t="shared" si="464"/>
        <v>354.29295006684782</v>
      </c>
      <c r="K2998" s="2">
        <f t="shared" si="469"/>
        <v>752.17516906963374</v>
      </c>
      <c r="L2998" s="2">
        <f t="shared" si="465"/>
        <v>2475.4868939865191</v>
      </c>
      <c r="U2998" s="1">
        <v>2405000</v>
      </c>
      <c r="V2998" s="8">
        <f t="shared" si="470"/>
        <v>1.110791707051416E-4</v>
      </c>
      <c r="Y2998" s="1">
        <v>1379000</v>
      </c>
      <c r="Z2998" s="8">
        <f t="shared" si="471"/>
        <v>1.1113671563841429E-4</v>
      </c>
    </row>
    <row r="2999" spans="1:26" x14ac:dyDescent="0.25">
      <c r="A2999">
        <v>11</v>
      </c>
      <c r="B2999">
        <v>2</v>
      </c>
      <c r="C2999">
        <v>19</v>
      </c>
      <c r="D2999" s="1">
        <v>1</v>
      </c>
      <c r="E2999" s="4">
        <f t="shared" si="466"/>
        <v>28417.210776745684</v>
      </c>
      <c r="F2999" s="2">
        <f t="shared" si="462"/>
        <v>173.90083545628278</v>
      </c>
      <c r="G2999" s="2">
        <f t="shared" si="467"/>
        <v>113.55026133316409</v>
      </c>
      <c r="H2999" s="2">
        <f t="shared" si="463"/>
        <v>1674.6029200717726</v>
      </c>
      <c r="I2999" s="2">
        <f t="shared" si="468"/>
        <v>23344.578267188019</v>
      </c>
      <c r="J2999" s="2">
        <f t="shared" si="464"/>
        <v>354.29295006684782</v>
      </c>
      <c r="K2999" s="2">
        <f t="shared" si="469"/>
        <v>752.17516906963374</v>
      </c>
      <c r="L2999" s="2">
        <f t="shared" si="465"/>
        <v>2439.225317202513</v>
      </c>
      <c r="U2999" s="1">
        <v>2376000</v>
      </c>
      <c r="V2999" s="8">
        <f t="shared" si="470"/>
        <v>1.0973975450952867E-4</v>
      </c>
      <c r="Y2999" s="1">
        <v>1358800.048828125</v>
      </c>
      <c r="Z2999" s="8">
        <f t="shared" si="471"/>
        <v>1.0950875608127251E-4</v>
      </c>
    </row>
    <row r="3000" spans="1:26" x14ac:dyDescent="0.25">
      <c r="A3000">
        <v>11</v>
      </c>
      <c r="B3000">
        <v>2</v>
      </c>
      <c r="C3000">
        <v>20</v>
      </c>
      <c r="D3000" s="1">
        <v>1</v>
      </c>
      <c r="E3000" s="4">
        <f t="shared" si="466"/>
        <v>28417.210776745684</v>
      </c>
      <c r="F3000" s="2">
        <f t="shared" si="462"/>
        <v>173.90083545628278</v>
      </c>
      <c r="G3000" s="2">
        <f t="shared" si="467"/>
        <v>113.55026133316409</v>
      </c>
      <c r="H3000" s="2">
        <f t="shared" si="463"/>
        <v>1633.7245659622765</v>
      </c>
      <c r="I3000" s="2">
        <f t="shared" si="468"/>
        <v>23344.578267188019</v>
      </c>
      <c r="J3000" s="2">
        <f t="shared" si="464"/>
        <v>354.29295006684782</v>
      </c>
      <c r="K3000" s="2">
        <f t="shared" si="469"/>
        <v>752.17516906963374</v>
      </c>
      <c r="L3000" s="2">
        <f t="shared" si="465"/>
        <v>2345.4296752802534</v>
      </c>
      <c r="U3000" s="1">
        <v>2318000</v>
      </c>
      <c r="V3000" s="8">
        <f t="shared" si="470"/>
        <v>1.070609221183028E-4</v>
      </c>
      <c r="Y3000" s="1">
        <v>1306550.048828125</v>
      </c>
      <c r="Z3000" s="8">
        <f t="shared" si="471"/>
        <v>1.0529781090933114E-4</v>
      </c>
    </row>
    <row r="3001" spans="1:26" x14ac:dyDescent="0.25">
      <c r="A3001">
        <v>11</v>
      </c>
      <c r="B3001">
        <v>2</v>
      </c>
      <c r="C3001">
        <v>21</v>
      </c>
      <c r="D3001" s="1">
        <v>1</v>
      </c>
      <c r="E3001" s="4">
        <f t="shared" si="466"/>
        <v>28417.210776745684</v>
      </c>
      <c r="F3001" s="2">
        <f t="shared" si="462"/>
        <v>173.90083545628278</v>
      </c>
      <c r="G3001" s="2">
        <f t="shared" si="467"/>
        <v>113.55026133316409</v>
      </c>
      <c r="H3001" s="2">
        <f t="shared" si="463"/>
        <v>1553.3774561608529</v>
      </c>
      <c r="I3001" s="2">
        <f t="shared" si="468"/>
        <v>23344.578267188019</v>
      </c>
      <c r="J3001" s="2">
        <f t="shared" si="464"/>
        <v>354.29295006684782</v>
      </c>
      <c r="K3001" s="2">
        <f t="shared" si="469"/>
        <v>752.17516906963374</v>
      </c>
      <c r="L3001" s="2">
        <f t="shared" si="465"/>
        <v>2250.6466231585191</v>
      </c>
      <c r="U3001" s="1">
        <v>2204000</v>
      </c>
      <c r="V3001" s="8">
        <f t="shared" si="470"/>
        <v>1.01795630866583E-4</v>
      </c>
      <c r="Y3001" s="1">
        <v>1253750</v>
      </c>
      <c r="Z3001" s="8">
        <f t="shared" si="471"/>
        <v>1.010425360635692E-4</v>
      </c>
    </row>
    <row r="3002" spans="1:26" x14ac:dyDescent="0.25">
      <c r="A3002">
        <v>11</v>
      </c>
      <c r="B3002">
        <v>2</v>
      </c>
      <c r="C3002">
        <v>22</v>
      </c>
      <c r="D3002" s="1">
        <v>1</v>
      </c>
      <c r="E3002" s="4">
        <f t="shared" si="466"/>
        <v>28417.210776745684</v>
      </c>
      <c r="F3002" s="2">
        <f t="shared" si="462"/>
        <v>173.90083545628278</v>
      </c>
      <c r="G3002" s="2">
        <f t="shared" si="467"/>
        <v>113.55026133316409</v>
      </c>
      <c r="H3002" s="2">
        <f t="shared" si="463"/>
        <v>1481.4879368648426</v>
      </c>
      <c r="I3002" s="2">
        <f t="shared" si="468"/>
        <v>23344.578267188019</v>
      </c>
      <c r="J3002" s="2">
        <f t="shared" si="464"/>
        <v>354.29295006684782</v>
      </c>
      <c r="K3002" s="2">
        <f t="shared" si="469"/>
        <v>752.17516906963374</v>
      </c>
      <c r="L3002" s="2">
        <f t="shared" si="465"/>
        <v>2132.4370120520803</v>
      </c>
      <c r="U3002" s="1">
        <v>2102000</v>
      </c>
      <c r="V3002" s="8">
        <f t="shared" si="470"/>
        <v>9.708458079925474E-5</v>
      </c>
      <c r="Y3002" s="1">
        <v>1187899.90234375</v>
      </c>
      <c r="Z3002" s="8">
        <f t="shared" si="471"/>
        <v>9.5735528392804545E-5</v>
      </c>
    </row>
    <row r="3003" spans="1:26" x14ac:dyDescent="0.25">
      <c r="A3003">
        <v>11</v>
      </c>
      <c r="B3003">
        <v>2</v>
      </c>
      <c r="C3003">
        <v>23</v>
      </c>
      <c r="D3003" s="1">
        <v>1</v>
      </c>
      <c r="E3003" s="4">
        <f t="shared" si="466"/>
        <v>28417.210776745684</v>
      </c>
      <c r="F3003" s="2">
        <f t="shared" si="462"/>
        <v>173.90083545628278</v>
      </c>
      <c r="G3003" s="2">
        <f t="shared" si="467"/>
        <v>113.55026133316409</v>
      </c>
      <c r="H3003" s="2">
        <f t="shared" si="463"/>
        <v>1448.3623740519752</v>
      </c>
      <c r="I3003" s="2">
        <f t="shared" si="468"/>
        <v>23344.578267188019</v>
      </c>
      <c r="J3003" s="2">
        <f t="shared" si="464"/>
        <v>354.29295006684782</v>
      </c>
      <c r="K3003" s="2">
        <f t="shared" si="469"/>
        <v>752.17516906963374</v>
      </c>
      <c r="L3003" s="2">
        <f t="shared" si="465"/>
        <v>2010.7272005203829</v>
      </c>
      <c r="U3003" s="1">
        <v>2055000</v>
      </c>
      <c r="V3003" s="8">
        <f t="shared" si="470"/>
        <v>9.4913802827054474E-5</v>
      </c>
      <c r="Y3003" s="1">
        <v>1120099.9755859375</v>
      </c>
      <c r="Z3003" s="8">
        <f t="shared" si="471"/>
        <v>9.0271379603545419E-5</v>
      </c>
    </row>
    <row r="3004" spans="1:26" x14ac:dyDescent="0.25">
      <c r="A3004">
        <v>11</v>
      </c>
      <c r="B3004">
        <v>3</v>
      </c>
      <c r="C3004">
        <v>0</v>
      </c>
      <c r="D3004" s="1">
        <v>1</v>
      </c>
      <c r="E3004" s="4">
        <f t="shared" si="466"/>
        <v>28417.210776745684</v>
      </c>
      <c r="F3004" s="2">
        <f t="shared" si="462"/>
        <v>173.90083545628278</v>
      </c>
      <c r="G3004" s="2">
        <f t="shared" si="467"/>
        <v>113.55026133316409</v>
      </c>
      <c r="H3004" s="2">
        <f t="shared" si="463"/>
        <v>1384.9304452613776</v>
      </c>
      <c r="I3004" s="2">
        <f t="shared" si="468"/>
        <v>23344.578267188019</v>
      </c>
      <c r="J3004" s="2">
        <f t="shared" si="464"/>
        <v>354.29295006684782</v>
      </c>
      <c r="K3004" s="2">
        <f t="shared" si="469"/>
        <v>752.17516906963374</v>
      </c>
      <c r="L3004" s="2">
        <f t="shared" si="465"/>
        <v>1912.0847901134389</v>
      </c>
      <c r="U3004" s="1">
        <v>1965000</v>
      </c>
      <c r="V3004" s="8">
        <f t="shared" si="470"/>
        <v>9.0756993944117776E-5</v>
      </c>
      <c r="Y3004" s="1">
        <v>1065150.0244140625</v>
      </c>
      <c r="Z3004" s="8">
        <f t="shared" si="471"/>
        <v>8.5842839286117271E-5</v>
      </c>
    </row>
    <row r="3005" spans="1:26" x14ac:dyDescent="0.25">
      <c r="A3005">
        <v>11</v>
      </c>
      <c r="B3005">
        <v>3</v>
      </c>
      <c r="C3005">
        <v>1</v>
      </c>
      <c r="D3005" s="1">
        <v>1</v>
      </c>
      <c r="E3005" s="4">
        <f t="shared" si="466"/>
        <v>28417.210776745684</v>
      </c>
      <c r="F3005" s="2">
        <f t="shared" si="462"/>
        <v>173.90083545628278</v>
      </c>
      <c r="G3005" s="2">
        <f t="shared" si="467"/>
        <v>113.55026133316409</v>
      </c>
      <c r="H3005" s="2">
        <f t="shared" si="463"/>
        <v>1330.6609061849776</v>
      </c>
      <c r="I3005" s="2">
        <f t="shared" si="468"/>
        <v>23344.578267188019</v>
      </c>
      <c r="J3005" s="2">
        <f t="shared" si="464"/>
        <v>354.29295006684782</v>
      </c>
      <c r="K3005" s="2">
        <f t="shared" si="469"/>
        <v>752.17516906963374</v>
      </c>
      <c r="L3005" s="2">
        <f t="shared" si="465"/>
        <v>1859.3078683441167</v>
      </c>
      <c r="U3005" s="1">
        <v>1888000</v>
      </c>
      <c r="V3005" s="8">
        <f t="shared" si="470"/>
        <v>8.7200613010938606E-5</v>
      </c>
      <c r="Y3005" s="1">
        <v>1035750</v>
      </c>
      <c r="Z3005" s="8">
        <f t="shared" si="471"/>
        <v>8.3473425106952588E-5</v>
      </c>
    </row>
    <row r="3006" spans="1:26" x14ac:dyDescent="0.25">
      <c r="A3006">
        <v>11</v>
      </c>
      <c r="B3006">
        <v>3</v>
      </c>
      <c r="C3006">
        <v>2</v>
      </c>
      <c r="D3006" s="1">
        <v>1</v>
      </c>
      <c r="E3006" s="4">
        <f t="shared" si="466"/>
        <v>28417.210776745684</v>
      </c>
      <c r="F3006" s="2">
        <f t="shared" si="462"/>
        <v>173.90083545628278</v>
      </c>
      <c r="G3006" s="2">
        <f t="shared" si="467"/>
        <v>113.55026133316409</v>
      </c>
      <c r="H3006" s="2">
        <f t="shared" si="463"/>
        <v>1313.0409259653673</v>
      </c>
      <c r="I3006" s="2">
        <f t="shared" si="468"/>
        <v>23344.578267188019</v>
      </c>
      <c r="J3006" s="2">
        <f t="shared" si="464"/>
        <v>354.29295006684782</v>
      </c>
      <c r="K3006" s="2">
        <f t="shared" si="469"/>
        <v>752.17516906963374</v>
      </c>
      <c r="L3006" s="2">
        <f t="shared" si="465"/>
        <v>1846.4728505448154</v>
      </c>
      <c r="U3006" s="1">
        <v>1863000</v>
      </c>
      <c r="V3006" s="8">
        <f t="shared" si="470"/>
        <v>8.604594387678952E-5</v>
      </c>
      <c r="Y3006" s="1">
        <v>1028600.09765625</v>
      </c>
      <c r="Z3006" s="8">
        <f t="shared" si="471"/>
        <v>8.2897198374813513E-5</v>
      </c>
    </row>
    <row r="3007" spans="1:26" x14ac:dyDescent="0.25">
      <c r="A3007">
        <v>11</v>
      </c>
      <c r="B3007">
        <v>3</v>
      </c>
      <c r="C3007">
        <v>3</v>
      </c>
      <c r="D3007" s="1">
        <v>1</v>
      </c>
      <c r="E3007" s="4">
        <f t="shared" si="466"/>
        <v>28417.210776745684</v>
      </c>
      <c r="F3007" s="2">
        <f t="shared" si="462"/>
        <v>173.90083545628278</v>
      </c>
      <c r="G3007" s="2">
        <f t="shared" si="467"/>
        <v>113.55026133316409</v>
      </c>
      <c r="H3007" s="2">
        <f t="shared" si="463"/>
        <v>1310.9265283390141</v>
      </c>
      <c r="I3007" s="2">
        <f t="shared" si="468"/>
        <v>23344.578267188019</v>
      </c>
      <c r="J3007" s="2">
        <f t="shared" si="464"/>
        <v>354.29295006684782</v>
      </c>
      <c r="K3007" s="2">
        <f t="shared" si="469"/>
        <v>752.17516906963374</v>
      </c>
      <c r="L3007" s="2">
        <f t="shared" si="465"/>
        <v>1819.7252318002031</v>
      </c>
      <c r="U3007" s="1">
        <v>1860000</v>
      </c>
      <c r="V3007" s="8">
        <f t="shared" si="470"/>
        <v>8.590738358069164E-5</v>
      </c>
      <c r="Y3007" s="1">
        <v>1013700.0122070313</v>
      </c>
      <c r="Z3007" s="8">
        <f t="shared" si="471"/>
        <v>8.1696366932059415E-5</v>
      </c>
    </row>
    <row r="3008" spans="1:26" x14ac:dyDescent="0.25">
      <c r="A3008">
        <v>11</v>
      </c>
      <c r="B3008">
        <v>3</v>
      </c>
      <c r="C3008">
        <v>4</v>
      </c>
      <c r="D3008" s="1">
        <v>1</v>
      </c>
      <c r="E3008" s="4">
        <f t="shared" si="466"/>
        <v>28417.210776745684</v>
      </c>
      <c r="F3008" s="2">
        <f t="shared" si="462"/>
        <v>173.90083545628278</v>
      </c>
      <c r="G3008" s="2">
        <f t="shared" si="467"/>
        <v>113.55026133316409</v>
      </c>
      <c r="H3008" s="2">
        <f t="shared" si="463"/>
        <v>1317.2697212180738</v>
      </c>
      <c r="I3008" s="2">
        <f t="shared" si="468"/>
        <v>23344.578267188019</v>
      </c>
      <c r="J3008" s="2">
        <f t="shared" si="464"/>
        <v>354.29295006684782</v>
      </c>
      <c r="K3008" s="2">
        <f t="shared" si="469"/>
        <v>752.17516906963374</v>
      </c>
      <c r="L3008" s="2">
        <f t="shared" si="465"/>
        <v>1823.6745438996347</v>
      </c>
      <c r="U3008" s="1">
        <v>1869000</v>
      </c>
      <c r="V3008" s="8">
        <f t="shared" si="470"/>
        <v>8.6323064468985306E-5</v>
      </c>
      <c r="Y3008" s="1">
        <v>1015900.0244140625</v>
      </c>
      <c r="Z3008" s="8">
        <f t="shared" si="471"/>
        <v>8.1873670870459615E-5</v>
      </c>
    </row>
    <row r="3009" spans="1:26" x14ac:dyDescent="0.25">
      <c r="A3009">
        <v>11</v>
      </c>
      <c r="B3009">
        <v>3</v>
      </c>
      <c r="C3009">
        <v>5</v>
      </c>
      <c r="D3009" s="1">
        <v>1</v>
      </c>
      <c r="E3009" s="4">
        <f t="shared" si="466"/>
        <v>28417.210776745684</v>
      </c>
      <c r="F3009" s="2">
        <f t="shared" si="462"/>
        <v>173.90083545628278</v>
      </c>
      <c r="G3009" s="2">
        <f t="shared" si="467"/>
        <v>113.55026133316409</v>
      </c>
      <c r="H3009" s="2">
        <f t="shared" si="463"/>
        <v>1403.2552246897724</v>
      </c>
      <c r="I3009" s="2">
        <f t="shared" si="468"/>
        <v>23344.578267188019</v>
      </c>
      <c r="J3009" s="2">
        <f t="shared" si="464"/>
        <v>354.29295006684782</v>
      </c>
      <c r="K3009" s="2">
        <f t="shared" si="469"/>
        <v>752.17516906963374</v>
      </c>
      <c r="L3009" s="2">
        <f t="shared" si="465"/>
        <v>1929.9462648935566</v>
      </c>
      <c r="U3009" s="1">
        <v>1991000</v>
      </c>
      <c r="V3009" s="8">
        <f t="shared" si="470"/>
        <v>9.1957849843632818E-5</v>
      </c>
      <c r="Y3009" s="1">
        <v>1075099.9755859375</v>
      </c>
      <c r="Z3009" s="8">
        <f t="shared" si="471"/>
        <v>8.6644728259289698E-5</v>
      </c>
    </row>
    <row r="3010" spans="1:26" x14ac:dyDescent="0.25">
      <c r="A3010">
        <v>11</v>
      </c>
      <c r="B3010">
        <v>3</v>
      </c>
      <c r="C3010">
        <v>6</v>
      </c>
      <c r="D3010" s="1">
        <v>1</v>
      </c>
      <c r="E3010" s="4">
        <f t="shared" si="466"/>
        <v>28417.210776745684</v>
      </c>
      <c r="F3010" s="2">
        <f t="shared" si="462"/>
        <v>173.90083545628278</v>
      </c>
      <c r="G3010" s="2">
        <f t="shared" si="467"/>
        <v>113.55026133316409</v>
      </c>
      <c r="H3010" s="2">
        <f t="shared" si="463"/>
        <v>1554.0822553696376</v>
      </c>
      <c r="I3010" s="2">
        <f t="shared" si="468"/>
        <v>23344.578267188019</v>
      </c>
      <c r="J3010" s="2">
        <f t="shared" si="464"/>
        <v>354.29295006684782</v>
      </c>
      <c r="K3010" s="2">
        <f t="shared" si="469"/>
        <v>752.17516906963374</v>
      </c>
      <c r="L3010" s="2">
        <f t="shared" si="465"/>
        <v>2105.6897220059368</v>
      </c>
      <c r="U3010" s="1">
        <v>2205000</v>
      </c>
      <c r="V3010" s="8">
        <f t="shared" si="470"/>
        <v>1.0184181763194895E-4</v>
      </c>
      <c r="Y3010" s="1">
        <v>1173000</v>
      </c>
      <c r="Z3010" s="8">
        <f t="shared" si="471"/>
        <v>9.4534711706932537E-5</v>
      </c>
    </row>
    <row r="3011" spans="1:26" x14ac:dyDescent="0.25">
      <c r="A3011">
        <v>11</v>
      </c>
      <c r="B3011">
        <v>3</v>
      </c>
      <c r="C3011">
        <v>7</v>
      </c>
      <c r="D3011" s="1">
        <v>0</v>
      </c>
      <c r="E3011" s="4">
        <f t="shared" si="466"/>
        <v>0</v>
      </c>
      <c r="F3011" s="2">
        <f t="shared" si="462"/>
        <v>173.90083545628278</v>
      </c>
      <c r="G3011" s="2">
        <f t="shared" si="467"/>
        <v>0</v>
      </c>
      <c r="H3011" s="2">
        <f t="shared" si="463"/>
        <v>1670.3741248190661</v>
      </c>
      <c r="I3011" s="2">
        <f t="shared" si="468"/>
        <v>0</v>
      </c>
      <c r="J3011" s="2">
        <f t="shared" si="464"/>
        <v>354.29295006684782</v>
      </c>
      <c r="K3011" s="2">
        <f t="shared" si="469"/>
        <v>0</v>
      </c>
      <c r="L3011" s="2">
        <f t="shared" si="465"/>
        <v>2187.7271623118104</v>
      </c>
      <c r="U3011" s="1">
        <v>2370000</v>
      </c>
      <c r="V3011" s="8">
        <f t="shared" si="470"/>
        <v>1.094626339173329E-4</v>
      </c>
      <c r="Y3011" s="1">
        <v>1218699.951171875</v>
      </c>
      <c r="Z3011" s="8">
        <f t="shared" si="471"/>
        <v>9.8217773692485904E-5</v>
      </c>
    </row>
    <row r="3012" spans="1:26" x14ac:dyDescent="0.25">
      <c r="A3012">
        <v>11</v>
      </c>
      <c r="B3012">
        <v>3</v>
      </c>
      <c r="C3012">
        <v>8</v>
      </c>
      <c r="D3012" s="1">
        <v>0</v>
      </c>
      <c r="E3012" s="4">
        <f t="shared" si="466"/>
        <v>0</v>
      </c>
      <c r="F3012" s="2">
        <f t="shared" ref="F3012:F3075" si="472">$P$3/8784</f>
        <v>173.90083545628278</v>
      </c>
      <c r="G3012" s="2">
        <f t="shared" si="467"/>
        <v>0</v>
      </c>
      <c r="H3012" s="2">
        <f t="shared" ref="H3012:H3075" si="473">(U3012/VLOOKUP(A3012,$AC$3:$AE$14,3,FALSE))*VLOOKUP(A3012,$AC$3:$AD$14,2,FALSE)</f>
        <v>1668.9645264014973</v>
      </c>
      <c r="I3012" s="2">
        <f t="shared" si="468"/>
        <v>0</v>
      </c>
      <c r="J3012" s="2">
        <f t="shared" ref="J3012:J3075" si="474">$R$3/8784</f>
        <v>354.29295006684782</v>
      </c>
      <c r="K3012" s="2">
        <f t="shared" si="469"/>
        <v>0</v>
      </c>
      <c r="L3012" s="2">
        <f t="shared" ref="L3012:L3075" si="475">(Y3012/VLOOKUP(A3012,$AH$3:$AJ$14,3,FALSE))*VLOOKUP(A3012,$AH$3:$AI$14,2,FALSE)</f>
        <v>2224.7070548157189</v>
      </c>
      <c r="U3012" s="1">
        <v>2368000</v>
      </c>
      <c r="V3012" s="8">
        <f t="shared" si="470"/>
        <v>1.0937026038660096E-4</v>
      </c>
      <c r="Y3012" s="1">
        <v>1239300.048828125</v>
      </c>
      <c r="Z3012" s="8">
        <f t="shared" si="471"/>
        <v>9.9877981955971199E-5</v>
      </c>
    </row>
    <row r="3013" spans="1:26" x14ac:dyDescent="0.25">
      <c r="A3013">
        <v>11</v>
      </c>
      <c r="B3013">
        <v>3</v>
      </c>
      <c r="C3013">
        <v>9</v>
      </c>
      <c r="D3013" s="1">
        <v>0</v>
      </c>
      <c r="E3013" s="4">
        <f t="shared" ref="E3013:E3076" si="476">($P$2/4324)*D3013</f>
        <v>0</v>
      </c>
      <c r="F3013" s="2">
        <f t="shared" si="472"/>
        <v>173.90083545628278</v>
      </c>
      <c r="G3013" s="2">
        <f t="shared" ref="G3013:G3076" si="477">($P$4/4324)*D3013</f>
        <v>0</v>
      </c>
      <c r="H3013" s="2">
        <f t="shared" si="473"/>
        <v>1719.7100694339751</v>
      </c>
      <c r="I3013" s="2">
        <f t="shared" ref="I3013:I3076" si="478">($R$2/4324)*D3013</f>
        <v>0</v>
      </c>
      <c r="J3013" s="2">
        <f t="shared" si="474"/>
        <v>354.29295006684782</v>
      </c>
      <c r="K3013" s="2">
        <f t="shared" ref="K3013:K3076" si="479">($R$4/4324)*D3013</f>
        <v>0</v>
      </c>
      <c r="L3013" s="2">
        <f t="shared" si="475"/>
        <v>2265.4564613567709</v>
      </c>
      <c r="U3013" s="1">
        <v>2440000</v>
      </c>
      <c r="V3013" s="8">
        <f t="shared" ref="V3013:V3076" si="480">U3013/SUM($U$4:$U$8787)</f>
        <v>1.1269570749295031E-4</v>
      </c>
      <c r="Y3013" s="1">
        <v>1262000</v>
      </c>
      <c r="Z3013" s="8">
        <f t="shared" ref="Z3013:Z3076" si="481">Y3013/SUM($Y$4:$Y$8787)</f>
        <v>1.0170742214334942E-4</v>
      </c>
    </row>
    <row r="3014" spans="1:26" x14ac:dyDescent="0.25">
      <c r="A3014">
        <v>11</v>
      </c>
      <c r="B3014">
        <v>3</v>
      </c>
      <c r="C3014">
        <v>10</v>
      </c>
      <c r="D3014" s="1">
        <v>0</v>
      </c>
      <c r="E3014" s="4">
        <f t="shared" si="476"/>
        <v>0</v>
      </c>
      <c r="F3014" s="2">
        <f t="shared" si="472"/>
        <v>173.90083545628278</v>
      </c>
      <c r="G3014" s="2">
        <f t="shared" si="477"/>
        <v>0</v>
      </c>
      <c r="H3014" s="2">
        <f t="shared" si="473"/>
        <v>1725.3484631042506</v>
      </c>
      <c r="I3014" s="2">
        <f t="shared" si="478"/>
        <v>0</v>
      </c>
      <c r="J3014" s="2">
        <f t="shared" si="474"/>
        <v>354.29295006684782</v>
      </c>
      <c r="K3014" s="2">
        <f t="shared" si="479"/>
        <v>0</v>
      </c>
      <c r="L3014" s="2">
        <f t="shared" si="475"/>
        <v>2325.054752877415</v>
      </c>
      <c r="U3014" s="1">
        <v>2448000</v>
      </c>
      <c r="V3014" s="8">
        <f t="shared" si="480"/>
        <v>1.1306520161587802E-4</v>
      </c>
      <c r="Y3014" s="1">
        <v>1295199.951171875</v>
      </c>
      <c r="Z3014" s="8">
        <f t="shared" si="481"/>
        <v>1.0438308097772063E-4</v>
      </c>
    </row>
    <row r="3015" spans="1:26" x14ac:dyDescent="0.25">
      <c r="A3015">
        <v>11</v>
      </c>
      <c r="B3015">
        <v>3</v>
      </c>
      <c r="C3015">
        <v>11</v>
      </c>
      <c r="D3015" s="1">
        <v>0</v>
      </c>
      <c r="E3015" s="4">
        <f t="shared" si="476"/>
        <v>0</v>
      </c>
      <c r="F3015" s="2">
        <f t="shared" si="472"/>
        <v>173.90083545628278</v>
      </c>
      <c r="G3015" s="2">
        <f t="shared" si="477"/>
        <v>0</v>
      </c>
      <c r="H3015" s="2">
        <f t="shared" si="473"/>
        <v>1722.5292662691129</v>
      </c>
      <c r="I3015" s="2">
        <f t="shared" si="478"/>
        <v>0</v>
      </c>
      <c r="J3015" s="2">
        <f t="shared" si="474"/>
        <v>354.29295006684782</v>
      </c>
      <c r="K3015" s="2">
        <f t="shared" si="479"/>
        <v>0</v>
      </c>
      <c r="L3015" s="2">
        <f t="shared" si="475"/>
        <v>2347.0453378192524</v>
      </c>
      <c r="U3015" s="1">
        <v>2444000</v>
      </c>
      <c r="V3015" s="8">
        <f t="shared" si="480"/>
        <v>1.1288045455441417E-4</v>
      </c>
      <c r="Y3015" s="1">
        <v>1307450.0732421875</v>
      </c>
      <c r="Z3015" s="8">
        <f t="shared" si="481"/>
        <v>1.0537034590380053E-4</v>
      </c>
    </row>
    <row r="3016" spans="1:26" x14ac:dyDescent="0.25">
      <c r="A3016">
        <v>11</v>
      </c>
      <c r="B3016">
        <v>3</v>
      </c>
      <c r="C3016">
        <v>12</v>
      </c>
      <c r="D3016" s="1">
        <v>0</v>
      </c>
      <c r="E3016" s="4">
        <f t="shared" si="476"/>
        <v>0</v>
      </c>
      <c r="F3016" s="2">
        <f t="shared" si="472"/>
        <v>173.90083545628278</v>
      </c>
      <c r="G3016" s="2">
        <f t="shared" si="477"/>
        <v>0</v>
      </c>
      <c r="H3016" s="2">
        <f t="shared" si="473"/>
        <v>1754.2452306644118</v>
      </c>
      <c r="I3016" s="2">
        <f t="shared" si="478"/>
        <v>0</v>
      </c>
      <c r="J3016" s="2">
        <f t="shared" si="474"/>
        <v>354.29295006684782</v>
      </c>
      <c r="K3016" s="2">
        <f t="shared" si="479"/>
        <v>0</v>
      </c>
      <c r="L3016" s="2">
        <f t="shared" si="475"/>
        <v>2392.8212013411207</v>
      </c>
      <c r="U3016" s="1">
        <v>2489000</v>
      </c>
      <c r="V3016" s="8">
        <f t="shared" si="480"/>
        <v>1.1495885899588251E-4</v>
      </c>
      <c r="Y3016" s="1">
        <v>1332950.0732421875</v>
      </c>
      <c r="Z3016" s="8">
        <f t="shared" si="481"/>
        <v>1.0742544833221212E-4</v>
      </c>
    </row>
    <row r="3017" spans="1:26" x14ac:dyDescent="0.25">
      <c r="A3017">
        <v>11</v>
      </c>
      <c r="B3017">
        <v>3</v>
      </c>
      <c r="C3017">
        <v>13</v>
      </c>
      <c r="D3017" s="1">
        <v>0</v>
      </c>
      <c r="E3017" s="4">
        <f t="shared" si="476"/>
        <v>0</v>
      </c>
      <c r="F3017" s="2">
        <f t="shared" si="472"/>
        <v>173.90083545628278</v>
      </c>
      <c r="G3017" s="2">
        <f t="shared" si="477"/>
        <v>0</v>
      </c>
      <c r="H3017" s="2">
        <f t="shared" si="473"/>
        <v>1776.0940061367287</v>
      </c>
      <c r="I3017" s="2">
        <f t="shared" si="478"/>
        <v>0</v>
      </c>
      <c r="J3017" s="2">
        <f t="shared" si="474"/>
        <v>354.29295006684782</v>
      </c>
      <c r="K3017" s="2">
        <f t="shared" si="479"/>
        <v>0</v>
      </c>
      <c r="L3017" s="2">
        <f t="shared" si="475"/>
        <v>2431.3264738713369</v>
      </c>
      <c r="U3017" s="1">
        <v>2520000</v>
      </c>
      <c r="V3017" s="8">
        <f t="shared" si="480"/>
        <v>1.1639064872222737E-4</v>
      </c>
      <c r="Y3017" s="1">
        <v>1354399.90234375</v>
      </c>
      <c r="Z3017" s="8">
        <f t="shared" si="481"/>
        <v>1.0915413836655071E-4</v>
      </c>
    </row>
    <row r="3018" spans="1:26" x14ac:dyDescent="0.25">
      <c r="A3018">
        <v>11</v>
      </c>
      <c r="B3018">
        <v>3</v>
      </c>
      <c r="C3018">
        <v>14</v>
      </c>
      <c r="D3018" s="1">
        <v>0</v>
      </c>
      <c r="E3018" s="4">
        <f t="shared" si="476"/>
        <v>0</v>
      </c>
      <c r="F3018" s="2">
        <f t="shared" si="472"/>
        <v>173.90083545628278</v>
      </c>
      <c r="G3018" s="2">
        <f t="shared" si="477"/>
        <v>0</v>
      </c>
      <c r="H3018" s="2">
        <f t="shared" si="473"/>
        <v>1788.0755926860636</v>
      </c>
      <c r="I3018" s="2">
        <f t="shared" si="478"/>
        <v>0</v>
      </c>
      <c r="J3018" s="2">
        <f t="shared" si="474"/>
        <v>354.29295006684782</v>
      </c>
      <c r="K3018" s="2">
        <f t="shared" si="479"/>
        <v>0</v>
      </c>
      <c r="L3018" s="2">
        <f t="shared" si="475"/>
        <v>2468.1268970114261</v>
      </c>
      <c r="U3018" s="1">
        <v>2537000</v>
      </c>
      <c r="V3018" s="8">
        <f t="shared" si="480"/>
        <v>1.1717582373344875E-4</v>
      </c>
      <c r="Y3018" s="1">
        <v>1374900.0244140625</v>
      </c>
      <c r="Z3018" s="8">
        <f t="shared" si="481"/>
        <v>1.1080628937241084E-4</v>
      </c>
    </row>
    <row r="3019" spans="1:26" x14ac:dyDescent="0.25">
      <c r="A3019">
        <v>11</v>
      </c>
      <c r="B3019">
        <v>3</v>
      </c>
      <c r="C3019">
        <v>15</v>
      </c>
      <c r="D3019" s="1">
        <v>0</v>
      </c>
      <c r="E3019" s="4">
        <f t="shared" si="476"/>
        <v>0</v>
      </c>
      <c r="F3019" s="2">
        <f t="shared" si="472"/>
        <v>173.90083545628278</v>
      </c>
      <c r="G3019" s="2">
        <f t="shared" si="477"/>
        <v>0</v>
      </c>
      <c r="H3019" s="2">
        <f t="shared" si="473"/>
        <v>1758.4740259171181</v>
      </c>
      <c r="I3019" s="2">
        <f t="shared" si="478"/>
        <v>0</v>
      </c>
      <c r="J3019" s="2">
        <f t="shared" si="474"/>
        <v>354.29295006684782</v>
      </c>
      <c r="K3019" s="2">
        <f t="shared" si="479"/>
        <v>0</v>
      </c>
      <c r="L3019" s="2">
        <f t="shared" si="475"/>
        <v>2477.7308088650416</v>
      </c>
      <c r="U3019" s="1">
        <v>2495000</v>
      </c>
      <c r="V3019" s="8">
        <f t="shared" si="480"/>
        <v>1.152359795880783E-4</v>
      </c>
      <c r="Y3019" s="1">
        <v>1380250</v>
      </c>
      <c r="Z3019" s="8">
        <f t="shared" si="481"/>
        <v>1.1123745595353252E-4</v>
      </c>
    </row>
    <row r="3020" spans="1:26" x14ac:dyDescent="0.25">
      <c r="A3020">
        <v>11</v>
      </c>
      <c r="B3020">
        <v>3</v>
      </c>
      <c r="C3020">
        <v>16</v>
      </c>
      <c r="D3020" s="1">
        <v>0</v>
      </c>
      <c r="E3020" s="4">
        <f t="shared" si="476"/>
        <v>0</v>
      </c>
      <c r="F3020" s="2">
        <f t="shared" si="472"/>
        <v>173.90083545628278</v>
      </c>
      <c r="G3020" s="2">
        <f t="shared" si="477"/>
        <v>0</v>
      </c>
      <c r="H3020" s="2">
        <f t="shared" si="473"/>
        <v>1767.6364156313157</v>
      </c>
      <c r="I3020" s="2">
        <f t="shared" si="478"/>
        <v>0</v>
      </c>
      <c r="J3020" s="2">
        <f t="shared" si="474"/>
        <v>354.29295006684782</v>
      </c>
      <c r="K3020" s="2">
        <f t="shared" si="479"/>
        <v>0</v>
      </c>
      <c r="L3020" s="2">
        <f t="shared" si="475"/>
        <v>2471.986474428948</v>
      </c>
      <c r="U3020" s="1">
        <v>2508000</v>
      </c>
      <c r="V3020" s="8">
        <f t="shared" si="480"/>
        <v>1.1583640753783581E-4</v>
      </c>
      <c r="Y3020" s="1">
        <v>1377050.048828125</v>
      </c>
      <c r="Z3020" s="8">
        <f t="shared" si="481"/>
        <v>1.1097956468199845E-4</v>
      </c>
    </row>
    <row r="3021" spans="1:26" x14ac:dyDescent="0.25">
      <c r="A3021">
        <v>11</v>
      </c>
      <c r="B3021">
        <v>3</v>
      </c>
      <c r="C3021">
        <v>17</v>
      </c>
      <c r="D3021" s="1">
        <v>0</v>
      </c>
      <c r="E3021" s="4">
        <f t="shared" si="476"/>
        <v>0</v>
      </c>
      <c r="F3021" s="2">
        <f t="shared" si="472"/>
        <v>173.90083545628278</v>
      </c>
      <c r="G3021" s="2">
        <f t="shared" si="477"/>
        <v>0</v>
      </c>
      <c r="H3021" s="2">
        <f t="shared" si="473"/>
        <v>1760.5884235434714</v>
      </c>
      <c r="I3021" s="2">
        <f t="shared" si="478"/>
        <v>0</v>
      </c>
      <c r="J3021" s="2">
        <f t="shared" si="474"/>
        <v>354.29295006684782</v>
      </c>
      <c r="K3021" s="2">
        <f t="shared" si="479"/>
        <v>0</v>
      </c>
      <c r="L3021" s="2">
        <f t="shared" si="475"/>
        <v>2476.2049905741087</v>
      </c>
      <c r="U3021" s="1">
        <v>2498000</v>
      </c>
      <c r="V3021" s="8">
        <f t="shared" si="480"/>
        <v>1.1537453988417618E-4</v>
      </c>
      <c r="Y3021" s="1">
        <v>1379400.0244140625</v>
      </c>
      <c r="Z3021" s="8">
        <f t="shared" si="481"/>
        <v>1.1116895450683641E-4</v>
      </c>
    </row>
    <row r="3022" spans="1:26" x14ac:dyDescent="0.25">
      <c r="A3022">
        <v>11</v>
      </c>
      <c r="B3022">
        <v>3</v>
      </c>
      <c r="C3022">
        <v>18</v>
      </c>
      <c r="D3022" s="1">
        <v>1</v>
      </c>
      <c r="E3022" s="4">
        <f t="shared" si="476"/>
        <v>28417.210776745684</v>
      </c>
      <c r="F3022" s="2">
        <f t="shared" si="472"/>
        <v>173.90083545628278</v>
      </c>
      <c r="G3022" s="2">
        <f t="shared" si="477"/>
        <v>113.55026133316409</v>
      </c>
      <c r="H3022" s="2">
        <f t="shared" si="473"/>
        <v>1812.7435649935182</v>
      </c>
      <c r="I3022" s="2">
        <f t="shared" si="478"/>
        <v>23344.578267188019</v>
      </c>
      <c r="J3022" s="2">
        <f t="shared" si="474"/>
        <v>354.29295006684782</v>
      </c>
      <c r="K3022" s="2">
        <f t="shared" si="479"/>
        <v>752.17516906963374</v>
      </c>
      <c r="L3022" s="2">
        <f t="shared" si="475"/>
        <v>2589.2082370712869</v>
      </c>
      <c r="U3022" s="1">
        <v>2572000</v>
      </c>
      <c r="V3022" s="8">
        <f t="shared" si="480"/>
        <v>1.1879236052125747E-4</v>
      </c>
      <c r="Y3022" s="1">
        <v>1442349.853515625</v>
      </c>
      <c r="Z3022" s="8">
        <f t="shared" si="481"/>
        <v>1.1624222300309974E-4</v>
      </c>
    </row>
    <row r="3023" spans="1:26" x14ac:dyDescent="0.25">
      <c r="A3023">
        <v>11</v>
      </c>
      <c r="B3023">
        <v>3</v>
      </c>
      <c r="C3023">
        <v>19</v>
      </c>
      <c r="D3023" s="1">
        <v>1</v>
      </c>
      <c r="E3023" s="4">
        <f t="shared" si="476"/>
        <v>28417.210776745684</v>
      </c>
      <c r="F3023" s="2">
        <f t="shared" si="472"/>
        <v>173.90083545628278</v>
      </c>
      <c r="G3023" s="2">
        <f t="shared" si="477"/>
        <v>113.55026133316409</v>
      </c>
      <c r="H3023" s="2">
        <f t="shared" si="473"/>
        <v>1769.7508132576688</v>
      </c>
      <c r="I3023" s="2">
        <f t="shared" si="478"/>
        <v>23344.578267188019</v>
      </c>
      <c r="J3023" s="2">
        <f t="shared" si="474"/>
        <v>354.29295006684782</v>
      </c>
      <c r="K3023" s="2">
        <f t="shared" si="479"/>
        <v>752.17516906963374</v>
      </c>
      <c r="L3023" s="2">
        <f t="shared" si="475"/>
        <v>2547.5617028434508</v>
      </c>
      <c r="U3023" s="1">
        <v>2511000</v>
      </c>
      <c r="V3023" s="8">
        <f t="shared" si="480"/>
        <v>1.1597496783393371E-4</v>
      </c>
      <c r="Y3023" s="1">
        <v>1419150.146484375</v>
      </c>
      <c r="Z3023" s="8">
        <f t="shared" si="481"/>
        <v>1.1437250636551703E-4</v>
      </c>
    </row>
    <row r="3024" spans="1:26" x14ac:dyDescent="0.25">
      <c r="A3024">
        <v>11</v>
      </c>
      <c r="B3024">
        <v>3</v>
      </c>
      <c r="C3024">
        <v>20</v>
      </c>
      <c r="D3024" s="1">
        <v>1</v>
      </c>
      <c r="E3024" s="4">
        <f t="shared" si="476"/>
        <v>28417.210776745684</v>
      </c>
      <c r="F3024" s="2">
        <f t="shared" si="472"/>
        <v>173.90083545628278</v>
      </c>
      <c r="G3024" s="2">
        <f t="shared" si="477"/>
        <v>113.55026133316409</v>
      </c>
      <c r="H3024" s="2">
        <f t="shared" si="473"/>
        <v>1723.9388646866819</v>
      </c>
      <c r="I3024" s="2">
        <f t="shared" si="478"/>
        <v>23344.578267188019</v>
      </c>
      <c r="J3024" s="2">
        <f t="shared" si="474"/>
        <v>354.29295006684782</v>
      </c>
      <c r="K3024" s="2">
        <f t="shared" si="479"/>
        <v>752.17516906963374</v>
      </c>
      <c r="L3024" s="2">
        <f t="shared" si="475"/>
        <v>2468.9346187147689</v>
      </c>
      <c r="U3024" s="1">
        <v>2446000</v>
      </c>
      <c r="V3024" s="8">
        <f t="shared" si="480"/>
        <v>1.129728280851461E-4</v>
      </c>
      <c r="Y3024" s="1">
        <v>1375349.9755859375</v>
      </c>
      <c r="Z3024" s="8">
        <f t="shared" si="481"/>
        <v>1.1084255195068483E-4</v>
      </c>
    </row>
    <row r="3025" spans="1:26" x14ac:dyDescent="0.25">
      <c r="A3025">
        <v>11</v>
      </c>
      <c r="B3025">
        <v>3</v>
      </c>
      <c r="C3025">
        <v>21</v>
      </c>
      <c r="D3025" s="1">
        <v>1</v>
      </c>
      <c r="E3025" s="4">
        <f t="shared" si="476"/>
        <v>28417.210776745684</v>
      </c>
      <c r="F3025" s="2">
        <f t="shared" si="472"/>
        <v>173.90083545628278</v>
      </c>
      <c r="G3025" s="2">
        <f t="shared" si="477"/>
        <v>113.55026133316409</v>
      </c>
      <c r="H3025" s="2">
        <f t="shared" si="473"/>
        <v>1635.8389635886297</v>
      </c>
      <c r="I3025" s="2">
        <f t="shared" si="478"/>
        <v>23344.578267188019</v>
      </c>
      <c r="J3025" s="2">
        <f t="shared" si="474"/>
        <v>354.29295006684782</v>
      </c>
      <c r="K3025" s="2">
        <f t="shared" si="479"/>
        <v>752.17516906963374</v>
      </c>
      <c r="L3025" s="2">
        <f t="shared" si="475"/>
        <v>2373.4334700054451</v>
      </c>
      <c r="U3025" s="1">
        <v>2321000</v>
      </c>
      <c r="V3025" s="8">
        <f t="shared" si="480"/>
        <v>1.0719948241440069E-4</v>
      </c>
      <c r="Y3025" s="1">
        <v>1322149.90234375</v>
      </c>
      <c r="Z3025" s="8">
        <f t="shared" si="481"/>
        <v>1.0655503823650078E-4</v>
      </c>
    </row>
    <row r="3026" spans="1:26" x14ac:dyDescent="0.25">
      <c r="A3026">
        <v>11</v>
      </c>
      <c r="B3026">
        <v>3</v>
      </c>
      <c r="C3026">
        <v>22</v>
      </c>
      <c r="D3026" s="1">
        <v>1</v>
      </c>
      <c r="E3026" s="4">
        <f t="shared" si="476"/>
        <v>28417.210776745684</v>
      </c>
      <c r="F3026" s="2">
        <f t="shared" si="472"/>
        <v>173.90083545628278</v>
      </c>
      <c r="G3026" s="2">
        <f t="shared" si="477"/>
        <v>113.55026133316409</v>
      </c>
      <c r="H3026" s="2">
        <f t="shared" si="473"/>
        <v>1526.5950862270454</v>
      </c>
      <c r="I3026" s="2">
        <f t="shared" si="478"/>
        <v>23344.578267188019</v>
      </c>
      <c r="J3026" s="2">
        <f t="shared" si="474"/>
        <v>354.29295006684782</v>
      </c>
      <c r="K3026" s="2">
        <f t="shared" si="479"/>
        <v>752.17516906963374</v>
      </c>
      <c r="L3026" s="2">
        <f t="shared" si="475"/>
        <v>2217.1671502121822</v>
      </c>
      <c r="U3026" s="1">
        <v>2166000</v>
      </c>
      <c r="V3026" s="8">
        <f t="shared" si="480"/>
        <v>1.0004053378267638E-4</v>
      </c>
      <c r="Y3026" s="1">
        <v>1235099.853515625</v>
      </c>
      <c r="Z3026" s="8">
        <f t="shared" si="481"/>
        <v>9.953947875649976E-5</v>
      </c>
    </row>
    <row r="3027" spans="1:26" x14ac:dyDescent="0.25">
      <c r="A3027">
        <v>11</v>
      </c>
      <c r="B3027">
        <v>3</v>
      </c>
      <c r="C3027">
        <v>23</v>
      </c>
      <c r="D3027" s="1">
        <v>1</v>
      </c>
      <c r="E3027" s="4">
        <f t="shared" si="476"/>
        <v>28417.210776745684</v>
      </c>
      <c r="F3027" s="2">
        <f t="shared" si="472"/>
        <v>173.90083545628278</v>
      </c>
      <c r="G3027" s="2">
        <f t="shared" si="477"/>
        <v>113.55026133316409</v>
      </c>
      <c r="H3027" s="2">
        <f t="shared" si="473"/>
        <v>1439.1999843377776</v>
      </c>
      <c r="I3027" s="2">
        <f t="shared" si="478"/>
        <v>23344.578267188019</v>
      </c>
      <c r="J3027" s="2">
        <f t="shared" si="474"/>
        <v>354.29295006684782</v>
      </c>
      <c r="K3027" s="2">
        <f t="shared" si="479"/>
        <v>752.17516906963374</v>
      </c>
      <c r="L3027" s="2">
        <f t="shared" si="475"/>
        <v>2069.9665533133889</v>
      </c>
      <c r="U3027" s="1">
        <v>2042000</v>
      </c>
      <c r="V3027" s="8">
        <f t="shared" si="480"/>
        <v>9.4313374877296946E-5</v>
      </c>
      <c r="Y3027" s="1">
        <v>1153099.9755859375</v>
      </c>
      <c r="Z3027" s="8">
        <f t="shared" si="481"/>
        <v>9.2930923922666286E-5</v>
      </c>
    </row>
    <row r="3028" spans="1:26" x14ac:dyDescent="0.25">
      <c r="A3028">
        <v>11</v>
      </c>
      <c r="B3028">
        <v>4</v>
      </c>
      <c r="C3028">
        <v>0</v>
      </c>
      <c r="D3028" s="1">
        <v>1</v>
      </c>
      <c r="E3028" s="4">
        <f t="shared" si="476"/>
        <v>28417.210776745684</v>
      </c>
      <c r="F3028" s="2">
        <f t="shared" si="472"/>
        <v>173.90083545628278</v>
      </c>
      <c r="G3028" s="2">
        <f t="shared" si="477"/>
        <v>113.55026133316409</v>
      </c>
      <c r="H3028" s="2">
        <f t="shared" si="473"/>
        <v>1356.7384769100011</v>
      </c>
      <c r="I3028" s="2">
        <f t="shared" si="478"/>
        <v>23344.578267188019</v>
      </c>
      <c r="J3028" s="2">
        <f t="shared" si="474"/>
        <v>354.29295006684782</v>
      </c>
      <c r="K3028" s="2">
        <f t="shared" si="479"/>
        <v>752.17516906963374</v>
      </c>
      <c r="L3028" s="2">
        <f t="shared" si="475"/>
        <v>1956.3348353443739</v>
      </c>
      <c r="U3028" s="1">
        <v>1925000</v>
      </c>
      <c r="V3028" s="8">
        <f t="shared" si="480"/>
        <v>8.8909523329479251E-5</v>
      </c>
      <c r="Y3028" s="1">
        <v>1089800.048828125</v>
      </c>
      <c r="Z3028" s="8">
        <f t="shared" si="481"/>
        <v>8.7829440267832732E-5</v>
      </c>
    </row>
    <row r="3029" spans="1:26" x14ac:dyDescent="0.25">
      <c r="A3029">
        <v>11</v>
      </c>
      <c r="B3029">
        <v>4</v>
      </c>
      <c r="C3029">
        <v>1</v>
      </c>
      <c r="D3029" s="1">
        <v>1</v>
      </c>
      <c r="E3029" s="4">
        <f t="shared" si="476"/>
        <v>28417.210776745684</v>
      </c>
      <c r="F3029" s="2">
        <f t="shared" si="472"/>
        <v>173.90083545628278</v>
      </c>
      <c r="G3029" s="2">
        <f t="shared" si="477"/>
        <v>113.55026133316409</v>
      </c>
      <c r="H3029" s="2">
        <f t="shared" si="473"/>
        <v>1304.5833354599542</v>
      </c>
      <c r="I3029" s="2">
        <f t="shared" si="478"/>
        <v>23344.578267188019</v>
      </c>
      <c r="J3029" s="2">
        <f t="shared" si="474"/>
        <v>354.29295006684782</v>
      </c>
      <c r="K3029" s="2">
        <f t="shared" si="479"/>
        <v>752.17516906963374</v>
      </c>
      <c r="L3029" s="2">
        <f t="shared" si="475"/>
        <v>1893.6846881095505</v>
      </c>
      <c r="U3029" s="1">
        <v>1851000</v>
      </c>
      <c r="V3029" s="8">
        <f t="shared" si="480"/>
        <v>8.5491702692397961E-5</v>
      </c>
      <c r="Y3029" s="1">
        <v>1054900.0244140625</v>
      </c>
      <c r="Z3029" s="8">
        <f t="shared" si="481"/>
        <v>8.5016768702147902E-5</v>
      </c>
    </row>
    <row r="3030" spans="1:26" x14ac:dyDescent="0.25">
      <c r="A3030">
        <v>11</v>
      </c>
      <c r="B3030">
        <v>4</v>
      </c>
      <c r="C3030">
        <v>2</v>
      </c>
      <c r="D3030" s="1">
        <v>1</v>
      </c>
      <c r="E3030" s="4">
        <f t="shared" si="476"/>
        <v>28417.210776745684</v>
      </c>
      <c r="F3030" s="2">
        <f t="shared" si="472"/>
        <v>173.90083545628278</v>
      </c>
      <c r="G3030" s="2">
        <f t="shared" si="477"/>
        <v>113.55026133316409</v>
      </c>
      <c r="H3030" s="2">
        <f t="shared" si="473"/>
        <v>1251.0185955923387</v>
      </c>
      <c r="I3030" s="2">
        <f t="shared" si="478"/>
        <v>23344.578267188019</v>
      </c>
      <c r="J3030" s="2">
        <f t="shared" si="474"/>
        <v>354.29295006684782</v>
      </c>
      <c r="K3030" s="2">
        <f t="shared" si="479"/>
        <v>752.17516906963374</v>
      </c>
      <c r="L3030" s="2">
        <f t="shared" si="475"/>
        <v>1858.859085368412</v>
      </c>
      <c r="U3030" s="1">
        <v>1775000</v>
      </c>
      <c r="V3030" s="8">
        <f t="shared" si="480"/>
        <v>8.198150852458476E-5</v>
      </c>
      <c r="Y3030" s="1">
        <v>1035500</v>
      </c>
      <c r="Z3030" s="8">
        <f t="shared" si="481"/>
        <v>8.3453277043928938E-5</v>
      </c>
    </row>
    <row r="3031" spans="1:26" x14ac:dyDescent="0.25">
      <c r="A3031">
        <v>11</v>
      </c>
      <c r="B3031">
        <v>4</v>
      </c>
      <c r="C3031">
        <v>3</v>
      </c>
      <c r="D3031" s="1">
        <v>1</v>
      </c>
      <c r="E3031" s="4">
        <f t="shared" si="476"/>
        <v>28417.210776745684</v>
      </c>
      <c r="F3031" s="2">
        <f t="shared" si="472"/>
        <v>173.90083545628278</v>
      </c>
      <c r="G3031" s="2">
        <f t="shared" si="477"/>
        <v>113.55026133316409</v>
      </c>
      <c r="H3031" s="2">
        <f t="shared" si="473"/>
        <v>1240.4466074605723</v>
      </c>
      <c r="I3031" s="2">
        <f t="shared" si="478"/>
        <v>23344.578267188019</v>
      </c>
      <c r="J3031" s="2">
        <f t="shared" si="474"/>
        <v>354.29295006684782</v>
      </c>
      <c r="K3031" s="2">
        <f t="shared" si="479"/>
        <v>752.17516906963374</v>
      </c>
      <c r="L3031" s="2">
        <f t="shared" si="475"/>
        <v>1816.1349679945663</v>
      </c>
      <c r="U3031" s="1">
        <v>1760000</v>
      </c>
      <c r="V3031" s="8">
        <f t="shared" si="480"/>
        <v>8.1288707044095308E-5</v>
      </c>
      <c r="Y3031" s="1">
        <v>1011700.0122070312</v>
      </c>
      <c r="Z3031" s="8">
        <f t="shared" si="481"/>
        <v>8.153518242787028E-5</v>
      </c>
    </row>
    <row r="3032" spans="1:26" x14ac:dyDescent="0.25">
      <c r="A3032">
        <v>11</v>
      </c>
      <c r="B3032">
        <v>4</v>
      </c>
      <c r="C3032">
        <v>4</v>
      </c>
      <c r="D3032" s="1">
        <v>1</v>
      </c>
      <c r="E3032" s="4">
        <f t="shared" si="476"/>
        <v>28417.210776745684</v>
      </c>
      <c r="F3032" s="2">
        <f t="shared" si="472"/>
        <v>173.90083545628278</v>
      </c>
      <c r="G3032" s="2">
        <f t="shared" si="477"/>
        <v>113.55026133316409</v>
      </c>
      <c r="H3032" s="2">
        <f t="shared" si="473"/>
        <v>1246.0850011308478</v>
      </c>
      <c r="I3032" s="2">
        <f t="shared" si="478"/>
        <v>23344.578267188019</v>
      </c>
      <c r="J3032" s="2">
        <f t="shared" si="474"/>
        <v>354.29295006684782</v>
      </c>
      <c r="K3032" s="2">
        <f t="shared" si="479"/>
        <v>752.17516906963374</v>
      </c>
      <c r="L3032" s="2">
        <f t="shared" si="475"/>
        <v>1822.4179296544307</v>
      </c>
      <c r="U3032" s="1">
        <v>1768000</v>
      </c>
      <c r="V3032" s="8">
        <f t="shared" si="480"/>
        <v>8.1658201167023018E-5</v>
      </c>
      <c r="Y3032" s="1">
        <v>1015200.0122070313</v>
      </c>
      <c r="Z3032" s="8">
        <f t="shared" si="481"/>
        <v>8.1817255310201277E-5</v>
      </c>
    </row>
    <row r="3033" spans="1:26" x14ac:dyDescent="0.25">
      <c r="A3033">
        <v>11</v>
      </c>
      <c r="B3033">
        <v>4</v>
      </c>
      <c r="C3033">
        <v>5</v>
      </c>
      <c r="D3033" s="1">
        <v>1</v>
      </c>
      <c r="E3033" s="4">
        <f t="shared" si="476"/>
        <v>28417.210776745684</v>
      </c>
      <c r="F3033" s="2">
        <f t="shared" si="472"/>
        <v>173.90083545628278</v>
      </c>
      <c r="G3033" s="2">
        <f t="shared" si="477"/>
        <v>113.55026133316409</v>
      </c>
      <c r="H3033" s="2">
        <f t="shared" si="473"/>
        <v>1356.7384769100011</v>
      </c>
      <c r="I3033" s="2">
        <f t="shared" si="478"/>
        <v>23344.578267188019</v>
      </c>
      <c r="J3033" s="2">
        <f t="shared" si="474"/>
        <v>354.29295006684782</v>
      </c>
      <c r="K3033" s="2">
        <f t="shared" si="479"/>
        <v>752.17516906963374</v>
      </c>
      <c r="L3033" s="2">
        <f t="shared" si="475"/>
        <v>1921.9580155789399</v>
      </c>
      <c r="U3033" s="1">
        <v>1925000</v>
      </c>
      <c r="V3033" s="8">
        <f t="shared" si="480"/>
        <v>8.8909523329479251E-5</v>
      </c>
      <c r="Y3033" s="1">
        <v>1070650.0244140625</v>
      </c>
      <c r="Z3033" s="8">
        <f t="shared" si="481"/>
        <v>8.6286096672637418E-5</v>
      </c>
    </row>
    <row r="3034" spans="1:26" x14ac:dyDescent="0.25">
      <c r="A3034">
        <v>11</v>
      </c>
      <c r="B3034">
        <v>4</v>
      </c>
      <c r="C3034">
        <v>6</v>
      </c>
      <c r="D3034" s="1">
        <v>1</v>
      </c>
      <c r="E3034" s="4">
        <f t="shared" si="476"/>
        <v>28417.210776745684</v>
      </c>
      <c r="F3034" s="2">
        <f t="shared" si="472"/>
        <v>173.90083545628278</v>
      </c>
      <c r="G3034" s="2">
        <f t="shared" si="477"/>
        <v>113.55026133316409</v>
      </c>
      <c r="H3034" s="2">
        <f t="shared" si="473"/>
        <v>1511.7943028425725</v>
      </c>
      <c r="I3034" s="2">
        <f t="shared" si="478"/>
        <v>23344.578267188019</v>
      </c>
      <c r="J3034" s="2">
        <f t="shared" si="474"/>
        <v>354.29295006684782</v>
      </c>
      <c r="K3034" s="2">
        <f t="shared" si="479"/>
        <v>752.17516906963374</v>
      </c>
      <c r="L3034" s="2">
        <f t="shared" si="475"/>
        <v>2151.1962719159196</v>
      </c>
      <c r="U3034" s="1">
        <v>2145000</v>
      </c>
      <c r="V3034" s="8">
        <f t="shared" si="480"/>
        <v>9.9070611709991158E-5</v>
      </c>
      <c r="Y3034" s="1">
        <v>1198349.9755859375</v>
      </c>
      <c r="Z3034" s="8">
        <f t="shared" si="481"/>
        <v>9.6577723329945657E-5</v>
      </c>
    </row>
    <row r="3035" spans="1:26" x14ac:dyDescent="0.25">
      <c r="A3035">
        <v>11</v>
      </c>
      <c r="B3035">
        <v>4</v>
      </c>
      <c r="C3035">
        <v>7</v>
      </c>
      <c r="D3035" s="1">
        <v>0</v>
      </c>
      <c r="E3035" s="4">
        <f t="shared" si="476"/>
        <v>0</v>
      </c>
      <c r="F3035" s="2">
        <f t="shared" si="472"/>
        <v>173.90083545628278</v>
      </c>
      <c r="G3035" s="2">
        <f t="shared" si="477"/>
        <v>0</v>
      </c>
      <c r="H3035" s="2">
        <f t="shared" si="473"/>
        <v>1570.292637171679</v>
      </c>
      <c r="I3035" s="2">
        <f t="shared" si="478"/>
        <v>0</v>
      </c>
      <c r="J3035" s="2">
        <f t="shared" si="474"/>
        <v>354.29295006684782</v>
      </c>
      <c r="K3035" s="2">
        <f t="shared" si="479"/>
        <v>0</v>
      </c>
      <c r="L3035" s="2">
        <f t="shared" si="475"/>
        <v>2260.3403792602007</v>
      </c>
      <c r="U3035" s="1">
        <v>2228000</v>
      </c>
      <c r="V3035" s="8">
        <f t="shared" si="480"/>
        <v>1.0290411323536611E-4</v>
      </c>
      <c r="Y3035" s="1">
        <v>1259150.0244140625</v>
      </c>
      <c r="Z3035" s="8">
        <f t="shared" si="481"/>
        <v>1.0147773619246417E-4</v>
      </c>
    </row>
    <row r="3036" spans="1:26" x14ac:dyDescent="0.25">
      <c r="A3036">
        <v>11</v>
      </c>
      <c r="B3036">
        <v>4</v>
      </c>
      <c r="C3036">
        <v>8</v>
      </c>
      <c r="D3036" s="1">
        <v>0</v>
      </c>
      <c r="E3036" s="4">
        <f t="shared" si="476"/>
        <v>0</v>
      </c>
      <c r="F3036" s="2">
        <f t="shared" si="472"/>
        <v>173.90083545628278</v>
      </c>
      <c r="G3036" s="2">
        <f t="shared" si="477"/>
        <v>0</v>
      </c>
      <c r="H3036" s="2">
        <f t="shared" si="473"/>
        <v>1613.990188116313</v>
      </c>
      <c r="I3036" s="2">
        <f t="shared" si="478"/>
        <v>0</v>
      </c>
      <c r="J3036" s="2">
        <f t="shared" si="474"/>
        <v>354.29295006684782</v>
      </c>
      <c r="K3036" s="2">
        <f t="shared" si="479"/>
        <v>0</v>
      </c>
      <c r="L3036" s="2">
        <f t="shared" si="475"/>
        <v>2292.29359565098</v>
      </c>
      <c r="U3036" s="1">
        <v>2290000</v>
      </c>
      <c r="V3036" s="8">
        <f t="shared" si="480"/>
        <v>1.0576769268805583E-4</v>
      </c>
      <c r="Y3036" s="1">
        <v>1276949.951171875</v>
      </c>
      <c r="Z3036" s="8">
        <f t="shared" si="481"/>
        <v>1.029122723769947E-4</v>
      </c>
    </row>
    <row r="3037" spans="1:26" x14ac:dyDescent="0.25">
      <c r="A3037">
        <v>11</v>
      </c>
      <c r="B3037">
        <v>4</v>
      </c>
      <c r="C3037">
        <v>9</v>
      </c>
      <c r="D3037" s="1">
        <v>0</v>
      </c>
      <c r="E3037" s="4">
        <f t="shared" si="476"/>
        <v>0</v>
      </c>
      <c r="F3037" s="2">
        <f t="shared" si="472"/>
        <v>173.90083545628278</v>
      </c>
      <c r="G3037" s="2">
        <f t="shared" si="477"/>
        <v>0</v>
      </c>
      <c r="H3037" s="2">
        <f t="shared" si="473"/>
        <v>1677.4221169069103</v>
      </c>
      <c r="I3037" s="2">
        <f t="shared" si="478"/>
        <v>0</v>
      </c>
      <c r="J3037" s="2">
        <f t="shared" si="474"/>
        <v>354.29295006684782</v>
      </c>
      <c r="K3037" s="2">
        <f t="shared" si="479"/>
        <v>0</v>
      </c>
      <c r="L3037" s="2">
        <f t="shared" si="475"/>
        <v>2368.856015132646</v>
      </c>
      <c r="U3037" s="1">
        <v>2380000</v>
      </c>
      <c r="V3037" s="8">
        <f t="shared" si="480"/>
        <v>1.0992450157099252E-4</v>
      </c>
      <c r="Y3037" s="1">
        <v>1319599.9755859375</v>
      </c>
      <c r="Z3037" s="8">
        <f t="shared" si="481"/>
        <v>1.0634953389641247E-4</v>
      </c>
    </row>
    <row r="3038" spans="1:26" x14ac:dyDescent="0.25">
      <c r="A3038">
        <v>11</v>
      </c>
      <c r="B3038">
        <v>4</v>
      </c>
      <c r="C3038">
        <v>10</v>
      </c>
      <c r="D3038" s="1">
        <v>0</v>
      </c>
      <c r="E3038" s="4">
        <f t="shared" si="476"/>
        <v>0</v>
      </c>
      <c r="F3038" s="2">
        <f t="shared" si="472"/>
        <v>173.90083545628278</v>
      </c>
      <c r="G3038" s="2">
        <f t="shared" si="477"/>
        <v>0</v>
      </c>
      <c r="H3038" s="2">
        <f t="shared" si="473"/>
        <v>1738.7396480711548</v>
      </c>
      <c r="I3038" s="2">
        <f t="shared" si="478"/>
        <v>0</v>
      </c>
      <c r="J3038" s="2">
        <f t="shared" si="474"/>
        <v>354.29295006684782</v>
      </c>
      <c r="K3038" s="2">
        <f t="shared" si="479"/>
        <v>0</v>
      </c>
      <c r="L3038" s="2">
        <f t="shared" si="475"/>
        <v>2394.7059583596924</v>
      </c>
      <c r="U3038" s="1">
        <v>2467000</v>
      </c>
      <c r="V3038" s="8">
        <f t="shared" si="480"/>
        <v>1.1394275015783132E-4</v>
      </c>
      <c r="Y3038" s="1">
        <v>1334000</v>
      </c>
      <c r="Z3038" s="8">
        <f t="shared" si="481"/>
        <v>1.0751006429415857E-4</v>
      </c>
    </row>
    <row r="3039" spans="1:26" x14ac:dyDescent="0.25">
      <c r="A3039">
        <v>11</v>
      </c>
      <c r="B3039">
        <v>4</v>
      </c>
      <c r="C3039">
        <v>11</v>
      </c>
      <c r="D3039" s="1">
        <v>0</v>
      </c>
      <c r="E3039" s="4">
        <f t="shared" si="476"/>
        <v>0</v>
      </c>
      <c r="F3039" s="2">
        <f t="shared" si="472"/>
        <v>173.90083545628278</v>
      </c>
      <c r="G3039" s="2">
        <f t="shared" si="477"/>
        <v>0</v>
      </c>
      <c r="H3039" s="2">
        <f t="shared" si="473"/>
        <v>1756.3596282907649</v>
      </c>
      <c r="I3039" s="2">
        <f t="shared" si="478"/>
        <v>0</v>
      </c>
      <c r="J3039" s="2">
        <f t="shared" si="474"/>
        <v>354.29295006684782</v>
      </c>
      <c r="K3039" s="2">
        <f t="shared" si="479"/>
        <v>0</v>
      </c>
      <c r="L3039" s="2">
        <f t="shared" si="475"/>
        <v>2424.6845734838344</v>
      </c>
      <c r="U3039" s="1">
        <v>2492000</v>
      </c>
      <c r="V3039" s="8">
        <f t="shared" si="480"/>
        <v>1.1509741929198041E-4</v>
      </c>
      <c r="Y3039" s="1">
        <v>1350699.951171875</v>
      </c>
      <c r="Z3039" s="8">
        <f t="shared" si="481"/>
        <v>1.0885595096896936E-4</v>
      </c>
    </row>
    <row r="3040" spans="1:26" x14ac:dyDescent="0.25">
      <c r="A3040">
        <v>11</v>
      </c>
      <c r="B3040">
        <v>4</v>
      </c>
      <c r="C3040">
        <v>12</v>
      </c>
      <c r="D3040" s="1">
        <v>0</v>
      </c>
      <c r="E3040" s="4">
        <f t="shared" si="476"/>
        <v>0</v>
      </c>
      <c r="F3040" s="2">
        <f t="shared" si="472"/>
        <v>173.90083545628278</v>
      </c>
      <c r="G3040" s="2">
        <f t="shared" si="477"/>
        <v>0</v>
      </c>
      <c r="H3040" s="2">
        <f t="shared" si="473"/>
        <v>1770.4556124664534</v>
      </c>
      <c r="I3040" s="2">
        <f t="shared" si="478"/>
        <v>0</v>
      </c>
      <c r="J3040" s="2">
        <f t="shared" si="474"/>
        <v>354.29295006684782</v>
      </c>
      <c r="K3040" s="2">
        <f t="shared" si="479"/>
        <v>0</v>
      </c>
      <c r="L3040" s="2">
        <f t="shared" si="475"/>
        <v>2479.7054101316794</v>
      </c>
      <c r="U3040" s="1">
        <v>2512000</v>
      </c>
      <c r="V3040" s="8">
        <f t="shared" si="480"/>
        <v>1.1602115459929966E-4</v>
      </c>
      <c r="Y3040" s="1">
        <v>1381349.9755859375</v>
      </c>
      <c r="Z3040" s="8">
        <f t="shared" si="481"/>
        <v>1.1132610546325226E-4</v>
      </c>
    </row>
    <row r="3041" spans="1:26" x14ac:dyDescent="0.25">
      <c r="A3041">
        <v>11</v>
      </c>
      <c r="B3041">
        <v>4</v>
      </c>
      <c r="C3041">
        <v>13</v>
      </c>
      <c r="D3041" s="1">
        <v>0</v>
      </c>
      <c r="E3041" s="4">
        <f t="shared" si="476"/>
        <v>0</v>
      </c>
      <c r="F3041" s="2">
        <f t="shared" si="472"/>
        <v>173.90083545628278</v>
      </c>
      <c r="G3041" s="2">
        <f t="shared" si="477"/>
        <v>0</v>
      </c>
      <c r="H3041" s="2">
        <f t="shared" si="473"/>
        <v>1794.4187855651232</v>
      </c>
      <c r="I3041" s="2">
        <f t="shared" si="478"/>
        <v>0</v>
      </c>
      <c r="J3041" s="2">
        <f t="shared" si="474"/>
        <v>354.29295006684782</v>
      </c>
      <c r="K3041" s="2">
        <f t="shared" si="479"/>
        <v>0</v>
      </c>
      <c r="L3041" s="2">
        <f t="shared" si="475"/>
        <v>2557.1255134839053</v>
      </c>
      <c r="U3041" s="1">
        <v>2546000</v>
      </c>
      <c r="V3041" s="8">
        <f t="shared" si="480"/>
        <v>1.1759150462174242E-4</v>
      </c>
      <c r="Y3041" s="1">
        <v>1424477.783203125</v>
      </c>
      <c r="Z3041" s="8">
        <f t="shared" si="481"/>
        <v>1.1480187260702283E-4</v>
      </c>
    </row>
    <row r="3042" spans="1:26" x14ac:dyDescent="0.25">
      <c r="A3042">
        <v>11</v>
      </c>
      <c r="B3042">
        <v>4</v>
      </c>
      <c r="C3042">
        <v>14</v>
      </c>
      <c r="D3042" s="1">
        <v>0</v>
      </c>
      <c r="E3042" s="4">
        <f t="shared" si="476"/>
        <v>0</v>
      </c>
      <c r="F3042" s="2">
        <f t="shared" si="472"/>
        <v>173.90083545628278</v>
      </c>
      <c r="G3042" s="2">
        <f t="shared" si="477"/>
        <v>0</v>
      </c>
      <c r="H3042" s="2">
        <f t="shared" si="473"/>
        <v>1814.153163411087</v>
      </c>
      <c r="I3042" s="2">
        <f t="shared" si="478"/>
        <v>0</v>
      </c>
      <c r="J3042" s="2">
        <f t="shared" si="474"/>
        <v>354.29295006684782</v>
      </c>
      <c r="K3042" s="2">
        <f t="shared" si="479"/>
        <v>0</v>
      </c>
      <c r="L3042" s="2">
        <f t="shared" si="475"/>
        <v>2577.2707852233948</v>
      </c>
      <c r="U3042" s="1">
        <v>2574000</v>
      </c>
      <c r="V3042" s="8">
        <f t="shared" si="480"/>
        <v>1.1888473405198939E-4</v>
      </c>
      <c r="Y3042" s="1">
        <v>1435699.951171875</v>
      </c>
      <c r="Z3042" s="8">
        <f t="shared" si="481"/>
        <v>1.1570629239700795E-4</v>
      </c>
    </row>
    <row r="3043" spans="1:26" x14ac:dyDescent="0.25">
      <c r="A3043">
        <v>11</v>
      </c>
      <c r="B3043">
        <v>4</v>
      </c>
      <c r="C3043">
        <v>15</v>
      </c>
      <c r="D3043" s="1">
        <v>0</v>
      </c>
      <c r="E3043" s="4">
        <f t="shared" si="476"/>
        <v>0</v>
      </c>
      <c r="F3043" s="2">
        <f t="shared" si="472"/>
        <v>173.90083545628278</v>
      </c>
      <c r="G3043" s="2">
        <f t="shared" si="477"/>
        <v>0</v>
      </c>
      <c r="H3043" s="2">
        <f t="shared" si="473"/>
        <v>1769.7508132576688</v>
      </c>
      <c r="I3043" s="2">
        <f t="shared" si="478"/>
        <v>0</v>
      </c>
      <c r="J3043" s="2">
        <f t="shared" si="474"/>
        <v>354.29295006684782</v>
      </c>
      <c r="K3043" s="2">
        <f t="shared" si="479"/>
        <v>0</v>
      </c>
      <c r="L3043" s="2">
        <f t="shared" si="475"/>
        <v>2577.2707852233948</v>
      </c>
      <c r="U3043" s="1">
        <v>2511000</v>
      </c>
      <c r="V3043" s="8">
        <f t="shared" si="480"/>
        <v>1.1597496783393371E-4</v>
      </c>
      <c r="Y3043" s="1">
        <v>1435699.951171875</v>
      </c>
      <c r="Z3043" s="8">
        <f t="shared" si="481"/>
        <v>1.1570629239700795E-4</v>
      </c>
    </row>
    <row r="3044" spans="1:26" x14ac:dyDescent="0.25">
      <c r="A3044">
        <v>11</v>
      </c>
      <c r="B3044">
        <v>4</v>
      </c>
      <c r="C3044">
        <v>16</v>
      </c>
      <c r="D3044" s="1">
        <v>0</v>
      </c>
      <c r="E3044" s="4">
        <f t="shared" si="476"/>
        <v>0</v>
      </c>
      <c r="F3044" s="2">
        <f t="shared" si="472"/>
        <v>173.90083545628278</v>
      </c>
      <c r="G3044" s="2">
        <f t="shared" si="477"/>
        <v>0</v>
      </c>
      <c r="H3044" s="2">
        <f t="shared" si="473"/>
        <v>1723.9388646866819</v>
      </c>
      <c r="I3044" s="2">
        <f t="shared" si="478"/>
        <v>0</v>
      </c>
      <c r="J3044" s="2">
        <f t="shared" si="474"/>
        <v>354.29295006684782</v>
      </c>
      <c r="K3044" s="2">
        <f t="shared" si="479"/>
        <v>0</v>
      </c>
      <c r="L3044" s="2">
        <f t="shared" si="475"/>
        <v>2541.5478356631593</v>
      </c>
      <c r="U3044" s="1">
        <v>2446000</v>
      </c>
      <c r="V3044" s="8">
        <f t="shared" si="480"/>
        <v>1.129728280851461E-4</v>
      </c>
      <c r="Y3044" s="1">
        <v>1415800.048828125</v>
      </c>
      <c r="Z3044" s="8">
        <f t="shared" si="481"/>
        <v>1.141025144506631E-4</v>
      </c>
    </row>
    <row r="3045" spans="1:26" x14ac:dyDescent="0.25">
      <c r="A3045">
        <v>11</v>
      </c>
      <c r="B3045">
        <v>4</v>
      </c>
      <c r="C3045">
        <v>17</v>
      </c>
      <c r="D3045" s="1">
        <v>0</v>
      </c>
      <c r="E3045" s="4">
        <f t="shared" si="476"/>
        <v>0</v>
      </c>
      <c r="F3045" s="2">
        <f t="shared" si="472"/>
        <v>173.90083545628278</v>
      </c>
      <c r="G3045" s="2">
        <f t="shared" si="477"/>
        <v>0</v>
      </c>
      <c r="H3045" s="2">
        <f t="shared" si="473"/>
        <v>1780.3228013894352</v>
      </c>
      <c r="I3045" s="2">
        <f t="shared" si="478"/>
        <v>0</v>
      </c>
      <c r="J3045" s="2">
        <f t="shared" si="474"/>
        <v>354.29295006684782</v>
      </c>
      <c r="K3045" s="2">
        <f t="shared" si="479"/>
        <v>0</v>
      </c>
      <c r="L3045" s="2">
        <f t="shared" si="475"/>
        <v>2571.0776678115967</v>
      </c>
      <c r="U3045" s="1">
        <v>2526000</v>
      </c>
      <c r="V3045" s="8">
        <f t="shared" si="480"/>
        <v>1.1666776931442316E-4</v>
      </c>
      <c r="Y3045" s="1">
        <v>1432250</v>
      </c>
      <c r="Z3045" s="8">
        <f t="shared" si="481"/>
        <v>1.1542825306245023E-4</v>
      </c>
    </row>
    <row r="3046" spans="1:26" x14ac:dyDescent="0.25">
      <c r="A3046">
        <v>11</v>
      </c>
      <c r="B3046">
        <v>4</v>
      </c>
      <c r="C3046">
        <v>18</v>
      </c>
      <c r="D3046" s="1">
        <v>1</v>
      </c>
      <c r="E3046" s="4">
        <f t="shared" si="476"/>
        <v>28417.210776745684</v>
      </c>
      <c r="F3046" s="2">
        <f t="shared" si="472"/>
        <v>173.90083545628278</v>
      </c>
      <c r="G3046" s="2">
        <f t="shared" si="477"/>
        <v>113.55026133316409</v>
      </c>
      <c r="H3046" s="2">
        <f t="shared" si="473"/>
        <v>1855.7363167293677</v>
      </c>
      <c r="I3046" s="2">
        <f t="shared" si="478"/>
        <v>23344.578267188019</v>
      </c>
      <c r="J3046" s="2">
        <f t="shared" si="474"/>
        <v>354.29295006684782</v>
      </c>
      <c r="K3046" s="2">
        <f t="shared" si="479"/>
        <v>752.17516906963374</v>
      </c>
      <c r="L3046" s="2">
        <f t="shared" si="475"/>
        <v>2671.4253658732928</v>
      </c>
      <c r="U3046" s="1">
        <v>2633000</v>
      </c>
      <c r="V3046" s="8">
        <f t="shared" si="480"/>
        <v>1.2160975320858122E-4</v>
      </c>
      <c r="Y3046" s="1">
        <v>1488149.90234375</v>
      </c>
      <c r="Z3046" s="8">
        <f t="shared" si="481"/>
        <v>1.1993335208419968E-4</v>
      </c>
    </row>
    <row r="3047" spans="1:26" x14ac:dyDescent="0.25">
      <c r="A3047">
        <v>11</v>
      </c>
      <c r="B3047">
        <v>4</v>
      </c>
      <c r="C3047">
        <v>19</v>
      </c>
      <c r="D3047" s="1">
        <v>1</v>
      </c>
      <c r="E3047" s="4">
        <f t="shared" si="476"/>
        <v>28417.210776745684</v>
      </c>
      <c r="F3047" s="2">
        <f t="shared" si="472"/>
        <v>173.90083545628278</v>
      </c>
      <c r="G3047" s="2">
        <f t="shared" si="477"/>
        <v>113.55026133316409</v>
      </c>
      <c r="H3047" s="2">
        <f t="shared" si="473"/>
        <v>1828.9539467955599</v>
      </c>
      <c r="I3047" s="2">
        <f t="shared" si="478"/>
        <v>23344.578267188019</v>
      </c>
      <c r="J3047" s="2">
        <f t="shared" si="474"/>
        <v>354.29295006684782</v>
      </c>
      <c r="K3047" s="2">
        <f t="shared" si="479"/>
        <v>752.17516906963374</v>
      </c>
      <c r="L3047" s="2">
        <f t="shared" si="475"/>
        <v>2624.2135283085577</v>
      </c>
      <c r="U3047" s="1">
        <v>2595000</v>
      </c>
      <c r="V3047" s="8">
        <f t="shared" si="480"/>
        <v>1.1985465612467462E-4</v>
      </c>
      <c r="Y3047" s="1">
        <v>1461849.9755859375</v>
      </c>
      <c r="Z3047" s="8">
        <f t="shared" si="481"/>
        <v>1.1781378175686528E-4</v>
      </c>
    </row>
    <row r="3048" spans="1:26" x14ac:dyDescent="0.25">
      <c r="A3048">
        <v>11</v>
      </c>
      <c r="B3048">
        <v>4</v>
      </c>
      <c r="C3048">
        <v>20</v>
      </c>
      <c r="D3048" s="1">
        <v>1</v>
      </c>
      <c r="E3048" s="4">
        <f t="shared" si="476"/>
        <v>28417.210776745684</v>
      </c>
      <c r="F3048" s="2">
        <f t="shared" si="472"/>
        <v>173.90083545628278</v>
      </c>
      <c r="G3048" s="2">
        <f t="shared" si="477"/>
        <v>113.55026133316409</v>
      </c>
      <c r="H3048" s="2">
        <f t="shared" si="473"/>
        <v>1793.7139863563391</v>
      </c>
      <c r="I3048" s="2">
        <f t="shared" si="478"/>
        <v>23344.578267188019</v>
      </c>
      <c r="J3048" s="2">
        <f t="shared" si="474"/>
        <v>354.29295006684782</v>
      </c>
      <c r="K3048" s="2">
        <f t="shared" si="479"/>
        <v>752.17516906963374</v>
      </c>
      <c r="L3048" s="2">
        <f t="shared" si="475"/>
        <v>2512.9153503338193</v>
      </c>
      <c r="U3048" s="1">
        <v>2545000</v>
      </c>
      <c r="V3048" s="8">
        <f t="shared" si="480"/>
        <v>1.1754531785637646E-4</v>
      </c>
      <c r="Y3048" s="1">
        <v>1399849.9755859375</v>
      </c>
      <c r="Z3048" s="8">
        <f t="shared" si="481"/>
        <v>1.1281706212700184E-4</v>
      </c>
    </row>
    <row r="3049" spans="1:26" x14ac:dyDescent="0.25">
      <c r="A3049">
        <v>11</v>
      </c>
      <c r="B3049">
        <v>4</v>
      </c>
      <c r="C3049">
        <v>21</v>
      </c>
      <c r="D3049" s="1">
        <v>1</v>
      </c>
      <c r="E3049" s="4">
        <f t="shared" si="476"/>
        <v>28417.210776745684</v>
      </c>
      <c r="F3049" s="2">
        <f t="shared" si="472"/>
        <v>173.90083545628278</v>
      </c>
      <c r="G3049" s="2">
        <f t="shared" si="477"/>
        <v>113.55026133316409</v>
      </c>
      <c r="H3049" s="2">
        <f t="shared" si="473"/>
        <v>1681.6509121596168</v>
      </c>
      <c r="I3049" s="2">
        <f t="shared" si="478"/>
        <v>23344.578267188019</v>
      </c>
      <c r="J3049" s="2">
        <f t="shared" si="474"/>
        <v>354.29295006684782</v>
      </c>
      <c r="K3049" s="2">
        <f t="shared" si="479"/>
        <v>752.17516906963374</v>
      </c>
      <c r="L3049" s="2">
        <f t="shared" si="475"/>
        <v>2389.8591898750078</v>
      </c>
      <c r="U3049" s="1">
        <v>2386000</v>
      </c>
      <c r="V3049" s="8">
        <f t="shared" si="480"/>
        <v>1.102016221631883E-4</v>
      </c>
      <c r="Y3049" s="1">
        <v>1331300.048828125</v>
      </c>
      <c r="Z3049" s="8">
        <f t="shared" si="481"/>
        <v>1.0729246914867179E-4</v>
      </c>
    </row>
    <row r="3050" spans="1:26" x14ac:dyDescent="0.25">
      <c r="A3050">
        <v>11</v>
      </c>
      <c r="B3050">
        <v>4</v>
      </c>
      <c r="C3050">
        <v>22</v>
      </c>
      <c r="D3050" s="1">
        <v>1</v>
      </c>
      <c r="E3050" s="4">
        <f t="shared" si="476"/>
        <v>28417.210776745684</v>
      </c>
      <c r="F3050" s="2">
        <f t="shared" si="472"/>
        <v>173.90083545628278</v>
      </c>
      <c r="G3050" s="2">
        <f t="shared" si="477"/>
        <v>113.55026133316409</v>
      </c>
      <c r="H3050" s="2">
        <f t="shared" si="473"/>
        <v>1597.7798063142714</v>
      </c>
      <c r="I3050" s="2">
        <f t="shared" si="478"/>
        <v>23344.578267188019</v>
      </c>
      <c r="J3050" s="2">
        <f t="shared" si="474"/>
        <v>354.29295006684782</v>
      </c>
      <c r="K3050" s="2">
        <f t="shared" si="479"/>
        <v>752.17516906963374</v>
      </c>
      <c r="L3050" s="2">
        <f t="shared" si="475"/>
        <v>2238.6191079302489</v>
      </c>
      <c r="U3050" s="1">
        <v>2267000</v>
      </c>
      <c r="V3050" s="8">
        <f t="shared" si="480"/>
        <v>1.0470539708463867E-4</v>
      </c>
      <c r="Y3050" s="1">
        <v>1247049.9267578125</v>
      </c>
      <c r="Z3050" s="8">
        <f t="shared" si="481"/>
        <v>1.0050256207178273E-4</v>
      </c>
    </row>
    <row r="3051" spans="1:26" x14ac:dyDescent="0.25">
      <c r="A3051">
        <v>11</v>
      </c>
      <c r="B3051">
        <v>4</v>
      </c>
      <c r="C3051">
        <v>23</v>
      </c>
      <c r="D3051" s="1">
        <v>1</v>
      </c>
      <c r="E3051" s="4">
        <f t="shared" si="476"/>
        <v>28417.210776745684</v>
      </c>
      <c r="F3051" s="2">
        <f t="shared" si="472"/>
        <v>173.90083545628278</v>
      </c>
      <c r="G3051" s="2">
        <f t="shared" si="477"/>
        <v>113.55026133316409</v>
      </c>
      <c r="H3051" s="2">
        <f t="shared" si="473"/>
        <v>1458.9343621837413</v>
      </c>
      <c r="I3051" s="2">
        <f t="shared" si="478"/>
        <v>23344.578267188019</v>
      </c>
      <c r="J3051" s="2">
        <f t="shared" si="474"/>
        <v>354.29295006684782</v>
      </c>
      <c r="K3051" s="2">
        <f t="shared" si="479"/>
        <v>752.17516906963374</v>
      </c>
      <c r="L3051" s="2">
        <f t="shared" si="475"/>
        <v>2097.6118475755666</v>
      </c>
      <c r="U3051" s="1">
        <v>2070000</v>
      </c>
      <c r="V3051" s="8">
        <f t="shared" si="480"/>
        <v>9.5606604307543912E-5</v>
      </c>
      <c r="Y3051" s="1">
        <v>1168500.1220703125</v>
      </c>
      <c r="Z3051" s="8">
        <f t="shared" si="481"/>
        <v>9.4172056410428363E-5</v>
      </c>
    </row>
    <row r="3052" spans="1:26" x14ac:dyDescent="0.25">
      <c r="A3052">
        <v>11</v>
      </c>
      <c r="B3052">
        <v>5</v>
      </c>
      <c r="C3052">
        <v>0</v>
      </c>
      <c r="D3052" s="1">
        <v>1</v>
      </c>
      <c r="E3052" s="4">
        <f t="shared" si="476"/>
        <v>28417.210776745684</v>
      </c>
      <c r="F3052" s="2">
        <f t="shared" si="472"/>
        <v>173.90083545628278</v>
      </c>
      <c r="G3052" s="2">
        <f t="shared" si="477"/>
        <v>113.55026133316409</v>
      </c>
      <c r="H3052" s="2">
        <f t="shared" si="473"/>
        <v>1389.8640397228687</v>
      </c>
      <c r="I3052" s="2">
        <f t="shared" si="478"/>
        <v>23344.578267188019</v>
      </c>
      <c r="J3052" s="2">
        <f t="shared" si="474"/>
        <v>354.29295006684782</v>
      </c>
      <c r="K3052" s="2">
        <f t="shared" si="479"/>
        <v>752.17516906963374</v>
      </c>
      <c r="L3052" s="2">
        <f t="shared" si="475"/>
        <v>1996.99439763736</v>
      </c>
      <c r="U3052" s="1">
        <v>1972000</v>
      </c>
      <c r="V3052" s="8">
        <f t="shared" si="480"/>
        <v>9.1080301301679518E-5</v>
      </c>
      <c r="Y3052" s="1">
        <v>1112449.951171875</v>
      </c>
      <c r="Z3052" s="8">
        <f t="shared" si="481"/>
        <v>8.9654846907437672E-5</v>
      </c>
    </row>
    <row r="3053" spans="1:26" x14ac:dyDescent="0.25">
      <c r="A3053">
        <v>11</v>
      </c>
      <c r="B3053">
        <v>5</v>
      </c>
      <c r="C3053">
        <v>1</v>
      </c>
      <c r="D3053" s="1">
        <v>1</v>
      </c>
      <c r="E3053" s="4">
        <f t="shared" si="476"/>
        <v>28417.210776745684</v>
      </c>
      <c r="F3053" s="2">
        <f t="shared" si="472"/>
        <v>173.90083545628278</v>
      </c>
      <c r="G3053" s="2">
        <f t="shared" si="477"/>
        <v>113.55026133316409</v>
      </c>
      <c r="H3053" s="2">
        <f t="shared" si="473"/>
        <v>1321.4985164707803</v>
      </c>
      <c r="I3053" s="2">
        <f t="shared" si="478"/>
        <v>23344.578267188019</v>
      </c>
      <c r="J3053" s="2">
        <f t="shared" si="474"/>
        <v>354.29295006684782</v>
      </c>
      <c r="K3053" s="2">
        <f t="shared" si="479"/>
        <v>752.17516906963374</v>
      </c>
      <c r="L3053" s="2">
        <f t="shared" si="475"/>
        <v>1933.8956865591445</v>
      </c>
      <c r="U3053" s="1">
        <v>1875000</v>
      </c>
      <c r="V3053" s="8">
        <f t="shared" si="480"/>
        <v>8.6600185061181078E-5</v>
      </c>
      <c r="Y3053" s="1">
        <v>1077300.048828125</v>
      </c>
      <c r="Z3053" s="8">
        <f t="shared" si="481"/>
        <v>8.682203711665059E-5</v>
      </c>
    </row>
    <row r="3054" spans="1:26" x14ac:dyDescent="0.25">
      <c r="A3054">
        <v>11</v>
      </c>
      <c r="B3054">
        <v>5</v>
      </c>
      <c r="C3054">
        <v>2</v>
      </c>
      <c r="D3054" s="1">
        <v>1</v>
      </c>
      <c r="E3054" s="4">
        <f t="shared" si="476"/>
        <v>28417.210776745684</v>
      </c>
      <c r="F3054" s="2">
        <f t="shared" si="472"/>
        <v>173.90083545628278</v>
      </c>
      <c r="G3054" s="2">
        <f t="shared" si="477"/>
        <v>113.55026133316409</v>
      </c>
      <c r="H3054" s="2">
        <f t="shared" si="473"/>
        <v>1283.4393591964217</v>
      </c>
      <c r="I3054" s="2">
        <f t="shared" si="478"/>
        <v>23344.578267188019</v>
      </c>
      <c r="J3054" s="2">
        <f t="shared" si="474"/>
        <v>354.29295006684782</v>
      </c>
      <c r="K3054" s="2">
        <f t="shared" si="479"/>
        <v>752.17516906963374</v>
      </c>
      <c r="L3054" s="2">
        <f t="shared" si="475"/>
        <v>1884.978342207344</v>
      </c>
      <c r="U3054" s="1">
        <v>1821000</v>
      </c>
      <c r="V3054" s="8">
        <f t="shared" si="480"/>
        <v>8.4106099731419071E-5</v>
      </c>
      <c r="Y3054" s="1">
        <v>1050050.048828125</v>
      </c>
      <c r="Z3054" s="8">
        <f t="shared" si="481"/>
        <v>8.4625898247073521E-5</v>
      </c>
    </row>
    <row r="3055" spans="1:26" x14ac:dyDescent="0.25">
      <c r="A3055">
        <v>11</v>
      </c>
      <c r="B3055">
        <v>5</v>
      </c>
      <c r="C3055">
        <v>3</v>
      </c>
      <c r="D3055" s="1">
        <v>1</v>
      </c>
      <c r="E3055" s="4">
        <f t="shared" si="476"/>
        <v>28417.210776745684</v>
      </c>
      <c r="F3055" s="2">
        <f t="shared" si="472"/>
        <v>173.90083545628278</v>
      </c>
      <c r="G3055" s="2">
        <f t="shared" si="477"/>
        <v>113.55026133316409</v>
      </c>
      <c r="H3055" s="2">
        <f t="shared" si="473"/>
        <v>1266.5241781855957</v>
      </c>
      <c r="I3055" s="2">
        <f t="shared" si="478"/>
        <v>23344.578267188019</v>
      </c>
      <c r="J3055" s="2">
        <f t="shared" si="474"/>
        <v>354.29295006684782</v>
      </c>
      <c r="K3055" s="2">
        <f t="shared" si="479"/>
        <v>752.17516906963374</v>
      </c>
      <c r="L3055" s="2">
        <f t="shared" si="475"/>
        <v>1839.0227901893443</v>
      </c>
      <c r="U3055" s="1">
        <v>1797000</v>
      </c>
      <c r="V3055" s="8">
        <f t="shared" si="480"/>
        <v>8.2997617362635953E-5</v>
      </c>
      <c r="Y3055" s="1">
        <v>1024449.951171875</v>
      </c>
      <c r="Z3055" s="8">
        <f t="shared" si="481"/>
        <v>8.2562728723115366E-5</v>
      </c>
    </row>
    <row r="3056" spans="1:26" x14ac:dyDescent="0.25">
      <c r="A3056">
        <v>11</v>
      </c>
      <c r="B3056">
        <v>5</v>
      </c>
      <c r="C3056">
        <v>4</v>
      </c>
      <c r="D3056" s="1">
        <v>1</v>
      </c>
      <c r="E3056" s="4">
        <f t="shared" si="476"/>
        <v>28417.210776745684</v>
      </c>
      <c r="F3056" s="2">
        <f t="shared" si="472"/>
        <v>173.90083545628278</v>
      </c>
      <c r="G3056" s="2">
        <f t="shared" si="477"/>
        <v>113.55026133316409</v>
      </c>
      <c r="H3056" s="2">
        <f t="shared" si="473"/>
        <v>1271.4577726470866</v>
      </c>
      <c r="I3056" s="2">
        <f t="shared" si="478"/>
        <v>23344.578267188019</v>
      </c>
      <c r="J3056" s="2">
        <f t="shared" si="474"/>
        <v>354.29295006684782</v>
      </c>
      <c r="K3056" s="2">
        <f t="shared" si="479"/>
        <v>752.17516906963374</v>
      </c>
      <c r="L3056" s="2">
        <f t="shared" si="475"/>
        <v>1849.0757041509769</v>
      </c>
      <c r="U3056" s="1">
        <v>1804000</v>
      </c>
      <c r="V3056" s="8">
        <f t="shared" si="480"/>
        <v>8.3320924720197694E-5</v>
      </c>
      <c r="Y3056" s="1">
        <v>1030050.048828125</v>
      </c>
      <c r="Z3056" s="8">
        <f t="shared" si="481"/>
        <v>8.3014053205182083E-5</v>
      </c>
    </row>
    <row r="3057" spans="1:26" x14ac:dyDescent="0.25">
      <c r="A3057">
        <v>11</v>
      </c>
      <c r="B3057">
        <v>5</v>
      </c>
      <c r="C3057">
        <v>5</v>
      </c>
      <c r="D3057" s="1">
        <v>1</v>
      </c>
      <c r="E3057" s="4">
        <f t="shared" si="476"/>
        <v>28417.210776745684</v>
      </c>
      <c r="F3057" s="2">
        <f t="shared" si="472"/>
        <v>173.90083545628278</v>
      </c>
      <c r="G3057" s="2">
        <f t="shared" si="477"/>
        <v>113.55026133316409</v>
      </c>
      <c r="H3057" s="2">
        <f t="shared" si="473"/>
        <v>1348.280886404588</v>
      </c>
      <c r="I3057" s="2">
        <f t="shared" si="478"/>
        <v>23344.578267188019</v>
      </c>
      <c r="J3057" s="2">
        <f t="shared" si="474"/>
        <v>354.29295006684782</v>
      </c>
      <c r="K3057" s="2">
        <f t="shared" si="479"/>
        <v>752.17516906963374</v>
      </c>
      <c r="L3057" s="2">
        <f t="shared" si="475"/>
        <v>1956.6039298239471</v>
      </c>
      <c r="U3057" s="1">
        <v>1913000</v>
      </c>
      <c r="V3057" s="8">
        <f t="shared" si="480"/>
        <v>8.8355282145087692E-5</v>
      </c>
      <c r="Y3057" s="1">
        <v>1089949.951171875</v>
      </c>
      <c r="Z3057" s="8">
        <f t="shared" si="481"/>
        <v>8.7841521235309812E-5</v>
      </c>
    </row>
    <row r="3058" spans="1:26" x14ac:dyDescent="0.25">
      <c r="A3058">
        <v>11</v>
      </c>
      <c r="B3058">
        <v>5</v>
      </c>
      <c r="C3058">
        <v>6</v>
      </c>
      <c r="D3058" s="1">
        <v>1</v>
      </c>
      <c r="E3058" s="4">
        <f t="shared" si="476"/>
        <v>28417.210776745684</v>
      </c>
      <c r="F3058" s="2">
        <f t="shared" si="472"/>
        <v>173.90083545628278</v>
      </c>
      <c r="G3058" s="2">
        <f t="shared" si="477"/>
        <v>113.55026133316409</v>
      </c>
      <c r="H3058" s="2">
        <f t="shared" si="473"/>
        <v>1517.4326965128478</v>
      </c>
      <c r="I3058" s="2">
        <f t="shared" si="478"/>
        <v>23344.578267188019</v>
      </c>
      <c r="J3058" s="2">
        <f t="shared" si="474"/>
        <v>354.29295006684782</v>
      </c>
      <c r="K3058" s="2">
        <f t="shared" si="479"/>
        <v>752.17516906963374</v>
      </c>
      <c r="L3058" s="2">
        <f t="shared" si="475"/>
        <v>2159.0050518667167</v>
      </c>
      <c r="U3058" s="1">
        <v>2153000</v>
      </c>
      <c r="V3058" s="8">
        <f t="shared" si="480"/>
        <v>9.9440105832918868E-5</v>
      </c>
      <c r="Y3058" s="1">
        <v>1202699.951171875</v>
      </c>
      <c r="Z3058" s="8">
        <f t="shared" si="481"/>
        <v>9.6928297658972765E-5</v>
      </c>
    </row>
    <row r="3059" spans="1:26" x14ac:dyDescent="0.25">
      <c r="A3059">
        <v>11</v>
      </c>
      <c r="B3059">
        <v>5</v>
      </c>
      <c r="C3059">
        <v>7</v>
      </c>
      <c r="D3059" s="1">
        <v>0</v>
      </c>
      <c r="E3059" s="4">
        <f t="shared" si="476"/>
        <v>0</v>
      </c>
      <c r="F3059" s="2">
        <f t="shared" si="472"/>
        <v>173.90083545628278</v>
      </c>
      <c r="G3059" s="2">
        <f t="shared" si="477"/>
        <v>0</v>
      </c>
      <c r="H3059" s="2">
        <f t="shared" si="473"/>
        <v>1633.0197667534921</v>
      </c>
      <c r="I3059" s="2">
        <f t="shared" si="478"/>
        <v>0</v>
      </c>
      <c r="J3059" s="2">
        <f t="shared" si="474"/>
        <v>354.29295006684782</v>
      </c>
      <c r="K3059" s="2">
        <f t="shared" si="479"/>
        <v>0</v>
      </c>
      <c r="L3059" s="2">
        <f t="shared" si="475"/>
        <v>2304.3213300115626</v>
      </c>
      <c r="U3059" s="1">
        <v>2317000</v>
      </c>
      <c r="V3059" s="8">
        <f t="shared" si="480"/>
        <v>1.0701473535293684E-4</v>
      </c>
      <c r="Y3059" s="1">
        <v>1283650.146484375</v>
      </c>
      <c r="Z3059" s="8">
        <f t="shared" si="481"/>
        <v>1.0345225620670257E-4</v>
      </c>
    </row>
    <row r="3060" spans="1:26" x14ac:dyDescent="0.25">
      <c r="A3060">
        <v>11</v>
      </c>
      <c r="B3060">
        <v>5</v>
      </c>
      <c r="C3060">
        <v>8</v>
      </c>
      <c r="D3060" s="1">
        <v>0</v>
      </c>
      <c r="E3060" s="4">
        <f t="shared" si="476"/>
        <v>0</v>
      </c>
      <c r="F3060" s="2">
        <f t="shared" si="472"/>
        <v>173.90083545628278</v>
      </c>
      <c r="G3060" s="2">
        <f t="shared" si="477"/>
        <v>0</v>
      </c>
      <c r="H3060" s="2">
        <f t="shared" si="473"/>
        <v>1659.0973374785156</v>
      </c>
      <c r="I3060" s="2">
        <f t="shared" si="478"/>
        <v>0</v>
      </c>
      <c r="J3060" s="2">
        <f t="shared" si="474"/>
        <v>354.29295006684782</v>
      </c>
      <c r="K3060" s="2">
        <f t="shared" si="479"/>
        <v>0</v>
      </c>
      <c r="L3060" s="2">
        <f t="shared" si="475"/>
        <v>2330.3503043378046</v>
      </c>
      <c r="U3060" s="1">
        <v>2354000</v>
      </c>
      <c r="V3060" s="8">
        <f t="shared" si="480"/>
        <v>1.0872364567147747E-4</v>
      </c>
      <c r="Y3060" s="1">
        <v>1298149.90234375</v>
      </c>
      <c r="Z3060" s="8">
        <f t="shared" si="481"/>
        <v>1.0462082418623106E-4</v>
      </c>
    </row>
    <row r="3061" spans="1:26" x14ac:dyDescent="0.25">
      <c r="A3061">
        <v>11</v>
      </c>
      <c r="B3061">
        <v>5</v>
      </c>
      <c r="C3061">
        <v>9</v>
      </c>
      <c r="D3061" s="1">
        <v>0</v>
      </c>
      <c r="E3061" s="4">
        <f t="shared" si="476"/>
        <v>0</v>
      </c>
      <c r="F3061" s="2">
        <f t="shared" si="472"/>
        <v>173.90083545628278</v>
      </c>
      <c r="G3061" s="2">
        <f t="shared" si="477"/>
        <v>0</v>
      </c>
      <c r="H3061" s="2">
        <f t="shared" si="473"/>
        <v>1728.8724591481728</v>
      </c>
      <c r="I3061" s="2">
        <f t="shared" si="478"/>
        <v>0</v>
      </c>
      <c r="J3061" s="2">
        <f t="shared" si="474"/>
        <v>354.29295006684782</v>
      </c>
      <c r="K3061" s="2">
        <f t="shared" si="479"/>
        <v>0</v>
      </c>
      <c r="L3061" s="2">
        <f t="shared" si="475"/>
        <v>2389.3207817835496</v>
      </c>
      <c r="U3061" s="1">
        <v>2453000</v>
      </c>
      <c r="V3061" s="8">
        <f t="shared" si="480"/>
        <v>1.1329613544270784E-4</v>
      </c>
      <c r="Y3061" s="1">
        <v>1331000.1220703125</v>
      </c>
      <c r="Z3061" s="8">
        <f t="shared" si="481"/>
        <v>1.0726829737579626E-4</v>
      </c>
    </row>
    <row r="3062" spans="1:26" x14ac:dyDescent="0.25">
      <c r="A3062">
        <v>11</v>
      </c>
      <c r="B3062">
        <v>5</v>
      </c>
      <c r="C3062">
        <v>10</v>
      </c>
      <c r="D3062" s="1">
        <v>0</v>
      </c>
      <c r="E3062" s="4">
        <f t="shared" si="476"/>
        <v>0</v>
      </c>
      <c r="F3062" s="2">
        <f t="shared" si="472"/>
        <v>173.90083545628278</v>
      </c>
      <c r="G3062" s="2">
        <f t="shared" si="477"/>
        <v>0</v>
      </c>
      <c r="H3062" s="2">
        <f t="shared" si="473"/>
        <v>1745.0828409502144</v>
      </c>
      <c r="I3062" s="2">
        <f t="shared" si="478"/>
        <v>0</v>
      </c>
      <c r="J3062" s="2">
        <f t="shared" si="474"/>
        <v>354.29295006684782</v>
      </c>
      <c r="K3062" s="2">
        <f t="shared" si="479"/>
        <v>0</v>
      </c>
      <c r="L3062" s="2">
        <f t="shared" si="475"/>
        <v>2415.5294446059229</v>
      </c>
      <c r="U3062" s="1">
        <v>2476000</v>
      </c>
      <c r="V3062" s="8">
        <f t="shared" si="480"/>
        <v>1.1435843104612499E-4</v>
      </c>
      <c r="Y3062" s="1">
        <v>1345599.9755859375</v>
      </c>
      <c r="Z3062" s="8">
        <f t="shared" si="481"/>
        <v>1.0844493245087132E-4</v>
      </c>
    </row>
    <row r="3063" spans="1:26" x14ac:dyDescent="0.25">
      <c r="A3063">
        <v>11</v>
      </c>
      <c r="B3063">
        <v>5</v>
      </c>
      <c r="C3063">
        <v>11</v>
      </c>
      <c r="D3063" s="1">
        <v>0</v>
      </c>
      <c r="E3063" s="4">
        <f t="shared" si="476"/>
        <v>0</v>
      </c>
      <c r="F3063" s="2">
        <f t="shared" si="472"/>
        <v>173.90083545628278</v>
      </c>
      <c r="G3063" s="2">
        <f t="shared" si="477"/>
        <v>0</v>
      </c>
      <c r="H3063" s="2">
        <f t="shared" si="473"/>
        <v>1769.0460140488844</v>
      </c>
      <c r="I3063" s="2">
        <f t="shared" si="478"/>
        <v>0</v>
      </c>
      <c r="J3063" s="2">
        <f t="shared" si="474"/>
        <v>354.29295006684782</v>
      </c>
      <c r="K3063" s="2">
        <f t="shared" si="479"/>
        <v>0</v>
      </c>
      <c r="L3063" s="2">
        <f t="shared" si="475"/>
        <v>2511.7484707705248</v>
      </c>
      <c r="U3063" s="1">
        <v>2510000</v>
      </c>
      <c r="V3063" s="8">
        <f t="shared" si="480"/>
        <v>1.1592878106856774E-4</v>
      </c>
      <c r="Y3063" s="1">
        <v>1399199.951171875</v>
      </c>
      <c r="Z3063" s="8">
        <f t="shared" si="481"/>
        <v>1.1276467519555609E-4</v>
      </c>
    </row>
    <row r="3064" spans="1:26" x14ac:dyDescent="0.25">
      <c r="A3064">
        <v>11</v>
      </c>
      <c r="B3064">
        <v>5</v>
      </c>
      <c r="C3064">
        <v>12</v>
      </c>
      <c r="D3064" s="1">
        <v>0</v>
      </c>
      <c r="E3064" s="4">
        <f t="shared" si="476"/>
        <v>0</v>
      </c>
      <c r="F3064" s="2">
        <f t="shared" si="472"/>
        <v>173.90083545628278</v>
      </c>
      <c r="G3064" s="2">
        <f t="shared" si="477"/>
        <v>0</v>
      </c>
      <c r="H3064" s="2">
        <f t="shared" si="473"/>
        <v>1783.8467974333573</v>
      </c>
      <c r="I3064" s="2">
        <f t="shared" si="478"/>
        <v>0</v>
      </c>
      <c r="J3064" s="2">
        <f t="shared" si="474"/>
        <v>354.29295006684782</v>
      </c>
      <c r="K3064" s="2">
        <f t="shared" si="479"/>
        <v>0</v>
      </c>
      <c r="L3064" s="2">
        <f t="shared" si="475"/>
        <v>2577.0913158595754</v>
      </c>
      <c r="U3064" s="1">
        <v>2531000</v>
      </c>
      <c r="V3064" s="8">
        <f t="shared" si="480"/>
        <v>1.1689870314125298E-4</v>
      </c>
      <c r="Y3064" s="1">
        <v>1435599.9755859375</v>
      </c>
      <c r="Z3064" s="8">
        <f t="shared" si="481"/>
        <v>1.1569823513938278E-4</v>
      </c>
    </row>
    <row r="3065" spans="1:26" x14ac:dyDescent="0.25">
      <c r="A3065">
        <v>11</v>
      </c>
      <c r="B3065">
        <v>5</v>
      </c>
      <c r="C3065">
        <v>13</v>
      </c>
      <c r="D3065" s="1">
        <v>0</v>
      </c>
      <c r="E3065" s="4">
        <f t="shared" si="476"/>
        <v>0</v>
      </c>
      <c r="F3065" s="2">
        <f t="shared" si="472"/>
        <v>173.90083545628278</v>
      </c>
      <c r="G3065" s="2">
        <f t="shared" si="477"/>
        <v>0</v>
      </c>
      <c r="H3065" s="2">
        <f t="shared" si="473"/>
        <v>1816.2675610374404</v>
      </c>
      <c r="I3065" s="2">
        <f t="shared" si="478"/>
        <v>0</v>
      </c>
      <c r="J3065" s="2">
        <f t="shared" si="474"/>
        <v>354.29295006684782</v>
      </c>
      <c r="K3065" s="2">
        <f t="shared" si="479"/>
        <v>0</v>
      </c>
      <c r="L3065" s="2">
        <f t="shared" si="475"/>
        <v>2611.5579798730755</v>
      </c>
      <c r="U3065" s="1">
        <v>2577000</v>
      </c>
      <c r="V3065" s="8">
        <f t="shared" si="480"/>
        <v>1.1902329434808727E-4</v>
      </c>
      <c r="Y3065" s="1">
        <v>1454800.048828125</v>
      </c>
      <c r="Z3065" s="8">
        <f t="shared" si="481"/>
        <v>1.1724561228235139E-4</v>
      </c>
    </row>
    <row r="3066" spans="1:26" x14ac:dyDescent="0.25">
      <c r="A3066">
        <v>11</v>
      </c>
      <c r="B3066">
        <v>5</v>
      </c>
      <c r="C3066">
        <v>14</v>
      </c>
      <c r="D3066" s="1">
        <v>0</v>
      </c>
      <c r="E3066" s="4">
        <f t="shared" si="476"/>
        <v>0</v>
      </c>
      <c r="F3066" s="2">
        <f t="shared" si="472"/>
        <v>173.90083545628278</v>
      </c>
      <c r="G3066" s="2">
        <f t="shared" si="477"/>
        <v>0</v>
      </c>
      <c r="H3066" s="2">
        <f t="shared" si="473"/>
        <v>1829.6587460043443</v>
      </c>
      <c r="I3066" s="2">
        <f t="shared" si="478"/>
        <v>0</v>
      </c>
      <c r="J3066" s="2">
        <f t="shared" si="474"/>
        <v>354.29295006684782</v>
      </c>
      <c r="K3066" s="2">
        <f t="shared" si="479"/>
        <v>0</v>
      </c>
      <c r="L3066" s="2">
        <f t="shared" si="475"/>
        <v>2621.7903631985273</v>
      </c>
      <c r="U3066" s="1">
        <v>2596000</v>
      </c>
      <c r="V3066" s="8">
        <f t="shared" si="480"/>
        <v>1.1990084289004059E-4</v>
      </c>
      <c r="Y3066" s="1">
        <v>1460500.1220703125</v>
      </c>
      <c r="Z3066" s="8">
        <f t="shared" si="481"/>
        <v>1.1770499402204329E-4</v>
      </c>
    </row>
    <row r="3067" spans="1:26" x14ac:dyDescent="0.25">
      <c r="A3067">
        <v>11</v>
      </c>
      <c r="B3067">
        <v>5</v>
      </c>
      <c r="C3067">
        <v>15</v>
      </c>
      <c r="D3067" s="1">
        <v>0</v>
      </c>
      <c r="E3067" s="4">
        <f t="shared" si="476"/>
        <v>0</v>
      </c>
      <c r="F3067" s="2">
        <f t="shared" si="472"/>
        <v>173.90083545628278</v>
      </c>
      <c r="G3067" s="2">
        <f t="shared" si="477"/>
        <v>0</v>
      </c>
      <c r="H3067" s="2">
        <f t="shared" si="473"/>
        <v>1801.4667776529675</v>
      </c>
      <c r="I3067" s="2">
        <f t="shared" si="478"/>
        <v>0</v>
      </c>
      <c r="J3067" s="2">
        <f t="shared" si="474"/>
        <v>354.29295006684782</v>
      </c>
      <c r="K3067" s="2">
        <f t="shared" si="479"/>
        <v>0</v>
      </c>
      <c r="L3067" s="2">
        <f t="shared" si="475"/>
        <v>2613.8917389996641</v>
      </c>
      <c r="U3067" s="1">
        <v>2556000</v>
      </c>
      <c r="V3067" s="8">
        <f t="shared" si="480"/>
        <v>1.1805337227540205E-4</v>
      </c>
      <c r="Y3067" s="1">
        <v>1456100.09765625</v>
      </c>
      <c r="Z3067" s="8">
        <f t="shared" si="481"/>
        <v>1.1735038614524289E-4</v>
      </c>
    </row>
    <row r="3068" spans="1:26" x14ac:dyDescent="0.25">
      <c r="A3068">
        <v>11</v>
      </c>
      <c r="B3068">
        <v>5</v>
      </c>
      <c r="C3068">
        <v>16</v>
      </c>
      <c r="D3068" s="1">
        <v>0</v>
      </c>
      <c r="E3068" s="4">
        <f t="shared" si="476"/>
        <v>0</v>
      </c>
      <c r="F3068" s="2">
        <f t="shared" si="472"/>
        <v>173.90083545628278</v>
      </c>
      <c r="G3068" s="2">
        <f t="shared" si="477"/>
        <v>0</v>
      </c>
      <c r="H3068" s="2">
        <f t="shared" si="473"/>
        <v>1755.6548290819806</v>
      </c>
      <c r="I3068" s="2">
        <f t="shared" si="478"/>
        <v>0</v>
      </c>
      <c r="J3068" s="2">
        <f t="shared" si="474"/>
        <v>354.29295006684782</v>
      </c>
      <c r="K3068" s="2">
        <f t="shared" si="479"/>
        <v>0</v>
      </c>
      <c r="L3068" s="2">
        <f t="shared" si="475"/>
        <v>2610.3913194420934</v>
      </c>
      <c r="U3068" s="1">
        <v>2491000</v>
      </c>
      <c r="V3068" s="8">
        <f t="shared" si="480"/>
        <v>1.1505123252661444E-4</v>
      </c>
      <c r="Y3068" s="1">
        <v>1454150.146484375</v>
      </c>
      <c r="Z3068" s="8">
        <f t="shared" si="481"/>
        <v>1.1719323518882703E-4</v>
      </c>
    </row>
    <row r="3069" spans="1:26" x14ac:dyDescent="0.25">
      <c r="A3069">
        <v>11</v>
      </c>
      <c r="B3069">
        <v>5</v>
      </c>
      <c r="C3069">
        <v>17</v>
      </c>
      <c r="D3069" s="1">
        <v>0</v>
      </c>
      <c r="E3069" s="4">
        <f t="shared" si="476"/>
        <v>0</v>
      </c>
      <c r="F3069" s="2">
        <f t="shared" si="472"/>
        <v>173.90083545628278</v>
      </c>
      <c r="G3069" s="2">
        <f t="shared" si="477"/>
        <v>0</v>
      </c>
      <c r="H3069" s="2">
        <f t="shared" si="473"/>
        <v>1800.7619784441831</v>
      </c>
      <c r="I3069" s="2">
        <f t="shared" si="478"/>
        <v>0</v>
      </c>
      <c r="J3069" s="2">
        <f t="shared" si="474"/>
        <v>354.29295006684782</v>
      </c>
      <c r="K3069" s="2">
        <f t="shared" si="479"/>
        <v>0</v>
      </c>
      <c r="L3069" s="2">
        <f t="shared" si="475"/>
        <v>2637.4079231001224</v>
      </c>
      <c r="U3069" s="1">
        <v>2555000</v>
      </c>
      <c r="V3069" s="8">
        <f t="shared" si="480"/>
        <v>1.1800718551003609E-4</v>
      </c>
      <c r="Y3069" s="1">
        <v>1469200.0732421875</v>
      </c>
      <c r="Z3069" s="8">
        <f t="shared" si="481"/>
        <v>1.184061426800975E-4</v>
      </c>
    </row>
    <row r="3070" spans="1:26" x14ac:dyDescent="0.25">
      <c r="A3070">
        <v>11</v>
      </c>
      <c r="B3070">
        <v>5</v>
      </c>
      <c r="C3070">
        <v>18</v>
      </c>
      <c r="D3070" s="1">
        <v>1</v>
      </c>
      <c r="E3070" s="4">
        <f t="shared" si="476"/>
        <v>28417.210776745684</v>
      </c>
      <c r="F3070" s="2">
        <f t="shared" si="472"/>
        <v>173.90083545628278</v>
      </c>
      <c r="G3070" s="2">
        <f t="shared" si="477"/>
        <v>113.55026133316409</v>
      </c>
      <c r="H3070" s="2">
        <f t="shared" si="473"/>
        <v>1780.3228013894352</v>
      </c>
      <c r="I3070" s="2">
        <f t="shared" si="478"/>
        <v>23344.578267188019</v>
      </c>
      <c r="J3070" s="2">
        <f t="shared" si="474"/>
        <v>354.29295006684782</v>
      </c>
      <c r="K3070" s="2">
        <f t="shared" si="479"/>
        <v>752.17516906963374</v>
      </c>
      <c r="L3070" s="2">
        <f t="shared" si="475"/>
        <v>2750.5908580934324</v>
      </c>
      <c r="U3070" s="1">
        <v>2526000</v>
      </c>
      <c r="V3070" s="8">
        <f t="shared" si="480"/>
        <v>1.1666776931442316E-4</v>
      </c>
      <c r="Y3070" s="1">
        <v>1532250</v>
      </c>
      <c r="Z3070" s="8">
        <f t="shared" si="481"/>
        <v>1.2348747827190741E-4</v>
      </c>
    </row>
    <row r="3071" spans="1:26" x14ac:dyDescent="0.25">
      <c r="A3071">
        <v>11</v>
      </c>
      <c r="B3071">
        <v>5</v>
      </c>
      <c r="C3071">
        <v>19</v>
      </c>
      <c r="D3071" s="1">
        <v>1</v>
      </c>
      <c r="E3071" s="4">
        <f t="shared" si="476"/>
        <v>28417.210776745684</v>
      </c>
      <c r="F3071" s="2">
        <f t="shared" si="472"/>
        <v>173.90083545628278</v>
      </c>
      <c r="G3071" s="2">
        <f t="shared" si="477"/>
        <v>113.55026133316409</v>
      </c>
      <c r="H3071" s="2">
        <f t="shared" si="473"/>
        <v>1768.3412148400998</v>
      </c>
      <c r="I3071" s="2">
        <f t="shared" si="478"/>
        <v>23344.578267188019</v>
      </c>
      <c r="J3071" s="2">
        <f t="shared" si="474"/>
        <v>354.29295006684782</v>
      </c>
      <c r="K3071" s="2">
        <f t="shared" si="479"/>
        <v>752.17516906963374</v>
      </c>
      <c r="L3071" s="2">
        <f t="shared" si="475"/>
        <v>2715.855318732672</v>
      </c>
      <c r="U3071" s="1">
        <v>2509000</v>
      </c>
      <c r="V3071" s="8">
        <f t="shared" si="480"/>
        <v>1.1588259430320178E-4</v>
      </c>
      <c r="Y3071" s="1">
        <v>1512900.146484375</v>
      </c>
      <c r="Z3071" s="8">
        <f t="shared" si="481"/>
        <v>1.2192802999938312E-4</v>
      </c>
    </row>
    <row r="3072" spans="1:26" x14ac:dyDescent="0.25">
      <c r="A3072">
        <v>11</v>
      </c>
      <c r="B3072">
        <v>5</v>
      </c>
      <c r="C3072">
        <v>20</v>
      </c>
      <c r="D3072" s="1">
        <v>1</v>
      </c>
      <c r="E3072" s="4">
        <f t="shared" si="476"/>
        <v>28417.210776745684</v>
      </c>
      <c r="F3072" s="2">
        <f t="shared" si="472"/>
        <v>173.90083545628278</v>
      </c>
      <c r="G3072" s="2">
        <f t="shared" si="477"/>
        <v>113.55026133316409</v>
      </c>
      <c r="H3072" s="2">
        <f t="shared" si="473"/>
        <v>1746.4924393677832</v>
      </c>
      <c r="I3072" s="2">
        <f t="shared" si="478"/>
        <v>23344.578267188019</v>
      </c>
      <c r="J3072" s="2">
        <f t="shared" si="474"/>
        <v>354.29295006684782</v>
      </c>
      <c r="K3072" s="2">
        <f t="shared" si="479"/>
        <v>752.17516906963374</v>
      </c>
      <c r="L3072" s="2">
        <f t="shared" si="475"/>
        <v>2648.7171226084906</v>
      </c>
      <c r="U3072" s="1">
        <v>2478000</v>
      </c>
      <c r="V3072" s="8">
        <f t="shared" si="480"/>
        <v>1.1445080457685692E-4</v>
      </c>
      <c r="Y3072" s="1">
        <v>1475500</v>
      </c>
      <c r="Z3072" s="8">
        <f t="shared" si="481"/>
        <v>1.1891386796554046E-4</v>
      </c>
    </row>
    <row r="3073" spans="1:26" x14ac:dyDescent="0.25">
      <c r="A3073">
        <v>11</v>
      </c>
      <c r="B3073">
        <v>5</v>
      </c>
      <c r="C3073">
        <v>21</v>
      </c>
      <c r="D3073" s="1">
        <v>1</v>
      </c>
      <c r="E3073" s="4">
        <f t="shared" si="476"/>
        <v>28417.210776745684</v>
      </c>
      <c r="F3073" s="2">
        <f t="shared" si="472"/>
        <v>173.90083545628278</v>
      </c>
      <c r="G3073" s="2">
        <f t="shared" si="477"/>
        <v>113.55026133316409</v>
      </c>
      <c r="H3073" s="2">
        <f t="shared" si="473"/>
        <v>1692.9276995001676</v>
      </c>
      <c r="I3073" s="2">
        <f t="shared" si="478"/>
        <v>23344.578267188019</v>
      </c>
      <c r="J3073" s="2">
        <f t="shared" si="474"/>
        <v>354.29295006684782</v>
      </c>
      <c r="K3073" s="2">
        <f t="shared" si="479"/>
        <v>752.17516906963374</v>
      </c>
      <c r="L3073" s="2">
        <f t="shared" si="475"/>
        <v>2555.370263661936</v>
      </c>
      <c r="U3073" s="1">
        <v>2402000</v>
      </c>
      <c r="V3073" s="8">
        <f t="shared" si="480"/>
        <v>1.1094061040904371E-4</v>
      </c>
      <c r="Y3073" s="1">
        <v>1423500</v>
      </c>
      <c r="Z3073" s="8">
        <f t="shared" si="481"/>
        <v>1.1472307085662274E-4</v>
      </c>
    </row>
    <row r="3074" spans="1:26" x14ac:dyDescent="0.25">
      <c r="A3074">
        <v>11</v>
      </c>
      <c r="B3074">
        <v>5</v>
      </c>
      <c r="C3074">
        <v>22</v>
      </c>
      <c r="D3074" s="1">
        <v>1</v>
      </c>
      <c r="E3074" s="4">
        <f t="shared" si="476"/>
        <v>28417.210776745684</v>
      </c>
      <c r="F3074" s="2">
        <f t="shared" si="472"/>
        <v>173.90083545628278</v>
      </c>
      <c r="G3074" s="2">
        <f t="shared" si="477"/>
        <v>113.55026133316409</v>
      </c>
      <c r="H3074" s="2">
        <f t="shared" si="473"/>
        <v>1606.9421960284687</v>
      </c>
      <c r="I3074" s="2">
        <f t="shared" si="478"/>
        <v>23344.578267188019</v>
      </c>
      <c r="J3074" s="2">
        <f t="shared" si="474"/>
        <v>354.29295006684782</v>
      </c>
      <c r="K3074" s="2">
        <f t="shared" si="479"/>
        <v>752.17516906963374</v>
      </c>
      <c r="L3074" s="2">
        <f t="shared" si="475"/>
        <v>2419.8378049991497</v>
      </c>
      <c r="U3074" s="1">
        <v>2280000</v>
      </c>
      <c r="V3074" s="8">
        <f t="shared" si="480"/>
        <v>1.053058250343962E-4</v>
      </c>
      <c r="Y3074" s="1">
        <v>1348000</v>
      </c>
      <c r="Z3074" s="8">
        <f t="shared" si="481"/>
        <v>1.0863835582348258E-4</v>
      </c>
    </row>
    <row r="3075" spans="1:26" x14ac:dyDescent="0.25">
      <c r="A3075">
        <v>11</v>
      </c>
      <c r="B3075">
        <v>5</v>
      </c>
      <c r="C3075">
        <v>23</v>
      </c>
      <c r="D3075" s="1">
        <v>1</v>
      </c>
      <c r="E3075" s="4">
        <f t="shared" si="476"/>
        <v>28417.210776745684</v>
      </c>
      <c r="F3075" s="2">
        <f t="shared" si="472"/>
        <v>173.90083545628278</v>
      </c>
      <c r="G3075" s="2">
        <f t="shared" si="477"/>
        <v>113.55026133316409</v>
      </c>
      <c r="H3075" s="2">
        <f t="shared" si="473"/>
        <v>1485.7167321175491</v>
      </c>
      <c r="I3075" s="2">
        <f t="shared" si="478"/>
        <v>23344.578267188019</v>
      </c>
      <c r="J3075" s="2">
        <f t="shared" si="474"/>
        <v>354.29295006684782</v>
      </c>
      <c r="K3075" s="2">
        <f t="shared" si="479"/>
        <v>752.17516906963374</v>
      </c>
      <c r="L3075" s="2">
        <f t="shared" si="475"/>
        <v>2294.6275739098814</v>
      </c>
      <c r="U3075" s="1">
        <v>2108000</v>
      </c>
      <c r="V3075" s="8">
        <f t="shared" si="480"/>
        <v>9.7361701391450513E-5</v>
      </c>
      <c r="Y3075" s="1">
        <v>1278250.1220703125</v>
      </c>
      <c r="Z3075" s="8">
        <f t="shared" si="481"/>
        <v>1.0301705607780761E-4</v>
      </c>
    </row>
    <row r="3076" spans="1:26" x14ac:dyDescent="0.25">
      <c r="A3076">
        <v>11</v>
      </c>
      <c r="B3076">
        <v>6</v>
      </c>
      <c r="C3076">
        <v>0</v>
      </c>
      <c r="D3076" s="1">
        <v>1</v>
      </c>
      <c r="E3076" s="4">
        <f t="shared" si="476"/>
        <v>28417.210776745684</v>
      </c>
      <c r="F3076" s="2">
        <f t="shared" ref="F3076:F3139" si="482">$P$3/8784</f>
        <v>173.90083545628278</v>
      </c>
      <c r="G3076" s="2">
        <f t="shared" si="477"/>
        <v>113.55026133316409</v>
      </c>
      <c r="H3076" s="2">
        <f t="shared" ref="H3076:H3139" si="483">(U3076/VLOOKUP(A3076,$AC$3:$AE$14,3,FALSE))*VLOOKUP(A3076,$AC$3:$AD$14,2,FALSE)</f>
        <v>1422.9896025357361</v>
      </c>
      <c r="I3076" s="2">
        <f t="shared" si="478"/>
        <v>23344.578267188019</v>
      </c>
      <c r="J3076" s="2">
        <f t="shared" ref="J3076:J3139" si="484">$R$3/8784</f>
        <v>354.29295006684782</v>
      </c>
      <c r="K3076" s="2">
        <f t="shared" si="479"/>
        <v>752.17516906963374</v>
      </c>
      <c r="L3076" s="2">
        <f t="shared" ref="L3076:L3139" si="485">(Y3076/VLOOKUP(A3076,$AH$3:$AJ$14,3,FALSE))*VLOOKUP(A3076,$AH$3:$AI$14,2,FALSE)</f>
        <v>2185.6629359294193</v>
      </c>
      <c r="U3076" s="1">
        <v>2019000</v>
      </c>
      <c r="V3076" s="8">
        <f t="shared" si="480"/>
        <v>9.3251079273879784E-5</v>
      </c>
      <c r="Y3076" s="1">
        <v>1217550.048828125</v>
      </c>
      <c r="Z3076" s="8">
        <f t="shared" si="481"/>
        <v>9.8125100472914263E-5</v>
      </c>
    </row>
    <row r="3077" spans="1:26" x14ac:dyDescent="0.25">
      <c r="A3077">
        <v>11</v>
      </c>
      <c r="B3077">
        <v>6</v>
      </c>
      <c r="C3077">
        <v>1</v>
      </c>
      <c r="D3077" s="1">
        <v>1</v>
      </c>
      <c r="E3077" s="4">
        <f t="shared" ref="E3077:E3140" si="486">($P$2/4324)*D3077</f>
        <v>28417.210776745684</v>
      </c>
      <c r="F3077" s="2">
        <f t="shared" si="482"/>
        <v>173.90083545628278</v>
      </c>
      <c r="G3077" s="2">
        <f t="shared" ref="G3077:G3140" si="487">($P$4/4324)*D3077</f>
        <v>113.55026133316409</v>
      </c>
      <c r="H3077" s="2">
        <f t="shared" si="483"/>
        <v>1341.9376935255282</v>
      </c>
      <c r="I3077" s="2">
        <f t="shared" ref="I3077:I3140" si="488">($R$2/4324)*D3077</f>
        <v>23344.578267188019</v>
      </c>
      <c r="J3077" s="2">
        <f t="shared" si="484"/>
        <v>354.29295006684782</v>
      </c>
      <c r="K3077" s="2">
        <f t="shared" ref="K3077:K3140" si="489">($R$4/4324)*D3077</f>
        <v>752.17516906963374</v>
      </c>
      <c r="L3077" s="2">
        <f t="shared" si="485"/>
        <v>2113.9475040647508</v>
      </c>
      <c r="U3077" s="1">
        <v>1904000</v>
      </c>
      <c r="V3077" s="8">
        <f t="shared" ref="V3077:V3140" si="490">U3077/SUM($U$4:$U$8787)</f>
        <v>8.7939601256794013E-5</v>
      </c>
      <c r="Y3077" s="1">
        <v>1177600.09765625</v>
      </c>
      <c r="Z3077" s="8">
        <f t="shared" ref="Z3077:Z3140" si="491">Y3077/SUM($Y$4:$Y$8787)</f>
        <v>9.4905443936904693E-5</v>
      </c>
    </row>
    <row r="3078" spans="1:26" x14ac:dyDescent="0.25">
      <c r="A3078">
        <v>11</v>
      </c>
      <c r="B3078">
        <v>6</v>
      </c>
      <c r="C3078">
        <v>2</v>
      </c>
      <c r="D3078" s="1">
        <v>1</v>
      </c>
      <c r="E3078" s="4">
        <f t="shared" si="486"/>
        <v>28417.210776745684</v>
      </c>
      <c r="F3078" s="2">
        <f t="shared" si="482"/>
        <v>173.90083545628278</v>
      </c>
      <c r="G3078" s="2">
        <f t="shared" si="487"/>
        <v>113.55026133316409</v>
      </c>
      <c r="H3078" s="2">
        <f t="shared" si="483"/>
        <v>1272.8673710646553</v>
      </c>
      <c r="I3078" s="2">
        <f t="shared" si="488"/>
        <v>23344.578267188019</v>
      </c>
      <c r="J3078" s="2">
        <f t="shared" si="484"/>
        <v>354.29295006684782</v>
      </c>
      <c r="K3078" s="2">
        <f t="shared" si="489"/>
        <v>752.17516906963374</v>
      </c>
      <c r="L3078" s="2">
        <f t="shared" si="485"/>
        <v>2093.4827374138467</v>
      </c>
      <c r="U3078" s="1">
        <v>1806000</v>
      </c>
      <c r="V3078" s="8">
        <f t="shared" si="490"/>
        <v>8.3413298250929619E-5</v>
      </c>
      <c r="Y3078" s="1">
        <v>1166199.951171875</v>
      </c>
      <c r="Z3078" s="8">
        <f t="shared" si="491"/>
        <v>9.3986680457520887E-5</v>
      </c>
    </row>
    <row r="3079" spans="1:26" x14ac:dyDescent="0.25">
      <c r="A3079">
        <v>11</v>
      </c>
      <c r="B3079">
        <v>6</v>
      </c>
      <c r="C3079">
        <v>3</v>
      </c>
      <c r="D3079" s="1">
        <v>1</v>
      </c>
      <c r="E3079" s="4">
        <f t="shared" si="486"/>
        <v>28417.210776745684</v>
      </c>
      <c r="F3079" s="2">
        <f t="shared" si="482"/>
        <v>173.90083545628278</v>
      </c>
      <c r="G3079" s="2">
        <f t="shared" si="487"/>
        <v>113.55026133316409</v>
      </c>
      <c r="H3079" s="2">
        <f t="shared" si="483"/>
        <v>1237.6274106254345</v>
      </c>
      <c r="I3079" s="2">
        <f t="shared" si="488"/>
        <v>23344.578267188019</v>
      </c>
      <c r="J3079" s="2">
        <f t="shared" si="484"/>
        <v>354.29295006684782</v>
      </c>
      <c r="K3079" s="2">
        <f t="shared" si="489"/>
        <v>752.17516906963374</v>
      </c>
      <c r="L3079" s="2">
        <f t="shared" si="485"/>
        <v>2063.8630610173436</v>
      </c>
      <c r="U3079" s="1">
        <v>1756000</v>
      </c>
      <c r="V3079" s="8">
        <f t="shared" si="490"/>
        <v>8.1103959982631459E-5</v>
      </c>
      <c r="Y3079" s="1">
        <v>1149699.951171875</v>
      </c>
      <c r="Z3079" s="8">
        <f t="shared" si="491"/>
        <v>9.265690829796046E-5</v>
      </c>
    </row>
    <row r="3080" spans="1:26" x14ac:dyDescent="0.25">
      <c r="A3080">
        <v>11</v>
      </c>
      <c r="B3080">
        <v>6</v>
      </c>
      <c r="C3080">
        <v>4</v>
      </c>
      <c r="D3080" s="1">
        <v>1</v>
      </c>
      <c r="E3080" s="4">
        <f t="shared" si="486"/>
        <v>28417.210776745684</v>
      </c>
      <c r="F3080" s="2">
        <f t="shared" si="482"/>
        <v>173.90083545628278</v>
      </c>
      <c r="G3080" s="2">
        <f t="shared" si="487"/>
        <v>113.55026133316409</v>
      </c>
      <c r="H3080" s="2">
        <f t="shared" si="483"/>
        <v>1238.3322098342192</v>
      </c>
      <c r="I3080" s="2">
        <f t="shared" si="488"/>
        <v>23344.578267188019</v>
      </c>
      <c r="J3080" s="2">
        <f t="shared" si="484"/>
        <v>354.29295006684782</v>
      </c>
      <c r="K3080" s="2">
        <f t="shared" si="489"/>
        <v>752.17516906963374</v>
      </c>
      <c r="L3080" s="2">
        <f t="shared" si="485"/>
        <v>2028.3195808209277</v>
      </c>
      <c r="U3080" s="1">
        <v>1757000</v>
      </c>
      <c r="V3080" s="8">
        <f t="shared" si="490"/>
        <v>8.1150146747997415E-5</v>
      </c>
      <c r="Y3080" s="1">
        <v>1129900.0244140625</v>
      </c>
      <c r="Z3080" s="8">
        <f t="shared" si="491"/>
        <v>9.1061187609240779E-5</v>
      </c>
    </row>
    <row r="3081" spans="1:26" x14ac:dyDescent="0.25">
      <c r="A3081">
        <v>11</v>
      </c>
      <c r="B3081">
        <v>6</v>
      </c>
      <c r="C3081">
        <v>5</v>
      </c>
      <c r="D3081" s="1">
        <v>1</v>
      </c>
      <c r="E3081" s="4">
        <f t="shared" si="486"/>
        <v>28417.210776745684</v>
      </c>
      <c r="F3081" s="2">
        <f t="shared" si="482"/>
        <v>173.90083545628278</v>
      </c>
      <c r="G3081" s="2">
        <f t="shared" si="487"/>
        <v>113.55026133316409</v>
      </c>
      <c r="H3081" s="2">
        <f t="shared" si="483"/>
        <v>1361.6720713714919</v>
      </c>
      <c r="I3081" s="2">
        <f t="shared" si="488"/>
        <v>23344.578267188019</v>
      </c>
      <c r="J3081" s="2">
        <f t="shared" si="484"/>
        <v>354.29295006684782</v>
      </c>
      <c r="K3081" s="2">
        <f t="shared" si="489"/>
        <v>752.17516906963374</v>
      </c>
      <c r="L3081" s="2">
        <f t="shared" si="485"/>
        <v>2107.1259151811164</v>
      </c>
      <c r="U3081" s="1">
        <v>1932000</v>
      </c>
      <c r="V3081" s="8">
        <f t="shared" si="490"/>
        <v>8.9232830687040993E-5</v>
      </c>
      <c r="Y3081" s="1">
        <v>1173800.048828125</v>
      </c>
      <c r="Z3081" s="8">
        <f t="shared" si="491"/>
        <v>9.4599189443776753E-5</v>
      </c>
    </row>
    <row r="3082" spans="1:26" x14ac:dyDescent="0.25">
      <c r="A3082">
        <v>11</v>
      </c>
      <c r="B3082">
        <v>6</v>
      </c>
      <c r="C3082">
        <v>6</v>
      </c>
      <c r="D3082" s="1">
        <v>1</v>
      </c>
      <c r="E3082" s="4">
        <f t="shared" si="486"/>
        <v>28417.210776745684</v>
      </c>
      <c r="F3082" s="2">
        <f t="shared" si="482"/>
        <v>173.90083545628278</v>
      </c>
      <c r="G3082" s="2">
        <f t="shared" si="487"/>
        <v>113.55026133316409</v>
      </c>
      <c r="H3082" s="2">
        <f t="shared" si="483"/>
        <v>1476.5543424033517</v>
      </c>
      <c r="I3082" s="2">
        <f t="shared" si="488"/>
        <v>23344.578267188019</v>
      </c>
      <c r="J3082" s="2">
        <f t="shared" si="484"/>
        <v>354.29295006684782</v>
      </c>
      <c r="K3082" s="2">
        <f t="shared" si="489"/>
        <v>752.17516906963374</v>
      </c>
      <c r="L3082" s="2">
        <f t="shared" si="485"/>
        <v>2292.7423786266845</v>
      </c>
      <c r="U3082" s="1">
        <v>2095000</v>
      </c>
      <c r="V3082" s="8">
        <f t="shared" si="490"/>
        <v>9.6761273441692999E-5</v>
      </c>
      <c r="Y3082" s="1">
        <v>1277199.951171875</v>
      </c>
      <c r="Z3082" s="8">
        <f t="shared" si="491"/>
        <v>1.0293242044001834E-4</v>
      </c>
    </row>
    <row r="3083" spans="1:26" x14ac:dyDescent="0.25">
      <c r="A3083">
        <v>11</v>
      </c>
      <c r="B3083">
        <v>6</v>
      </c>
      <c r="C3083">
        <v>7</v>
      </c>
      <c r="D3083" s="1">
        <v>0</v>
      </c>
      <c r="E3083" s="4">
        <f t="shared" si="486"/>
        <v>0</v>
      </c>
      <c r="F3083" s="2">
        <f t="shared" si="482"/>
        <v>173.90083545628278</v>
      </c>
      <c r="G3083" s="2">
        <f t="shared" si="487"/>
        <v>0</v>
      </c>
      <c r="H3083" s="2">
        <f t="shared" si="483"/>
        <v>1573.8166332156011</v>
      </c>
      <c r="I3083" s="2">
        <f t="shared" si="488"/>
        <v>0</v>
      </c>
      <c r="J3083" s="2">
        <f t="shared" si="484"/>
        <v>354.29295006684782</v>
      </c>
      <c r="K3083" s="2">
        <f t="shared" si="489"/>
        <v>0</v>
      </c>
      <c r="L3083" s="2">
        <f t="shared" si="485"/>
        <v>2430.6085964160598</v>
      </c>
      <c r="U3083" s="1">
        <v>2233000</v>
      </c>
      <c r="V3083" s="8">
        <f t="shared" si="490"/>
        <v>1.0313504706219592E-4</v>
      </c>
      <c r="Y3083" s="1">
        <v>1354000</v>
      </c>
      <c r="Z3083" s="8">
        <f t="shared" si="491"/>
        <v>1.0912190933605001E-4</v>
      </c>
    </row>
    <row r="3084" spans="1:26" x14ac:dyDescent="0.25">
      <c r="A3084">
        <v>11</v>
      </c>
      <c r="B3084">
        <v>6</v>
      </c>
      <c r="C3084">
        <v>8</v>
      </c>
      <c r="D3084" s="1">
        <v>0</v>
      </c>
      <c r="E3084" s="4">
        <f t="shared" si="486"/>
        <v>0</v>
      </c>
      <c r="F3084" s="2">
        <f t="shared" si="482"/>
        <v>173.90083545628278</v>
      </c>
      <c r="G3084" s="2">
        <f t="shared" si="487"/>
        <v>0</v>
      </c>
      <c r="H3084" s="2">
        <f t="shared" si="483"/>
        <v>1661.2117351048687</v>
      </c>
      <c r="I3084" s="2">
        <f t="shared" si="488"/>
        <v>0</v>
      </c>
      <c r="J3084" s="2">
        <f t="shared" si="484"/>
        <v>354.29295006684782</v>
      </c>
      <c r="K3084" s="2">
        <f t="shared" si="489"/>
        <v>0</v>
      </c>
      <c r="L3084" s="2">
        <f t="shared" si="485"/>
        <v>2448.380446080424</v>
      </c>
      <c r="U3084" s="1">
        <v>2357000</v>
      </c>
      <c r="V3084" s="8">
        <f t="shared" si="490"/>
        <v>1.0886220596757537E-4</v>
      </c>
      <c r="Y3084" s="1">
        <v>1363900.0244140625</v>
      </c>
      <c r="Z3084" s="8">
        <f t="shared" si="491"/>
        <v>1.0991977459937054E-4</v>
      </c>
    </row>
    <row r="3085" spans="1:26" x14ac:dyDescent="0.25">
      <c r="A3085">
        <v>11</v>
      </c>
      <c r="B3085">
        <v>6</v>
      </c>
      <c r="C3085">
        <v>9</v>
      </c>
      <c r="D3085" s="1">
        <v>0</v>
      </c>
      <c r="E3085" s="4">
        <f t="shared" si="486"/>
        <v>0</v>
      </c>
      <c r="F3085" s="2">
        <f t="shared" si="482"/>
        <v>173.90083545628278</v>
      </c>
      <c r="G3085" s="2">
        <f t="shared" si="487"/>
        <v>0</v>
      </c>
      <c r="H3085" s="2">
        <f t="shared" si="483"/>
        <v>1707.7284828846402</v>
      </c>
      <c r="I3085" s="2">
        <f t="shared" si="488"/>
        <v>0</v>
      </c>
      <c r="J3085" s="2">
        <f t="shared" si="484"/>
        <v>354.29295006684782</v>
      </c>
      <c r="K3085" s="2">
        <f t="shared" si="489"/>
        <v>0</v>
      </c>
      <c r="L3085" s="2">
        <f t="shared" si="485"/>
        <v>2520.7241302846164</v>
      </c>
      <c r="U3085" s="1">
        <v>2423000</v>
      </c>
      <c r="V3085" s="8">
        <f t="shared" si="490"/>
        <v>1.1191053248172893E-4</v>
      </c>
      <c r="Y3085" s="1">
        <v>1404199.951171875</v>
      </c>
      <c r="Z3085" s="8">
        <f t="shared" si="491"/>
        <v>1.1316763645602895E-4</v>
      </c>
    </row>
    <row r="3086" spans="1:26" x14ac:dyDescent="0.25">
      <c r="A3086">
        <v>11</v>
      </c>
      <c r="B3086">
        <v>6</v>
      </c>
      <c r="C3086">
        <v>10</v>
      </c>
      <c r="D3086" s="1">
        <v>0</v>
      </c>
      <c r="E3086" s="4">
        <f t="shared" si="486"/>
        <v>0</v>
      </c>
      <c r="F3086" s="2">
        <f t="shared" si="482"/>
        <v>173.90083545628278</v>
      </c>
      <c r="G3086" s="2">
        <f t="shared" si="487"/>
        <v>0</v>
      </c>
      <c r="H3086" s="2">
        <f t="shared" si="483"/>
        <v>1742.968443323861</v>
      </c>
      <c r="I3086" s="2">
        <f t="shared" si="488"/>
        <v>0</v>
      </c>
      <c r="J3086" s="2">
        <f t="shared" si="484"/>
        <v>354.29295006684782</v>
      </c>
      <c r="K3086" s="2">
        <f t="shared" si="489"/>
        <v>0</v>
      </c>
      <c r="L3086" s="2">
        <f t="shared" si="485"/>
        <v>2590.7342744945327</v>
      </c>
      <c r="U3086" s="1">
        <v>2473000</v>
      </c>
      <c r="V3086" s="8">
        <f t="shared" si="490"/>
        <v>1.1421987075002711E-4</v>
      </c>
      <c r="Y3086" s="1">
        <v>1443199.951171875</v>
      </c>
      <c r="Z3086" s="8">
        <f t="shared" si="491"/>
        <v>1.1631073428771723E-4</v>
      </c>
    </row>
    <row r="3087" spans="1:26" x14ac:dyDescent="0.25">
      <c r="A3087">
        <v>11</v>
      </c>
      <c r="B3087">
        <v>6</v>
      </c>
      <c r="C3087">
        <v>11</v>
      </c>
      <c r="D3087" s="1">
        <v>0</v>
      </c>
      <c r="E3087" s="4">
        <f t="shared" si="486"/>
        <v>0</v>
      </c>
      <c r="F3087" s="2">
        <f t="shared" si="482"/>
        <v>173.90083545628278</v>
      </c>
      <c r="G3087" s="2">
        <f t="shared" si="487"/>
        <v>0</v>
      </c>
      <c r="H3087" s="2">
        <f t="shared" si="483"/>
        <v>1728.1676599393884</v>
      </c>
      <c r="I3087" s="2">
        <f t="shared" si="488"/>
        <v>0</v>
      </c>
      <c r="J3087" s="2">
        <f t="shared" si="484"/>
        <v>354.29295006684782</v>
      </c>
      <c r="K3087" s="2">
        <f t="shared" si="489"/>
        <v>0</v>
      </c>
      <c r="L3087" s="2">
        <f t="shared" si="485"/>
        <v>2610.4807254255347</v>
      </c>
      <c r="U3087" s="1">
        <v>2452000</v>
      </c>
      <c r="V3087" s="8">
        <f t="shared" si="490"/>
        <v>1.1324994867734187E-4</v>
      </c>
      <c r="Y3087" s="1">
        <v>1454199.951171875</v>
      </c>
      <c r="Z3087" s="8">
        <f t="shared" si="491"/>
        <v>1.1719724906075753E-4</v>
      </c>
    </row>
    <row r="3088" spans="1:26" x14ac:dyDescent="0.25">
      <c r="A3088">
        <v>11</v>
      </c>
      <c r="B3088">
        <v>6</v>
      </c>
      <c r="C3088">
        <v>12</v>
      </c>
      <c r="D3088" s="1">
        <v>0</v>
      </c>
      <c r="E3088" s="4">
        <f t="shared" si="486"/>
        <v>0</v>
      </c>
      <c r="F3088" s="2">
        <f t="shared" si="482"/>
        <v>173.90083545628278</v>
      </c>
      <c r="G3088" s="2">
        <f t="shared" si="487"/>
        <v>0</v>
      </c>
      <c r="H3088" s="2">
        <f t="shared" si="483"/>
        <v>1675.3077192805572</v>
      </c>
      <c r="I3088" s="2">
        <f t="shared" si="488"/>
        <v>0</v>
      </c>
      <c r="J3088" s="2">
        <f t="shared" si="484"/>
        <v>354.29295006684782</v>
      </c>
      <c r="K3088" s="2">
        <f t="shared" si="489"/>
        <v>0</v>
      </c>
      <c r="L3088" s="2">
        <f t="shared" si="485"/>
        <v>2622.8669602491314</v>
      </c>
      <c r="U3088" s="1">
        <v>2377000</v>
      </c>
      <c r="V3088" s="8">
        <f t="shared" si="490"/>
        <v>1.0978594127489464E-4</v>
      </c>
      <c r="Y3088" s="1">
        <v>1461099.853515625</v>
      </c>
      <c r="Z3088" s="8">
        <f t="shared" si="491"/>
        <v>1.1775332772987295E-4</v>
      </c>
    </row>
    <row r="3089" spans="1:26" x14ac:dyDescent="0.25">
      <c r="A3089">
        <v>11</v>
      </c>
      <c r="B3089">
        <v>6</v>
      </c>
      <c r="C3089">
        <v>13</v>
      </c>
      <c r="D3089" s="1">
        <v>0</v>
      </c>
      <c r="E3089" s="4">
        <f t="shared" si="486"/>
        <v>0</v>
      </c>
      <c r="F3089" s="2">
        <f t="shared" si="482"/>
        <v>173.90083545628278</v>
      </c>
      <c r="G3089" s="2">
        <f t="shared" si="487"/>
        <v>0</v>
      </c>
      <c r="H3089" s="2">
        <f t="shared" si="483"/>
        <v>1683.0605105771858</v>
      </c>
      <c r="I3089" s="2">
        <f t="shared" si="488"/>
        <v>0</v>
      </c>
      <c r="J3089" s="2">
        <f t="shared" si="484"/>
        <v>354.29295006684782</v>
      </c>
      <c r="K3089" s="2">
        <f t="shared" si="489"/>
        <v>0</v>
      </c>
      <c r="L3089" s="2">
        <f t="shared" si="485"/>
        <v>2636.6898265125328</v>
      </c>
      <c r="U3089" s="1">
        <v>2388000</v>
      </c>
      <c r="V3089" s="8">
        <f t="shared" si="490"/>
        <v>1.1029399569392023E-4</v>
      </c>
      <c r="Y3089" s="1">
        <v>1468800.048828125</v>
      </c>
      <c r="Z3089" s="8">
        <f t="shared" si="491"/>
        <v>1.1837390381167539E-4</v>
      </c>
    </row>
    <row r="3090" spans="1:26" x14ac:dyDescent="0.25">
      <c r="A3090">
        <v>11</v>
      </c>
      <c r="B3090">
        <v>6</v>
      </c>
      <c r="C3090">
        <v>14</v>
      </c>
      <c r="D3090" s="1">
        <v>0</v>
      </c>
      <c r="E3090" s="4">
        <f t="shared" si="486"/>
        <v>0</v>
      </c>
      <c r="F3090" s="2">
        <f t="shared" si="482"/>
        <v>173.90083545628278</v>
      </c>
      <c r="G3090" s="2">
        <f t="shared" si="487"/>
        <v>0</v>
      </c>
      <c r="H3090" s="2">
        <f t="shared" si="483"/>
        <v>1655.5733414345934</v>
      </c>
      <c r="I3090" s="2">
        <f t="shared" si="488"/>
        <v>0</v>
      </c>
      <c r="J3090" s="2">
        <f t="shared" si="484"/>
        <v>354.29295006684782</v>
      </c>
      <c r="K3090" s="2">
        <f t="shared" si="489"/>
        <v>0</v>
      </c>
      <c r="L3090" s="2">
        <f t="shared" si="485"/>
        <v>2597.9294839707336</v>
      </c>
      <c r="U3090" s="1">
        <v>2349000</v>
      </c>
      <c r="V3090" s="8">
        <f t="shared" si="490"/>
        <v>1.0849271184464766E-4</v>
      </c>
      <c r="Y3090" s="1">
        <v>1447208.1298828125</v>
      </c>
      <c r="Z3090" s="8">
        <f t="shared" si="491"/>
        <v>1.1663376243682921E-4</v>
      </c>
    </row>
    <row r="3091" spans="1:26" x14ac:dyDescent="0.25">
      <c r="A3091">
        <v>11</v>
      </c>
      <c r="B3091">
        <v>6</v>
      </c>
      <c r="C3091">
        <v>15</v>
      </c>
      <c r="D3091" s="1">
        <v>0</v>
      </c>
      <c r="E3091" s="4">
        <f t="shared" si="486"/>
        <v>0</v>
      </c>
      <c r="F3091" s="2">
        <f t="shared" si="482"/>
        <v>173.90083545628278</v>
      </c>
      <c r="G3091" s="2">
        <f t="shared" si="487"/>
        <v>0</v>
      </c>
      <c r="H3091" s="2">
        <f t="shared" si="483"/>
        <v>1676.0125184893416</v>
      </c>
      <c r="I3091" s="2">
        <f t="shared" si="488"/>
        <v>0</v>
      </c>
      <c r="J3091" s="2">
        <f t="shared" si="484"/>
        <v>354.29295006684782</v>
      </c>
      <c r="K3091" s="2">
        <f t="shared" si="489"/>
        <v>0</v>
      </c>
      <c r="L3091" s="2">
        <f t="shared" si="485"/>
        <v>2532.0499838487235</v>
      </c>
      <c r="U3091" s="1">
        <v>2378000</v>
      </c>
      <c r="V3091" s="8">
        <f t="shared" si="490"/>
        <v>1.0983212804026059E-4</v>
      </c>
      <c r="Y3091" s="1">
        <v>1410509.1552734375</v>
      </c>
      <c r="Z3091" s="8">
        <f t="shared" si="491"/>
        <v>1.1367610942349818E-4</v>
      </c>
    </row>
    <row r="3092" spans="1:26" x14ac:dyDescent="0.25">
      <c r="A3092">
        <v>11</v>
      </c>
      <c r="B3092">
        <v>6</v>
      </c>
      <c r="C3092">
        <v>16</v>
      </c>
      <c r="D3092" s="1">
        <v>0</v>
      </c>
      <c r="E3092" s="4">
        <f t="shared" si="486"/>
        <v>0</v>
      </c>
      <c r="F3092" s="2">
        <f t="shared" si="482"/>
        <v>173.90083545628278</v>
      </c>
      <c r="G3092" s="2">
        <f t="shared" si="487"/>
        <v>0</v>
      </c>
      <c r="H3092" s="2">
        <f t="shared" si="483"/>
        <v>1628.086172292001</v>
      </c>
      <c r="I3092" s="2">
        <f t="shared" si="488"/>
        <v>0</v>
      </c>
      <c r="J3092" s="2">
        <f t="shared" si="484"/>
        <v>354.29295006684782</v>
      </c>
      <c r="K3092" s="2">
        <f t="shared" si="489"/>
        <v>0</v>
      </c>
      <c r="L3092" s="2">
        <f t="shared" si="485"/>
        <v>2464.7161025696087</v>
      </c>
      <c r="U3092" s="1">
        <v>2310000</v>
      </c>
      <c r="V3092" s="8">
        <f t="shared" si="490"/>
        <v>1.0669142799537509E-4</v>
      </c>
      <c r="Y3092" s="1">
        <v>1373000</v>
      </c>
      <c r="Z3092" s="8">
        <f t="shared" si="491"/>
        <v>1.1065316212584687E-4</v>
      </c>
    </row>
    <row r="3093" spans="1:26" x14ac:dyDescent="0.25">
      <c r="A3093">
        <v>11</v>
      </c>
      <c r="B3093">
        <v>6</v>
      </c>
      <c r="C3093">
        <v>17</v>
      </c>
      <c r="D3093" s="1">
        <v>0</v>
      </c>
      <c r="E3093" s="4">
        <f t="shared" si="486"/>
        <v>0</v>
      </c>
      <c r="F3093" s="2">
        <f t="shared" si="482"/>
        <v>173.90083545628278</v>
      </c>
      <c r="G3093" s="2">
        <f t="shared" si="487"/>
        <v>0</v>
      </c>
      <c r="H3093" s="2">
        <f t="shared" si="483"/>
        <v>1697.1564947528739</v>
      </c>
      <c r="I3093" s="2">
        <f t="shared" si="488"/>
        <v>0</v>
      </c>
      <c r="J3093" s="2">
        <f t="shared" si="484"/>
        <v>354.29295006684782</v>
      </c>
      <c r="K3093" s="2">
        <f t="shared" si="489"/>
        <v>0</v>
      </c>
      <c r="L3093" s="2">
        <f t="shared" si="485"/>
        <v>2462.2028740792002</v>
      </c>
      <c r="U3093" s="1">
        <v>2408000</v>
      </c>
      <c r="V3093" s="8">
        <f t="shared" si="490"/>
        <v>1.112177310012395E-4</v>
      </c>
      <c r="Y3093" s="1">
        <v>1371599.9755859375</v>
      </c>
      <c r="Z3093" s="8">
        <f t="shared" si="491"/>
        <v>1.1054033100533018E-4</v>
      </c>
    </row>
    <row r="3094" spans="1:26" x14ac:dyDescent="0.25">
      <c r="A3094">
        <v>11</v>
      </c>
      <c r="B3094">
        <v>6</v>
      </c>
      <c r="C3094">
        <v>18</v>
      </c>
      <c r="D3094" s="1">
        <v>1</v>
      </c>
      <c r="E3094" s="4">
        <f t="shared" si="486"/>
        <v>28417.210776745684</v>
      </c>
      <c r="F3094" s="2">
        <f t="shared" si="482"/>
        <v>173.90083545628278</v>
      </c>
      <c r="G3094" s="2">
        <f t="shared" si="487"/>
        <v>113.55026133316409</v>
      </c>
      <c r="H3094" s="2">
        <f t="shared" si="483"/>
        <v>1691.5181010825986</v>
      </c>
      <c r="I3094" s="2">
        <f t="shared" si="488"/>
        <v>23344.578267188019</v>
      </c>
      <c r="J3094" s="2">
        <f t="shared" si="484"/>
        <v>354.29295006684782</v>
      </c>
      <c r="K3094" s="2">
        <f t="shared" si="489"/>
        <v>752.17516906963374</v>
      </c>
      <c r="L3094" s="2">
        <f t="shared" si="485"/>
        <v>2507.260641013479</v>
      </c>
      <c r="U3094" s="1">
        <v>2400000</v>
      </c>
      <c r="V3094" s="8">
        <f t="shared" si="490"/>
        <v>1.1084823687831179E-4</v>
      </c>
      <c r="Y3094" s="1">
        <v>1396699.951171875</v>
      </c>
      <c r="Z3094" s="8">
        <f t="shared" si="491"/>
        <v>1.1256319456531965E-4</v>
      </c>
    </row>
    <row r="3095" spans="1:26" x14ac:dyDescent="0.25">
      <c r="A3095">
        <v>11</v>
      </c>
      <c r="B3095">
        <v>6</v>
      </c>
      <c r="C3095">
        <v>19</v>
      </c>
      <c r="D3095" s="1">
        <v>1</v>
      </c>
      <c r="E3095" s="4">
        <f t="shared" si="486"/>
        <v>28417.210776745684</v>
      </c>
      <c r="F3095" s="2">
        <f t="shared" si="482"/>
        <v>173.90083545628278</v>
      </c>
      <c r="G3095" s="2">
        <f t="shared" si="487"/>
        <v>113.55026133316409</v>
      </c>
      <c r="H3095" s="2">
        <f t="shared" si="483"/>
        <v>1594.9606094791338</v>
      </c>
      <c r="I3095" s="2">
        <f t="shared" si="488"/>
        <v>23344.578267188019</v>
      </c>
      <c r="J3095" s="2">
        <f t="shared" si="484"/>
        <v>354.29295006684782</v>
      </c>
      <c r="K3095" s="2">
        <f t="shared" si="489"/>
        <v>752.17516906963374</v>
      </c>
      <c r="L3095" s="2">
        <f t="shared" si="485"/>
        <v>2416.9656377811025</v>
      </c>
      <c r="U3095" s="1">
        <v>2263000</v>
      </c>
      <c r="V3095" s="8">
        <f t="shared" si="490"/>
        <v>1.0452065002317482E-4</v>
      </c>
      <c r="Y3095" s="1">
        <v>1346400.0244140625</v>
      </c>
      <c r="Z3095" s="8">
        <f t="shared" si="491"/>
        <v>1.0850941018771554E-4</v>
      </c>
    </row>
    <row r="3096" spans="1:26" x14ac:dyDescent="0.25">
      <c r="A3096">
        <v>11</v>
      </c>
      <c r="B3096">
        <v>6</v>
      </c>
      <c r="C3096">
        <v>20</v>
      </c>
      <c r="D3096" s="1">
        <v>1</v>
      </c>
      <c r="E3096" s="4">
        <f t="shared" si="486"/>
        <v>28417.210776745684</v>
      </c>
      <c r="F3096" s="2">
        <f t="shared" si="482"/>
        <v>173.90083545628278</v>
      </c>
      <c r="G3096" s="2">
        <f t="shared" si="487"/>
        <v>113.55026133316409</v>
      </c>
      <c r="H3096" s="2">
        <f t="shared" si="483"/>
        <v>1668.2597271927129</v>
      </c>
      <c r="I3096" s="2">
        <f t="shared" si="488"/>
        <v>23344.578267188019</v>
      </c>
      <c r="J3096" s="2">
        <f t="shared" si="484"/>
        <v>354.29295006684782</v>
      </c>
      <c r="K3096" s="2">
        <f t="shared" si="489"/>
        <v>752.17516906963374</v>
      </c>
      <c r="L3096" s="2">
        <f t="shared" si="485"/>
        <v>2341.4800344823534</v>
      </c>
      <c r="U3096" s="1">
        <v>2367000</v>
      </c>
      <c r="V3096" s="8">
        <f t="shared" si="490"/>
        <v>1.09324073621235E-4</v>
      </c>
      <c r="Y3096" s="1">
        <v>1304349.853515625</v>
      </c>
      <c r="Z3096" s="8">
        <f t="shared" si="491"/>
        <v>1.0512049221404885E-4</v>
      </c>
    </row>
    <row r="3097" spans="1:26" x14ac:dyDescent="0.25">
      <c r="A3097">
        <v>11</v>
      </c>
      <c r="B3097">
        <v>6</v>
      </c>
      <c r="C3097">
        <v>21</v>
      </c>
      <c r="D3097" s="1">
        <v>1</v>
      </c>
      <c r="E3097" s="4">
        <f t="shared" si="486"/>
        <v>28417.210776745684</v>
      </c>
      <c r="F3097" s="2">
        <f t="shared" si="482"/>
        <v>173.90083545628278</v>
      </c>
      <c r="G3097" s="2">
        <f t="shared" si="487"/>
        <v>113.55026133316409</v>
      </c>
      <c r="H3097" s="2">
        <f t="shared" si="483"/>
        <v>1520.9566925567699</v>
      </c>
      <c r="I3097" s="2">
        <f t="shared" si="488"/>
        <v>23344.578267188019</v>
      </c>
      <c r="J3097" s="2">
        <f t="shared" si="484"/>
        <v>354.29295006684782</v>
      </c>
      <c r="K3097" s="2">
        <f t="shared" si="489"/>
        <v>752.17516906963374</v>
      </c>
      <c r="L3097" s="2">
        <f t="shared" si="485"/>
        <v>2256.3013324788594</v>
      </c>
      <c r="U3097" s="1">
        <v>2158000</v>
      </c>
      <c r="V3097" s="8">
        <f t="shared" si="490"/>
        <v>9.9671039659748686E-5</v>
      </c>
      <c r="Y3097" s="1">
        <v>1256900.0244140625</v>
      </c>
      <c r="Z3097" s="8">
        <f t="shared" si="491"/>
        <v>1.0129640362525139E-4</v>
      </c>
    </row>
    <row r="3098" spans="1:26" x14ac:dyDescent="0.25">
      <c r="A3098">
        <v>11</v>
      </c>
      <c r="B3098">
        <v>6</v>
      </c>
      <c r="C3098">
        <v>22</v>
      </c>
      <c r="D3098" s="1">
        <v>1</v>
      </c>
      <c r="E3098" s="4">
        <f t="shared" si="486"/>
        <v>28417.210776745684</v>
      </c>
      <c r="F3098" s="2">
        <f t="shared" si="482"/>
        <v>173.90083545628278</v>
      </c>
      <c r="G3098" s="2">
        <f t="shared" si="487"/>
        <v>113.55026133316409</v>
      </c>
      <c r="H3098" s="2">
        <f t="shared" si="483"/>
        <v>1469.5063503155075</v>
      </c>
      <c r="I3098" s="2">
        <f t="shared" si="488"/>
        <v>23344.578267188019</v>
      </c>
      <c r="J3098" s="2">
        <f t="shared" si="484"/>
        <v>354.29295006684782</v>
      </c>
      <c r="K3098" s="2">
        <f t="shared" si="489"/>
        <v>752.17516906963374</v>
      </c>
      <c r="L3098" s="2">
        <f t="shared" si="485"/>
        <v>2151.2863352962977</v>
      </c>
      <c r="U3098" s="1">
        <v>2085000</v>
      </c>
      <c r="V3098" s="8">
        <f t="shared" si="490"/>
        <v>9.6299405788033364E-5</v>
      </c>
      <c r="Y3098" s="1">
        <v>1198400.146484375</v>
      </c>
      <c r="Z3098" s="8">
        <f t="shared" si="491"/>
        <v>9.6581766715640334E-5</v>
      </c>
    </row>
    <row r="3099" spans="1:26" x14ac:dyDescent="0.25">
      <c r="A3099">
        <v>11</v>
      </c>
      <c r="B3099">
        <v>6</v>
      </c>
      <c r="C3099">
        <v>23</v>
      </c>
      <c r="D3099" s="1">
        <v>1</v>
      </c>
      <c r="E3099" s="4">
        <f t="shared" si="486"/>
        <v>28417.210776745684</v>
      </c>
      <c r="F3099" s="2">
        <f t="shared" si="482"/>
        <v>173.90083545628278</v>
      </c>
      <c r="G3099" s="2">
        <f t="shared" si="487"/>
        <v>113.55026133316409</v>
      </c>
      <c r="H3099" s="2">
        <f t="shared" si="483"/>
        <v>1341.9376935255282</v>
      </c>
      <c r="I3099" s="2">
        <f t="shared" si="488"/>
        <v>23344.578267188019</v>
      </c>
      <c r="J3099" s="2">
        <f t="shared" si="484"/>
        <v>354.29295006684782</v>
      </c>
      <c r="K3099" s="2">
        <f t="shared" si="489"/>
        <v>752.17516906963374</v>
      </c>
      <c r="L3099" s="2">
        <f t="shared" si="485"/>
        <v>2015.2150302774289</v>
      </c>
      <c r="U3099" s="1">
        <v>1904000</v>
      </c>
      <c r="V3099" s="8">
        <f t="shared" si="490"/>
        <v>8.7939601256794013E-5</v>
      </c>
      <c r="Y3099" s="1">
        <v>1122599.9755859375</v>
      </c>
      <c r="Z3099" s="8">
        <f t="shared" si="491"/>
        <v>9.0472860233781855E-5</v>
      </c>
    </row>
    <row r="3100" spans="1:26" x14ac:dyDescent="0.25">
      <c r="A3100">
        <v>11</v>
      </c>
      <c r="B3100">
        <v>7</v>
      </c>
      <c r="C3100">
        <v>0</v>
      </c>
      <c r="D3100" s="1">
        <v>1</v>
      </c>
      <c r="E3100" s="4">
        <f t="shared" si="486"/>
        <v>28417.210776745684</v>
      </c>
      <c r="F3100" s="2">
        <f t="shared" si="482"/>
        <v>173.90083545628278</v>
      </c>
      <c r="G3100" s="2">
        <f t="shared" si="487"/>
        <v>113.55026133316409</v>
      </c>
      <c r="H3100" s="2">
        <f t="shared" si="483"/>
        <v>1286.2585560315592</v>
      </c>
      <c r="I3100" s="2">
        <f t="shared" si="488"/>
        <v>23344.578267188019</v>
      </c>
      <c r="J3100" s="2">
        <f t="shared" si="484"/>
        <v>354.29295006684782</v>
      </c>
      <c r="K3100" s="2">
        <f t="shared" si="489"/>
        <v>752.17516906963374</v>
      </c>
      <c r="L3100" s="2">
        <f t="shared" si="485"/>
        <v>1935.5113490981435</v>
      </c>
      <c r="U3100" s="1">
        <v>1825000</v>
      </c>
      <c r="V3100" s="8">
        <f t="shared" si="490"/>
        <v>8.4290846792882919E-5</v>
      </c>
      <c r="Y3100" s="1">
        <v>1078200.0732421875</v>
      </c>
      <c r="Z3100" s="8">
        <f t="shared" si="491"/>
        <v>8.6894572111119992E-5</v>
      </c>
    </row>
    <row r="3101" spans="1:26" x14ac:dyDescent="0.25">
      <c r="A3101">
        <v>11</v>
      </c>
      <c r="B3101">
        <v>7</v>
      </c>
      <c r="C3101">
        <v>1</v>
      </c>
      <c r="D3101" s="1">
        <v>1</v>
      </c>
      <c r="E3101" s="4">
        <f t="shared" si="486"/>
        <v>28417.210776745684</v>
      </c>
      <c r="F3101" s="2">
        <f t="shared" si="482"/>
        <v>173.90083545628278</v>
      </c>
      <c r="G3101" s="2">
        <f t="shared" si="487"/>
        <v>113.55026133316409</v>
      </c>
      <c r="H3101" s="2">
        <f t="shared" si="483"/>
        <v>1248.9041979659853</v>
      </c>
      <c r="I3101" s="2">
        <f t="shared" si="488"/>
        <v>23344.578267188019</v>
      </c>
      <c r="J3101" s="2">
        <f t="shared" si="484"/>
        <v>354.29295006684782</v>
      </c>
      <c r="K3101" s="2">
        <f t="shared" si="489"/>
        <v>752.17516906963374</v>
      </c>
      <c r="L3101" s="2">
        <f t="shared" si="485"/>
        <v>1865.9497687316195</v>
      </c>
      <c r="U3101" s="1">
        <v>1772000</v>
      </c>
      <c r="V3101" s="8">
        <f t="shared" si="490"/>
        <v>8.1842948228486866E-5</v>
      </c>
      <c r="Y3101" s="1">
        <v>1039449.951171875</v>
      </c>
      <c r="Z3101" s="8">
        <f t="shared" si="491"/>
        <v>8.3771612504533944E-5</v>
      </c>
    </row>
    <row r="3102" spans="1:26" x14ac:dyDescent="0.25">
      <c r="A3102">
        <v>11</v>
      </c>
      <c r="B3102">
        <v>7</v>
      </c>
      <c r="C3102">
        <v>2</v>
      </c>
      <c r="D3102" s="1">
        <v>1</v>
      </c>
      <c r="E3102" s="4">
        <f t="shared" si="486"/>
        <v>28417.210776745684</v>
      </c>
      <c r="F3102" s="2">
        <f t="shared" si="482"/>
        <v>173.90083545628278</v>
      </c>
      <c r="G3102" s="2">
        <f t="shared" si="487"/>
        <v>113.55026133316409</v>
      </c>
      <c r="H3102" s="2">
        <f t="shared" si="483"/>
        <v>1177.014678669975</v>
      </c>
      <c r="I3102" s="2">
        <f t="shared" si="488"/>
        <v>23344.578267188019</v>
      </c>
      <c r="J3102" s="2">
        <f t="shared" si="484"/>
        <v>354.29295006684782</v>
      </c>
      <c r="K3102" s="2">
        <f t="shared" si="489"/>
        <v>752.17516906963374</v>
      </c>
      <c r="L3102" s="2">
        <f t="shared" si="485"/>
        <v>1812.0061865313153</v>
      </c>
      <c r="U3102" s="1">
        <v>1670000</v>
      </c>
      <c r="V3102" s="8">
        <f t="shared" si="490"/>
        <v>7.7131898161158624E-5</v>
      </c>
      <c r="Y3102" s="1">
        <v>1009400.0244140625</v>
      </c>
      <c r="Z3102" s="8">
        <f t="shared" si="491"/>
        <v>8.1349821231844894E-5</v>
      </c>
    </row>
    <row r="3103" spans="1:26" x14ac:dyDescent="0.25">
      <c r="A3103">
        <v>11</v>
      </c>
      <c r="B3103">
        <v>7</v>
      </c>
      <c r="C3103">
        <v>3</v>
      </c>
      <c r="D3103" s="1">
        <v>1</v>
      </c>
      <c r="E3103" s="4">
        <f t="shared" si="486"/>
        <v>28417.210776745684</v>
      </c>
      <c r="F3103" s="2">
        <f t="shared" si="482"/>
        <v>173.90083545628278</v>
      </c>
      <c r="G3103" s="2">
        <f t="shared" si="487"/>
        <v>113.55026133316409</v>
      </c>
      <c r="H3103" s="2">
        <f t="shared" si="483"/>
        <v>1155.8707024064424</v>
      </c>
      <c r="I3103" s="2">
        <f t="shared" si="488"/>
        <v>23344.578267188019</v>
      </c>
      <c r="J3103" s="2">
        <f t="shared" si="484"/>
        <v>354.29295006684782</v>
      </c>
      <c r="K3103" s="2">
        <f t="shared" si="489"/>
        <v>752.17516906963374</v>
      </c>
      <c r="L3103" s="2">
        <f t="shared" si="485"/>
        <v>1780.2324395043552</v>
      </c>
      <c r="U3103" s="1">
        <v>1640000</v>
      </c>
      <c r="V3103" s="8">
        <f t="shared" si="490"/>
        <v>7.574629520017972E-5</v>
      </c>
      <c r="Y3103" s="1">
        <v>991700.0732421875</v>
      </c>
      <c r="Z3103" s="8">
        <f t="shared" si="491"/>
        <v>7.9923342304939534E-5</v>
      </c>
    </row>
    <row r="3104" spans="1:26" x14ac:dyDescent="0.25">
      <c r="A3104">
        <v>11</v>
      </c>
      <c r="B3104">
        <v>7</v>
      </c>
      <c r="C3104">
        <v>4</v>
      </c>
      <c r="D3104" s="1">
        <v>1</v>
      </c>
      <c r="E3104" s="4">
        <f t="shared" si="486"/>
        <v>28417.210776745684</v>
      </c>
      <c r="F3104" s="2">
        <f t="shared" si="482"/>
        <v>173.90083545628278</v>
      </c>
      <c r="G3104" s="2">
        <f t="shared" si="487"/>
        <v>113.55026133316409</v>
      </c>
      <c r="H3104" s="2">
        <f t="shared" si="483"/>
        <v>1130.4979308902034</v>
      </c>
      <c r="I3104" s="2">
        <f t="shared" si="488"/>
        <v>23344.578267188019</v>
      </c>
      <c r="J3104" s="2">
        <f t="shared" si="484"/>
        <v>354.29295006684782</v>
      </c>
      <c r="K3104" s="2">
        <f t="shared" si="489"/>
        <v>752.17516906963374</v>
      </c>
      <c r="L3104" s="2">
        <f t="shared" si="485"/>
        <v>1755.2801717948737</v>
      </c>
      <c r="U3104" s="1">
        <v>1604000</v>
      </c>
      <c r="V3104" s="8">
        <f t="shared" si="490"/>
        <v>7.4083571647005043E-5</v>
      </c>
      <c r="Y3104" s="1">
        <v>977800.10986328125</v>
      </c>
      <c r="Z3104" s="8">
        <f t="shared" si="491"/>
        <v>7.8803112952201409E-5</v>
      </c>
    </row>
    <row r="3105" spans="1:26" x14ac:dyDescent="0.25">
      <c r="A3105">
        <v>11</v>
      </c>
      <c r="B3105">
        <v>7</v>
      </c>
      <c r="C3105">
        <v>5</v>
      </c>
      <c r="D3105" s="1">
        <v>1</v>
      </c>
      <c r="E3105" s="4">
        <f t="shared" si="486"/>
        <v>28417.210776745684</v>
      </c>
      <c r="F3105" s="2">
        <f t="shared" si="482"/>
        <v>173.90083545628278</v>
      </c>
      <c r="G3105" s="2">
        <f t="shared" si="487"/>
        <v>113.55026133316409</v>
      </c>
      <c r="H3105" s="2">
        <f t="shared" si="483"/>
        <v>1177.014678669975</v>
      </c>
      <c r="I3105" s="2">
        <f t="shared" si="488"/>
        <v>23344.578267188019</v>
      </c>
      <c r="J3105" s="2">
        <f t="shared" si="484"/>
        <v>354.29295006684782</v>
      </c>
      <c r="K3105" s="2">
        <f t="shared" si="489"/>
        <v>752.17516906963374</v>
      </c>
      <c r="L3105" s="2">
        <f t="shared" si="485"/>
        <v>1772.6927540331308</v>
      </c>
      <c r="U3105" s="1">
        <v>1670000</v>
      </c>
      <c r="V3105" s="8">
        <f t="shared" si="490"/>
        <v>7.7131898161158624E-5</v>
      </c>
      <c r="Y3105" s="1">
        <v>987500</v>
      </c>
      <c r="Z3105" s="8">
        <f t="shared" si="491"/>
        <v>7.9584848943389493E-5</v>
      </c>
    </row>
    <row r="3106" spans="1:26" x14ac:dyDescent="0.25">
      <c r="A3106">
        <v>11</v>
      </c>
      <c r="B3106">
        <v>7</v>
      </c>
      <c r="C3106">
        <v>6</v>
      </c>
      <c r="D3106" s="1">
        <v>1</v>
      </c>
      <c r="E3106" s="4">
        <f t="shared" si="486"/>
        <v>28417.210776745684</v>
      </c>
      <c r="F3106" s="2">
        <f t="shared" si="482"/>
        <v>173.90083545628278</v>
      </c>
      <c r="G3106" s="2">
        <f t="shared" si="487"/>
        <v>113.55026133316409</v>
      </c>
      <c r="H3106" s="2">
        <f t="shared" si="483"/>
        <v>1268.6385758119491</v>
      </c>
      <c r="I3106" s="2">
        <f t="shared" si="488"/>
        <v>23344.578267188019</v>
      </c>
      <c r="J3106" s="2">
        <f t="shared" si="484"/>
        <v>354.29295006684782</v>
      </c>
      <c r="K3106" s="2">
        <f t="shared" si="489"/>
        <v>752.17516906963374</v>
      </c>
      <c r="L3106" s="2">
        <f t="shared" si="485"/>
        <v>1848.4472326791406</v>
      </c>
      <c r="U3106" s="1">
        <v>1800000</v>
      </c>
      <c r="V3106" s="8">
        <f t="shared" si="490"/>
        <v>8.3136177658733846E-5</v>
      </c>
      <c r="Y3106" s="1">
        <v>1029699.951171875</v>
      </c>
      <c r="Z3106" s="8">
        <f t="shared" si="491"/>
        <v>8.2985838046611862E-5</v>
      </c>
    </row>
    <row r="3107" spans="1:26" x14ac:dyDescent="0.25">
      <c r="A3107">
        <v>11</v>
      </c>
      <c r="B3107">
        <v>7</v>
      </c>
      <c r="C3107">
        <v>7</v>
      </c>
      <c r="D3107" s="1">
        <v>0</v>
      </c>
      <c r="E3107" s="4">
        <f t="shared" si="486"/>
        <v>0</v>
      </c>
      <c r="F3107" s="2">
        <f t="shared" si="482"/>
        <v>173.90083545628278</v>
      </c>
      <c r="G3107" s="2">
        <f t="shared" si="487"/>
        <v>0</v>
      </c>
      <c r="H3107" s="2">
        <f t="shared" si="483"/>
        <v>1314.450524382936</v>
      </c>
      <c r="I3107" s="2">
        <f t="shared" si="488"/>
        <v>0</v>
      </c>
      <c r="J3107" s="2">
        <f t="shared" si="484"/>
        <v>354.29295006684782</v>
      </c>
      <c r="K3107" s="2">
        <f t="shared" si="489"/>
        <v>0</v>
      </c>
      <c r="L3107" s="2">
        <f t="shared" si="485"/>
        <v>1911.2768492777832</v>
      </c>
      <c r="U3107" s="1">
        <v>1865000</v>
      </c>
      <c r="V3107" s="8">
        <f t="shared" si="490"/>
        <v>8.6138317407521457E-5</v>
      </c>
      <c r="Y3107" s="1">
        <v>1064699.951171875</v>
      </c>
      <c r="Z3107" s="8">
        <f t="shared" si="491"/>
        <v>8.5806566869921878E-5</v>
      </c>
    </row>
    <row r="3108" spans="1:26" x14ac:dyDescent="0.25">
      <c r="A3108">
        <v>11</v>
      </c>
      <c r="B3108">
        <v>7</v>
      </c>
      <c r="C3108">
        <v>8</v>
      </c>
      <c r="D3108" s="1">
        <v>0</v>
      </c>
      <c r="E3108" s="4">
        <f t="shared" si="486"/>
        <v>0</v>
      </c>
      <c r="F3108" s="2">
        <f t="shared" si="482"/>
        <v>173.90083545628278</v>
      </c>
      <c r="G3108" s="2">
        <f t="shared" si="487"/>
        <v>0</v>
      </c>
      <c r="H3108" s="2">
        <f t="shared" si="483"/>
        <v>1385.6352444701622</v>
      </c>
      <c r="I3108" s="2">
        <f t="shared" si="488"/>
        <v>0</v>
      </c>
      <c r="J3108" s="2">
        <f t="shared" si="484"/>
        <v>354.29295006684782</v>
      </c>
      <c r="K3108" s="2">
        <f t="shared" si="489"/>
        <v>0</v>
      </c>
      <c r="L3108" s="2">
        <f t="shared" si="485"/>
        <v>1997.263711249245</v>
      </c>
      <c r="U3108" s="1">
        <v>1966000</v>
      </c>
      <c r="V3108" s="8">
        <f t="shared" si="490"/>
        <v>9.0803180709483745E-5</v>
      </c>
      <c r="Y3108" s="1">
        <v>1112599.9755859375</v>
      </c>
      <c r="Z3108" s="8">
        <f t="shared" si="491"/>
        <v>8.9666937712836137E-5</v>
      </c>
    </row>
    <row r="3109" spans="1:26" x14ac:dyDescent="0.25">
      <c r="A3109">
        <v>11</v>
      </c>
      <c r="B3109">
        <v>7</v>
      </c>
      <c r="C3109">
        <v>9</v>
      </c>
      <c r="D3109" s="1">
        <v>0</v>
      </c>
      <c r="E3109" s="4">
        <f t="shared" si="486"/>
        <v>0</v>
      </c>
      <c r="F3109" s="2">
        <f t="shared" si="482"/>
        <v>173.90083545628278</v>
      </c>
      <c r="G3109" s="2">
        <f t="shared" si="487"/>
        <v>0</v>
      </c>
      <c r="H3109" s="2">
        <f t="shared" si="483"/>
        <v>1403.9600238985568</v>
      </c>
      <c r="I3109" s="2">
        <f t="shared" si="488"/>
        <v>0</v>
      </c>
      <c r="J3109" s="2">
        <f t="shared" si="484"/>
        <v>354.29295006684782</v>
      </c>
      <c r="K3109" s="2">
        <f t="shared" si="489"/>
        <v>0</v>
      </c>
      <c r="L3109" s="2">
        <f t="shared" si="485"/>
        <v>2075.3519490218437</v>
      </c>
      <c r="U3109" s="1">
        <v>1992000</v>
      </c>
      <c r="V3109" s="8">
        <f t="shared" si="490"/>
        <v>9.2004036608998787E-5</v>
      </c>
      <c r="Y3109" s="1">
        <v>1156099.9755859375</v>
      </c>
      <c r="Z3109" s="8">
        <f t="shared" si="491"/>
        <v>9.3172700678949996E-5</v>
      </c>
    </row>
    <row r="3110" spans="1:26" x14ac:dyDescent="0.25">
      <c r="A3110">
        <v>11</v>
      </c>
      <c r="B3110">
        <v>7</v>
      </c>
      <c r="C3110">
        <v>10</v>
      </c>
      <c r="D3110" s="1">
        <v>0</v>
      </c>
      <c r="E3110" s="4">
        <f t="shared" si="486"/>
        <v>0</v>
      </c>
      <c r="F3110" s="2">
        <f t="shared" si="482"/>
        <v>173.90083545628278</v>
      </c>
      <c r="G3110" s="2">
        <f t="shared" si="487"/>
        <v>0</v>
      </c>
      <c r="H3110" s="2">
        <f t="shared" si="483"/>
        <v>1490.6503265790402</v>
      </c>
      <c r="I3110" s="2">
        <f t="shared" si="488"/>
        <v>0</v>
      </c>
      <c r="J3110" s="2">
        <f t="shared" si="484"/>
        <v>354.29295006684782</v>
      </c>
      <c r="K3110" s="2">
        <f t="shared" si="489"/>
        <v>0</v>
      </c>
      <c r="L3110" s="2">
        <f t="shared" si="485"/>
        <v>2100.1246378013498</v>
      </c>
      <c r="U3110" s="1">
        <v>2115000</v>
      </c>
      <c r="V3110" s="8">
        <f t="shared" si="490"/>
        <v>9.7685008749012268E-5</v>
      </c>
      <c r="Y3110" s="1">
        <v>1169899.90234375</v>
      </c>
      <c r="Z3110" s="8">
        <f t="shared" si="491"/>
        <v>9.4284867855102243E-5</v>
      </c>
    </row>
    <row r="3111" spans="1:26" x14ac:dyDescent="0.25">
      <c r="A3111">
        <v>11</v>
      </c>
      <c r="B3111">
        <v>7</v>
      </c>
      <c r="C3111">
        <v>11</v>
      </c>
      <c r="D3111" s="1">
        <v>0</v>
      </c>
      <c r="E3111" s="4">
        <f t="shared" si="486"/>
        <v>0</v>
      </c>
      <c r="F3111" s="2">
        <f t="shared" si="482"/>
        <v>173.90083545628278</v>
      </c>
      <c r="G3111" s="2">
        <f t="shared" si="487"/>
        <v>0</v>
      </c>
      <c r="H3111" s="2">
        <f t="shared" si="483"/>
        <v>1428.6279962060116</v>
      </c>
      <c r="I3111" s="2">
        <f t="shared" si="488"/>
        <v>0</v>
      </c>
      <c r="J3111" s="2">
        <f t="shared" si="484"/>
        <v>354.29295006684782</v>
      </c>
      <c r="K3111" s="2">
        <f t="shared" si="489"/>
        <v>0</v>
      </c>
      <c r="L3111" s="2">
        <f t="shared" si="485"/>
        <v>2087.9178723415725</v>
      </c>
      <c r="U3111" s="1">
        <v>2027000</v>
      </c>
      <c r="V3111" s="8">
        <f t="shared" si="490"/>
        <v>9.3620573396807494E-5</v>
      </c>
      <c r="Y3111" s="1">
        <v>1163099.9755859375</v>
      </c>
      <c r="Z3111" s="8">
        <f t="shared" si="491"/>
        <v>9.3736846443612004E-5</v>
      </c>
    </row>
    <row r="3112" spans="1:26" x14ac:dyDescent="0.25">
      <c r="A3112">
        <v>11</v>
      </c>
      <c r="B3112">
        <v>7</v>
      </c>
      <c r="C3112">
        <v>12</v>
      </c>
      <c r="D3112" s="1">
        <v>0</v>
      </c>
      <c r="E3112" s="4">
        <f t="shared" si="486"/>
        <v>0</v>
      </c>
      <c r="F3112" s="2">
        <f t="shared" si="482"/>
        <v>173.90083545628278</v>
      </c>
      <c r="G3112" s="2">
        <f t="shared" si="487"/>
        <v>0</v>
      </c>
      <c r="H3112" s="2">
        <f t="shared" si="483"/>
        <v>1416.6464096566763</v>
      </c>
      <c r="I3112" s="2">
        <f t="shared" si="488"/>
        <v>0</v>
      </c>
      <c r="J3112" s="2">
        <f t="shared" si="484"/>
        <v>354.29295006684782</v>
      </c>
      <c r="K3112" s="2">
        <f t="shared" si="489"/>
        <v>0</v>
      </c>
      <c r="L3112" s="2">
        <f t="shared" si="485"/>
        <v>2074.4543830704347</v>
      </c>
      <c r="U3112" s="1">
        <v>2010000</v>
      </c>
      <c r="V3112" s="8">
        <f t="shared" si="490"/>
        <v>9.2835398385586118E-5</v>
      </c>
      <c r="Y3112" s="1">
        <v>1155599.9755859375</v>
      </c>
      <c r="Z3112" s="8">
        <f t="shared" si="491"/>
        <v>9.3132404552902708E-5</v>
      </c>
    </row>
    <row r="3113" spans="1:26" x14ac:dyDescent="0.25">
      <c r="A3113">
        <v>11</v>
      </c>
      <c r="B3113">
        <v>7</v>
      </c>
      <c r="C3113">
        <v>13</v>
      </c>
      <c r="D3113" s="1">
        <v>0</v>
      </c>
      <c r="E3113" s="4">
        <f t="shared" si="486"/>
        <v>0</v>
      </c>
      <c r="F3113" s="2">
        <f t="shared" si="482"/>
        <v>173.90083545628278</v>
      </c>
      <c r="G3113" s="2">
        <f t="shared" si="487"/>
        <v>0</v>
      </c>
      <c r="H3113" s="2">
        <f t="shared" si="483"/>
        <v>1396.2072326019284</v>
      </c>
      <c r="I3113" s="2">
        <f t="shared" si="488"/>
        <v>0</v>
      </c>
      <c r="J3113" s="2">
        <f t="shared" si="484"/>
        <v>354.29295006684782</v>
      </c>
      <c r="K3113" s="2">
        <f t="shared" si="489"/>
        <v>0</v>
      </c>
      <c r="L3113" s="2">
        <f t="shared" si="485"/>
        <v>2056.8622219022022</v>
      </c>
      <c r="U3113" s="1">
        <v>1981000</v>
      </c>
      <c r="V3113" s="8">
        <f t="shared" si="490"/>
        <v>9.1495982189973183E-5</v>
      </c>
      <c r="Y3113" s="1">
        <v>1145800.048828125</v>
      </c>
      <c r="Z3113" s="8">
        <f t="shared" si="491"/>
        <v>9.2342606385128746E-5</v>
      </c>
    </row>
    <row r="3114" spans="1:26" x14ac:dyDescent="0.25">
      <c r="A3114">
        <v>11</v>
      </c>
      <c r="B3114">
        <v>7</v>
      </c>
      <c r="C3114">
        <v>14</v>
      </c>
      <c r="D3114" s="1">
        <v>0</v>
      </c>
      <c r="E3114" s="4">
        <f t="shared" si="486"/>
        <v>0</v>
      </c>
      <c r="F3114" s="2">
        <f t="shared" si="482"/>
        <v>173.90083545628278</v>
      </c>
      <c r="G3114" s="2">
        <f t="shared" si="487"/>
        <v>0</v>
      </c>
      <c r="H3114" s="2">
        <f t="shared" si="483"/>
        <v>1382.1112484262401</v>
      </c>
      <c r="I3114" s="2">
        <f t="shared" si="488"/>
        <v>0</v>
      </c>
      <c r="J3114" s="2">
        <f t="shared" si="484"/>
        <v>354.29295006684782</v>
      </c>
      <c r="K3114" s="2">
        <f t="shared" si="489"/>
        <v>0</v>
      </c>
      <c r="L3114" s="2">
        <f t="shared" si="485"/>
        <v>2037.850521614529</v>
      </c>
      <c r="U3114" s="1">
        <v>1961000</v>
      </c>
      <c r="V3114" s="8">
        <f t="shared" si="490"/>
        <v>9.0572246882653928E-5</v>
      </c>
      <c r="Y3114" s="1">
        <v>1135209.3505859375</v>
      </c>
      <c r="Z3114" s="8">
        <f t="shared" si="491"/>
        <v>9.1489078162536845E-5</v>
      </c>
    </row>
    <row r="3115" spans="1:26" x14ac:dyDescent="0.25">
      <c r="A3115">
        <v>11</v>
      </c>
      <c r="B3115">
        <v>7</v>
      </c>
      <c r="C3115">
        <v>15</v>
      </c>
      <c r="D3115" s="1">
        <v>0</v>
      </c>
      <c r="E3115" s="4">
        <f t="shared" si="486"/>
        <v>0</v>
      </c>
      <c r="F3115" s="2">
        <f t="shared" si="482"/>
        <v>173.90083545628278</v>
      </c>
      <c r="G3115" s="2">
        <f t="shared" si="487"/>
        <v>0</v>
      </c>
      <c r="H3115" s="2">
        <f t="shared" si="483"/>
        <v>1384.9304452613776</v>
      </c>
      <c r="I3115" s="2">
        <f t="shared" si="488"/>
        <v>0</v>
      </c>
      <c r="J3115" s="2">
        <f t="shared" si="484"/>
        <v>354.29295006684782</v>
      </c>
      <c r="K3115" s="2">
        <f t="shared" si="489"/>
        <v>0</v>
      </c>
      <c r="L3115" s="2">
        <f t="shared" si="485"/>
        <v>2020.9595838458349</v>
      </c>
      <c r="U3115" s="1">
        <v>1965000</v>
      </c>
      <c r="V3115" s="8">
        <f t="shared" si="490"/>
        <v>9.0756993944117776E-5</v>
      </c>
      <c r="Y3115" s="1">
        <v>1125800.048828125</v>
      </c>
      <c r="Z3115" s="8">
        <f t="shared" si="491"/>
        <v>9.0730761343237322E-5</v>
      </c>
    </row>
    <row r="3116" spans="1:26" x14ac:dyDescent="0.25">
      <c r="A3116">
        <v>11</v>
      </c>
      <c r="B3116">
        <v>7</v>
      </c>
      <c r="C3116">
        <v>16</v>
      </c>
      <c r="D3116" s="1">
        <v>0</v>
      </c>
      <c r="E3116" s="4">
        <f t="shared" si="486"/>
        <v>0</v>
      </c>
      <c r="F3116" s="2">
        <f t="shared" si="482"/>
        <v>173.90083545628278</v>
      </c>
      <c r="G3116" s="2">
        <f t="shared" si="487"/>
        <v>0</v>
      </c>
      <c r="H3116" s="2">
        <f t="shared" si="483"/>
        <v>1359.5576737451388</v>
      </c>
      <c r="I3116" s="2">
        <f t="shared" si="488"/>
        <v>0</v>
      </c>
      <c r="J3116" s="2">
        <f t="shared" si="484"/>
        <v>354.29295006684782</v>
      </c>
      <c r="K3116" s="2">
        <f t="shared" si="489"/>
        <v>0</v>
      </c>
      <c r="L3116" s="2">
        <f t="shared" si="485"/>
        <v>2050.3995717462062</v>
      </c>
      <c r="U3116" s="1">
        <v>1929000</v>
      </c>
      <c r="V3116" s="8">
        <f t="shared" si="490"/>
        <v>8.90942703909431E-5</v>
      </c>
      <c r="Y3116" s="1">
        <v>1142199.951171875</v>
      </c>
      <c r="Z3116" s="8">
        <f t="shared" si="491"/>
        <v>9.2052466407251178E-5</v>
      </c>
    </row>
    <row r="3117" spans="1:26" x14ac:dyDescent="0.25">
      <c r="A3117">
        <v>11</v>
      </c>
      <c r="B3117">
        <v>7</v>
      </c>
      <c r="C3117">
        <v>17</v>
      </c>
      <c r="D3117" s="1">
        <v>0</v>
      </c>
      <c r="E3117" s="4">
        <f t="shared" si="486"/>
        <v>0</v>
      </c>
      <c r="F3117" s="2">
        <f t="shared" si="482"/>
        <v>173.90083545628278</v>
      </c>
      <c r="G3117" s="2">
        <f t="shared" si="487"/>
        <v>0</v>
      </c>
      <c r="H3117" s="2">
        <f t="shared" si="483"/>
        <v>1442.0191811729155</v>
      </c>
      <c r="I3117" s="2">
        <f t="shared" si="488"/>
        <v>0</v>
      </c>
      <c r="J3117" s="2">
        <f t="shared" si="484"/>
        <v>354.29295006684782</v>
      </c>
      <c r="K3117" s="2">
        <f t="shared" si="489"/>
        <v>0</v>
      </c>
      <c r="L3117" s="2">
        <f t="shared" si="485"/>
        <v>2133.6939549957528</v>
      </c>
      <c r="U3117" s="1">
        <v>2046000</v>
      </c>
      <c r="V3117" s="8">
        <f t="shared" si="490"/>
        <v>9.4498121938760794E-5</v>
      </c>
      <c r="Y3117" s="1">
        <v>1188600.09765625</v>
      </c>
      <c r="Z3117" s="8">
        <f t="shared" si="491"/>
        <v>9.5791958709944973E-5</v>
      </c>
    </row>
    <row r="3118" spans="1:26" x14ac:dyDescent="0.25">
      <c r="A3118">
        <v>11</v>
      </c>
      <c r="B3118">
        <v>7</v>
      </c>
      <c r="C3118">
        <v>18</v>
      </c>
      <c r="D3118" s="1">
        <v>1</v>
      </c>
      <c r="E3118" s="4">
        <f t="shared" si="486"/>
        <v>28417.210776745684</v>
      </c>
      <c r="F3118" s="2">
        <f t="shared" si="482"/>
        <v>173.90083545628278</v>
      </c>
      <c r="G3118" s="2">
        <f t="shared" si="487"/>
        <v>113.55026133316409</v>
      </c>
      <c r="H3118" s="2">
        <f t="shared" si="483"/>
        <v>1521.6614917655543</v>
      </c>
      <c r="I3118" s="2">
        <f t="shared" si="488"/>
        <v>23344.578267188019</v>
      </c>
      <c r="J3118" s="2">
        <f t="shared" si="484"/>
        <v>354.29295006684782</v>
      </c>
      <c r="K3118" s="2">
        <f t="shared" si="489"/>
        <v>752.17516906963374</v>
      </c>
      <c r="L3118" s="2">
        <f t="shared" si="485"/>
        <v>2225.6942458828817</v>
      </c>
      <c r="U3118" s="1">
        <v>2159000</v>
      </c>
      <c r="V3118" s="8">
        <f t="shared" si="490"/>
        <v>9.9717226425114641E-5</v>
      </c>
      <c r="Y3118" s="1">
        <v>1239849.9755859375</v>
      </c>
      <c r="Z3118" s="8">
        <f t="shared" si="491"/>
        <v>9.992230179187038E-5</v>
      </c>
    </row>
    <row r="3119" spans="1:26" x14ac:dyDescent="0.25">
      <c r="A3119">
        <v>11</v>
      </c>
      <c r="B3119">
        <v>7</v>
      </c>
      <c r="C3119">
        <v>19</v>
      </c>
      <c r="D3119" s="1">
        <v>1</v>
      </c>
      <c r="E3119" s="4">
        <f t="shared" si="486"/>
        <v>28417.210776745684</v>
      </c>
      <c r="F3119" s="2">
        <f t="shared" si="482"/>
        <v>173.90083545628278</v>
      </c>
      <c r="G3119" s="2">
        <f t="shared" si="487"/>
        <v>113.55026133316409</v>
      </c>
      <c r="H3119" s="2">
        <f t="shared" si="483"/>
        <v>1486.4215313263337</v>
      </c>
      <c r="I3119" s="2">
        <f t="shared" si="488"/>
        <v>23344.578267188019</v>
      </c>
      <c r="J3119" s="2">
        <f t="shared" si="484"/>
        <v>354.29295006684782</v>
      </c>
      <c r="K3119" s="2">
        <f t="shared" si="489"/>
        <v>752.17516906963374</v>
      </c>
      <c r="L3119" s="2">
        <f t="shared" si="485"/>
        <v>2204.3321324128806</v>
      </c>
      <c r="U3119" s="1">
        <v>2109000</v>
      </c>
      <c r="V3119" s="8">
        <f t="shared" si="490"/>
        <v>9.7407888156816482E-5</v>
      </c>
      <c r="Y3119" s="1">
        <v>1227949.951171875</v>
      </c>
      <c r="Z3119" s="8">
        <f t="shared" si="491"/>
        <v>9.8963252024360698E-5</v>
      </c>
    </row>
    <row r="3120" spans="1:26" x14ac:dyDescent="0.25">
      <c r="A3120">
        <v>11</v>
      </c>
      <c r="B3120">
        <v>7</v>
      </c>
      <c r="C3120">
        <v>20</v>
      </c>
      <c r="D3120" s="1">
        <v>1</v>
      </c>
      <c r="E3120" s="4">
        <f t="shared" si="486"/>
        <v>28417.210776745684</v>
      </c>
      <c r="F3120" s="2">
        <f t="shared" si="482"/>
        <v>173.90083545628278</v>
      </c>
      <c r="G3120" s="2">
        <f t="shared" si="487"/>
        <v>113.55026133316409</v>
      </c>
      <c r="H3120" s="2">
        <f t="shared" si="483"/>
        <v>1511.0895036337881</v>
      </c>
      <c r="I3120" s="2">
        <f t="shared" si="488"/>
        <v>23344.578267188019</v>
      </c>
      <c r="J3120" s="2">
        <f t="shared" si="484"/>
        <v>354.29295006684782</v>
      </c>
      <c r="K3120" s="2">
        <f t="shared" si="489"/>
        <v>752.17516906963374</v>
      </c>
      <c r="L3120" s="2">
        <f t="shared" si="485"/>
        <v>2160.0823063142575</v>
      </c>
      <c r="U3120" s="1">
        <v>2144000</v>
      </c>
      <c r="V3120" s="8">
        <f t="shared" si="490"/>
        <v>9.9024424944625189E-5</v>
      </c>
      <c r="Y3120" s="1">
        <v>1203300.048828125</v>
      </c>
      <c r="Z3120" s="8">
        <f t="shared" si="491"/>
        <v>9.6976660880566622E-5</v>
      </c>
    </row>
    <row r="3121" spans="1:26" x14ac:dyDescent="0.25">
      <c r="A3121">
        <v>11</v>
      </c>
      <c r="B3121">
        <v>7</v>
      </c>
      <c r="C3121">
        <v>21</v>
      </c>
      <c r="D3121" s="1">
        <v>1</v>
      </c>
      <c r="E3121" s="4">
        <f t="shared" si="486"/>
        <v>28417.210776745684</v>
      </c>
      <c r="F3121" s="2">
        <f t="shared" si="482"/>
        <v>173.90083545628278</v>
      </c>
      <c r="G3121" s="2">
        <f t="shared" si="487"/>
        <v>113.55026133316409</v>
      </c>
      <c r="H3121" s="2">
        <f t="shared" si="483"/>
        <v>1475.1447439857827</v>
      </c>
      <c r="I3121" s="2">
        <f t="shared" si="488"/>
        <v>23344.578267188019</v>
      </c>
      <c r="J3121" s="2">
        <f t="shared" si="484"/>
        <v>354.29295006684782</v>
      </c>
      <c r="K3121" s="2">
        <f t="shared" si="489"/>
        <v>752.17516906963374</v>
      </c>
      <c r="L3121" s="2">
        <f t="shared" si="485"/>
        <v>2099.7656990737109</v>
      </c>
      <c r="U3121" s="1">
        <v>2093000</v>
      </c>
      <c r="V3121" s="8">
        <f t="shared" si="490"/>
        <v>9.6668899910961074E-5</v>
      </c>
      <c r="Y3121" s="1">
        <v>1169699.951171875</v>
      </c>
      <c r="Z3121" s="8">
        <f t="shared" si="491"/>
        <v>9.4268753339851898E-5</v>
      </c>
    </row>
    <row r="3122" spans="1:26" x14ac:dyDescent="0.25">
      <c r="A3122">
        <v>11</v>
      </c>
      <c r="B3122">
        <v>7</v>
      </c>
      <c r="C3122">
        <v>22</v>
      </c>
      <c r="D3122" s="1">
        <v>1</v>
      </c>
      <c r="E3122" s="4">
        <f t="shared" si="486"/>
        <v>28417.210776745684</v>
      </c>
      <c r="F3122" s="2">
        <f t="shared" si="482"/>
        <v>173.90083545628278</v>
      </c>
      <c r="G3122" s="2">
        <f t="shared" si="487"/>
        <v>113.55026133316409</v>
      </c>
      <c r="H3122" s="2">
        <f t="shared" si="483"/>
        <v>1429.3327954147958</v>
      </c>
      <c r="I3122" s="2">
        <f t="shared" si="488"/>
        <v>23344.578267188019</v>
      </c>
      <c r="J3122" s="2">
        <f t="shared" si="484"/>
        <v>354.29295006684782</v>
      </c>
      <c r="K3122" s="2">
        <f t="shared" si="489"/>
        <v>752.17516906963374</v>
      </c>
      <c r="L3122" s="2">
        <f t="shared" si="485"/>
        <v>2025.0880366106173</v>
      </c>
      <c r="U3122" s="1">
        <v>2028000</v>
      </c>
      <c r="V3122" s="8">
        <f t="shared" si="490"/>
        <v>9.3666760162173463E-5</v>
      </c>
      <c r="Y3122" s="1">
        <v>1128099.853515625</v>
      </c>
      <c r="Z3122" s="8">
        <f t="shared" si="491"/>
        <v>9.091610778238059E-5</v>
      </c>
    </row>
    <row r="3123" spans="1:26" x14ac:dyDescent="0.25">
      <c r="A3123">
        <v>11</v>
      </c>
      <c r="B3123">
        <v>7</v>
      </c>
      <c r="C3123">
        <v>23</v>
      </c>
      <c r="D3123" s="1">
        <v>1</v>
      </c>
      <c r="E3123" s="4">
        <f t="shared" si="486"/>
        <v>28417.210776745684</v>
      </c>
      <c r="F3123" s="2">
        <f t="shared" si="482"/>
        <v>173.90083545628278</v>
      </c>
      <c r="G3123" s="2">
        <f t="shared" si="487"/>
        <v>113.55026133316409</v>
      </c>
      <c r="H3123" s="2">
        <f t="shared" si="483"/>
        <v>1359.5576737451388</v>
      </c>
      <c r="I3123" s="2">
        <f t="shared" si="488"/>
        <v>23344.578267188019</v>
      </c>
      <c r="J3123" s="2">
        <f t="shared" si="484"/>
        <v>354.29295006684782</v>
      </c>
      <c r="K3123" s="2">
        <f t="shared" si="489"/>
        <v>752.17516906963374</v>
      </c>
      <c r="L3123" s="2">
        <f t="shared" si="485"/>
        <v>1931.3822389364238</v>
      </c>
      <c r="U3123" s="1">
        <v>1929000</v>
      </c>
      <c r="V3123" s="8">
        <f t="shared" si="490"/>
        <v>8.90942703909431E-5</v>
      </c>
      <c r="Y3123" s="1">
        <v>1075899.90234375</v>
      </c>
      <c r="Z3123" s="8">
        <f t="shared" si="491"/>
        <v>8.6709196158212516E-5</v>
      </c>
    </row>
    <row r="3124" spans="1:26" x14ac:dyDescent="0.25">
      <c r="A3124">
        <v>11</v>
      </c>
      <c r="B3124">
        <v>8</v>
      </c>
      <c r="C3124">
        <v>0</v>
      </c>
      <c r="D3124" s="1">
        <v>1</v>
      </c>
      <c r="E3124" s="4">
        <f t="shared" si="486"/>
        <v>28417.210776745684</v>
      </c>
      <c r="F3124" s="2">
        <f t="shared" si="482"/>
        <v>173.90083545628278</v>
      </c>
      <c r="G3124" s="2">
        <f t="shared" si="487"/>
        <v>113.55026133316409</v>
      </c>
      <c r="H3124" s="2">
        <f t="shared" si="483"/>
        <v>1298.9449417896788</v>
      </c>
      <c r="I3124" s="2">
        <f t="shared" si="488"/>
        <v>23344.578267188019</v>
      </c>
      <c r="J3124" s="2">
        <f t="shared" si="484"/>
        <v>354.29295006684782</v>
      </c>
      <c r="K3124" s="2">
        <f t="shared" si="489"/>
        <v>752.17516906963374</v>
      </c>
      <c r="L3124" s="2">
        <f t="shared" si="485"/>
        <v>1848.985859902911</v>
      </c>
      <c r="U3124" s="1">
        <v>1843000</v>
      </c>
      <c r="V3124" s="8">
        <f t="shared" si="490"/>
        <v>8.5122208569470264E-5</v>
      </c>
      <c r="Y3124" s="1">
        <v>1030000</v>
      </c>
      <c r="Z3124" s="8">
        <f t="shared" si="491"/>
        <v>8.3010019657408791E-5</v>
      </c>
    </row>
    <row r="3125" spans="1:26" x14ac:dyDescent="0.25">
      <c r="A3125">
        <v>11</v>
      </c>
      <c r="B3125">
        <v>8</v>
      </c>
      <c r="C3125">
        <v>1</v>
      </c>
      <c r="D3125" s="1">
        <v>1</v>
      </c>
      <c r="E3125" s="4">
        <f t="shared" si="486"/>
        <v>28417.210776745684</v>
      </c>
      <c r="F3125" s="2">
        <f t="shared" si="482"/>
        <v>173.90083545628278</v>
      </c>
      <c r="G3125" s="2">
        <f t="shared" si="487"/>
        <v>113.55026133316409</v>
      </c>
      <c r="H3125" s="2">
        <f t="shared" si="483"/>
        <v>1288.3729536579128</v>
      </c>
      <c r="I3125" s="2">
        <f t="shared" si="488"/>
        <v>23344.578267188019</v>
      </c>
      <c r="J3125" s="2">
        <f t="shared" si="484"/>
        <v>354.29295006684782</v>
      </c>
      <c r="K3125" s="2">
        <f t="shared" si="489"/>
        <v>752.17516906963374</v>
      </c>
      <c r="L3125" s="2">
        <f t="shared" si="485"/>
        <v>1802.4020555453872</v>
      </c>
      <c r="U3125" s="1">
        <v>1828000</v>
      </c>
      <c r="V3125" s="8">
        <f t="shared" si="490"/>
        <v>8.4429407088980812E-5</v>
      </c>
      <c r="Y3125" s="1">
        <v>1004049.9267578125</v>
      </c>
      <c r="Z3125" s="8">
        <f t="shared" si="491"/>
        <v>8.0918644812801827E-5</v>
      </c>
    </row>
    <row r="3126" spans="1:26" x14ac:dyDescent="0.25">
      <c r="A3126">
        <v>11</v>
      </c>
      <c r="B3126">
        <v>8</v>
      </c>
      <c r="C3126">
        <v>2</v>
      </c>
      <c r="D3126" s="1">
        <v>1</v>
      </c>
      <c r="E3126" s="4">
        <f t="shared" si="486"/>
        <v>28417.210776745684</v>
      </c>
      <c r="F3126" s="2">
        <f t="shared" si="482"/>
        <v>173.90083545628278</v>
      </c>
      <c r="G3126" s="2">
        <f t="shared" si="487"/>
        <v>113.55026133316409</v>
      </c>
      <c r="H3126" s="2">
        <f t="shared" si="483"/>
        <v>1261.5905837241048</v>
      </c>
      <c r="I3126" s="2">
        <f t="shared" si="488"/>
        <v>23344.578267188019</v>
      </c>
      <c r="J3126" s="2">
        <f t="shared" si="484"/>
        <v>354.29295006684782</v>
      </c>
      <c r="K3126" s="2">
        <f t="shared" si="489"/>
        <v>752.17516906963374</v>
      </c>
      <c r="L3126" s="2">
        <f t="shared" si="485"/>
        <v>1773.8596335964251</v>
      </c>
      <c r="U3126" s="1">
        <v>1790000</v>
      </c>
      <c r="V3126" s="8">
        <f t="shared" si="490"/>
        <v>8.2674310005074211E-5</v>
      </c>
      <c r="Y3126" s="1">
        <v>988150.0244140625</v>
      </c>
      <c r="Z3126" s="8">
        <f t="shared" si="491"/>
        <v>7.9637235874835245E-5</v>
      </c>
    </row>
    <row r="3127" spans="1:26" x14ac:dyDescent="0.25">
      <c r="A3127">
        <v>11</v>
      </c>
      <c r="B3127">
        <v>8</v>
      </c>
      <c r="C3127">
        <v>3</v>
      </c>
      <c r="D3127" s="1">
        <v>1</v>
      </c>
      <c r="E3127" s="4">
        <f t="shared" si="486"/>
        <v>28417.210776745684</v>
      </c>
      <c r="F3127" s="2">
        <f t="shared" si="482"/>
        <v>173.90083545628278</v>
      </c>
      <c r="G3127" s="2">
        <f t="shared" si="487"/>
        <v>113.55026133316409</v>
      </c>
      <c r="H3127" s="2">
        <f t="shared" si="483"/>
        <v>1249.6089971747699</v>
      </c>
      <c r="I3127" s="2">
        <f t="shared" si="488"/>
        <v>23344.578267188019</v>
      </c>
      <c r="J3127" s="2">
        <f t="shared" si="484"/>
        <v>354.29295006684782</v>
      </c>
      <c r="K3127" s="2">
        <f t="shared" si="489"/>
        <v>752.17516906963374</v>
      </c>
      <c r="L3127" s="2">
        <f t="shared" si="485"/>
        <v>1754.0233384173575</v>
      </c>
      <c r="U3127" s="1">
        <v>1773000</v>
      </c>
      <c r="V3127" s="8">
        <f t="shared" si="490"/>
        <v>8.1889134993852835E-5</v>
      </c>
      <c r="Y3127" s="1">
        <v>977099.9755859375</v>
      </c>
      <c r="Z3127" s="8">
        <f t="shared" si="491"/>
        <v>7.8746687554021673E-5</v>
      </c>
    </row>
    <row r="3128" spans="1:26" x14ac:dyDescent="0.25">
      <c r="A3128">
        <v>11</v>
      </c>
      <c r="B3128">
        <v>8</v>
      </c>
      <c r="C3128">
        <v>4</v>
      </c>
      <c r="D3128" s="1">
        <v>1</v>
      </c>
      <c r="E3128" s="4">
        <f t="shared" si="486"/>
        <v>28417.210776745684</v>
      </c>
      <c r="F3128" s="2">
        <f t="shared" si="482"/>
        <v>173.90083545628278</v>
      </c>
      <c r="G3128" s="2">
        <f t="shared" si="487"/>
        <v>113.55026133316409</v>
      </c>
      <c r="H3128" s="2">
        <f t="shared" si="483"/>
        <v>1248.1993987572009</v>
      </c>
      <c r="I3128" s="2">
        <f t="shared" si="488"/>
        <v>23344.578267188019</v>
      </c>
      <c r="J3128" s="2">
        <f t="shared" si="484"/>
        <v>354.29295006684782</v>
      </c>
      <c r="K3128" s="2">
        <f t="shared" si="489"/>
        <v>752.17516906963374</v>
      </c>
      <c r="L3128" s="2">
        <f t="shared" si="485"/>
        <v>1770.7181527664929</v>
      </c>
      <c r="U3128" s="1">
        <v>1771000</v>
      </c>
      <c r="V3128" s="8">
        <f t="shared" si="490"/>
        <v>8.1796761463120911E-5</v>
      </c>
      <c r="Y3128" s="1">
        <v>986400.0244140625</v>
      </c>
      <c r="Z3128" s="8">
        <f t="shared" si="491"/>
        <v>7.9496199433669746E-5</v>
      </c>
    </row>
    <row r="3129" spans="1:26" x14ac:dyDescent="0.25">
      <c r="A3129">
        <v>11</v>
      </c>
      <c r="B3129">
        <v>8</v>
      </c>
      <c r="C3129">
        <v>5</v>
      </c>
      <c r="D3129" s="1">
        <v>1</v>
      </c>
      <c r="E3129" s="4">
        <f t="shared" si="486"/>
        <v>28417.210776745684</v>
      </c>
      <c r="F3129" s="2">
        <f t="shared" si="482"/>
        <v>173.90083545628278</v>
      </c>
      <c r="G3129" s="2">
        <f t="shared" si="487"/>
        <v>113.55026133316409</v>
      </c>
      <c r="H3129" s="2">
        <f t="shared" si="483"/>
        <v>1326.4321109322711</v>
      </c>
      <c r="I3129" s="2">
        <f t="shared" si="488"/>
        <v>23344.578267188019</v>
      </c>
      <c r="J3129" s="2">
        <f t="shared" si="484"/>
        <v>354.29295006684782</v>
      </c>
      <c r="K3129" s="2">
        <f t="shared" si="489"/>
        <v>752.17516906963374</v>
      </c>
      <c r="L3129" s="2">
        <f t="shared" si="485"/>
        <v>1808.2548604760971</v>
      </c>
      <c r="U3129" s="1">
        <v>1882000</v>
      </c>
      <c r="V3129" s="8">
        <f t="shared" si="490"/>
        <v>8.692349241874282E-5</v>
      </c>
      <c r="Y3129" s="1">
        <v>1007310.302734375</v>
      </c>
      <c r="Z3129" s="8">
        <f t="shared" si="491"/>
        <v>8.1181405855428035E-5</v>
      </c>
    </row>
    <row r="3130" spans="1:26" x14ac:dyDescent="0.25">
      <c r="A3130">
        <v>11</v>
      </c>
      <c r="B3130">
        <v>8</v>
      </c>
      <c r="C3130">
        <v>6</v>
      </c>
      <c r="D3130" s="1">
        <v>1</v>
      </c>
      <c r="E3130" s="4">
        <f t="shared" si="486"/>
        <v>28417.210776745684</v>
      </c>
      <c r="F3130" s="2">
        <f t="shared" si="482"/>
        <v>173.90083545628278</v>
      </c>
      <c r="G3130" s="2">
        <f t="shared" si="487"/>
        <v>113.55026133316409</v>
      </c>
      <c r="H3130" s="2">
        <f t="shared" si="483"/>
        <v>1374.3584571296115</v>
      </c>
      <c r="I3130" s="2">
        <f t="shared" si="488"/>
        <v>23344.578267188019</v>
      </c>
      <c r="J3130" s="2">
        <f t="shared" si="484"/>
        <v>354.29295006684782</v>
      </c>
      <c r="K3130" s="2">
        <f t="shared" si="489"/>
        <v>752.17516906963374</v>
      </c>
      <c r="L3130" s="2">
        <f t="shared" si="485"/>
        <v>1891.1714596191423</v>
      </c>
      <c r="U3130" s="1">
        <v>1950000</v>
      </c>
      <c r="V3130" s="8">
        <f t="shared" si="490"/>
        <v>9.0064192463628324E-5</v>
      </c>
      <c r="Y3130" s="1">
        <v>1053500</v>
      </c>
      <c r="Z3130" s="8">
        <f t="shared" si="491"/>
        <v>8.4903937581631226E-5</v>
      </c>
    </row>
    <row r="3131" spans="1:26" x14ac:dyDescent="0.25">
      <c r="A3131">
        <v>11</v>
      </c>
      <c r="B3131">
        <v>8</v>
      </c>
      <c r="C3131">
        <v>7</v>
      </c>
      <c r="D3131" s="1">
        <v>0</v>
      </c>
      <c r="E3131" s="4">
        <f t="shared" si="486"/>
        <v>0</v>
      </c>
      <c r="F3131" s="2">
        <f t="shared" si="482"/>
        <v>173.90083545628278</v>
      </c>
      <c r="G3131" s="2">
        <f t="shared" si="487"/>
        <v>0</v>
      </c>
      <c r="H3131" s="2">
        <f t="shared" si="483"/>
        <v>1440.6095827553465</v>
      </c>
      <c r="I3131" s="2">
        <f t="shared" si="488"/>
        <v>0</v>
      </c>
      <c r="J3131" s="2">
        <f t="shared" si="484"/>
        <v>354.29295006684782</v>
      </c>
      <c r="K3131" s="2">
        <f t="shared" si="489"/>
        <v>0</v>
      </c>
      <c r="L3131" s="2">
        <f t="shared" si="485"/>
        <v>1942.6022515936634</v>
      </c>
      <c r="U3131" s="1">
        <v>2044000</v>
      </c>
      <c r="V3131" s="8">
        <f t="shared" si="490"/>
        <v>9.440574840802887E-5</v>
      </c>
      <c r="Y3131" s="1">
        <v>1082150.146484375</v>
      </c>
      <c r="Z3131" s="8">
        <f t="shared" si="491"/>
        <v>8.7212917409646383E-5</v>
      </c>
    </row>
    <row r="3132" spans="1:26" x14ac:dyDescent="0.25">
      <c r="A3132">
        <v>11</v>
      </c>
      <c r="B3132">
        <v>8</v>
      </c>
      <c r="C3132">
        <v>8</v>
      </c>
      <c r="D3132" s="1">
        <v>0</v>
      </c>
      <c r="E3132" s="4">
        <f t="shared" si="486"/>
        <v>0</v>
      </c>
      <c r="F3132" s="2">
        <f t="shared" si="482"/>
        <v>173.90083545628278</v>
      </c>
      <c r="G3132" s="2">
        <f t="shared" si="487"/>
        <v>0</v>
      </c>
      <c r="H3132" s="2">
        <f t="shared" si="483"/>
        <v>1475.1447439857827</v>
      </c>
      <c r="I3132" s="2">
        <f t="shared" si="488"/>
        <v>0</v>
      </c>
      <c r="J3132" s="2">
        <f t="shared" si="484"/>
        <v>354.29295006684782</v>
      </c>
      <c r="K3132" s="2">
        <f t="shared" si="489"/>
        <v>0</v>
      </c>
      <c r="L3132" s="2">
        <f t="shared" si="485"/>
        <v>2014.5867779379048</v>
      </c>
      <c r="U3132" s="1">
        <v>2093000</v>
      </c>
      <c r="V3132" s="8">
        <f t="shared" si="490"/>
        <v>9.6668899910961074E-5</v>
      </c>
      <c r="Y3132" s="1">
        <v>1122250</v>
      </c>
      <c r="Z3132" s="8">
        <f t="shared" si="491"/>
        <v>9.0444654913133033E-5</v>
      </c>
    </row>
    <row r="3133" spans="1:26" x14ac:dyDescent="0.25">
      <c r="A3133">
        <v>11</v>
      </c>
      <c r="B3133">
        <v>8</v>
      </c>
      <c r="C3133">
        <v>9</v>
      </c>
      <c r="D3133" s="1">
        <v>0</v>
      </c>
      <c r="E3133" s="4">
        <f t="shared" si="486"/>
        <v>0</v>
      </c>
      <c r="F3133" s="2">
        <f t="shared" si="482"/>
        <v>173.90083545628278</v>
      </c>
      <c r="G3133" s="2">
        <f t="shared" si="487"/>
        <v>0</v>
      </c>
      <c r="H3133" s="2">
        <f t="shared" si="483"/>
        <v>1486.4215313263337</v>
      </c>
      <c r="I3133" s="2">
        <f t="shared" si="488"/>
        <v>0</v>
      </c>
      <c r="J3133" s="2">
        <f t="shared" si="484"/>
        <v>354.29295006684782</v>
      </c>
      <c r="K3133" s="2">
        <f t="shared" si="489"/>
        <v>0</v>
      </c>
      <c r="L3133" s="2">
        <f t="shared" si="485"/>
        <v>2053.6308968242042</v>
      </c>
      <c r="U3133" s="1">
        <v>2109000</v>
      </c>
      <c r="V3133" s="8">
        <f t="shared" si="490"/>
        <v>9.7407888156816482E-5</v>
      </c>
      <c r="Y3133" s="1">
        <v>1144000</v>
      </c>
      <c r="Z3133" s="8">
        <f t="shared" si="491"/>
        <v>9.2197536396189955E-5</v>
      </c>
    </row>
    <row r="3134" spans="1:26" x14ac:dyDescent="0.25">
      <c r="A3134">
        <v>11</v>
      </c>
      <c r="B3134">
        <v>8</v>
      </c>
      <c r="C3134">
        <v>10</v>
      </c>
      <c r="D3134" s="1">
        <v>0</v>
      </c>
      <c r="E3134" s="4">
        <f t="shared" si="486"/>
        <v>0</v>
      </c>
      <c r="F3134" s="2">
        <f t="shared" si="482"/>
        <v>173.90083545628278</v>
      </c>
      <c r="G3134" s="2">
        <f t="shared" si="487"/>
        <v>0</v>
      </c>
      <c r="H3134" s="2">
        <f t="shared" si="483"/>
        <v>1470.9159487330764</v>
      </c>
      <c r="I3134" s="2">
        <f t="shared" si="488"/>
        <v>0</v>
      </c>
      <c r="J3134" s="2">
        <f t="shared" si="484"/>
        <v>354.29295006684782</v>
      </c>
      <c r="K3134" s="2">
        <f t="shared" si="489"/>
        <v>0</v>
      </c>
      <c r="L3134" s="2">
        <f t="shared" si="485"/>
        <v>2093.6624259099785</v>
      </c>
      <c r="U3134" s="1">
        <v>2087000</v>
      </c>
      <c r="V3134" s="8">
        <f t="shared" si="490"/>
        <v>9.6391779318765288E-5</v>
      </c>
      <c r="Y3134" s="1">
        <v>1166300.048828125</v>
      </c>
      <c r="Z3134" s="8">
        <f t="shared" si="491"/>
        <v>9.3994747553067471E-5</v>
      </c>
    </row>
    <row r="3135" spans="1:26" x14ac:dyDescent="0.25">
      <c r="A3135">
        <v>11</v>
      </c>
      <c r="B3135">
        <v>8</v>
      </c>
      <c r="C3135">
        <v>11</v>
      </c>
      <c r="D3135" s="1">
        <v>0</v>
      </c>
      <c r="E3135" s="4">
        <f t="shared" si="486"/>
        <v>0</v>
      </c>
      <c r="F3135" s="2">
        <f t="shared" si="482"/>
        <v>173.90083545628278</v>
      </c>
      <c r="G3135" s="2">
        <f t="shared" si="487"/>
        <v>0</v>
      </c>
      <c r="H3135" s="2">
        <f t="shared" si="483"/>
        <v>1398.3216302282815</v>
      </c>
      <c r="I3135" s="2">
        <f t="shared" si="488"/>
        <v>0</v>
      </c>
      <c r="J3135" s="2">
        <f t="shared" si="484"/>
        <v>354.29295006684782</v>
      </c>
      <c r="K3135" s="2">
        <f t="shared" si="489"/>
        <v>0</v>
      </c>
      <c r="L3135" s="2">
        <f t="shared" si="485"/>
        <v>2082.8918536253805</v>
      </c>
      <c r="U3135" s="1">
        <v>1984000</v>
      </c>
      <c r="V3135" s="8">
        <f t="shared" si="490"/>
        <v>9.1634542486071076E-5</v>
      </c>
      <c r="Y3135" s="1">
        <v>1160300.1708984375</v>
      </c>
      <c r="Z3135" s="8">
        <f t="shared" si="491"/>
        <v>9.3511203878421435E-5</v>
      </c>
    </row>
    <row r="3136" spans="1:26" x14ac:dyDescent="0.25">
      <c r="A3136">
        <v>11</v>
      </c>
      <c r="B3136">
        <v>8</v>
      </c>
      <c r="C3136">
        <v>12</v>
      </c>
      <c r="D3136" s="1">
        <v>0</v>
      </c>
      <c r="E3136" s="4">
        <f t="shared" si="486"/>
        <v>0</v>
      </c>
      <c r="F3136" s="2">
        <f t="shared" si="482"/>
        <v>173.90083545628278</v>
      </c>
      <c r="G3136" s="2">
        <f t="shared" si="487"/>
        <v>0</v>
      </c>
      <c r="H3136" s="2">
        <f t="shared" si="483"/>
        <v>1401.1408270634192</v>
      </c>
      <c r="I3136" s="2">
        <f t="shared" si="488"/>
        <v>0</v>
      </c>
      <c r="J3136" s="2">
        <f t="shared" si="484"/>
        <v>354.29295006684782</v>
      </c>
      <c r="K3136" s="2">
        <f t="shared" si="489"/>
        <v>0</v>
      </c>
      <c r="L3136" s="2">
        <f t="shared" si="485"/>
        <v>2079.4808400512507</v>
      </c>
      <c r="U3136" s="1">
        <v>1988000</v>
      </c>
      <c r="V3136" s="8">
        <f t="shared" si="490"/>
        <v>9.1819289547534925E-5</v>
      </c>
      <c r="Y3136" s="1">
        <v>1158400.0244140625</v>
      </c>
      <c r="Z3136" s="8">
        <f t="shared" si="491"/>
        <v>9.3358066793936074E-5</v>
      </c>
    </row>
    <row r="3137" spans="1:26" x14ac:dyDescent="0.25">
      <c r="A3137">
        <v>11</v>
      </c>
      <c r="B3137">
        <v>8</v>
      </c>
      <c r="C3137">
        <v>13</v>
      </c>
      <c r="D3137" s="1">
        <v>0</v>
      </c>
      <c r="E3137" s="4">
        <f t="shared" si="486"/>
        <v>0</v>
      </c>
      <c r="F3137" s="2">
        <f t="shared" si="482"/>
        <v>173.90083545628278</v>
      </c>
      <c r="G3137" s="2">
        <f t="shared" si="487"/>
        <v>0</v>
      </c>
      <c r="H3137" s="2">
        <f t="shared" si="483"/>
        <v>1355.3288784924321</v>
      </c>
      <c r="I3137" s="2">
        <f t="shared" si="488"/>
        <v>0</v>
      </c>
      <c r="J3137" s="2">
        <f t="shared" si="484"/>
        <v>354.29295006684782</v>
      </c>
      <c r="K3137" s="2">
        <f t="shared" si="489"/>
        <v>0</v>
      </c>
      <c r="L3137" s="2">
        <f t="shared" si="485"/>
        <v>2070.3257111733396</v>
      </c>
      <c r="U3137" s="1">
        <v>1923000</v>
      </c>
      <c r="V3137" s="8">
        <f t="shared" si="490"/>
        <v>8.8817149798747313E-5</v>
      </c>
      <c r="Y3137" s="1">
        <v>1153300.048828125</v>
      </c>
      <c r="Z3137" s="8">
        <f t="shared" si="491"/>
        <v>9.2947048275838042E-5</v>
      </c>
    </row>
    <row r="3138" spans="1:26" x14ac:dyDescent="0.25">
      <c r="A3138">
        <v>11</v>
      </c>
      <c r="B3138">
        <v>8</v>
      </c>
      <c r="C3138">
        <v>14</v>
      </c>
      <c r="D3138" s="1">
        <v>0</v>
      </c>
      <c r="E3138" s="4">
        <f t="shared" si="486"/>
        <v>0</v>
      </c>
      <c r="F3138" s="2">
        <f t="shared" si="482"/>
        <v>173.90083545628278</v>
      </c>
      <c r="G3138" s="2">
        <f t="shared" si="487"/>
        <v>0</v>
      </c>
      <c r="H3138" s="2">
        <f t="shared" si="483"/>
        <v>1311.6313275477985</v>
      </c>
      <c r="I3138" s="2">
        <f t="shared" si="488"/>
        <v>0</v>
      </c>
      <c r="J3138" s="2">
        <f t="shared" si="484"/>
        <v>354.29295006684782</v>
      </c>
      <c r="K3138" s="2">
        <f t="shared" si="489"/>
        <v>0</v>
      </c>
      <c r="L3138" s="2">
        <f t="shared" si="485"/>
        <v>2070.3257111733396</v>
      </c>
      <c r="U3138" s="1">
        <v>1861000</v>
      </c>
      <c r="V3138" s="8">
        <f t="shared" si="490"/>
        <v>8.5953570346057595E-5</v>
      </c>
      <c r="Y3138" s="1">
        <v>1153300.048828125</v>
      </c>
      <c r="Z3138" s="8">
        <f t="shared" si="491"/>
        <v>9.2947048275838042E-5</v>
      </c>
    </row>
    <row r="3139" spans="1:26" x14ac:dyDescent="0.25">
      <c r="A3139">
        <v>11</v>
      </c>
      <c r="B3139">
        <v>8</v>
      </c>
      <c r="C3139">
        <v>15</v>
      </c>
      <c r="D3139" s="1">
        <v>0</v>
      </c>
      <c r="E3139" s="4">
        <f t="shared" si="486"/>
        <v>0</v>
      </c>
      <c r="F3139" s="2">
        <f t="shared" si="482"/>
        <v>173.90083545628278</v>
      </c>
      <c r="G3139" s="2">
        <f t="shared" si="487"/>
        <v>0</v>
      </c>
      <c r="H3139" s="2">
        <f t="shared" si="483"/>
        <v>1302.4689378336009</v>
      </c>
      <c r="I3139" s="2">
        <f t="shared" si="488"/>
        <v>0</v>
      </c>
      <c r="J3139" s="2">
        <f t="shared" si="484"/>
        <v>354.29295006684782</v>
      </c>
      <c r="K3139" s="2">
        <f t="shared" si="489"/>
        <v>0</v>
      </c>
      <c r="L3139" s="2">
        <f t="shared" si="485"/>
        <v>2062.247617610657</v>
      </c>
      <c r="U3139" s="1">
        <v>1848000</v>
      </c>
      <c r="V3139" s="8">
        <f t="shared" si="490"/>
        <v>8.5353142396300081E-5</v>
      </c>
      <c r="Y3139" s="1">
        <v>1148800.048828125</v>
      </c>
      <c r="Z3139" s="8">
        <f t="shared" si="491"/>
        <v>9.258438314141247E-5</v>
      </c>
    </row>
    <row r="3140" spans="1:26" x14ac:dyDescent="0.25">
      <c r="A3140">
        <v>11</v>
      </c>
      <c r="B3140">
        <v>8</v>
      </c>
      <c r="C3140">
        <v>16</v>
      </c>
      <c r="D3140" s="1">
        <v>0</v>
      </c>
      <c r="E3140" s="4">
        <f t="shared" si="486"/>
        <v>0</v>
      </c>
      <c r="F3140" s="2">
        <f t="shared" ref="F3140:F3203" si="492">$P$3/8784</f>
        <v>173.90083545628278</v>
      </c>
      <c r="G3140" s="2">
        <f t="shared" si="487"/>
        <v>0</v>
      </c>
      <c r="H3140" s="2">
        <f t="shared" ref="H3140:H3203" si="493">(U3140/VLOOKUP(A3140,$AC$3:$AE$14,3,FALSE))*VLOOKUP(A3140,$AC$3:$AD$14,2,FALSE)</f>
        <v>1327.8417093498401</v>
      </c>
      <c r="I3140" s="2">
        <f t="shared" si="488"/>
        <v>0</v>
      </c>
      <c r="J3140" s="2">
        <f t="shared" ref="J3140:J3203" si="494">$R$3/8784</f>
        <v>354.29295006684782</v>
      </c>
      <c r="K3140" s="2">
        <f t="shared" si="489"/>
        <v>0</v>
      </c>
      <c r="L3140" s="2">
        <f t="shared" ref="L3140:L3203" si="495">(Y3140/VLOOKUP(A3140,$AH$3:$AJ$14,3,FALSE))*VLOOKUP(A3140,$AH$3:$AI$14,2,FALSE)</f>
        <v>2075.1724796580243</v>
      </c>
      <c r="U3140" s="1">
        <v>1884000</v>
      </c>
      <c r="V3140" s="8">
        <f t="shared" si="490"/>
        <v>8.7015865949474758E-5</v>
      </c>
      <c r="Y3140" s="1">
        <v>1156000</v>
      </c>
      <c r="Z3140" s="8">
        <f t="shared" si="491"/>
        <v>9.3164643421324823E-5</v>
      </c>
    </row>
    <row r="3141" spans="1:26" x14ac:dyDescent="0.25">
      <c r="A3141">
        <v>11</v>
      </c>
      <c r="B3141">
        <v>8</v>
      </c>
      <c r="C3141">
        <v>17</v>
      </c>
      <c r="D3141" s="1">
        <v>0</v>
      </c>
      <c r="E3141" s="4">
        <f t="shared" ref="E3141:E3204" si="496">($P$2/4324)*D3141</f>
        <v>0</v>
      </c>
      <c r="F3141" s="2">
        <f t="shared" si="492"/>
        <v>173.90083545628278</v>
      </c>
      <c r="G3141" s="2">
        <f t="shared" ref="G3141:G3204" si="497">($P$4/4324)*D3141</f>
        <v>0</v>
      </c>
      <c r="H3141" s="2">
        <f t="shared" si="493"/>
        <v>1455.4103661398192</v>
      </c>
      <c r="I3141" s="2">
        <f t="shared" ref="I3141:I3204" si="498">($R$2/4324)*D3141</f>
        <v>0</v>
      </c>
      <c r="J3141" s="2">
        <f t="shared" si="494"/>
        <v>354.29295006684782</v>
      </c>
      <c r="K3141" s="2">
        <f t="shared" ref="K3141:K3204" si="499">($R$4/4324)*D3141</f>
        <v>0</v>
      </c>
      <c r="L3141" s="2">
        <f t="shared" si="495"/>
        <v>2176.5075879191959</v>
      </c>
      <c r="U3141" s="1">
        <v>2065000</v>
      </c>
      <c r="V3141" s="8">
        <f t="shared" ref="V3141:V3204" si="500">U3141/SUM($U$4:$U$8787)</f>
        <v>9.5375670480714095E-5</v>
      </c>
      <c r="Y3141" s="1">
        <v>1212449.951171875</v>
      </c>
      <c r="Z3141" s="8">
        <f t="shared" ref="Z3141:Z3204" si="501">Y3141/SUM($Y$4:$Y$8787)</f>
        <v>9.7714072116894833E-5</v>
      </c>
    </row>
    <row r="3142" spans="1:26" x14ac:dyDescent="0.25">
      <c r="A3142">
        <v>11</v>
      </c>
      <c r="B3142">
        <v>8</v>
      </c>
      <c r="C3142">
        <v>18</v>
      </c>
      <c r="D3142" s="1">
        <v>1</v>
      </c>
      <c r="E3142" s="4">
        <f t="shared" si="496"/>
        <v>28417.210776745684</v>
      </c>
      <c r="F3142" s="2">
        <f t="shared" si="492"/>
        <v>173.90083545628278</v>
      </c>
      <c r="G3142" s="2">
        <f t="shared" si="497"/>
        <v>113.55026133316409</v>
      </c>
      <c r="H3142" s="2">
        <f t="shared" si="493"/>
        <v>1559.7206490399128</v>
      </c>
      <c r="I3142" s="2">
        <f t="shared" si="498"/>
        <v>23344.578267188019</v>
      </c>
      <c r="J3142" s="2">
        <f t="shared" si="494"/>
        <v>354.29295006684782</v>
      </c>
      <c r="K3142" s="2">
        <f t="shared" si="499"/>
        <v>752.17516906963374</v>
      </c>
      <c r="L3142" s="2">
        <f t="shared" si="495"/>
        <v>2351.4433233282325</v>
      </c>
      <c r="U3142" s="1">
        <v>2213000</v>
      </c>
      <c r="V3142" s="8">
        <f t="shared" si="500"/>
        <v>1.0221131175487666E-4</v>
      </c>
      <c r="Y3142" s="1">
        <v>1309900.0244140625</v>
      </c>
      <c r="Z3142" s="8">
        <f t="shared" si="501"/>
        <v>1.0556779298626368E-4</v>
      </c>
    </row>
    <row r="3143" spans="1:26" x14ac:dyDescent="0.25">
      <c r="A3143">
        <v>11</v>
      </c>
      <c r="B3143">
        <v>8</v>
      </c>
      <c r="C3143">
        <v>19</v>
      </c>
      <c r="D3143" s="1">
        <v>1</v>
      </c>
      <c r="E3143" s="4">
        <f t="shared" si="496"/>
        <v>28417.210776745684</v>
      </c>
      <c r="F3143" s="2">
        <f t="shared" si="492"/>
        <v>173.90083545628278</v>
      </c>
      <c r="G3143" s="2">
        <f t="shared" si="497"/>
        <v>113.55026133316409</v>
      </c>
      <c r="H3143" s="2">
        <f t="shared" si="493"/>
        <v>1587.207818182505</v>
      </c>
      <c r="I3143" s="2">
        <f t="shared" si="498"/>
        <v>23344.578267188019</v>
      </c>
      <c r="J3143" s="2">
        <f t="shared" si="494"/>
        <v>354.29295006684782</v>
      </c>
      <c r="K3143" s="2">
        <f t="shared" si="499"/>
        <v>752.17516906963374</v>
      </c>
      <c r="L3143" s="2">
        <f t="shared" si="495"/>
        <v>2348.660562093627</v>
      </c>
      <c r="U3143" s="1">
        <v>2252000</v>
      </c>
      <c r="V3143" s="8">
        <f t="shared" si="500"/>
        <v>1.0401259560414923E-4</v>
      </c>
      <c r="Y3143" s="1">
        <v>1308349.853515625</v>
      </c>
      <c r="Z3143" s="8">
        <f t="shared" si="501"/>
        <v>1.0544286122242714E-4</v>
      </c>
    </row>
    <row r="3144" spans="1:26" x14ac:dyDescent="0.25">
      <c r="A3144">
        <v>11</v>
      </c>
      <c r="B3144">
        <v>8</v>
      </c>
      <c r="C3144">
        <v>20</v>
      </c>
      <c r="D3144" s="1">
        <v>1</v>
      </c>
      <c r="E3144" s="4">
        <f t="shared" si="496"/>
        <v>28417.210776745684</v>
      </c>
      <c r="F3144" s="2">
        <f t="shared" si="492"/>
        <v>173.90083545628278</v>
      </c>
      <c r="G3144" s="2">
        <f t="shared" si="497"/>
        <v>113.55026133316409</v>
      </c>
      <c r="H3144" s="2">
        <f t="shared" si="493"/>
        <v>1583.6838221385831</v>
      </c>
      <c r="I3144" s="2">
        <f t="shared" si="498"/>
        <v>23344.578267188019</v>
      </c>
      <c r="J3144" s="2">
        <f t="shared" si="494"/>
        <v>354.29295006684782</v>
      </c>
      <c r="K3144" s="2">
        <f t="shared" si="499"/>
        <v>752.17516906963374</v>
      </c>
      <c r="L3144" s="2">
        <f t="shared" si="495"/>
        <v>2333.6714736638683</v>
      </c>
      <c r="U3144" s="1">
        <v>2247000</v>
      </c>
      <c r="V3144" s="8">
        <f t="shared" si="500"/>
        <v>1.0378166177731941E-4</v>
      </c>
      <c r="Y3144" s="1">
        <v>1300000</v>
      </c>
      <c r="Z3144" s="8">
        <f t="shared" si="501"/>
        <v>1.0476992772294314E-4</v>
      </c>
    </row>
    <row r="3145" spans="1:26" x14ac:dyDescent="0.25">
      <c r="A3145">
        <v>11</v>
      </c>
      <c r="B3145">
        <v>8</v>
      </c>
      <c r="C3145">
        <v>21</v>
      </c>
      <c r="D3145" s="1">
        <v>1</v>
      </c>
      <c r="E3145" s="4">
        <f t="shared" si="496"/>
        <v>28417.210776745684</v>
      </c>
      <c r="F3145" s="2">
        <f t="shared" si="492"/>
        <v>173.90083545628278</v>
      </c>
      <c r="G3145" s="2">
        <f t="shared" si="497"/>
        <v>113.55026133316409</v>
      </c>
      <c r="H3145" s="2">
        <f t="shared" si="493"/>
        <v>1540.6910704027337</v>
      </c>
      <c r="I3145" s="2">
        <f t="shared" si="498"/>
        <v>23344.578267188019</v>
      </c>
      <c r="J3145" s="2">
        <f t="shared" si="494"/>
        <v>354.29295006684782</v>
      </c>
      <c r="K3145" s="2">
        <f t="shared" si="499"/>
        <v>752.17516906963374</v>
      </c>
      <c r="L3145" s="2">
        <f t="shared" si="495"/>
        <v>2250.5567789104534</v>
      </c>
      <c r="U3145" s="1">
        <v>2186000</v>
      </c>
      <c r="V3145" s="8">
        <f t="shared" si="500"/>
        <v>1.0096426908999565E-4</v>
      </c>
      <c r="Y3145" s="1">
        <v>1253699.951171875</v>
      </c>
      <c r="Z3145" s="8">
        <f t="shared" si="501"/>
        <v>1.0103850251579591E-4</v>
      </c>
    </row>
    <row r="3146" spans="1:26" x14ac:dyDescent="0.25">
      <c r="A3146">
        <v>11</v>
      </c>
      <c r="B3146">
        <v>8</v>
      </c>
      <c r="C3146">
        <v>22</v>
      </c>
      <c r="D3146" s="1">
        <v>1</v>
      </c>
      <c r="E3146" s="4">
        <f t="shared" si="496"/>
        <v>28417.210776745684</v>
      </c>
      <c r="F3146" s="2">
        <f t="shared" si="492"/>
        <v>173.90083545628278</v>
      </c>
      <c r="G3146" s="2">
        <f t="shared" si="497"/>
        <v>113.55026133316409</v>
      </c>
      <c r="H3146" s="2">
        <f t="shared" si="493"/>
        <v>1505.4511099635129</v>
      </c>
      <c r="I3146" s="2">
        <f t="shared" si="498"/>
        <v>23344.578267188019</v>
      </c>
      <c r="J3146" s="2">
        <f t="shared" si="494"/>
        <v>354.29295006684782</v>
      </c>
      <c r="K3146" s="2">
        <f t="shared" si="499"/>
        <v>752.17516906963374</v>
      </c>
      <c r="L3146" s="2">
        <f t="shared" si="495"/>
        <v>2158.3678151023864</v>
      </c>
      <c r="U3146" s="1">
        <v>2136000</v>
      </c>
      <c r="V3146" s="8">
        <f t="shared" si="500"/>
        <v>9.8654930821697492E-5</v>
      </c>
      <c r="Y3146" s="1">
        <v>1202344.970703125</v>
      </c>
      <c r="Z3146" s="8">
        <f t="shared" si="501"/>
        <v>9.6899688983546615E-5</v>
      </c>
    </row>
    <row r="3147" spans="1:26" x14ac:dyDescent="0.25">
      <c r="A3147">
        <v>11</v>
      </c>
      <c r="B3147">
        <v>8</v>
      </c>
      <c r="C3147">
        <v>23</v>
      </c>
      <c r="D3147" s="1">
        <v>1</v>
      </c>
      <c r="E3147" s="4">
        <f t="shared" si="496"/>
        <v>28417.210776745684</v>
      </c>
      <c r="F3147" s="2">
        <f t="shared" si="492"/>
        <v>173.90083545628278</v>
      </c>
      <c r="G3147" s="2">
        <f t="shared" si="497"/>
        <v>113.55026133316409</v>
      </c>
      <c r="H3147" s="2">
        <f t="shared" si="493"/>
        <v>1425.1040001620895</v>
      </c>
      <c r="I3147" s="2">
        <f t="shared" si="498"/>
        <v>23344.578267188019</v>
      </c>
      <c r="J3147" s="2">
        <f t="shared" si="494"/>
        <v>354.29295006684782</v>
      </c>
      <c r="K3147" s="2">
        <f t="shared" si="499"/>
        <v>752.17516906963374</v>
      </c>
      <c r="L3147" s="2">
        <f t="shared" si="495"/>
        <v>2050.400010010831</v>
      </c>
      <c r="U3147" s="1">
        <v>2022000</v>
      </c>
      <c r="V3147" s="8">
        <f t="shared" si="500"/>
        <v>9.3389639569977677E-5</v>
      </c>
      <c r="Y3147" s="1">
        <v>1142200.1953125</v>
      </c>
      <c r="Z3147" s="8">
        <f t="shared" si="501"/>
        <v>9.2052486083093975E-5</v>
      </c>
    </row>
    <row r="3148" spans="1:26" x14ac:dyDescent="0.25">
      <c r="A3148">
        <v>11</v>
      </c>
      <c r="B3148">
        <v>9</v>
      </c>
      <c r="C3148">
        <v>0</v>
      </c>
      <c r="D3148" s="1">
        <v>1</v>
      </c>
      <c r="E3148" s="4">
        <f t="shared" si="496"/>
        <v>28417.210776745684</v>
      </c>
      <c r="F3148" s="2">
        <f t="shared" si="492"/>
        <v>173.90083545628278</v>
      </c>
      <c r="G3148" s="2">
        <f t="shared" si="497"/>
        <v>113.55026133316409</v>
      </c>
      <c r="H3148" s="2">
        <f t="shared" si="493"/>
        <v>1389.8640397228687</v>
      </c>
      <c r="I3148" s="2">
        <f t="shared" si="498"/>
        <v>23344.578267188019</v>
      </c>
      <c r="J3148" s="2">
        <f t="shared" si="494"/>
        <v>354.29295006684782</v>
      </c>
      <c r="K3148" s="2">
        <f t="shared" si="499"/>
        <v>752.17516906963374</v>
      </c>
      <c r="L3148" s="2">
        <f t="shared" si="495"/>
        <v>1982.9024368943858</v>
      </c>
      <c r="U3148" s="1">
        <v>1972000</v>
      </c>
      <c r="V3148" s="8">
        <f t="shared" si="500"/>
        <v>9.1080301301679518E-5</v>
      </c>
      <c r="Y3148" s="1">
        <v>1104599.853515625</v>
      </c>
      <c r="Z3148" s="8">
        <f t="shared" si="501"/>
        <v>8.9022189858158155E-5</v>
      </c>
    </row>
    <row r="3149" spans="1:26" x14ac:dyDescent="0.25">
      <c r="A3149">
        <v>11</v>
      </c>
      <c r="B3149">
        <v>9</v>
      </c>
      <c r="C3149">
        <v>1</v>
      </c>
      <c r="D3149" s="1">
        <v>1</v>
      </c>
      <c r="E3149" s="4">
        <f t="shared" si="496"/>
        <v>28417.210776745684</v>
      </c>
      <c r="F3149" s="2">
        <f t="shared" si="492"/>
        <v>173.90083545628278</v>
      </c>
      <c r="G3149" s="2">
        <f t="shared" si="497"/>
        <v>113.55026133316409</v>
      </c>
      <c r="H3149" s="2">
        <f t="shared" si="493"/>
        <v>1389.1592405140841</v>
      </c>
      <c r="I3149" s="2">
        <f t="shared" si="498"/>
        <v>23344.578267188019</v>
      </c>
      <c r="J3149" s="2">
        <f t="shared" si="494"/>
        <v>354.29295006684782</v>
      </c>
      <c r="K3149" s="2">
        <f t="shared" si="499"/>
        <v>752.17516906963374</v>
      </c>
      <c r="L3149" s="2">
        <f t="shared" si="495"/>
        <v>1941.9737801218271</v>
      </c>
      <c r="U3149" s="1">
        <v>1971000</v>
      </c>
      <c r="V3149" s="8">
        <f t="shared" si="500"/>
        <v>9.1034114536313549E-5</v>
      </c>
      <c r="Y3149" s="1">
        <v>1081800.048828125</v>
      </c>
      <c r="Z3149" s="8">
        <f t="shared" si="501"/>
        <v>8.7184702251076162E-5</v>
      </c>
    </row>
    <row r="3150" spans="1:26" x14ac:dyDescent="0.25">
      <c r="A3150">
        <v>11</v>
      </c>
      <c r="B3150">
        <v>9</v>
      </c>
      <c r="C3150">
        <v>2</v>
      </c>
      <c r="D3150" s="1">
        <v>1</v>
      </c>
      <c r="E3150" s="4">
        <f t="shared" si="496"/>
        <v>28417.210776745684</v>
      </c>
      <c r="F3150" s="2">
        <f t="shared" si="492"/>
        <v>173.90083545628278</v>
      </c>
      <c r="G3150" s="2">
        <f t="shared" si="497"/>
        <v>113.55026133316409</v>
      </c>
      <c r="H3150" s="2">
        <f t="shared" si="493"/>
        <v>1380.7016500086711</v>
      </c>
      <c r="I3150" s="2">
        <f t="shared" si="498"/>
        <v>23344.578267188019</v>
      </c>
      <c r="J3150" s="2">
        <f t="shared" si="494"/>
        <v>354.29295006684782</v>
      </c>
      <c r="K3150" s="2">
        <f t="shared" si="499"/>
        <v>752.17516906963374</v>
      </c>
      <c r="L3150" s="2">
        <f t="shared" si="495"/>
        <v>1939.1013937714677</v>
      </c>
      <c r="U3150" s="1">
        <v>1959000</v>
      </c>
      <c r="V3150" s="8">
        <f t="shared" si="500"/>
        <v>9.047987335192199E-5</v>
      </c>
      <c r="Y3150" s="1">
        <v>1080199.951171875</v>
      </c>
      <c r="Z3150" s="8">
        <f t="shared" si="501"/>
        <v>8.705574677738773E-5</v>
      </c>
    </row>
    <row r="3151" spans="1:26" x14ac:dyDescent="0.25">
      <c r="A3151">
        <v>11</v>
      </c>
      <c r="B3151">
        <v>9</v>
      </c>
      <c r="C3151">
        <v>3</v>
      </c>
      <c r="D3151" s="1">
        <v>1</v>
      </c>
      <c r="E3151" s="4">
        <f t="shared" si="496"/>
        <v>28417.210776745684</v>
      </c>
      <c r="F3151" s="2">
        <f t="shared" si="492"/>
        <v>173.90083545628278</v>
      </c>
      <c r="G3151" s="2">
        <f t="shared" si="497"/>
        <v>113.55026133316409</v>
      </c>
      <c r="H3151" s="2">
        <f t="shared" si="493"/>
        <v>1403.9600238985568</v>
      </c>
      <c r="I3151" s="2">
        <f t="shared" si="498"/>
        <v>23344.578267188019</v>
      </c>
      <c r="J3151" s="2">
        <f t="shared" si="494"/>
        <v>354.29295006684782</v>
      </c>
      <c r="K3151" s="2">
        <f t="shared" si="499"/>
        <v>752.17516906963374</v>
      </c>
      <c r="L3151" s="2">
        <f t="shared" si="495"/>
        <v>1941.0759950381055</v>
      </c>
      <c r="U3151" s="1">
        <v>1992000</v>
      </c>
      <c r="V3151" s="8">
        <f t="shared" si="500"/>
        <v>9.2004036608998787E-5</v>
      </c>
      <c r="Y3151" s="1">
        <v>1081299.9267578125</v>
      </c>
      <c r="Z3151" s="8">
        <f t="shared" si="501"/>
        <v>8.7144396287107477E-5</v>
      </c>
    </row>
    <row r="3152" spans="1:26" x14ac:dyDescent="0.25">
      <c r="A3152">
        <v>11</v>
      </c>
      <c r="B3152">
        <v>9</v>
      </c>
      <c r="C3152">
        <v>4</v>
      </c>
      <c r="D3152" s="1">
        <v>1</v>
      </c>
      <c r="E3152" s="4">
        <f t="shared" si="496"/>
        <v>28417.210776745684</v>
      </c>
      <c r="F3152" s="2">
        <f t="shared" si="492"/>
        <v>173.90083545628278</v>
      </c>
      <c r="G3152" s="2">
        <f t="shared" si="497"/>
        <v>113.55026133316409</v>
      </c>
      <c r="H3152" s="2">
        <f t="shared" si="493"/>
        <v>1416.6464096566763</v>
      </c>
      <c r="I3152" s="2">
        <f t="shared" si="498"/>
        <v>23344.578267188019</v>
      </c>
      <c r="J3152" s="2">
        <f t="shared" si="494"/>
        <v>354.29295006684782</v>
      </c>
      <c r="K3152" s="2">
        <f t="shared" si="499"/>
        <v>752.17516906963374</v>
      </c>
      <c r="L3152" s="2">
        <f t="shared" si="495"/>
        <v>1991.6988461769708</v>
      </c>
      <c r="U3152" s="1">
        <v>2010000</v>
      </c>
      <c r="V3152" s="8">
        <f t="shared" si="500"/>
        <v>9.2835398385586118E-5</v>
      </c>
      <c r="Y3152" s="1">
        <v>1109500</v>
      </c>
      <c r="Z3152" s="8">
        <f t="shared" si="501"/>
        <v>8.941710369892724E-5</v>
      </c>
    </row>
    <row r="3153" spans="1:26" x14ac:dyDescent="0.25">
      <c r="A3153">
        <v>11</v>
      </c>
      <c r="B3153">
        <v>9</v>
      </c>
      <c r="C3153">
        <v>5</v>
      </c>
      <c r="D3153" s="1">
        <v>1</v>
      </c>
      <c r="E3153" s="4">
        <f t="shared" si="496"/>
        <v>28417.210776745684</v>
      </c>
      <c r="F3153" s="2">
        <f t="shared" si="492"/>
        <v>173.90083545628278</v>
      </c>
      <c r="G3153" s="2">
        <f t="shared" si="497"/>
        <v>113.55026133316409</v>
      </c>
      <c r="H3153" s="2">
        <f t="shared" si="493"/>
        <v>1493.4695234141777</v>
      </c>
      <c r="I3153" s="2">
        <f t="shared" si="498"/>
        <v>23344.578267188019</v>
      </c>
      <c r="J3153" s="2">
        <f t="shared" si="494"/>
        <v>354.29295006684782</v>
      </c>
      <c r="K3153" s="2">
        <f t="shared" si="499"/>
        <v>752.17516906963374</v>
      </c>
      <c r="L3153" s="2">
        <f t="shared" si="495"/>
        <v>2147.6954140937241</v>
      </c>
      <c r="U3153" s="1">
        <v>2119000</v>
      </c>
      <c r="V3153" s="8">
        <f t="shared" si="500"/>
        <v>9.7869755810476116E-5</v>
      </c>
      <c r="Y3153" s="1">
        <v>1196399.7802734375</v>
      </c>
      <c r="Z3153" s="8">
        <f t="shared" si="501"/>
        <v>9.6420552697687003E-5</v>
      </c>
    </row>
    <row r="3154" spans="1:26" x14ac:dyDescent="0.25">
      <c r="A3154">
        <v>11</v>
      </c>
      <c r="B3154">
        <v>9</v>
      </c>
      <c r="C3154">
        <v>6</v>
      </c>
      <c r="D3154" s="1">
        <v>1</v>
      </c>
      <c r="E3154" s="4">
        <f t="shared" si="496"/>
        <v>28417.210776745684</v>
      </c>
      <c r="F3154" s="2">
        <f t="shared" si="492"/>
        <v>173.90083545628278</v>
      </c>
      <c r="G3154" s="2">
        <f t="shared" si="497"/>
        <v>113.55026133316409</v>
      </c>
      <c r="H3154" s="2">
        <f t="shared" si="493"/>
        <v>1675.3077192805572</v>
      </c>
      <c r="I3154" s="2">
        <f t="shared" si="498"/>
        <v>23344.578267188019</v>
      </c>
      <c r="J3154" s="2">
        <f t="shared" si="494"/>
        <v>354.29295006684782</v>
      </c>
      <c r="K3154" s="2">
        <f t="shared" si="499"/>
        <v>752.17516906963374</v>
      </c>
      <c r="L3154" s="2">
        <f t="shared" si="495"/>
        <v>2375.8570733800998</v>
      </c>
      <c r="U3154" s="1">
        <v>2377000</v>
      </c>
      <c r="V3154" s="8">
        <f t="shared" si="500"/>
        <v>1.0978594127489464E-4</v>
      </c>
      <c r="Y3154" s="1">
        <v>1323500</v>
      </c>
      <c r="Z3154" s="8">
        <f t="shared" si="501"/>
        <v>1.0666384564716558E-4</v>
      </c>
    </row>
    <row r="3155" spans="1:26" x14ac:dyDescent="0.25">
      <c r="A3155">
        <v>11</v>
      </c>
      <c r="B3155">
        <v>9</v>
      </c>
      <c r="C3155">
        <v>7</v>
      </c>
      <c r="D3155" s="1">
        <v>0</v>
      </c>
      <c r="E3155" s="4">
        <f t="shared" si="496"/>
        <v>0</v>
      </c>
      <c r="F3155" s="2">
        <f t="shared" si="492"/>
        <v>173.90083545628278</v>
      </c>
      <c r="G3155" s="2">
        <f t="shared" si="497"/>
        <v>0</v>
      </c>
      <c r="H3155" s="2">
        <f t="shared" si="493"/>
        <v>1800.7619784441831</v>
      </c>
      <c r="I3155" s="2">
        <f t="shared" si="498"/>
        <v>0</v>
      </c>
      <c r="J3155" s="2">
        <f t="shared" si="494"/>
        <v>354.29295006684782</v>
      </c>
      <c r="K3155" s="2">
        <f t="shared" si="499"/>
        <v>0</v>
      </c>
      <c r="L3155" s="2">
        <f t="shared" si="495"/>
        <v>2513.3639141772114</v>
      </c>
      <c r="U3155" s="1">
        <v>2555000</v>
      </c>
      <c r="V3155" s="8">
        <f t="shared" si="500"/>
        <v>1.1800718551003609E-4</v>
      </c>
      <c r="Y3155" s="1">
        <v>1400099.853515625</v>
      </c>
      <c r="Z3155" s="8">
        <f t="shared" si="501"/>
        <v>1.1283720035210408E-4</v>
      </c>
    </row>
    <row r="3156" spans="1:26" x14ac:dyDescent="0.25">
      <c r="A3156">
        <v>11</v>
      </c>
      <c r="B3156">
        <v>9</v>
      </c>
      <c r="C3156">
        <v>8</v>
      </c>
      <c r="D3156" s="1">
        <v>0</v>
      </c>
      <c r="E3156" s="4">
        <f t="shared" si="496"/>
        <v>0</v>
      </c>
      <c r="F3156" s="2">
        <f t="shared" si="492"/>
        <v>173.90083545628278</v>
      </c>
      <c r="G3156" s="2">
        <f t="shared" si="497"/>
        <v>0</v>
      </c>
      <c r="H3156" s="2">
        <f t="shared" si="493"/>
        <v>1804.9907736968896</v>
      </c>
      <c r="I3156" s="2">
        <f t="shared" si="498"/>
        <v>0</v>
      </c>
      <c r="J3156" s="2">
        <f t="shared" si="494"/>
        <v>354.29295006684782</v>
      </c>
      <c r="K3156" s="2">
        <f t="shared" si="499"/>
        <v>0</v>
      </c>
      <c r="L3156" s="2">
        <f t="shared" si="495"/>
        <v>2508.5171456925268</v>
      </c>
      <c r="U3156" s="1">
        <v>2561000</v>
      </c>
      <c r="V3156" s="8">
        <f t="shared" si="500"/>
        <v>1.1828430610223187E-4</v>
      </c>
      <c r="Y3156" s="1">
        <v>1397399.90234375</v>
      </c>
      <c r="Z3156" s="8">
        <f t="shared" si="501"/>
        <v>1.126196052066173E-4</v>
      </c>
    </row>
    <row r="3157" spans="1:26" x14ac:dyDescent="0.25">
      <c r="A3157">
        <v>11</v>
      </c>
      <c r="B3157">
        <v>9</v>
      </c>
      <c r="C3157">
        <v>9</v>
      </c>
      <c r="D3157" s="1">
        <v>0</v>
      </c>
      <c r="E3157" s="4">
        <f t="shared" si="496"/>
        <v>0</v>
      </c>
      <c r="F3157" s="2">
        <f t="shared" si="492"/>
        <v>173.90083545628278</v>
      </c>
      <c r="G3157" s="2">
        <f t="shared" si="497"/>
        <v>0</v>
      </c>
      <c r="H3157" s="2">
        <f t="shared" si="493"/>
        <v>1811.3339665759493</v>
      </c>
      <c r="I3157" s="2">
        <f t="shared" si="498"/>
        <v>0</v>
      </c>
      <c r="J3157" s="2">
        <f t="shared" si="494"/>
        <v>354.29295006684782</v>
      </c>
      <c r="K3157" s="2">
        <f t="shared" si="499"/>
        <v>0</v>
      </c>
      <c r="L3157" s="2">
        <f t="shared" si="495"/>
        <v>2587.6903075435989</v>
      </c>
      <c r="U3157" s="1">
        <v>2570000</v>
      </c>
      <c r="V3157" s="8">
        <f t="shared" si="500"/>
        <v>1.1869998699052553E-4</v>
      </c>
      <c r="Y3157" s="1">
        <v>1441504.2724609375</v>
      </c>
      <c r="Z3157" s="8">
        <f t="shared" si="501"/>
        <v>1.1617407572157397E-4</v>
      </c>
    </row>
    <row r="3158" spans="1:26" x14ac:dyDescent="0.25">
      <c r="A3158">
        <v>11</v>
      </c>
      <c r="B3158">
        <v>9</v>
      </c>
      <c r="C3158">
        <v>10</v>
      </c>
      <c r="D3158" s="1">
        <v>0</v>
      </c>
      <c r="E3158" s="4">
        <f t="shared" si="496"/>
        <v>0</v>
      </c>
      <c r="F3158" s="2">
        <f t="shared" si="492"/>
        <v>173.90083545628278</v>
      </c>
      <c r="G3158" s="2">
        <f t="shared" si="497"/>
        <v>0</v>
      </c>
      <c r="H3158" s="2">
        <f t="shared" si="493"/>
        <v>1780.3228013894352</v>
      </c>
      <c r="I3158" s="2">
        <f t="shared" si="498"/>
        <v>0</v>
      </c>
      <c r="J3158" s="2">
        <f t="shared" si="494"/>
        <v>354.29295006684782</v>
      </c>
      <c r="K3158" s="2">
        <f t="shared" si="499"/>
        <v>0</v>
      </c>
      <c r="L3158" s="2">
        <f t="shared" si="495"/>
        <v>2594.2349131844157</v>
      </c>
      <c r="U3158" s="1">
        <v>2526000</v>
      </c>
      <c r="V3158" s="8">
        <f t="shared" si="500"/>
        <v>1.1666776931442316E-4</v>
      </c>
      <c r="Y3158" s="1">
        <v>1445150.0244140625</v>
      </c>
      <c r="Z3158" s="8">
        <f t="shared" si="501"/>
        <v>1.1646789508205449E-4</v>
      </c>
    </row>
    <row r="3159" spans="1:26" x14ac:dyDescent="0.25">
      <c r="A3159">
        <v>11</v>
      </c>
      <c r="B3159">
        <v>9</v>
      </c>
      <c r="C3159">
        <v>11</v>
      </c>
      <c r="D3159" s="1">
        <v>0</v>
      </c>
      <c r="E3159" s="4">
        <f t="shared" si="496"/>
        <v>0</v>
      </c>
      <c r="F3159" s="2">
        <f t="shared" si="492"/>
        <v>173.90083545628278</v>
      </c>
      <c r="G3159" s="2">
        <f t="shared" si="497"/>
        <v>0</v>
      </c>
      <c r="H3159" s="2">
        <f t="shared" si="493"/>
        <v>1779.6180021806506</v>
      </c>
      <c r="I3159" s="2">
        <f t="shared" si="498"/>
        <v>0</v>
      </c>
      <c r="J3159" s="2">
        <f t="shared" si="494"/>
        <v>354.29295006684782</v>
      </c>
      <c r="K3159" s="2">
        <f t="shared" si="499"/>
        <v>0</v>
      </c>
      <c r="L3159" s="2">
        <f t="shared" si="495"/>
        <v>2588.6698289798287</v>
      </c>
      <c r="U3159" s="1">
        <v>2525000</v>
      </c>
      <c r="V3159" s="8">
        <f t="shared" si="500"/>
        <v>1.1662158254905719E-4</v>
      </c>
      <c r="Y3159" s="1">
        <v>1442049.9267578125</v>
      </c>
      <c r="Z3159" s="8">
        <f t="shared" si="501"/>
        <v>1.162180512302242E-4</v>
      </c>
    </row>
    <row r="3160" spans="1:26" x14ac:dyDescent="0.25">
      <c r="A3160">
        <v>11</v>
      </c>
      <c r="B3160">
        <v>9</v>
      </c>
      <c r="C3160">
        <v>12</v>
      </c>
      <c r="D3160" s="1">
        <v>0</v>
      </c>
      <c r="E3160" s="4">
        <f t="shared" si="496"/>
        <v>0</v>
      </c>
      <c r="F3160" s="2">
        <f t="shared" si="492"/>
        <v>173.90083545628278</v>
      </c>
      <c r="G3160" s="2">
        <f t="shared" si="497"/>
        <v>0</v>
      </c>
      <c r="H3160" s="2">
        <f t="shared" si="493"/>
        <v>1780.3228013894352</v>
      </c>
      <c r="I3160" s="2">
        <f t="shared" si="498"/>
        <v>0</v>
      </c>
      <c r="J3160" s="2">
        <f t="shared" si="494"/>
        <v>354.29295006684782</v>
      </c>
      <c r="K3160" s="2">
        <f t="shared" si="499"/>
        <v>0</v>
      </c>
      <c r="L3160" s="2">
        <f t="shared" si="495"/>
        <v>2535.983189723197</v>
      </c>
      <c r="U3160" s="1">
        <v>2526000</v>
      </c>
      <c r="V3160" s="8">
        <f t="shared" si="500"/>
        <v>1.1666776931442316E-4</v>
      </c>
      <c r="Y3160" s="1">
        <v>1412700.1953125</v>
      </c>
      <c r="Z3160" s="8">
        <f t="shared" si="501"/>
        <v>1.138526902746756E-4</v>
      </c>
    </row>
    <row r="3161" spans="1:26" x14ac:dyDescent="0.25">
      <c r="A3161">
        <v>11</v>
      </c>
      <c r="B3161">
        <v>9</v>
      </c>
      <c r="C3161">
        <v>13</v>
      </c>
      <c r="D3161" s="1">
        <v>0</v>
      </c>
      <c r="E3161" s="4">
        <f t="shared" si="496"/>
        <v>0</v>
      </c>
      <c r="F3161" s="2">
        <f t="shared" si="492"/>
        <v>173.90083545628278</v>
      </c>
      <c r="G3161" s="2">
        <f t="shared" si="497"/>
        <v>0</v>
      </c>
      <c r="H3161" s="2">
        <f t="shared" si="493"/>
        <v>1742.968443323861</v>
      </c>
      <c r="I3161" s="2">
        <f t="shared" si="498"/>
        <v>0</v>
      </c>
      <c r="J3161" s="2">
        <f t="shared" si="494"/>
        <v>354.29295006684782</v>
      </c>
      <c r="K3161" s="2">
        <f t="shared" si="499"/>
        <v>0</v>
      </c>
      <c r="L3161" s="2">
        <f t="shared" si="495"/>
        <v>2474.2303893074709</v>
      </c>
      <c r="U3161" s="1">
        <v>2473000</v>
      </c>
      <c r="V3161" s="8">
        <f t="shared" si="500"/>
        <v>1.1421987075002711E-4</v>
      </c>
      <c r="Y3161" s="1">
        <v>1378300.048828125</v>
      </c>
      <c r="Z3161" s="8">
        <f t="shared" si="501"/>
        <v>1.1108030499711666E-4</v>
      </c>
    </row>
    <row r="3162" spans="1:26" x14ac:dyDescent="0.25">
      <c r="A3162">
        <v>11</v>
      </c>
      <c r="B3162">
        <v>9</v>
      </c>
      <c r="C3162">
        <v>14</v>
      </c>
      <c r="D3162" s="1">
        <v>0</v>
      </c>
      <c r="E3162" s="4">
        <f t="shared" si="496"/>
        <v>0</v>
      </c>
      <c r="F3162" s="2">
        <f t="shared" si="492"/>
        <v>173.90083545628278</v>
      </c>
      <c r="G3162" s="2">
        <f t="shared" si="497"/>
        <v>0</v>
      </c>
      <c r="H3162" s="2">
        <f t="shared" si="493"/>
        <v>1710.5476797197778</v>
      </c>
      <c r="I3162" s="2">
        <f t="shared" si="498"/>
        <v>0</v>
      </c>
      <c r="J3162" s="2">
        <f t="shared" si="494"/>
        <v>354.29295006684782</v>
      </c>
      <c r="K3162" s="2">
        <f t="shared" si="499"/>
        <v>0</v>
      </c>
      <c r="L3162" s="2">
        <f t="shared" si="495"/>
        <v>2475.6661442180261</v>
      </c>
      <c r="U3162" s="1">
        <v>2427000</v>
      </c>
      <c r="V3162" s="8">
        <f t="shared" si="500"/>
        <v>1.120952795431928E-4</v>
      </c>
      <c r="Y3162" s="1">
        <v>1379099.853515625</v>
      </c>
      <c r="Z3162" s="8">
        <f t="shared" si="501"/>
        <v>1.1114476305811808E-4</v>
      </c>
    </row>
    <row r="3163" spans="1:26" x14ac:dyDescent="0.25">
      <c r="A3163">
        <v>11</v>
      </c>
      <c r="B3163">
        <v>9</v>
      </c>
      <c r="C3163">
        <v>15</v>
      </c>
      <c r="D3163" s="1">
        <v>0</v>
      </c>
      <c r="E3163" s="4">
        <f t="shared" si="496"/>
        <v>0</v>
      </c>
      <c r="F3163" s="2">
        <f t="shared" si="492"/>
        <v>173.90083545628278</v>
      </c>
      <c r="G3163" s="2">
        <f t="shared" si="497"/>
        <v>0</v>
      </c>
      <c r="H3163" s="2">
        <f t="shared" si="493"/>
        <v>1709.8428805109934</v>
      </c>
      <c r="I3163" s="2">
        <f t="shared" si="498"/>
        <v>0</v>
      </c>
      <c r="J3163" s="2">
        <f t="shared" si="494"/>
        <v>354.29295006684782</v>
      </c>
      <c r="K3163" s="2">
        <f t="shared" si="499"/>
        <v>0</v>
      </c>
      <c r="L3163" s="2">
        <f t="shared" si="495"/>
        <v>2458.6126102735639</v>
      </c>
      <c r="U3163" s="1">
        <v>2426000</v>
      </c>
      <c r="V3163" s="8">
        <f t="shared" si="500"/>
        <v>1.1204909277782683E-4</v>
      </c>
      <c r="Y3163" s="1">
        <v>1369599.9755859375</v>
      </c>
      <c r="Z3163" s="8">
        <f t="shared" si="501"/>
        <v>1.1037914650114105E-4</v>
      </c>
    </row>
    <row r="3164" spans="1:26" x14ac:dyDescent="0.25">
      <c r="A3164">
        <v>11</v>
      </c>
      <c r="B3164">
        <v>9</v>
      </c>
      <c r="C3164">
        <v>16</v>
      </c>
      <c r="D3164" s="1">
        <v>0</v>
      </c>
      <c r="E3164" s="4">
        <f t="shared" si="496"/>
        <v>0</v>
      </c>
      <c r="F3164" s="2">
        <f t="shared" si="492"/>
        <v>173.90083545628278</v>
      </c>
      <c r="G3164" s="2">
        <f t="shared" si="497"/>
        <v>0</v>
      </c>
      <c r="H3164" s="2">
        <f t="shared" si="493"/>
        <v>1660.5069358960845</v>
      </c>
      <c r="I3164" s="2">
        <f t="shared" si="498"/>
        <v>0</v>
      </c>
      <c r="J3164" s="2">
        <f t="shared" si="494"/>
        <v>354.29295006684782</v>
      </c>
      <c r="K3164" s="2">
        <f t="shared" si="499"/>
        <v>0</v>
      </c>
      <c r="L3164" s="2">
        <f t="shared" si="495"/>
        <v>2487.3347207186575</v>
      </c>
      <c r="U3164" s="1">
        <v>2356000</v>
      </c>
      <c r="V3164" s="8">
        <f t="shared" si="500"/>
        <v>1.088160192022094E-4</v>
      </c>
      <c r="Y3164" s="1">
        <v>1385599.9755859375</v>
      </c>
      <c r="Z3164" s="8">
        <f t="shared" si="501"/>
        <v>1.1166862253465419E-4</v>
      </c>
    </row>
    <row r="3165" spans="1:26" x14ac:dyDescent="0.25">
      <c r="A3165">
        <v>11</v>
      </c>
      <c r="B3165">
        <v>9</v>
      </c>
      <c r="C3165">
        <v>17</v>
      </c>
      <c r="D3165" s="1">
        <v>0</v>
      </c>
      <c r="E3165" s="4">
        <f t="shared" si="496"/>
        <v>0</v>
      </c>
      <c r="F3165" s="2">
        <f t="shared" si="492"/>
        <v>173.90083545628278</v>
      </c>
      <c r="G3165" s="2">
        <f t="shared" si="497"/>
        <v>0</v>
      </c>
      <c r="H3165" s="2">
        <f t="shared" si="493"/>
        <v>1733.8060536096636</v>
      </c>
      <c r="I3165" s="2">
        <f t="shared" si="498"/>
        <v>0</v>
      </c>
      <c r="J3165" s="2">
        <f t="shared" si="494"/>
        <v>354.29295006684782</v>
      </c>
      <c r="K3165" s="2">
        <f t="shared" si="499"/>
        <v>0</v>
      </c>
      <c r="L3165" s="2">
        <f t="shared" si="495"/>
        <v>2580.0533273256883</v>
      </c>
      <c r="U3165" s="1">
        <v>2460000</v>
      </c>
      <c r="V3165" s="8">
        <f t="shared" si="500"/>
        <v>1.1361944280026958E-4</v>
      </c>
      <c r="Y3165" s="1">
        <v>1437250</v>
      </c>
      <c r="Z3165" s="8">
        <f t="shared" si="501"/>
        <v>1.1583121432292309E-4</v>
      </c>
    </row>
    <row r="3166" spans="1:26" x14ac:dyDescent="0.25">
      <c r="A3166">
        <v>11</v>
      </c>
      <c r="B3166">
        <v>9</v>
      </c>
      <c r="C3166">
        <v>18</v>
      </c>
      <c r="D3166" s="1">
        <v>1</v>
      </c>
      <c r="E3166" s="4">
        <f t="shared" si="496"/>
        <v>28417.210776745684</v>
      </c>
      <c r="F3166" s="2">
        <f t="shared" si="492"/>
        <v>173.90083545628278</v>
      </c>
      <c r="G3166" s="2">
        <f t="shared" si="497"/>
        <v>113.55026133316409</v>
      </c>
      <c r="H3166" s="2">
        <f t="shared" si="493"/>
        <v>1798.64758081783</v>
      </c>
      <c r="I3166" s="2">
        <f t="shared" si="498"/>
        <v>23344.578267188019</v>
      </c>
      <c r="J3166" s="2">
        <f t="shared" si="494"/>
        <v>354.29295006684782</v>
      </c>
      <c r="K3166" s="2">
        <f t="shared" si="499"/>
        <v>752.17516906963374</v>
      </c>
      <c r="L3166" s="2">
        <f t="shared" si="495"/>
        <v>2637.6770175796951</v>
      </c>
      <c r="U3166" s="1">
        <v>2552000</v>
      </c>
      <c r="V3166" s="8">
        <f t="shared" si="500"/>
        <v>1.178686252139382E-4</v>
      </c>
      <c r="Y3166" s="1">
        <v>1469349.9755859375</v>
      </c>
      <c r="Z3166" s="8">
        <f t="shared" si="501"/>
        <v>1.1841822364757457E-4</v>
      </c>
    </row>
    <row r="3167" spans="1:26" x14ac:dyDescent="0.25">
      <c r="A3167">
        <v>11</v>
      </c>
      <c r="B3167">
        <v>9</v>
      </c>
      <c r="C3167">
        <v>19</v>
      </c>
      <c r="D3167" s="1">
        <v>1</v>
      </c>
      <c r="E3167" s="4">
        <f t="shared" si="496"/>
        <v>28417.210776745684</v>
      </c>
      <c r="F3167" s="2">
        <f t="shared" si="492"/>
        <v>173.90083545628278</v>
      </c>
      <c r="G3167" s="2">
        <f t="shared" si="497"/>
        <v>113.55026133316409</v>
      </c>
      <c r="H3167" s="2">
        <f t="shared" si="493"/>
        <v>1760.5884235434714</v>
      </c>
      <c r="I3167" s="2">
        <f t="shared" si="498"/>
        <v>23344.578267188019</v>
      </c>
      <c r="J3167" s="2">
        <f t="shared" si="494"/>
        <v>354.29295006684782</v>
      </c>
      <c r="K3167" s="2">
        <f t="shared" si="499"/>
        <v>752.17516906963374</v>
      </c>
      <c r="L3167" s="2">
        <f t="shared" si="495"/>
        <v>2592.7090948934824</v>
      </c>
      <c r="U3167" s="1">
        <v>2498000</v>
      </c>
      <c r="V3167" s="8">
        <f t="shared" si="500"/>
        <v>1.1537453988417618E-4</v>
      </c>
      <c r="Y3167" s="1">
        <v>1444300.048828125</v>
      </c>
      <c r="Z3167" s="8">
        <f t="shared" si="501"/>
        <v>1.1639939363535838E-4</v>
      </c>
    </row>
    <row r="3168" spans="1:26" x14ac:dyDescent="0.25">
      <c r="A3168">
        <v>11</v>
      </c>
      <c r="B3168">
        <v>9</v>
      </c>
      <c r="C3168">
        <v>20</v>
      </c>
      <c r="D3168" s="1">
        <v>1</v>
      </c>
      <c r="E3168" s="4">
        <f t="shared" si="496"/>
        <v>28417.210776745684</v>
      </c>
      <c r="F3168" s="2">
        <f t="shared" si="492"/>
        <v>173.90083545628278</v>
      </c>
      <c r="G3168" s="2">
        <f t="shared" si="497"/>
        <v>113.55026133316409</v>
      </c>
      <c r="H3168" s="2">
        <f t="shared" si="493"/>
        <v>1735.9204512360168</v>
      </c>
      <c r="I3168" s="2">
        <f t="shared" si="498"/>
        <v>23344.578267188019</v>
      </c>
      <c r="J3168" s="2">
        <f t="shared" si="494"/>
        <v>354.29295006684782</v>
      </c>
      <c r="K3168" s="2">
        <f t="shared" si="499"/>
        <v>752.17516906963374</v>
      </c>
      <c r="L3168" s="2">
        <f t="shared" si="495"/>
        <v>2513.005194581885</v>
      </c>
      <c r="U3168" s="1">
        <v>2463000</v>
      </c>
      <c r="V3168" s="8">
        <f t="shared" si="500"/>
        <v>1.1375800309636747E-4</v>
      </c>
      <c r="Y3168" s="1">
        <v>1399900.0244140625</v>
      </c>
      <c r="Z3168" s="8">
        <f t="shared" si="501"/>
        <v>1.1282109567477513E-4</v>
      </c>
    </row>
    <row r="3169" spans="1:26" x14ac:dyDescent="0.25">
      <c r="A3169">
        <v>11</v>
      </c>
      <c r="B3169">
        <v>9</v>
      </c>
      <c r="C3169">
        <v>21</v>
      </c>
      <c r="D3169" s="1">
        <v>1</v>
      </c>
      <c r="E3169" s="4">
        <f t="shared" si="496"/>
        <v>28417.210776745684</v>
      </c>
      <c r="F3169" s="2">
        <f t="shared" si="492"/>
        <v>173.90083545628278</v>
      </c>
      <c r="G3169" s="2">
        <f t="shared" si="497"/>
        <v>113.55026133316409</v>
      </c>
      <c r="H3169" s="2">
        <f t="shared" si="493"/>
        <v>1661.2117351048687</v>
      </c>
      <c r="I3169" s="2">
        <f t="shared" si="498"/>
        <v>23344.578267188019</v>
      </c>
      <c r="J3169" s="2">
        <f t="shared" si="494"/>
        <v>354.29295006684782</v>
      </c>
      <c r="K3169" s="2">
        <f t="shared" si="499"/>
        <v>752.17516906963374</v>
      </c>
      <c r="L3169" s="2">
        <f t="shared" si="495"/>
        <v>2432.0447895912394</v>
      </c>
      <c r="U3169" s="1">
        <v>2357000</v>
      </c>
      <c r="V3169" s="8">
        <f t="shared" si="500"/>
        <v>1.0886220596757537E-4</v>
      </c>
      <c r="Y3169" s="1">
        <v>1354800.048828125</v>
      </c>
      <c r="Z3169" s="8">
        <f t="shared" si="501"/>
        <v>1.0918638707289423E-4</v>
      </c>
    </row>
    <row r="3170" spans="1:26" x14ac:dyDescent="0.25">
      <c r="A3170">
        <v>11</v>
      </c>
      <c r="B3170">
        <v>9</v>
      </c>
      <c r="C3170">
        <v>22</v>
      </c>
      <c r="D3170" s="1">
        <v>1</v>
      </c>
      <c r="E3170" s="4">
        <f t="shared" si="496"/>
        <v>28417.210776745684</v>
      </c>
      <c r="F3170" s="2">
        <f t="shared" si="492"/>
        <v>173.90083545628278</v>
      </c>
      <c r="G3170" s="2">
        <f t="shared" si="497"/>
        <v>113.55026133316409</v>
      </c>
      <c r="H3170" s="2">
        <f t="shared" si="493"/>
        <v>1560.4254482486972</v>
      </c>
      <c r="I3170" s="2">
        <f t="shared" si="498"/>
        <v>23344.578267188019</v>
      </c>
      <c r="J3170" s="2">
        <f t="shared" si="494"/>
        <v>354.29295006684782</v>
      </c>
      <c r="K3170" s="2">
        <f t="shared" si="499"/>
        <v>752.17516906963374</v>
      </c>
      <c r="L3170" s="2">
        <f t="shared" si="495"/>
        <v>2281.4333982506287</v>
      </c>
      <c r="U3170" s="1">
        <v>2214000</v>
      </c>
      <c r="V3170" s="8">
        <f t="shared" si="500"/>
        <v>1.0225749852024262E-4</v>
      </c>
      <c r="Y3170" s="1">
        <v>1270900.146484375</v>
      </c>
      <c r="Z3170" s="8">
        <f t="shared" si="501"/>
        <v>1.0242470499249679E-4</v>
      </c>
    </row>
    <row r="3171" spans="1:26" x14ac:dyDescent="0.25">
      <c r="A3171">
        <v>11</v>
      </c>
      <c r="B3171">
        <v>9</v>
      </c>
      <c r="C3171">
        <v>23</v>
      </c>
      <c r="D3171" s="1">
        <v>1</v>
      </c>
      <c r="E3171" s="4">
        <f t="shared" si="496"/>
        <v>28417.210776745684</v>
      </c>
      <c r="F3171" s="2">
        <f t="shared" si="492"/>
        <v>173.90083545628278</v>
      </c>
      <c r="G3171" s="2">
        <f t="shared" si="497"/>
        <v>113.55026133316409</v>
      </c>
      <c r="H3171" s="2">
        <f t="shared" si="493"/>
        <v>1485.0119329087647</v>
      </c>
      <c r="I3171" s="2">
        <f t="shared" si="498"/>
        <v>23344.578267188019</v>
      </c>
      <c r="J3171" s="2">
        <f t="shared" si="494"/>
        <v>354.29295006684782</v>
      </c>
      <c r="K3171" s="2">
        <f t="shared" si="499"/>
        <v>752.17516906963374</v>
      </c>
      <c r="L3171" s="2">
        <f t="shared" si="495"/>
        <v>2145.0031545041211</v>
      </c>
      <c r="U3171" s="1">
        <v>2107000</v>
      </c>
      <c r="V3171" s="8">
        <f t="shared" si="500"/>
        <v>9.7315514626084557E-5</v>
      </c>
      <c r="Y3171" s="1">
        <v>1194900.0244140625</v>
      </c>
      <c r="Z3171" s="8">
        <f t="shared" si="501"/>
        <v>9.6299683995387938E-5</v>
      </c>
    </row>
    <row r="3172" spans="1:26" x14ac:dyDescent="0.25">
      <c r="A3172">
        <v>11</v>
      </c>
      <c r="B3172">
        <v>10</v>
      </c>
      <c r="C3172">
        <v>0</v>
      </c>
      <c r="D3172" s="1">
        <v>1</v>
      </c>
      <c r="E3172" s="4">
        <f t="shared" si="496"/>
        <v>28417.210776745684</v>
      </c>
      <c r="F3172" s="2">
        <f t="shared" si="492"/>
        <v>173.90083545628278</v>
      </c>
      <c r="G3172" s="2">
        <f t="shared" si="497"/>
        <v>113.55026133316409</v>
      </c>
      <c r="H3172" s="2">
        <f t="shared" si="493"/>
        <v>1408.8936183600479</v>
      </c>
      <c r="I3172" s="2">
        <f t="shared" si="498"/>
        <v>23344.578267188019</v>
      </c>
      <c r="J3172" s="2">
        <f t="shared" si="494"/>
        <v>354.29295006684782</v>
      </c>
      <c r="K3172" s="2">
        <f t="shared" si="499"/>
        <v>752.17516906963374</v>
      </c>
      <c r="L3172" s="2">
        <f t="shared" si="495"/>
        <v>2044.1166100863418</v>
      </c>
      <c r="U3172" s="1">
        <v>1999000</v>
      </c>
      <c r="V3172" s="8">
        <f t="shared" si="500"/>
        <v>9.2327343966560528E-5</v>
      </c>
      <c r="Y3172" s="1">
        <v>1138699.951171875</v>
      </c>
      <c r="Z3172" s="8">
        <f t="shared" si="501"/>
        <v>9.1770393524920167E-5</v>
      </c>
    </row>
    <row r="3173" spans="1:26" x14ac:dyDescent="0.25">
      <c r="A3173">
        <v>11</v>
      </c>
      <c r="B3173">
        <v>10</v>
      </c>
      <c r="C3173">
        <v>1</v>
      </c>
      <c r="D3173" s="1">
        <v>1</v>
      </c>
      <c r="E3173" s="4">
        <f t="shared" si="496"/>
        <v>28417.210776745684</v>
      </c>
      <c r="F3173" s="2">
        <f t="shared" si="492"/>
        <v>173.90083545628278</v>
      </c>
      <c r="G3173" s="2">
        <f t="shared" si="497"/>
        <v>113.55026133316409</v>
      </c>
      <c r="H3173" s="2">
        <f t="shared" si="493"/>
        <v>1369.4248626681206</v>
      </c>
      <c r="I3173" s="2">
        <f t="shared" si="498"/>
        <v>23344.578267188019</v>
      </c>
      <c r="J3173" s="2">
        <f t="shared" si="494"/>
        <v>354.29295006684782</v>
      </c>
      <c r="K3173" s="2">
        <f t="shared" si="499"/>
        <v>752.17516906963374</v>
      </c>
      <c r="L3173" s="2">
        <f t="shared" si="495"/>
        <v>1995.1094214864756</v>
      </c>
      <c r="U3173" s="1">
        <v>1943000</v>
      </c>
      <c r="V3173" s="8">
        <f t="shared" si="500"/>
        <v>8.9740885106066583E-5</v>
      </c>
      <c r="Y3173" s="1">
        <v>1111399.90234375</v>
      </c>
      <c r="Z3173" s="8">
        <f t="shared" si="501"/>
        <v>8.9570221107569805E-5</v>
      </c>
    </row>
    <row r="3174" spans="1:26" x14ac:dyDescent="0.25">
      <c r="A3174">
        <v>11</v>
      </c>
      <c r="B3174">
        <v>10</v>
      </c>
      <c r="C3174">
        <v>2</v>
      </c>
      <c r="D3174" s="1">
        <v>1</v>
      </c>
      <c r="E3174" s="4">
        <f t="shared" si="496"/>
        <v>28417.210776745684</v>
      </c>
      <c r="F3174" s="2">
        <f t="shared" si="492"/>
        <v>173.90083545628278</v>
      </c>
      <c r="G3174" s="2">
        <f t="shared" si="497"/>
        <v>113.55026133316409</v>
      </c>
      <c r="H3174" s="2">
        <f t="shared" si="493"/>
        <v>1326.4321109322711</v>
      </c>
      <c r="I3174" s="2">
        <f t="shared" si="498"/>
        <v>23344.578267188019</v>
      </c>
      <c r="J3174" s="2">
        <f t="shared" si="494"/>
        <v>354.29295006684782</v>
      </c>
      <c r="K3174" s="2">
        <f t="shared" si="499"/>
        <v>752.17516906963374</v>
      </c>
      <c r="L3174" s="2">
        <f t="shared" si="495"/>
        <v>1965.8491220822361</v>
      </c>
      <c r="U3174" s="1">
        <v>1882000</v>
      </c>
      <c r="V3174" s="8">
        <f t="shared" si="500"/>
        <v>8.692349241874282E-5</v>
      </c>
      <c r="Y3174" s="1">
        <v>1095100.09765625</v>
      </c>
      <c r="Z3174" s="8">
        <f t="shared" si="501"/>
        <v>8.8256583139102534E-5</v>
      </c>
    </row>
    <row r="3175" spans="1:26" x14ac:dyDescent="0.25">
      <c r="A3175">
        <v>11</v>
      </c>
      <c r="B3175">
        <v>10</v>
      </c>
      <c r="C3175">
        <v>3</v>
      </c>
      <c r="D3175" s="1">
        <v>1</v>
      </c>
      <c r="E3175" s="4">
        <f t="shared" si="496"/>
        <v>28417.210776745684</v>
      </c>
      <c r="F3175" s="2">
        <f t="shared" si="492"/>
        <v>173.90083545628278</v>
      </c>
      <c r="G3175" s="2">
        <f t="shared" si="497"/>
        <v>113.55026133316409</v>
      </c>
      <c r="H3175" s="2">
        <f t="shared" si="493"/>
        <v>1311.6313275477985</v>
      </c>
      <c r="I3175" s="2">
        <f t="shared" si="498"/>
        <v>23344.578267188019</v>
      </c>
      <c r="J3175" s="2">
        <f t="shared" si="494"/>
        <v>354.29295006684782</v>
      </c>
      <c r="K3175" s="2">
        <f t="shared" si="499"/>
        <v>752.17516906963374</v>
      </c>
      <c r="L3175" s="2">
        <f t="shared" si="495"/>
        <v>1940.1786482190089</v>
      </c>
      <c r="U3175" s="1">
        <v>1861000</v>
      </c>
      <c r="V3175" s="8">
        <f t="shared" si="500"/>
        <v>8.5953570346057595E-5</v>
      </c>
      <c r="Y3175" s="1">
        <v>1080800.048828125</v>
      </c>
      <c r="Z3175" s="8">
        <f t="shared" si="501"/>
        <v>8.7104109998981588E-5</v>
      </c>
    </row>
    <row r="3176" spans="1:26" x14ac:dyDescent="0.25">
      <c r="A3176">
        <v>11</v>
      </c>
      <c r="B3176">
        <v>10</v>
      </c>
      <c r="C3176">
        <v>4</v>
      </c>
      <c r="D3176" s="1">
        <v>1</v>
      </c>
      <c r="E3176" s="4">
        <f t="shared" si="496"/>
        <v>28417.210776745684</v>
      </c>
      <c r="F3176" s="2">
        <f t="shared" si="492"/>
        <v>173.90083545628278</v>
      </c>
      <c r="G3176" s="2">
        <f t="shared" si="497"/>
        <v>113.55026133316409</v>
      </c>
      <c r="H3176" s="2">
        <f t="shared" si="493"/>
        <v>1362.3768705802763</v>
      </c>
      <c r="I3176" s="2">
        <f t="shared" si="498"/>
        <v>23344.578267188019</v>
      </c>
      <c r="J3176" s="2">
        <f t="shared" si="494"/>
        <v>354.29295006684782</v>
      </c>
      <c r="K3176" s="2">
        <f t="shared" si="499"/>
        <v>752.17516906963374</v>
      </c>
      <c r="L3176" s="2">
        <f t="shared" si="495"/>
        <v>1954.0010762177851</v>
      </c>
      <c r="U3176" s="1">
        <v>1933000</v>
      </c>
      <c r="V3176" s="8">
        <f t="shared" si="500"/>
        <v>8.9279017452406948E-5</v>
      </c>
      <c r="Y3176" s="1">
        <v>1088500</v>
      </c>
      <c r="Z3176" s="8">
        <f t="shared" si="501"/>
        <v>8.7724666404941242E-5</v>
      </c>
    </row>
    <row r="3177" spans="1:26" x14ac:dyDescent="0.25">
      <c r="A3177">
        <v>11</v>
      </c>
      <c r="B3177">
        <v>10</v>
      </c>
      <c r="C3177">
        <v>5</v>
      </c>
      <c r="D3177" s="1">
        <v>1</v>
      </c>
      <c r="E3177" s="4">
        <f t="shared" si="496"/>
        <v>28417.210776745684</v>
      </c>
      <c r="F3177" s="2">
        <f t="shared" si="492"/>
        <v>173.90083545628278</v>
      </c>
      <c r="G3177" s="2">
        <f t="shared" si="497"/>
        <v>113.55026133316409</v>
      </c>
      <c r="H3177" s="2">
        <f t="shared" si="493"/>
        <v>1424.3992009533049</v>
      </c>
      <c r="I3177" s="2">
        <f t="shared" si="498"/>
        <v>23344.578267188019</v>
      </c>
      <c r="J3177" s="2">
        <f t="shared" si="494"/>
        <v>354.29295006684782</v>
      </c>
      <c r="K3177" s="2">
        <f t="shared" si="499"/>
        <v>752.17516906963374</v>
      </c>
      <c r="L3177" s="2">
        <f t="shared" si="495"/>
        <v>2061.2602074111824</v>
      </c>
      <c r="U3177" s="1">
        <v>2021000</v>
      </c>
      <c r="V3177" s="8">
        <f t="shared" si="500"/>
        <v>9.3343452804611722E-5</v>
      </c>
      <c r="Y3177" s="1">
        <v>1148250</v>
      </c>
      <c r="Z3177" s="8">
        <f t="shared" si="501"/>
        <v>9.2540053467591891E-5</v>
      </c>
    </row>
    <row r="3178" spans="1:26" x14ac:dyDescent="0.25">
      <c r="A3178">
        <v>11</v>
      </c>
      <c r="B3178">
        <v>10</v>
      </c>
      <c r="C3178">
        <v>6</v>
      </c>
      <c r="D3178" s="1">
        <v>1</v>
      </c>
      <c r="E3178" s="4">
        <f t="shared" si="496"/>
        <v>28417.210776745684</v>
      </c>
      <c r="F3178" s="2">
        <f t="shared" si="492"/>
        <v>173.90083545628278</v>
      </c>
      <c r="G3178" s="2">
        <f t="shared" si="497"/>
        <v>113.55026133316409</v>
      </c>
      <c r="H3178" s="2">
        <f t="shared" si="493"/>
        <v>1599.8942039406245</v>
      </c>
      <c r="I3178" s="2">
        <f t="shared" si="498"/>
        <v>23344.578267188019</v>
      </c>
      <c r="J3178" s="2">
        <f t="shared" si="494"/>
        <v>354.29295006684782</v>
      </c>
      <c r="K3178" s="2">
        <f t="shared" si="499"/>
        <v>752.17516906963374</v>
      </c>
      <c r="L3178" s="2">
        <f t="shared" si="495"/>
        <v>2285.1132871720188</v>
      </c>
      <c r="U3178" s="1">
        <v>2270000</v>
      </c>
      <c r="V3178" s="8">
        <f t="shared" si="500"/>
        <v>1.0484395738073656E-4</v>
      </c>
      <c r="Y3178" s="1">
        <v>1272950.0732421875</v>
      </c>
      <c r="Z3178" s="8">
        <f t="shared" si="501"/>
        <v>1.0258991320653782E-4</v>
      </c>
    </row>
    <row r="3179" spans="1:26" x14ac:dyDescent="0.25">
      <c r="A3179">
        <v>11</v>
      </c>
      <c r="B3179">
        <v>10</v>
      </c>
      <c r="C3179">
        <v>7</v>
      </c>
      <c r="D3179" s="1">
        <v>0</v>
      </c>
      <c r="E3179" s="4">
        <f t="shared" si="496"/>
        <v>0</v>
      </c>
      <c r="F3179" s="2">
        <f t="shared" si="492"/>
        <v>173.90083545628278</v>
      </c>
      <c r="G3179" s="2">
        <f t="shared" si="497"/>
        <v>0</v>
      </c>
      <c r="H3179" s="2">
        <f t="shared" si="493"/>
        <v>1698.5660931704429</v>
      </c>
      <c r="I3179" s="2">
        <f t="shared" si="498"/>
        <v>0</v>
      </c>
      <c r="J3179" s="2">
        <f t="shared" si="494"/>
        <v>354.29295006684782</v>
      </c>
      <c r="K3179" s="2">
        <f t="shared" si="499"/>
        <v>0</v>
      </c>
      <c r="L3179" s="2">
        <f t="shared" si="495"/>
        <v>2379.6270256818684</v>
      </c>
      <c r="U3179" s="1">
        <v>2410000</v>
      </c>
      <c r="V3179" s="8">
        <f t="shared" si="500"/>
        <v>1.1131010453197142E-4</v>
      </c>
      <c r="Y3179" s="1">
        <v>1325600.09765625</v>
      </c>
      <c r="Z3179" s="8">
        <f t="shared" si="501"/>
        <v>1.0683309724690129E-4</v>
      </c>
    </row>
    <row r="3180" spans="1:26" x14ac:dyDescent="0.25">
      <c r="A3180">
        <v>11</v>
      </c>
      <c r="B3180">
        <v>10</v>
      </c>
      <c r="C3180">
        <v>8</v>
      </c>
      <c r="D3180" s="1">
        <v>0</v>
      </c>
      <c r="E3180" s="4">
        <f t="shared" si="496"/>
        <v>0</v>
      </c>
      <c r="F3180" s="2">
        <f t="shared" si="492"/>
        <v>173.90083545628278</v>
      </c>
      <c r="G3180" s="2">
        <f t="shared" si="497"/>
        <v>0</v>
      </c>
      <c r="H3180" s="2">
        <f t="shared" si="493"/>
        <v>1735.2156520272326</v>
      </c>
      <c r="I3180" s="2">
        <f t="shared" si="498"/>
        <v>0</v>
      </c>
      <c r="J3180" s="2">
        <f t="shared" si="494"/>
        <v>354.29295006684782</v>
      </c>
      <c r="K3180" s="2">
        <f t="shared" si="499"/>
        <v>0</v>
      </c>
      <c r="L3180" s="2">
        <f t="shared" si="495"/>
        <v>2408.3489169946492</v>
      </c>
      <c r="U3180" s="1">
        <v>2462000</v>
      </c>
      <c r="V3180" s="8">
        <f t="shared" si="500"/>
        <v>1.137118163310015E-4</v>
      </c>
      <c r="Y3180" s="1">
        <v>1341599.9755859375</v>
      </c>
      <c r="Z3180" s="8">
        <f t="shared" si="501"/>
        <v>1.0812256344249304E-4</v>
      </c>
    </row>
    <row r="3181" spans="1:26" x14ac:dyDescent="0.25">
      <c r="A3181">
        <v>11</v>
      </c>
      <c r="B3181">
        <v>10</v>
      </c>
      <c r="C3181">
        <v>9</v>
      </c>
      <c r="D3181" s="1">
        <v>0</v>
      </c>
      <c r="E3181" s="4">
        <f t="shared" si="496"/>
        <v>0</v>
      </c>
      <c r="F3181" s="2">
        <f t="shared" si="492"/>
        <v>173.90083545628278</v>
      </c>
      <c r="G3181" s="2">
        <f t="shared" si="497"/>
        <v>0</v>
      </c>
      <c r="H3181" s="2">
        <f t="shared" si="493"/>
        <v>1778.9132029718662</v>
      </c>
      <c r="I3181" s="2">
        <f t="shared" si="498"/>
        <v>0</v>
      </c>
      <c r="J3181" s="2">
        <f t="shared" si="494"/>
        <v>354.29295006684782</v>
      </c>
      <c r="K3181" s="2">
        <f t="shared" si="499"/>
        <v>0</v>
      </c>
      <c r="L3181" s="2">
        <f t="shared" si="495"/>
        <v>2407.9897591346985</v>
      </c>
      <c r="U3181" s="1">
        <v>2524000</v>
      </c>
      <c r="V3181" s="8">
        <f t="shared" si="500"/>
        <v>1.1657539578369122E-4</v>
      </c>
      <c r="Y3181" s="1">
        <v>1341399.90234375</v>
      </c>
      <c r="Z3181" s="8">
        <f t="shared" si="501"/>
        <v>1.0810643908932128E-4</v>
      </c>
    </row>
    <row r="3182" spans="1:26" x14ac:dyDescent="0.25">
      <c r="A3182">
        <v>11</v>
      </c>
      <c r="B3182">
        <v>10</v>
      </c>
      <c r="C3182">
        <v>10</v>
      </c>
      <c r="D3182" s="1">
        <v>0</v>
      </c>
      <c r="E3182" s="4">
        <f t="shared" si="496"/>
        <v>0</v>
      </c>
      <c r="F3182" s="2">
        <f t="shared" si="492"/>
        <v>173.90083545628278</v>
      </c>
      <c r="G3182" s="2">
        <f t="shared" si="497"/>
        <v>0</v>
      </c>
      <c r="H3182" s="2">
        <f t="shared" si="493"/>
        <v>1755.6548290819806</v>
      </c>
      <c r="I3182" s="2">
        <f t="shared" si="498"/>
        <v>0</v>
      </c>
      <c r="J3182" s="2">
        <f t="shared" si="494"/>
        <v>354.29295006684782</v>
      </c>
      <c r="K3182" s="2">
        <f t="shared" si="499"/>
        <v>0</v>
      </c>
      <c r="L3182" s="2">
        <f t="shared" si="495"/>
        <v>2405.2970612804706</v>
      </c>
      <c r="U3182" s="1">
        <v>2491000</v>
      </c>
      <c r="V3182" s="8">
        <f t="shared" si="500"/>
        <v>1.1505123252661444E-4</v>
      </c>
      <c r="Y3182" s="1">
        <v>1339899.90234375</v>
      </c>
      <c r="Z3182" s="8">
        <f t="shared" si="501"/>
        <v>1.0798555071117944E-4</v>
      </c>
    </row>
    <row r="3183" spans="1:26" x14ac:dyDescent="0.25">
      <c r="A3183">
        <v>11</v>
      </c>
      <c r="B3183">
        <v>10</v>
      </c>
      <c r="C3183">
        <v>11</v>
      </c>
      <c r="D3183" s="1">
        <v>0</v>
      </c>
      <c r="E3183" s="4">
        <f t="shared" si="496"/>
        <v>0</v>
      </c>
      <c r="F3183" s="2">
        <f t="shared" si="492"/>
        <v>173.90083545628278</v>
      </c>
      <c r="G3183" s="2">
        <f t="shared" si="497"/>
        <v>0</v>
      </c>
      <c r="H3183" s="2">
        <f t="shared" si="493"/>
        <v>1745.0828409502144</v>
      </c>
      <c r="I3183" s="2">
        <f t="shared" si="498"/>
        <v>0</v>
      </c>
      <c r="J3183" s="2">
        <f t="shared" si="494"/>
        <v>354.29295006684782</v>
      </c>
      <c r="K3183" s="2">
        <f t="shared" si="499"/>
        <v>0</v>
      </c>
      <c r="L3183" s="2">
        <f t="shared" si="495"/>
        <v>2439.584036797839</v>
      </c>
      <c r="U3183" s="1">
        <v>2476000</v>
      </c>
      <c r="V3183" s="8">
        <f t="shared" si="500"/>
        <v>1.1435843104612499E-4</v>
      </c>
      <c r="Y3183" s="1">
        <v>1358999.8779296875</v>
      </c>
      <c r="Z3183" s="8">
        <f t="shared" si="501"/>
        <v>1.0952486075860147E-4</v>
      </c>
    </row>
    <row r="3184" spans="1:26" x14ac:dyDescent="0.25">
      <c r="A3184">
        <v>11</v>
      </c>
      <c r="B3184">
        <v>10</v>
      </c>
      <c r="C3184">
        <v>12</v>
      </c>
      <c r="D3184" s="1">
        <v>0</v>
      </c>
      <c r="E3184" s="4">
        <f t="shared" si="496"/>
        <v>0</v>
      </c>
      <c r="F3184" s="2">
        <f t="shared" si="492"/>
        <v>173.90083545628278</v>
      </c>
      <c r="G3184" s="2">
        <f t="shared" si="497"/>
        <v>0</v>
      </c>
      <c r="H3184" s="2">
        <f t="shared" si="493"/>
        <v>1712.6620773461314</v>
      </c>
      <c r="I3184" s="2">
        <f t="shared" si="498"/>
        <v>0</v>
      </c>
      <c r="J3184" s="2">
        <f t="shared" si="494"/>
        <v>354.29295006684782</v>
      </c>
      <c r="K3184" s="2">
        <f t="shared" si="499"/>
        <v>0</v>
      </c>
      <c r="L3184" s="2">
        <f t="shared" si="495"/>
        <v>2416.6066990534641</v>
      </c>
      <c r="U3184" s="1">
        <v>2430000</v>
      </c>
      <c r="V3184" s="8">
        <f t="shared" si="500"/>
        <v>1.1223383983929069E-4</v>
      </c>
      <c r="Y3184" s="1">
        <v>1346200.0732421875</v>
      </c>
      <c r="Z3184" s="8">
        <f t="shared" si="501"/>
        <v>1.0849329567246518E-4</v>
      </c>
    </row>
    <row r="3185" spans="1:26" x14ac:dyDescent="0.25">
      <c r="A3185">
        <v>11</v>
      </c>
      <c r="B3185">
        <v>10</v>
      </c>
      <c r="C3185">
        <v>13</v>
      </c>
      <c r="D3185" s="1">
        <v>0</v>
      </c>
      <c r="E3185" s="4">
        <f t="shared" si="496"/>
        <v>0</v>
      </c>
      <c r="F3185" s="2">
        <f t="shared" si="492"/>
        <v>173.90083545628278</v>
      </c>
      <c r="G3185" s="2">
        <f t="shared" si="497"/>
        <v>0</v>
      </c>
      <c r="H3185" s="2">
        <f t="shared" si="493"/>
        <v>1680.9461129508325</v>
      </c>
      <c r="I3185" s="2">
        <f t="shared" si="498"/>
        <v>0</v>
      </c>
      <c r="J3185" s="2">
        <f t="shared" si="494"/>
        <v>354.29295006684782</v>
      </c>
      <c r="K3185" s="2">
        <f t="shared" si="499"/>
        <v>0</v>
      </c>
      <c r="L3185" s="2">
        <f t="shared" si="495"/>
        <v>2401.617172359081</v>
      </c>
      <c r="U3185" s="1">
        <v>2385000</v>
      </c>
      <c r="V3185" s="8">
        <f t="shared" si="500"/>
        <v>1.1015543539782233E-4</v>
      </c>
      <c r="Y3185" s="1">
        <v>1337849.9755859375</v>
      </c>
      <c r="Z3185" s="8">
        <f t="shared" si="501"/>
        <v>1.0782034249713839E-4</v>
      </c>
    </row>
    <row r="3186" spans="1:26" x14ac:dyDescent="0.25">
      <c r="A3186">
        <v>11</v>
      </c>
      <c r="B3186">
        <v>10</v>
      </c>
      <c r="C3186">
        <v>14</v>
      </c>
      <c r="D3186" s="1">
        <v>0</v>
      </c>
      <c r="E3186" s="4">
        <f t="shared" si="496"/>
        <v>0</v>
      </c>
      <c r="F3186" s="2">
        <f t="shared" si="492"/>
        <v>173.90083545628278</v>
      </c>
      <c r="G3186" s="2">
        <f t="shared" si="497"/>
        <v>0</v>
      </c>
      <c r="H3186" s="2">
        <f t="shared" si="493"/>
        <v>1654.1637430170244</v>
      </c>
      <c r="I3186" s="2">
        <f t="shared" si="498"/>
        <v>0</v>
      </c>
      <c r="J3186" s="2">
        <f t="shared" si="494"/>
        <v>354.29295006684782</v>
      </c>
      <c r="K3186" s="2">
        <f t="shared" si="499"/>
        <v>0</v>
      </c>
      <c r="L3186" s="2">
        <f t="shared" si="495"/>
        <v>2371.0999300111685</v>
      </c>
      <c r="U3186" s="1">
        <v>2347000</v>
      </c>
      <c r="V3186" s="8">
        <f t="shared" si="500"/>
        <v>1.0840033831391573E-4</v>
      </c>
      <c r="Y3186" s="1">
        <v>1320849.9755859375</v>
      </c>
      <c r="Z3186" s="8">
        <f t="shared" si="501"/>
        <v>1.0645027421153068E-4</v>
      </c>
    </row>
    <row r="3187" spans="1:26" x14ac:dyDescent="0.25">
      <c r="A3187">
        <v>11</v>
      </c>
      <c r="B3187">
        <v>10</v>
      </c>
      <c r="C3187">
        <v>15</v>
      </c>
      <c r="D3187" s="1">
        <v>0</v>
      </c>
      <c r="E3187" s="4">
        <f t="shared" si="496"/>
        <v>0</v>
      </c>
      <c r="F3187" s="2">
        <f t="shared" si="492"/>
        <v>173.90083545628278</v>
      </c>
      <c r="G3187" s="2">
        <f t="shared" si="497"/>
        <v>0</v>
      </c>
      <c r="H3187" s="2">
        <f t="shared" si="493"/>
        <v>1636.5437627974143</v>
      </c>
      <c r="I3187" s="2">
        <f t="shared" si="498"/>
        <v>0</v>
      </c>
      <c r="J3187" s="2">
        <f t="shared" si="494"/>
        <v>354.29295006684782</v>
      </c>
      <c r="K3187" s="2">
        <f t="shared" si="499"/>
        <v>0</v>
      </c>
      <c r="L3187" s="2">
        <f t="shared" si="495"/>
        <v>2360.0598249823734</v>
      </c>
      <c r="U3187" s="1">
        <v>2322000</v>
      </c>
      <c r="V3187" s="8">
        <f t="shared" si="500"/>
        <v>1.0724566917976665E-4</v>
      </c>
      <c r="Y3187" s="1">
        <v>1314699.951171875</v>
      </c>
      <c r="Z3187" s="8">
        <f t="shared" si="501"/>
        <v>1.0595462989356478E-4</v>
      </c>
    </row>
    <row r="3188" spans="1:26" x14ac:dyDescent="0.25">
      <c r="A3188">
        <v>11</v>
      </c>
      <c r="B3188">
        <v>10</v>
      </c>
      <c r="C3188">
        <v>16</v>
      </c>
      <c r="D3188" s="1">
        <v>0</v>
      </c>
      <c r="E3188" s="4">
        <f t="shared" si="496"/>
        <v>0</v>
      </c>
      <c r="F3188" s="2">
        <f t="shared" si="492"/>
        <v>173.90083545628278</v>
      </c>
      <c r="G3188" s="2">
        <f t="shared" si="497"/>
        <v>0</v>
      </c>
      <c r="H3188" s="2">
        <f t="shared" si="493"/>
        <v>1636.5437627974143</v>
      </c>
      <c r="I3188" s="2">
        <f t="shared" si="498"/>
        <v>0</v>
      </c>
      <c r="J3188" s="2">
        <f t="shared" si="494"/>
        <v>354.29295006684782</v>
      </c>
      <c r="K3188" s="2">
        <f t="shared" si="499"/>
        <v>0</v>
      </c>
      <c r="L3188" s="2">
        <f t="shared" si="495"/>
        <v>2308.7190963882308</v>
      </c>
      <c r="U3188" s="1">
        <v>2322000</v>
      </c>
      <c r="V3188" s="8">
        <f t="shared" si="500"/>
        <v>1.0724566917976665E-4</v>
      </c>
      <c r="Y3188" s="1">
        <v>1286099.9755859375</v>
      </c>
      <c r="Z3188" s="8">
        <f t="shared" si="501"/>
        <v>1.0364969345124431E-4</v>
      </c>
    </row>
    <row r="3189" spans="1:26" x14ac:dyDescent="0.25">
      <c r="A3189">
        <v>11</v>
      </c>
      <c r="B3189">
        <v>10</v>
      </c>
      <c r="C3189">
        <v>17</v>
      </c>
      <c r="D3189" s="1">
        <v>0</v>
      </c>
      <c r="E3189" s="4">
        <f t="shared" si="496"/>
        <v>0</v>
      </c>
      <c r="F3189" s="2">
        <f t="shared" si="492"/>
        <v>173.90083545628278</v>
      </c>
      <c r="G3189" s="2">
        <f t="shared" si="497"/>
        <v>0</v>
      </c>
      <c r="H3189" s="2">
        <f t="shared" si="493"/>
        <v>1672.4885224454194</v>
      </c>
      <c r="I3189" s="2">
        <f t="shared" si="498"/>
        <v>0</v>
      </c>
      <c r="J3189" s="2">
        <f t="shared" si="494"/>
        <v>354.29295006684782</v>
      </c>
      <c r="K3189" s="2">
        <f t="shared" si="499"/>
        <v>0</v>
      </c>
      <c r="L3189" s="2">
        <f t="shared" si="495"/>
        <v>2365.4452206908286</v>
      </c>
      <c r="U3189" s="1">
        <v>2373000</v>
      </c>
      <c r="V3189" s="8">
        <f t="shared" si="500"/>
        <v>1.0960119421343077E-4</v>
      </c>
      <c r="Y3189" s="1">
        <v>1317699.951171875</v>
      </c>
      <c r="Z3189" s="8">
        <f t="shared" si="501"/>
        <v>1.061964066498485E-4</v>
      </c>
    </row>
    <row r="3190" spans="1:26" x14ac:dyDescent="0.25">
      <c r="A3190">
        <v>11</v>
      </c>
      <c r="B3190">
        <v>10</v>
      </c>
      <c r="C3190">
        <v>18</v>
      </c>
      <c r="D3190" s="1">
        <v>1</v>
      </c>
      <c r="E3190" s="4">
        <f t="shared" si="496"/>
        <v>28417.210776745684</v>
      </c>
      <c r="F3190" s="2">
        <f t="shared" si="492"/>
        <v>173.90083545628278</v>
      </c>
      <c r="G3190" s="2">
        <f t="shared" si="497"/>
        <v>113.55026133316409</v>
      </c>
      <c r="H3190" s="2">
        <f t="shared" si="493"/>
        <v>1773.2748093015909</v>
      </c>
      <c r="I3190" s="2">
        <f t="shared" si="498"/>
        <v>23344.578267188019</v>
      </c>
      <c r="J3190" s="2">
        <f t="shared" si="494"/>
        <v>354.29295006684782</v>
      </c>
      <c r="K3190" s="2">
        <f t="shared" si="499"/>
        <v>752.17516906963374</v>
      </c>
      <c r="L3190" s="2">
        <f t="shared" si="495"/>
        <v>2497.2977904322242</v>
      </c>
      <c r="U3190" s="1">
        <v>2516000</v>
      </c>
      <c r="V3190" s="8">
        <f t="shared" si="500"/>
        <v>1.1620590166076353E-4</v>
      </c>
      <c r="Y3190" s="1">
        <v>1391150.0244140625</v>
      </c>
      <c r="Z3190" s="8">
        <f t="shared" si="501"/>
        <v>1.1211591346894763E-4</v>
      </c>
    </row>
    <row r="3191" spans="1:26" x14ac:dyDescent="0.25">
      <c r="A3191">
        <v>11</v>
      </c>
      <c r="B3191">
        <v>10</v>
      </c>
      <c r="C3191">
        <v>19</v>
      </c>
      <c r="D3191" s="1">
        <v>1</v>
      </c>
      <c r="E3191" s="4">
        <f t="shared" si="496"/>
        <v>28417.210776745684</v>
      </c>
      <c r="F3191" s="2">
        <f t="shared" si="492"/>
        <v>173.90083545628278</v>
      </c>
      <c r="G3191" s="2">
        <f t="shared" si="497"/>
        <v>113.55026133316409</v>
      </c>
      <c r="H3191" s="2">
        <f t="shared" si="493"/>
        <v>1788.0755926860636</v>
      </c>
      <c r="I3191" s="2">
        <f t="shared" si="498"/>
        <v>23344.578267188019</v>
      </c>
      <c r="J3191" s="2">
        <f t="shared" si="494"/>
        <v>354.29295006684782</v>
      </c>
      <c r="K3191" s="2">
        <f t="shared" si="499"/>
        <v>752.17516906963374</v>
      </c>
      <c r="L3191" s="2">
        <f t="shared" si="495"/>
        <v>2494.7847810741287</v>
      </c>
      <c r="U3191" s="1">
        <v>2537000</v>
      </c>
      <c r="V3191" s="8">
        <f t="shared" si="500"/>
        <v>1.1717582373344875E-4</v>
      </c>
      <c r="Y3191" s="1">
        <v>1389750.1220703125</v>
      </c>
      <c r="Z3191" s="8">
        <f t="shared" si="501"/>
        <v>1.1200309218635235E-4</v>
      </c>
    </row>
    <row r="3192" spans="1:26" x14ac:dyDescent="0.25">
      <c r="A3192">
        <v>11</v>
      </c>
      <c r="B3192">
        <v>10</v>
      </c>
      <c r="C3192">
        <v>20</v>
      </c>
      <c r="D3192" s="1">
        <v>1</v>
      </c>
      <c r="E3192" s="4">
        <f t="shared" si="496"/>
        <v>28417.210776745684</v>
      </c>
      <c r="F3192" s="2">
        <f t="shared" si="492"/>
        <v>173.90083545628278</v>
      </c>
      <c r="G3192" s="2">
        <f t="shared" si="497"/>
        <v>113.55026133316409</v>
      </c>
      <c r="H3192" s="2">
        <f t="shared" si="493"/>
        <v>1778.2084037630818</v>
      </c>
      <c r="I3192" s="2">
        <f t="shared" si="498"/>
        <v>23344.578267188019</v>
      </c>
      <c r="J3192" s="2">
        <f t="shared" si="494"/>
        <v>354.29295006684782</v>
      </c>
      <c r="K3192" s="2">
        <f t="shared" si="499"/>
        <v>752.17516906963374</v>
      </c>
      <c r="L3192" s="2">
        <f t="shared" si="495"/>
        <v>2439.0456287063812</v>
      </c>
      <c r="U3192" s="1">
        <v>2523000</v>
      </c>
      <c r="V3192" s="8">
        <f t="shared" si="500"/>
        <v>1.1652920901832527E-4</v>
      </c>
      <c r="Y3192" s="1">
        <v>1358699.951171875</v>
      </c>
      <c r="Z3192" s="8">
        <f t="shared" si="501"/>
        <v>1.0950068898572594E-4</v>
      </c>
    </row>
    <row r="3193" spans="1:26" x14ac:dyDescent="0.25">
      <c r="A3193">
        <v>11</v>
      </c>
      <c r="B3193">
        <v>10</v>
      </c>
      <c r="C3193">
        <v>21</v>
      </c>
      <c r="D3193" s="1">
        <v>1</v>
      </c>
      <c r="E3193" s="4">
        <f t="shared" si="496"/>
        <v>28417.210776745684</v>
      </c>
      <c r="F3193" s="2">
        <f t="shared" si="492"/>
        <v>173.90083545628278</v>
      </c>
      <c r="G3193" s="2">
        <f t="shared" si="497"/>
        <v>113.55026133316409</v>
      </c>
      <c r="H3193" s="2">
        <f t="shared" si="493"/>
        <v>1740.8540456975079</v>
      </c>
      <c r="I3193" s="2">
        <f t="shared" si="498"/>
        <v>23344.578267188019</v>
      </c>
      <c r="J3193" s="2">
        <f t="shared" si="494"/>
        <v>354.29295006684782</v>
      </c>
      <c r="K3193" s="2">
        <f t="shared" si="499"/>
        <v>752.17516906963374</v>
      </c>
      <c r="L3193" s="2">
        <f t="shared" si="495"/>
        <v>2369.5741117202356</v>
      </c>
      <c r="U3193" s="1">
        <v>2470000</v>
      </c>
      <c r="V3193" s="8">
        <f t="shared" si="500"/>
        <v>1.1408131045392921E-4</v>
      </c>
      <c r="Y3193" s="1">
        <v>1320000</v>
      </c>
      <c r="Z3193" s="8">
        <f t="shared" si="501"/>
        <v>1.0638177276483457E-4</v>
      </c>
    </row>
    <row r="3194" spans="1:26" x14ac:dyDescent="0.25">
      <c r="A3194">
        <v>11</v>
      </c>
      <c r="B3194">
        <v>10</v>
      </c>
      <c r="C3194">
        <v>22</v>
      </c>
      <c r="D3194" s="1">
        <v>1</v>
      </c>
      <c r="E3194" s="4">
        <f t="shared" si="496"/>
        <v>28417.210776745684</v>
      </c>
      <c r="F3194" s="2">
        <f t="shared" si="492"/>
        <v>173.90083545628278</v>
      </c>
      <c r="G3194" s="2">
        <f t="shared" si="497"/>
        <v>113.55026133316409</v>
      </c>
      <c r="H3194" s="2">
        <f t="shared" si="493"/>
        <v>1658.3925382697312</v>
      </c>
      <c r="I3194" s="2">
        <f t="shared" si="498"/>
        <v>23344.578267188019</v>
      </c>
      <c r="J3194" s="2">
        <f t="shared" si="494"/>
        <v>354.29295006684782</v>
      </c>
      <c r="K3194" s="2">
        <f t="shared" si="499"/>
        <v>752.17516906963374</v>
      </c>
      <c r="L3194" s="2">
        <f t="shared" si="495"/>
        <v>2246.0689491534072</v>
      </c>
      <c r="U3194" s="1">
        <v>2353000</v>
      </c>
      <c r="V3194" s="8">
        <f t="shared" si="500"/>
        <v>1.0867745890611152E-4</v>
      </c>
      <c r="Y3194" s="1">
        <v>1251199.951171875</v>
      </c>
      <c r="Z3194" s="8">
        <f t="shared" si="501"/>
        <v>1.0083702188555948E-4</v>
      </c>
    </row>
    <row r="3195" spans="1:26" x14ac:dyDescent="0.25">
      <c r="A3195">
        <v>11</v>
      </c>
      <c r="B3195">
        <v>10</v>
      </c>
      <c r="C3195">
        <v>23</v>
      </c>
      <c r="D3195" s="1">
        <v>1</v>
      </c>
      <c r="E3195" s="4">
        <f t="shared" si="496"/>
        <v>28417.210776745684</v>
      </c>
      <c r="F3195" s="2">
        <f t="shared" si="492"/>
        <v>173.90083545628278</v>
      </c>
      <c r="G3195" s="2">
        <f t="shared" si="497"/>
        <v>113.55026133316409</v>
      </c>
      <c r="H3195" s="2">
        <f t="shared" si="493"/>
        <v>1587.9126173912896</v>
      </c>
      <c r="I3195" s="2">
        <f t="shared" si="498"/>
        <v>23344.578267188019</v>
      </c>
      <c r="J3195" s="2">
        <f t="shared" si="494"/>
        <v>354.29295006684782</v>
      </c>
      <c r="K3195" s="2">
        <f t="shared" si="499"/>
        <v>752.17516906963374</v>
      </c>
      <c r="L3195" s="2">
        <f t="shared" si="495"/>
        <v>2126.5132082521673</v>
      </c>
      <c r="U3195" s="1">
        <v>2253000</v>
      </c>
      <c r="V3195" s="8">
        <f t="shared" si="500"/>
        <v>1.0405878236951519E-4</v>
      </c>
      <c r="Y3195" s="1">
        <v>1184599.9755859375</v>
      </c>
      <c r="Z3195" s="8">
        <f t="shared" si="501"/>
        <v>9.546957986364529E-5</v>
      </c>
    </row>
    <row r="3196" spans="1:26" x14ac:dyDescent="0.25">
      <c r="A3196">
        <v>11</v>
      </c>
      <c r="B3196">
        <v>11</v>
      </c>
      <c r="C3196">
        <v>0</v>
      </c>
      <c r="D3196" s="1">
        <v>1</v>
      </c>
      <c r="E3196" s="4">
        <f t="shared" si="496"/>
        <v>28417.210776745684</v>
      </c>
      <c r="F3196" s="2">
        <f t="shared" si="492"/>
        <v>173.90083545628278</v>
      </c>
      <c r="G3196" s="2">
        <f t="shared" si="497"/>
        <v>113.55026133316409</v>
      </c>
      <c r="H3196" s="2">
        <f t="shared" si="493"/>
        <v>1551.9678577432844</v>
      </c>
      <c r="I3196" s="2">
        <f t="shared" si="498"/>
        <v>23344.578267188019</v>
      </c>
      <c r="J3196" s="2">
        <f t="shared" si="494"/>
        <v>354.29295006684782</v>
      </c>
      <c r="K3196" s="2">
        <f t="shared" si="499"/>
        <v>752.17516906963374</v>
      </c>
      <c r="L3196" s="2">
        <f t="shared" si="495"/>
        <v>2054.5286819079256</v>
      </c>
      <c r="U3196" s="1">
        <v>2202000</v>
      </c>
      <c r="V3196" s="8">
        <f t="shared" si="500"/>
        <v>1.0170325733585106E-4</v>
      </c>
      <c r="Y3196" s="1">
        <v>1144500.1220703125</v>
      </c>
      <c r="Z3196" s="8">
        <f t="shared" si="501"/>
        <v>9.2237842360158641E-5</v>
      </c>
    </row>
    <row r="3197" spans="1:26" x14ac:dyDescent="0.25">
      <c r="A3197">
        <v>11</v>
      </c>
      <c r="B3197">
        <v>11</v>
      </c>
      <c r="C3197">
        <v>1</v>
      </c>
      <c r="D3197" s="1">
        <v>1</v>
      </c>
      <c r="E3197" s="4">
        <f t="shared" si="496"/>
        <v>28417.210776745684</v>
      </c>
      <c r="F3197" s="2">
        <f t="shared" si="492"/>
        <v>173.90083545628278</v>
      </c>
      <c r="G3197" s="2">
        <f t="shared" si="497"/>
        <v>113.55026133316409</v>
      </c>
      <c r="H3197" s="2">
        <f t="shared" si="493"/>
        <v>1504.7463107547283</v>
      </c>
      <c r="I3197" s="2">
        <f t="shared" si="498"/>
        <v>23344.578267188019</v>
      </c>
      <c r="J3197" s="2">
        <f t="shared" si="494"/>
        <v>354.29295006684782</v>
      </c>
      <c r="K3197" s="2">
        <f t="shared" si="499"/>
        <v>752.17516906963374</v>
      </c>
      <c r="L3197" s="2">
        <f t="shared" si="495"/>
        <v>2001.033444418701</v>
      </c>
      <c r="U3197" s="1">
        <v>2135000</v>
      </c>
      <c r="V3197" s="8">
        <f t="shared" si="500"/>
        <v>9.8608744056331523E-5</v>
      </c>
      <c r="Y3197" s="1">
        <v>1114699.951171875</v>
      </c>
      <c r="Z3197" s="8">
        <f t="shared" si="501"/>
        <v>8.9836179474650458E-5</v>
      </c>
    </row>
    <row r="3198" spans="1:26" x14ac:dyDescent="0.25">
      <c r="A3198">
        <v>11</v>
      </c>
      <c r="B3198">
        <v>11</v>
      </c>
      <c r="C3198">
        <v>2</v>
      </c>
      <c r="D3198" s="1">
        <v>1</v>
      </c>
      <c r="E3198" s="4">
        <f t="shared" si="496"/>
        <v>28417.210776745684</v>
      </c>
      <c r="F3198" s="2">
        <f t="shared" si="492"/>
        <v>173.90083545628278</v>
      </c>
      <c r="G3198" s="2">
        <f t="shared" si="497"/>
        <v>113.55026133316409</v>
      </c>
      <c r="H3198" s="2">
        <f t="shared" si="493"/>
        <v>1499.8127162932376</v>
      </c>
      <c r="I3198" s="2">
        <f t="shared" si="498"/>
        <v>23344.578267188019</v>
      </c>
      <c r="J3198" s="2">
        <f t="shared" si="494"/>
        <v>354.29295006684782</v>
      </c>
      <c r="K3198" s="2">
        <f t="shared" si="499"/>
        <v>752.17516906963374</v>
      </c>
      <c r="L3198" s="2">
        <f t="shared" si="495"/>
        <v>1984.6081628137633</v>
      </c>
      <c r="U3198" s="1">
        <v>2128000</v>
      </c>
      <c r="V3198" s="8">
        <f t="shared" si="500"/>
        <v>9.8285436698769782E-5</v>
      </c>
      <c r="Y3198" s="1">
        <v>1105550.048828125</v>
      </c>
      <c r="Z3198" s="8">
        <f t="shared" si="501"/>
        <v>8.9098768238322248E-5</v>
      </c>
    </row>
    <row r="3199" spans="1:26" x14ac:dyDescent="0.25">
      <c r="A3199">
        <v>11</v>
      </c>
      <c r="B3199">
        <v>11</v>
      </c>
      <c r="C3199">
        <v>3</v>
      </c>
      <c r="D3199" s="1">
        <v>1</v>
      </c>
      <c r="E3199" s="4">
        <f t="shared" si="496"/>
        <v>28417.210776745684</v>
      </c>
      <c r="F3199" s="2">
        <f t="shared" si="492"/>
        <v>173.90083545628278</v>
      </c>
      <c r="G3199" s="2">
        <f t="shared" si="497"/>
        <v>113.55026133316409</v>
      </c>
      <c r="H3199" s="2">
        <f t="shared" si="493"/>
        <v>1493.4695234141777</v>
      </c>
      <c r="I3199" s="2">
        <f t="shared" si="498"/>
        <v>23344.578267188019</v>
      </c>
      <c r="J3199" s="2">
        <f t="shared" si="494"/>
        <v>354.29295006684782</v>
      </c>
      <c r="K3199" s="2">
        <f t="shared" si="499"/>
        <v>752.17516906963374</v>
      </c>
      <c r="L3199" s="2">
        <f t="shared" si="495"/>
        <v>1965.9387471979899</v>
      </c>
      <c r="U3199" s="1">
        <v>2119000</v>
      </c>
      <c r="V3199" s="8">
        <f t="shared" si="500"/>
        <v>9.7869755810476116E-5</v>
      </c>
      <c r="Y3199" s="1">
        <v>1095150.0244140625</v>
      </c>
      <c r="Z3199" s="8">
        <f t="shared" si="501"/>
        <v>8.8260606848954414E-5</v>
      </c>
    </row>
    <row r="3200" spans="1:26" x14ac:dyDescent="0.25">
      <c r="A3200">
        <v>11</v>
      </c>
      <c r="B3200">
        <v>11</v>
      </c>
      <c r="C3200">
        <v>4</v>
      </c>
      <c r="D3200" s="1">
        <v>1</v>
      </c>
      <c r="E3200" s="4">
        <f t="shared" si="496"/>
        <v>28417.210776745684</v>
      </c>
      <c r="F3200" s="2">
        <f t="shared" si="492"/>
        <v>173.90083545628278</v>
      </c>
      <c r="G3200" s="2">
        <f t="shared" si="497"/>
        <v>113.55026133316409</v>
      </c>
      <c r="H3200" s="2">
        <f t="shared" si="493"/>
        <v>1534.3478775236738</v>
      </c>
      <c r="I3200" s="2">
        <f t="shared" si="498"/>
        <v>23344.578267188019</v>
      </c>
      <c r="J3200" s="2">
        <f t="shared" si="494"/>
        <v>354.29295006684782</v>
      </c>
      <c r="K3200" s="2">
        <f t="shared" si="499"/>
        <v>752.17516906963374</v>
      </c>
      <c r="L3200" s="2">
        <f t="shared" si="495"/>
        <v>2001.1232886667669</v>
      </c>
      <c r="U3200" s="1">
        <v>2177000</v>
      </c>
      <c r="V3200" s="8">
        <f t="shared" si="500"/>
        <v>1.0054858820170199E-4</v>
      </c>
      <c r="Y3200" s="1">
        <v>1114750</v>
      </c>
      <c r="Z3200" s="8">
        <f t="shared" si="501"/>
        <v>8.9840213022423737E-5</v>
      </c>
    </row>
    <row r="3201" spans="1:26" x14ac:dyDescent="0.25">
      <c r="A3201">
        <v>11</v>
      </c>
      <c r="B3201">
        <v>11</v>
      </c>
      <c r="C3201">
        <v>5</v>
      </c>
      <c r="D3201" s="1">
        <v>1</v>
      </c>
      <c r="E3201" s="4">
        <f t="shared" si="496"/>
        <v>28417.210776745684</v>
      </c>
      <c r="F3201" s="2">
        <f t="shared" si="492"/>
        <v>173.90083545628278</v>
      </c>
      <c r="G3201" s="2">
        <f t="shared" si="497"/>
        <v>113.55026133316409</v>
      </c>
      <c r="H3201" s="2">
        <f t="shared" si="493"/>
        <v>1611.8757904899596</v>
      </c>
      <c r="I3201" s="2">
        <f t="shared" si="498"/>
        <v>23344.578267188019</v>
      </c>
      <c r="J3201" s="2">
        <f t="shared" si="494"/>
        <v>354.29295006684782</v>
      </c>
      <c r="K3201" s="2">
        <f t="shared" si="499"/>
        <v>752.17516906963374</v>
      </c>
      <c r="L3201" s="2">
        <f t="shared" si="495"/>
        <v>2108.8309837035563</v>
      </c>
      <c r="U3201" s="1">
        <v>2287000</v>
      </c>
      <c r="V3201" s="8">
        <f t="shared" si="500"/>
        <v>1.0562913239195794E-4</v>
      </c>
      <c r="Y3201" s="1">
        <v>1174749.8779296875</v>
      </c>
      <c r="Z3201" s="8">
        <f t="shared" si="501"/>
        <v>9.4675738310176638E-5</v>
      </c>
    </row>
    <row r="3202" spans="1:26" x14ac:dyDescent="0.25">
      <c r="A3202">
        <v>11</v>
      </c>
      <c r="B3202">
        <v>11</v>
      </c>
      <c r="C3202">
        <v>6</v>
      </c>
      <c r="D3202" s="1">
        <v>1</v>
      </c>
      <c r="E3202" s="4">
        <f t="shared" si="496"/>
        <v>28417.210776745684</v>
      </c>
      <c r="F3202" s="2">
        <f t="shared" si="492"/>
        <v>173.90083545628278</v>
      </c>
      <c r="G3202" s="2">
        <f t="shared" si="497"/>
        <v>113.55026133316409</v>
      </c>
      <c r="H3202" s="2">
        <f t="shared" si="493"/>
        <v>1831.068344421913</v>
      </c>
      <c r="I3202" s="2">
        <f t="shared" si="498"/>
        <v>23344.578267188019</v>
      </c>
      <c r="J3202" s="2">
        <f t="shared" si="494"/>
        <v>354.29295006684782</v>
      </c>
      <c r="K3202" s="2">
        <f t="shared" si="499"/>
        <v>752.17516906963374</v>
      </c>
      <c r="L3202" s="2">
        <f t="shared" si="495"/>
        <v>2347.9426846383494</v>
      </c>
      <c r="U3202" s="1">
        <v>2598000</v>
      </c>
      <c r="V3202" s="8">
        <f t="shared" si="500"/>
        <v>1.1999321642077251E-4</v>
      </c>
      <c r="Y3202" s="1">
        <v>1307949.951171875</v>
      </c>
      <c r="Z3202" s="8">
        <f t="shared" si="501"/>
        <v>1.0541063219192642E-4</v>
      </c>
    </row>
    <row r="3203" spans="1:26" x14ac:dyDescent="0.25">
      <c r="A3203">
        <v>11</v>
      </c>
      <c r="B3203">
        <v>11</v>
      </c>
      <c r="C3203">
        <v>7</v>
      </c>
      <c r="D3203" s="1">
        <v>0</v>
      </c>
      <c r="E3203" s="4">
        <f t="shared" si="496"/>
        <v>0</v>
      </c>
      <c r="F3203" s="2">
        <f t="shared" si="492"/>
        <v>173.90083545628278</v>
      </c>
      <c r="G3203" s="2">
        <f t="shared" si="497"/>
        <v>0</v>
      </c>
      <c r="H3203" s="2">
        <f t="shared" si="493"/>
        <v>1921.2826431463184</v>
      </c>
      <c r="I3203" s="2">
        <f t="shared" si="498"/>
        <v>0</v>
      </c>
      <c r="J3203" s="2">
        <f t="shared" si="494"/>
        <v>354.29295006684782</v>
      </c>
      <c r="K3203" s="2">
        <f t="shared" si="499"/>
        <v>0</v>
      </c>
      <c r="L3203" s="2">
        <f t="shared" si="495"/>
        <v>2438.4171572345444</v>
      </c>
      <c r="U3203" s="1">
        <v>2726000</v>
      </c>
      <c r="V3203" s="8">
        <f t="shared" si="500"/>
        <v>1.259051223876158E-4</v>
      </c>
      <c r="Y3203" s="1">
        <v>1358349.853515625</v>
      </c>
      <c r="Z3203" s="8">
        <f t="shared" si="501"/>
        <v>1.0947247382715572E-4</v>
      </c>
    </row>
    <row r="3204" spans="1:26" x14ac:dyDescent="0.25">
      <c r="A3204">
        <v>11</v>
      </c>
      <c r="B3204">
        <v>11</v>
      </c>
      <c r="C3204">
        <v>8</v>
      </c>
      <c r="D3204" s="1">
        <v>0</v>
      </c>
      <c r="E3204" s="4">
        <f t="shared" si="496"/>
        <v>0</v>
      </c>
      <c r="F3204" s="2">
        <f t="shared" ref="F3204:F3267" si="502">$P$3/8784</f>
        <v>173.90083545628278</v>
      </c>
      <c r="G3204" s="2">
        <f t="shared" si="497"/>
        <v>0</v>
      </c>
      <c r="H3204" s="2">
        <f t="shared" ref="H3204:H3267" si="503">(U3204/VLOOKUP(A3204,$AC$3:$AE$14,3,FALSE))*VLOOKUP(A3204,$AC$3:$AD$14,2,FALSE)</f>
        <v>1911.4154542233366</v>
      </c>
      <c r="I3204" s="2">
        <f t="shared" si="498"/>
        <v>0</v>
      </c>
      <c r="J3204" s="2">
        <f t="shared" ref="J3204:J3267" si="504">$R$3/8784</f>
        <v>354.29295006684782</v>
      </c>
      <c r="K3204" s="2">
        <f t="shared" si="499"/>
        <v>0</v>
      </c>
      <c r="L3204" s="2">
        <f t="shared" ref="L3204:L3267" si="505">(Y3204/VLOOKUP(A3204,$AH$3:$AJ$14,3,FALSE))*VLOOKUP(A3204,$AH$3:$AI$14,2,FALSE)</f>
        <v>2409.9645795336487</v>
      </c>
      <c r="U3204" s="1">
        <v>2712000</v>
      </c>
      <c r="V3204" s="8">
        <f t="shared" si="500"/>
        <v>1.2525850767249231E-4</v>
      </c>
      <c r="Y3204" s="1">
        <v>1342500</v>
      </c>
      <c r="Z3204" s="8">
        <f t="shared" si="501"/>
        <v>1.0819509843696243E-4</v>
      </c>
    </row>
    <row r="3205" spans="1:26" x14ac:dyDescent="0.25">
      <c r="A3205">
        <v>11</v>
      </c>
      <c r="B3205">
        <v>11</v>
      </c>
      <c r="C3205">
        <v>9</v>
      </c>
      <c r="D3205" s="1">
        <v>0</v>
      </c>
      <c r="E3205" s="4">
        <f t="shared" ref="E3205:E3268" si="506">($P$2/4324)*D3205</f>
        <v>0</v>
      </c>
      <c r="F3205" s="2">
        <f t="shared" si="502"/>
        <v>173.90083545628278</v>
      </c>
      <c r="G3205" s="2">
        <f t="shared" ref="G3205:G3268" si="507">($P$4/4324)*D3205</f>
        <v>0</v>
      </c>
      <c r="H3205" s="2">
        <f t="shared" si="503"/>
        <v>1869.1275016962716</v>
      </c>
      <c r="I3205" s="2">
        <f t="shared" ref="I3205:I3268" si="508">($R$2/4324)*D3205</f>
        <v>0</v>
      </c>
      <c r="J3205" s="2">
        <f t="shared" si="504"/>
        <v>354.29295006684782</v>
      </c>
      <c r="K3205" s="2">
        <f t="shared" ref="K3205:K3268" si="509">($R$4/4324)*D3205</f>
        <v>0</v>
      </c>
      <c r="L3205" s="2">
        <f t="shared" si="505"/>
        <v>2418.4912369397234</v>
      </c>
      <c r="U3205" s="1">
        <v>2652000</v>
      </c>
      <c r="V3205" s="8">
        <f t="shared" ref="V3205:V3268" si="510">U3205/SUM($U$4:$U$8787)</f>
        <v>1.2248730175053453E-4</v>
      </c>
      <c r="Y3205" s="1">
        <v>1347249.8779296875</v>
      </c>
      <c r="Z3205" s="8">
        <f t="shared" ref="Z3205:Z3268" si="511">Y3205/SUM($Y$4:$Y$8787)</f>
        <v>1.0857790179649025E-4</v>
      </c>
    </row>
    <row r="3206" spans="1:26" x14ac:dyDescent="0.25">
      <c r="A3206">
        <v>11</v>
      </c>
      <c r="B3206">
        <v>11</v>
      </c>
      <c r="C3206">
        <v>10</v>
      </c>
      <c r="D3206" s="1">
        <v>0</v>
      </c>
      <c r="E3206" s="4">
        <f t="shared" si="506"/>
        <v>0</v>
      </c>
      <c r="F3206" s="2">
        <f t="shared" si="502"/>
        <v>173.90083545628278</v>
      </c>
      <c r="G3206" s="2">
        <f t="shared" si="507"/>
        <v>0</v>
      </c>
      <c r="H3206" s="2">
        <f t="shared" si="503"/>
        <v>1802.8763760705365</v>
      </c>
      <c r="I3206" s="2">
        <f t="shared" si="508"/>
        <v>0</v>
      </c>
      <c r="J3206" s="2">
        <f t="shared" si="504"/>
        <v>354.29295006684782</v>
      </c>
      <c r="K3206" s="2">
        <f t="shared" si="509"/>
        <v>0</v>
      </c>
      <c r="L3206" s="2">
        <f t="shared" si="505"/>
        <v>2405.5665940246686</v>
      </c>
      <c r="U3206" s="1">
        <v>2558000</v>
      </c>
      <c r="V3206" s="8">
        <f t="shared" si="510"/>
        <v>1.1814574580613397E-4</v>
      </c>
      <c r="Y3206" s="1">
        <v>1340050.048828125</v>
      </c>
      <c r="Z3206" s="8">
        <f t="shared" si="511"/>
        <v>1.079976513544993E-4</v>
      </c>
    </row>
    <row r="3207" spans="1:26" x14ac:dyDescent="0.25">
      <c r="A3207">
        <v>11</v>
      </c>
      <c r="B3207">
        <v>11</v>
      </c>
      <c r="C3207">
        <v>11</v>
      </c>
      <c r="D3207" s="1">
        <v>0</v>
      </c>
      <c r="E3207" s="4">
        <f t="shared" si="506"/>
        <v>0</v>
      </c>
      <c r="F3207" s="2">
        <f t="shared" si="502"/>
        <v>173.90083545628278</v>
      </c>
      <c r="G3207" s="2">
        <f t="shared" si="507"/>
        <v>0</v>
      </c>
      <c r="H3207" s="2">
        <f t="shared" si="503"/>
        <v>1747.1972385765675</v>
      </c>
      <c r="I3207" s="2">
        <f t="shared" si="508"/>
        <v>0</v>
      </c>
      <c r="J3207" s="2">
        <f t="shared" si="504"/>
        <v>354.29295006684782</v>
      </c>
      <c r="K3207" s="2">
        <f t="shared" si="509"/>
        <v>0</v>
      </c>
      <c r="L3207" s="2">
        <f t="shared" si="505"/>
        <v>2400.9512292618315</v>
      </c>
      <c r="U3207" s="1">
        <v>2479000</v>
      </c>
      <c r="V3207" s="8">
        <f t="shared" si="510"/>
        <v>1.1449699134222288E-4</v>
      </c>
      <c r="Y3207" s="1">
        <v>1337479.00390625</v>
      </c>
      <c r="Z3207" s="8">
        <f t="shared" si="511"/>
        <v>1.0779044505400908E-4</v>
      </c>
    </row>
    <row r="3208" spans="1:26" x14ac:dyDescent="0.25">
      <c r="A3208">
        <v>11</v>
      </c>
      <c r="B3208">
        <v>11</v>
      </c>
      <c r="C3208">
        <v>12</v>
      </c>
      <c r="D3208" s="1">
        <v>0</v>
      </c>
      <c r="E3208" s="4">
        <f t="shared" si="506"/>
        <v>0</v>
      </c>
      <c r="F3208" s="2">
        <f t="shared" si="502"/>
        <v>173.90083545628278</v>
      </c>
      <c r="G3208" s="2">
        <f t="shared" si="507"/>
        <v>0</v>
      </c>
      <c r="H3208" s="2">
        <f t="shared" si="503"/>
        <v>1711.2524789285624</v>
      </c>
      <c r="I3208" s="2">
        <f t="shared" si="508"/>
        <v>0</v>
      </c>
      <c r="J3208" s="2">
        <f t="shared" si="504"/>
        <v>354.29295006684782</v>
      </c>
      <c r="K3208" s="2">
        <f t="shared" si="509"/>
        <v>0</v>
      </c>
      <c r="L3208" s="2">
        <f t="shared" si="505"/>
        <v>2380.3072123794204</v>
      </c>
      <c r="U3208" s="1">
        <v>2428000</v>
      </c>
      <c r="V3208" s="8">
        <f t="shared" si="510"/>
        <v>1.1214146630855875E-4</v>
      </c>
      <c r="Y3208" s="1">
        <v>1325979.00390625</v>
      </c>
      <c r="Z3208" s="8">
        <f t="shared" si="511"/>
        <v>1.068636341549215E-4</v>
      </c>
    </row>
    <row r="3209" spans="1:26" x14ac:dyDescent="0.25">
      <c r="A3209">
        <v>11</v>
      </c>
      <c r="B3209">
        <v>11</v>
      </c>
      <c r="C3209">
        <v>13</v>
      </c>
      <c r="D3209" s="1">
        <v>0</v>
      </c>
      <c r="E3209" s="4">
        <f t="shared" si="506"/>
        <v>0</v>
      </c>
      <c r="F3209" s="2">
        <f t="shared" si="502"/>
        <v>173.90083545628278</v>
      </c>
      <c r="G3209" s="2">
        <f t="shared" si="507"/>
        <v>0</v>
      </c>
      <c r="H3209" s="2">
        <f t="shared" si="503"/>
        <v>1660.5069358960845</v>
      </c>
      <c r="I3209" s="2">
        <f t="shared" si="508"/>
        <v>0</v>
      </c>
      <c r="J3209" s="2">
        <f t="shared" si="504"/>
        <v>354.29295006684782</v>
      </c>
      <c r="K3209" s="2">
        <f t="shared" si="509"/>
        <v>0</v>
      </c>
      <c r="L3209" s="2">
        <f t="shared" si="505"/>
        <v>2358.2289745126409</v>
      </c>
      <c r="U3209" s="1">
        <v>2356000</v>
      </c>
      <c r="V3209" s="8">
        <f t="shared" si="510"/>
        <v>1.088160192022094E-4</v>
      </c>
      <c r="Y3209" s="1">
        <v>1313680.0537109375</v>
      </c>
      <c r="Z3209" s="8">
        <f t="shared" si="511"/>
        <v>1.058724340602823E-4</v>
      </c>
    </row>
    <row r="3210" spans="1:26" x14ac:dyDescent="0.25">
      <c r="A3210">
        <v>11</v>
      </c>
      <c r="B3210">
        <v>11</v>
      </c>
      <c r="C3210">
        <v>14</v>
      </c>
      <c r="D3210" s="1">
        <v>0</v>
      </c>
      <c r="E3210" s="4">
        <f t="shared" si="506"/>
        <v>0</v>
      </c>
      <c r="F3210" s="2">
        <f t="shared" si="502"/>
        <v>173.90083545628278</v>
      </c>
      <c r="G3210" s="2">
        <f t="shared" si="507"/>
        <v>0</v>
      </c>
      <c r="H3210" s="2">
        <f t="shared" si="503"/>
        <v>1658.3925382697312</v>
      </c>
      <c r="I3210" s="2">
        <f t="shared" si="508"/>
        <v>0</v>
      </c>
      <c r="J3210" s="2">
        <f t="shared" si="504"/>
        <v>354.29295006684782</v>
      </c>
      <c r="K3210" s="2">
        <f t="shared" si="509"/>
        <v>0</v>
      </c>
      <c r="L3210" s="2">
        <f t="shared" si="505"/>
        <v>2351.7663243566449</v>
      </c>
      <c r="U3210" s="1">
        <v>2353000</v>
      </c>
      <c r="V3210" s="8">
        <f t="shared" si="510"/>
        <v>1.0867745890611152E-4</v>
      </c>
      <c r="Y3210" s="1">
        <v>1310079.9560546875</v>
      </c>
      <c r="Z3210" s="8">
        <f t="shared" si="511"/>
        <v>1.0558229408240472E-4</v>
      </c>
    </row>
    <row r="3211" spans="1:26" x14ac:dyDescent="0.25">
      <c r="A3211">
        <v>11</v>
      </c>
      <c r="B3211">
        <v>11</v>
      </c>
      <c r="C3211">
        <v>15</v>
      </c>
      <c r="D3211" s="1">
        <v>0</v>
      </c>
      <c r="E3211" s="4">
        <f t="shared" si="506"/>
        <v>0</v>
      </c>
      <c r="F3211" s="2">
        <f t="shared" si="502"/>
        <v>173.90083545628278</v>
      </c>
      <c r="G3211" s="2">
        <f t="shared" si="507"/>
        <v>0</v>
      </c>
      <c r="H3211" s="2">
        <f t="shared" si="503"/>
        <v>1666.1453295663598</v>
      </c>
      <c r="I3211" s="2">
        <f t="shared" si="508"/>
        <v>0</v>
      </c>
      <c r="J3211" s="2">
        <f t="shared" si="504"/>
        <v>354.29295006684782</v>
      </c>
      <c r="K3211" s="2">
        <f t="shared" si="509"/>
        <v>0</v>
      </c>
      <c r="L3211" s="2">
        <f t="shared" si="505"/>
        <v>2329.1152746253674</v>
      </c>
      <c r="U3211" s="1">
        <v>2364000</v>
      </c>
      <c r="V3211" s="8">
        <f t="shared" si="510"/>
        <v>1.0918551332513711E-4</v>
      </c>
      <c r="Y3211" s="1">
        <v>1297461.9140625</v>
      </c>
      <c r="Z3211" s="8">
        <f t="shared" si="511"/>
        <v>1.0456537766123045E-4</v>
      </c>
    </row>
    <row r="3212" spans="1:26" x14ac:dyDescent="0.25">
      <c r="A3212">
        <v>11</v>
      </c>
      <c r="B3212">
        <v>11</v>
      </c>
      <c r="C3212">
        <v>16</v>
      </c>
      <c r="D3212" s="1">
        <v>0</v>
      </c>
      <c r="E3212" s="4">
        <f t="shared" si="506"/>
        <v>0</v>
      </c>
      <c r="F3212" s="2">
        <f t="shared" si="502"/>
        <v>173.90083545628278</v>
      </c>
      <c r="G3212" s="2">
        <f t="shared" si="507"/>
        <v>0</v>
      </c>
      <c r="H3212" s="2">
        <f t="shared" si="503"/>
        <v>1643.5917548852585</v>
      </c>
      <c r="I3212" s="2">
        <f t="shared" si="508"/>
        <v>0</v>
      </c>
      <c r="J3212" s="2">
        <f t="shared" si="504"/>
        <v>354.29295006684782</v>
      </c>
      <c r="K3212" s="2">
        <f t="shared" si="509"/>
        <v>0</v>
      </c>
      <c r="L3212" s="2">
        <f t="shared" si="505"/>
        <v>2305.0015167091151</v>
      </c>
      <c r="U3212" s="1">
        <v>2332000</v>
      </c>
      <c r="V3212" s="8">
        <f t="shared" si="510"/>
        <v>1.0770753683342628E-4</v>
      </c>
      <c r="Y3212" s="1">
        <v>1284029.052734375</v>
      </c>
      <c r="Z3212" s="8">
        <f t="shared" si="511"/>
        <v>1.0348279311472278E-4</v>
      </c>
    </row>
    <row r="3213" spans="1:26" x14ac:dyDescent="0.25">
      <c r="A3213">
        <v>11</v>
      </c>
      <c r="B3213">
        <v>11</v>
      </c>
      <c r="C3213">
        <v>17</v>
      </c>
      <c r="D3213" s="1">
        <v>0</v>
      </c>
      <c r="E3213" s="4">
        <f t="shared" si="506"/>
        <v>0</v>
      </c>
      <c r="F3213" s="2">
        <f t="shared" si="502"/>
        <v>173.90083545628278</v>
      </c>
      <c r="G3213" s="2">
        <f t="shared" si="507"/>
        <v>0</v>
      </c>
      <c r="H3213" s="2">
        <f t="shared" si="503"/>
        <v>1706.3188844670713</v>
      </c>
      <c r="I3213" s="2">
        <f t="shared" si="508"/>
        <v>0</v>
      </c>
      <c r="J3213" s="2">
        <f t="shared" si="504"/>
        <v>354.29295006684782</v>
      </c>
      <c r="K3213" s="2">
        <f t="shared" si="509"/>
        <v>0</v>
      </c>
      <c r="L3213" s="2">
        <f t="shared" si="505"/>
        <v>2393.1424493110344</v>
      </c>
      <c r="U3213" s="1">
        <v>2421000</v>
      </c>
      <c r="V3213" s="8">
        <f t="shared" si="510"/>
        <v>1.1181815895099701E-4</v>
      </c>
      <c r="Y3213" s="1">
        <v>1333129.0283203125</v>
      </c>
      <c r="Z3213" s="8">
        <f t="shared" si="511"/>
        <v>1.0743987072498197E-4</v>
      </c>
    </row>
    <row r="3214" spans="1:26" x14ac:dyDescent="0.25">
      <c r="A3214">
        <v>11</v>
      </c>
      <c r="B3214">
        <v>11</v>
      </c>
      <c r="C3214">
        <v>18</v>
      </c>
      <c r="D3214" s="1">
        <v>1</v>
      </c>
      <c r="E3214" s="4">
        <f t="shared" si="506"/>
        <v>28417.210776745684</v>
      </c>
      <c r="F3214" s="2">
        <f t="shared" si="502"/>
        <v>173.90083545628278</v>
      </c>
      <c r="G3214" s="2">
        <f t="shared" si="507"/>
        <v>113.55026133316409</v>
      </c>
      <c r="H3214" s="2">
        <f t="shared" si="503"/>
        <v>1803.5811752793209</v>
      </c>
      <c r="I3214" s="2">
        <f t="shared" si="508"/>
        <v>23344.578267188019</v>
      </c>
      <c r="J3214" s="2">
        <f t="shared" si="504"/>
        <v>354.29295006684782</v>
      </c>
      <c r="K3214" s="2">
        <f t="shared" si="509"/>
        <v>752.17516906963374</v>
      </c>
      <c r="L3214" s="2">
        <f t="shared" si="505"/>
        <v>2503.7227498304951</v>
      </c>
      <c r="U3214" s="1">
        <v>2559000</v>
      </c>
      <c r="V3214" s="8">
        <f t="shared" si="510"/>
        <v>1.1819193257149994E-4</v>
      </c>
      <c r="Y3214" s="1">
        <v>1394729.1259765625</v>
      </c>
      <c r="Z3214" s="8">
        <f t="shared" si="511"/>
        <v>1.124043613243447E-4</v>
      </c>
    </row>
    <row r="3215" spans="1:26" x14ac:dyDescent="0.25">
      <c r="A3215">
        <v>11</v>
      </c>
      <c r="B3215">
        <v>11</v>
      </c>
      <c r="C3215">
        <v>19</v>
      </c>
      <c r="D3215" s="1">
        <v>1</v>
      </c>
      <c r="E3215" s="4">
        <f t="shared" si="506"/>
        <v>28417.210776745684</v>
      </c>
      <c r="F3215" s="2">
        <f t="shared" si="502"/>
        <v>173.90083545628278</v>
      </c>
      <c r="G3215" s="2">
        <f t="shared" si="507"/>
        <v>113.55026133316409</v>
      </c>
      <c r="H3215" s="2">
        <f t="shared" si="503"/>
        <v>1759.8836243346871</v>
      </c>
      <c r="I3215" s="2">
        <f t="shared" si="508"/>
        <v>23344.578267188019</v>
      </c>
      <c r="J3215" s="2">
        <f t="shared" si="504"/>
        <v>354.29295006684782</v>
      </c>
      <c r="K3215" s="2">
        <f t="shared" si="509"/>
        <v>752.17516906963374</v>
      </c>
      <c r="L3215" s="2">
        <f t="shared" si="505"/>
        <v>2470.3313680737247</v>
      </c>
      <c r="U3215" s="1">
        <v>2497000</v>
      </c>
      <c r="V3215" s="8">
        <f t="shared" si="510"/>
        <v>1.1532835311881022E-4</v>
      </c>
      <c r="Y3215" s="1">
        <v>1376128.0517578125</v>
      </c>
      <c r="Z3215" s="8">
        <f t="shared" si="511"/>
        <v>1.1090525886167736E-4</v>
      </c>
    </row>
    <row r="3216" spans="1:26" x14ac:dyDescent="0.25">
      <c r="A3216">
        <v>11</v>
      </c>
      <c r="B3216">
        <v>11</v>
      </c>
      <c r="C3216">
        <v>20</v>
      </c>
      <c r="D3216" s="1">
        <v>1</v>
      </c>
      <c r="E3216" s="4">
        <f t="shared" si="506"/>
        <v>28417.210776745684</v>
      </c>
      <c r="F3216" s="2">
        <f t="shared" si="502"/>
        <v>173.90083545628278</v>
      </c>
      <c r="G3216" s="2">
        <f t="shared" si="507"/>
        <v>113.55026133316409</v>
      </c>
      <c r="H3216" s="2">
        <f t="shared" si="503"/>
        <v>1733.8060536096636</v>
      </c>
      <c r="I3216" s="2">
        <f t="shared" si="508"/>
        <v>23344.578267188019</v>
      </c>
      <c r="J3216" s="2">
        <f t="shared" si="504"/>
        <v>354.29295006684782</v>
      </c>
      <c r="K3216" s="2">
        <f t="shared" si="509"/>
        <v>752.17516906963374</v>
      </c>
      <c r="L3216" s="2">
        <f t="shared" si="505"/>
        <v>2417.5561993629012</v>
      </c>
      <c r="U3216" s="1">
        <v>2460000</v>
      </c>
      <c r="V3216" s="8">
        <f t="shared" si="510"/>
        <v>1.1361944280026958E-4</v>
      </c>
      <c r="Y3216" s="1">
        <v>1346729.00390625</v>
      </c>
      <c r="Z3216" s="8">
        <f t="shared" si="511"/>
        <v>1.0853592338588386E-4</v>
      </c>
    </row>
    <row r="3217" spans="1:26" x14ac:dyDescent="0.25">
      <c r="A3217">
        <v>11</v>
      </c>
      <c r="B3217">
        <v>11</v>
      </c>
      <c r="C3217">
        <v>21</v>
      </c>
      <c r="D3217" s="1">
        <v>1</v>
      </c>
      <c r="E3217" s="4">
        <f t="shared" si="506"/>
        <v>28417.210776745684</v>
      </c>
      <c r="F3217" s="2">
        <f t="shared" si="502"/>
        <v>173.90083545628278</v>
      </c>
      <c r="G3217" s="2">
        <f t="shared" si="507"/>
        <v>113.55026133316409</v>
      </c>
      <c r="H3217" s="2">
        <f t="shared" si="503"/>
        <v>1664.7357311487908</v>
      </c>
      <c r="I3217" s="2">
        <f t="shared" si="508"/>
        <v>23344.578267188019</v>
      </c>
      <c r="J3217" s="2">
        <f t="shared" si="504"/>
        <v>354.29295006684782</v>
      </c>
      <c r="K3217" s="2">
        <f t="shared" si="509"/>
        <v>752.17516906963374</v>
      </c>
      <c r="L3217" s="2">
        <f t="shared" si="505"/>
        <v>2324.9274370039366</v>
      </c>
      <c r="U3217" s="1">
        <v>2362000</v>
      </c>
      <c r="V3217" s="8">
        <f t="shared" si="510"/>
        <v>1.0909313979440519E-4</v>
      </c>
      <c r="Y3217" s="1">
        <v>1295129.0283203125</v>
      </c>
      <c r="Z3217" s="8">
        <f t="shared" si="511"/>
        <v>1.0437736514538824E-4</v>
      </c>
    </row>
    <row r="3218" spans="1:26" x14ac:dyDescent="0.25">
      <c r="A3218">
        <v>11</v>
      </c>
      <c r="B3218">
        <v>11</v>
      </c>
      <c r="C3218">
        <v>22</v>
      </c>
      <c r="D3218" s="1">
        <v>1</v>
      </c>
      <c r="E3218" s="4">
        <f t="shared" si="506"/>
        <v>28417.210776745684</v>
      </c>
      <c r="F3218" s="2">
        <f t="shared" si="502"/>
        <v>173.90083545628278</v>
      </c>
      <c r="G3218" s="2">
        <f t="shared" si="507"/>
        <v>113.55026133316409</v>
      </c>
      <c r="H3218" s="2">
        <f t="shared" si="503"/>
        <v>1570.9974363804636</v>
      </c>
      <c r="I3218" s="2">
        <f t="shared" si="508"/>
        <v>23344.578267188019</v>
      </c>
      <c r="J3218" s="2">
        <f t="shared" si="504"/>
        <v>354.29295006684782</v>
      </c>
      <c r="K3218" s="2">
        <f t="shared" si="509"/>
        <v>752.17516906963374</v>
      </c>
      <c r="L3218" s="2">
        <f t="shared" si="505"/>
        <v>2193.0696080870439</v>
      </c>
      <c r="U3218" s="1">
        <v>2229000</v>
      </c>
      <c r="V3218" s="8">
        <f t="shared" si="510"/>
        <v>1.0295030000073207E-4</v>
      </c>
      <c r="Y3218" s="1">
        <v>1221676.025390625</v>
      </c>
      <c r="Z3218" s="8">
        <f t="shared" si="511"/>
        <v>9.8457622216175565E-5</v>
      </c>
    </row>
    <row r="3219" spans="1:26" x14ac:dyDescent="0.25">
      <c r="A3219">
        <v>11</v>
      </c>
      <c r="B3219">
        <v>11</v>
      </c>
      <c r="C3219">
        <v>23</v>
      </c>
      <c r="D3219" s="1">
        <v>1</v>
      </c>
      <c r="E3219" s="4">
        <f t="shared" si="506"/>
        <v>28417.210776745684</v>
      </c>
      <c r="F3219" s="2">
        <f t="shared" si="502"/>
        <v>173.90083545628278</v>
      </c>
      <c r="G3219" s="2">
        <f t="shared" si="507"/>
        <v>113.55026133316409</v>
      </c>
      <c r="H3219" s="2">
        <f t="shared" si="503"/>
        <v>1495.5839210405309</v>
      </c>
      <c r="I3219" s="2">
        <f t="shared" si="508"/>
        <v>23344.578267188019</v>
      </c>
      <c r="J3219" s="2">
        <f t="shared" si="504"/>
        <v>354.29295006684782</v>
      </c>
      <c r="K3219" s="2">
        <f t="shared" si="509"/>
        <v>752.17516906963374</v>
      </c>
      <c r="L3219" s="2">
        <f t="shared" si="505"/>
        <v>2075.2802927557036</v>
      </c>
      <c r="U3219" s="1">
        <v>2122000</v>
      </c>
      <c r="V3219" s="8">
        <f t="shared" si="510"/>
        <v>9.8008316106574009E-5</v>
      </c>
      <c r="Y3219" s="1">
        <v>1156060.05859375</v>
      </c>
      <c r="Z3219" s="8">
        <f t="shared" si="511"/>
        <v>9.3169483678652768E-5</v>
      </c>
    </row>
    <row r="3220" spans="1:26" x14ac:dyDescent="0.25">
      <c r="A3220">
        <v>11</v>
      </c>
      <c r="B3220">
        <v>12</v>
      </c>
      <c r="C3220">
        <v>0</v>
      </c>
      <c r="D3220" s="1">
        <v>1</v>
      </c>
      <c r="E3220" s="4">
        <f t="shared" si="506"/>
        <v>28417.210776745684</v>
      </c>
      <c r="F3220" s="2">
        <f t="shared" si="502"/>
        <v>173.90083545628278</v>
      </c>
      <c r="G3220" s="2">
        <f t="shared" si="507"/>
        <v>113.55026133316409</v>
      </c>
      <c r="H3220" s="2">
        <f t="shared" si="503"/>
        <v>1407.4840199424789</v>
      </c>
      <c r="I3220" s="2">
        <f t="shared" si="508"/>
        <v>23344.578267188019</v>
      </c>
      <c r="J3220" s="2">
        <f t="shared" si="504"/>
        <v>354.29295006684782</v>
      </c>
      <c r="K3220" s="2">
        <f t="shared" si="509"/>
        <v>752.17516906963374</v>
      </c>
      <c r="L3220" s="2">
        <f t="shared" si="505"/>
        <v>1974.4261799201531</v>
      </c>
      <c r="U3220" s="1">
        <v>1997000</v>
      </c>
      <c r="V3220" s="8">
        <f t="shared" si="510"/>
        <v>9.2234970435828604E-5</v>
      </c>
      <c r="Y3220" s="1">
        <v>1099878.0517578125</v>
      </c>
      <c r="Z3220" s="8">
        <f t="shared" si="511"/>
        <v>8.8641649220551946E-5</v>
      </c>
    </row>
    <row r="3221" spans="1:26" x14ac:dyDescent="0.25">
      <c r="A3221">
        <v>11</v>
      </c>
      <c r="B3221">
        <v>12</v>
      </c>
      <c r="C3221">
        <v>1</v>
      </c>
      <c r="D3221" s="1">
        <v>1</v>
      </c>
      <c r="E3221" s="4">
        <f t="shared" si="506"/>
        <v>28417.210776745684</v>
      </c>
      <c r="F3221" s="2">
        <f t="shared" si="502"/>
        <v>173.90083545628278</v>
      </c>
      <c r="G3221" s="2">
        <f t="shared" si="507"/>
        <v>113.55026133316409</v>
      </c>
      <c r="H3221" s="2">
        <f t="shared" si="503"/>
        <v>1354.6240792836477</v>
      </c>
      <c r="I3221" s="2">
        <f t="shared" si="508"/>
        <v>23344.578267188019</v>
      </c>
      <c r="J3221" s="2">
        <f t="shared" si="504"/>
        <v>354.29295006684782</v>
      </c>
      <c r="K3221" s="2">
        <f t="shared" si="509"/>
        <v>752.17516906963374</v>
      </c>
      <c r="L3221" s="2">
        <f t="shared" si="505"/>
        <v>1909.6167028793759</v>
      </c>
      <c r="U3221" s="1">
        <v>1922000</v>
      </c>
      <c r="V3221" s="8">
        <f t="shared" si="510"/>
        <v>8.8770963033381358E-5</v>
      </c>
      <c r="Y3221" s="1">
        <v>1063775.146484375</v>
      </c>
      <c r="Z3221" s="8">
        <f t="shared" si="511"/>
        <v>8.5732034777408626E-5</v>
      </c>
    </row>
    <row r="3222" spans="1:26" x14ac:dyDescent="0.25">
      <c r="A3222">
        <v>11</v>
      </c>
      <c r="B3222">
        <v>12</v>
      </c>
      <c r="C3222">
        <v>2</v>
      </c>
      <c r="D3222" s="1">
        <v>1</v>
      </c>
      <c r="E3222" s="4">
        <f t="shared" si="506"/>
        <v>28417.210776745684</v>
      </c>
      <c r="F3222" s="2">
        <f t="shared" si="502"/>
        <v>173.90083545628278</v>
      </c>
      <c r="G3222" s="2">
        <f t="shared" si="507"/>
        <v>113.55026133316409</v>
      </c>
      <c r="H3222" s="2">
        <f t="shared" si="503"/>
        <v>1298.9449417896788</v>
      </c>
      <c r="I3222" s="2">
        <f t="shared" si="508"/>
        <v>23344.578267188019</v>
      </c>
      <c r="J3222" s="2">
        <f t="shared" si="504"/>
        <v>354.29295006684782</v>
      </c>
      <c r="K3222" s="2">
        <f t="shared" si="509"/>
        <v>752.17516906963374</v>
      </c>
      <c r="L3222" s="2">
        <f t="shared" si="505"/>
        <v>1882.2459814045803</v>
      </c>
      <c r="U3222" s="1">
        <v>1843000</v>
      </c>
      <c r="V3222" s="8">
        <f t="shared" si="510"/>
        <v>8.5122208569470264E-5</v>
      </c>
      <c r="Y3222" s="1">
        <v>1048527.9541015625</v>
      </c>
      <c r="Z3222" s="8">
        <f t="shared" si="511"/>
        <v>8.450322920515857E-5</v>
      </c>
    </row>
    <row r="3223" spans="1:26" x14ac:dyDescent="0.25">
      <c r="A3223">
        <v>11</v>
      </c>
      <c r="B3223">
        <v>12</v>
      </c>
      <c r="C3223">
        <v>3</v>
      </c>
      <c r="D3223" s="1">
        <v>1</v>
      </c>
      <c r="E3223" s="4">
        <f t="shared" si="506"/>
        <v>28417.210776745684</v>
      </c>
      <c r="F3223" s="2">
        <f t="shared" si="502"/>
        <v>173.90083545628278</v>
      </c>
      <c r="G3223" s="2">
        <f t="shared" si="507"/>
        <v>113.55026133316409</v>
      </c>
      <c r="H3223" s="2">
        <f t="shared" si="503"/>
        <v>1273.57217027344</v>
      </c>
      <c r="I3223" s="2">
        <f t="shared" si="508"/>
        <v>23344.578267188019</v>
      </c>
      <c r="J3223" s="2">
        <f t="shared" si="504"/>
        <v>354.29295006684782</v>
      </c>
      <c r="K3223" s="2">
        <f t="shared" si="509"/>
        <v>752.17516906963374</v>
      </c>
      <c r="L3223" s="2">
        <f t="shared" si="505"/>
        <v>1865.1871882846215</v>
      </c>
      <c r="U3223" s="1">
        <v>1807000</v>
      </c>
      <c r="V3223" s="8">
        <f t="shared" si="510"/>
        <v>8.3459485016295588E-5</v>
      </c>
      <c r="Y3223" s="1">
        <v>1039025.146484375</v>
      </c>
      <c r="Z3223" s="8">
        <f t="shared" si="511"/>
        <v>8.3737376538067979E-5</v>
      </c>
    </row>
    <row r="3224" spans="1:26" x14ac:dyDescent="0.25">
      <c r="A3224">
        <v>11</v>
      </c>
      <c r="B3224">
        <v>12</v>
      </c>
      <c r="C3224">
        <v>4</v>
      </c>
      <c r="D3224" s="1">
        <v>1</v>
      </c>
      <c r="E3224" s="4">
        <f t="shared" si="506"/>
        <v>28417.210776745684</v>
      </c>
      <c r="F3224" s="2">
        <f t="shared" si="502"/>
        <v>173.90083545628278</v>
      </c>
      <c r="G3224" s="2">
        <f t="shared" si="507"/>
        <v>113.55026133316409</v>
      </c>
      <c r="H3224" s="2">
        <f t="shared" si="503"/>
        <v>1283.4393591964217</v>
      </c>
      <c r="I3224" s="2">
        <f t="shared" si="508"/>
        <v>23344.578267188019</v>
      </c>
      <c r="J3224" s="2">
        <f t="shared" si="504"/>
        <v>354.29295006684782</v>
      </c>
      <c r="K3224" s="2">
        <f t="shared" si="509"/>
        <v>752.17516906963374</v>
      </c>
      <c r="L3224" s="2">
        <f t="shared" si="505"/>
        <v>1886.8221214835055</v>
      </c>
      <c r="U3224" s="1">
        <v>1821000</v>
      </c>
      <c r="V3224" s="8">
        <f t="shared" si="510"/>
        <v>8.4106099731419071E-5</v>
      </c>
      <c r="Y3224" s="1">
        <v>1051077.1484375</v>
      </c>
      <c r="Z3224" s="8">
        <f t="shared" si="511"/>
        <v>8.4708674517718497E-5</v>
      </c>
    </row>
    <row r="3225" spans="1:26" x14ac:dyDescent="0.25">
      <c r="A3225">
        <v>11</v>
      </c>
      <c r="B3225">
        <v>12</v>
      </c>
      <c r="C3225">
        <v>5</v>
      </c>
      <c r="D3225" s="1">
        <v>1</v>
      </c>
      <c r="E3225" s="4">
        <f t="shared" si="506"/>
        <v>28417.210776745684</v>
      </c>
      <c r="F3225" s="2">
        <f t="shared" si="502"/>
        <v>173.90083545628278</v>
      </c>
      <c r="G3225" s="2">
        <f t="shared" si="507"/>
        <v>113.55026133316409</v>
      </c>
      <c r="H3225" s="2">
        <f t="shared" si="503"/>
        <v>1353.2144808660789</v>
      </c>
      <c r="I3225" s="2">
        <f t="shared" si="508"/>
        <v>23344.578267188019</v>
      </c>
      <c r="J3225" s="2">
        <f t="shared" si="504"/>
        <v>354.29295006684782</v>
      </c>
      <c r="K3225" s="2">
        <f t="shared" si="509"/>
        <v>752.17516906963374</v>
      </c>
      <c r="L3225" s="2">
        <f t="shared" si="505"/>
        <v>1958.7115444041845</v>
      </c>
      <c r="U3225" s="1">
        <v>1920000</v>
      </c>
      <c r="V3225" s="8">
        <f t="shared" si="510"/>
        <v>8.8678589502649434E-5</v>
      </c>
      <c r="Y3225" s="1">
        <v>1091124.0234375</v>
      </c>
      <c r="Z3225" s="8">
        <f t="shared" si="511"/>
        <v>8.7936142363318298E-5</v>
      </c>
    </row>
    <row r="3226" spans="1:26" x14ac:dyDescent="0.25">
      <c r="A3226">
        <v>11</v>
      </c>
      <c r="B3226">
        <v>12</v>
      </c>
      <c r="C3226">
        <v>6</v>
      </c>
      <c r="D3226" s="1">
        <v>1</v>
      </c>
      <c r="E3226" s="4">
        <f t="shared" si="506"/>
        <v>28417.210776745684</v>
      </c>
      <c r="F3226" s="2">
        <f t="shared" si="502"/>
        <v>173.90083545628278</v>
      </c>
      <c r="G3226" s="2">
        <f t="shared" si="507"/>
        <v>113.55026133316409</v>
      </c>
      <c r="H3226" s="2">
        <f t="shared" si="503"/>
        <v>1552.6726569520688</v>
      </c>
      <c r="I3226" s="2">
        <f t="shared" si="508"/>
        <v>23344.578267188019</v>
      </c>
      <c r="J3226" s="2">
        <f t="shared" si="504"/>
        <v>354.29295006684782</v>
      </c>
      <c r="K3226" s="2">
        <f t="shared" si="509"/>
        <v>752.17516906963374</v>
      </c>
      <c r="L3226" s="2">
        <f t="shared" si="505"/>
        <v>2186.6895708128059</v>
      </c>
      <c r="U3226" s="1">
        <v>2203000</v>
      </c>
      <c r="V3226" s="8">
        <f t="shared" si="510"/>
        <v>1.0174944410121703E-4</v>
      </c>
      <c r="Y3226" s="1">
        <v>1218121.9482421875</v>
      </c>
      <c r="Z3226" s="8">
        <f t="shared" si="511"/>
        <v>9.8171191134665135E-5</v>
      </c>
    </row>
    <row r="3227" spans="1:26" x14ac:dyDescent="0.25">
      <c r="A3227">
        <v>11</v>
      </c>
      <c r="B3227">
        <v>12</v>
      </c>
      <c r="C3227">
        <v>7</v>
      </c>
      <c r="D3227" s="1">
        <v>0</v>
      </c>
      <c r="E3227" s="4">
        <f t="shared" si="506"/>
        <v>0</v>
      </c>
      <c r="F3227" s="2">
        <f t="shared" si="502"/>
        <v>173.90083545628278</v>
      </c>
      <c r="G3227" s="2">
        <f t="shared" si="507"/>
        <v>0</v>
      </c>
      <c r="H3227" s="2">
        <f t="shared" si="503"/>
        <v>1616.8093849514505</v>
      </c>
      <c r="I3227" s="2">
        <f t="shared" si="508"/>
        <v>0</v>
      </c>
      <c r="J3227" s="2">
        <f t="shared" si="504"/>
        <v>354.29295006684782</v>
      </c>
      <c r="K3227" s="2">
        <f t="shared" si="509"/>
        <v>0</v>
      </c>
      <c r="L3227" s="2">
        <f t="shared" si="505"/>
        <v>2270.8543476070299</v>
      </c>
      <c r="U3227" s="1">
        <v>2294000</v>
      </c>
      <c r="V3227" s="8">
        <f t="shared" si="510"/>
        <v>1.0595243974951968E-4</v>
      </c>
      <c r="Y3227" s="1">
        <v>1265006.9580078125</v>
      </c>
      <c r="Z3227" s="8">
        <f t="shared" si="511"/>
        <v>1.0194975966115283E-4</v>
      </c>
    </row>
    <row r="3228" spans="1:26" x14ac:dyDescent="0.25">
      <c r="A3228">
        <v>11</v>
      </c>
      <c r="B3228">
        <v>12</v>
      </c>
      <c r="C3228">
        <v>8</v>
      </c>
      <c r="D3228" s="1">
        <v>0</v>
      </c>
      <c r="E3228" s="4">
        <f t="shared" si="506"/>
        <v>0</v>
      </c>
      <c r="F3228" s="2">
        <f t="shared" si="502"/>
        <v>173.90083545628278</v>
      </c>
      <c r="G3228" s="2">
        <f t="shared" si="507"/>
        <v>0</v>
      </c>
      <c r="H3228" s="2">
        <f t="shared" si="503"/>
        <v>1638.6581604237674</v>
      </c>
      <c r="I3228" s="2">
        <f t="shared" si="508"/>
        <v>0</v>
      </c>
      <c r="J3228" s="2">
        <f t="shared" si="504"/>
        <v>354.29295006684782</v>
      </c>
      <c r="K3228" s="2">
        <f t="shared" si="509"/>
        <v>0</v>
      </c>
      <c r="L3228" s="2">
        <f t="shared" si="505"/>
        <v>2297.3630025650182</v>
      </c>
      <c r="U3228" s="1">
        <v>2325000</v>
      </c>
      <c r="V3228" s="8">
        <f t="shared" si="510"/>
        <v>1.0738422947586454E-4</v>
      </c>
      <c r="Y3228" s="1">
        <v>1279773.92578125</v>
      </c>
      <c r="Z3228" s="8">
        <f t="shared" si="511"/>
        <v>1.0313986285062212E-4</v>
      </c>
    </row>
    <row r="3229" spans="1:26" x14ac:dyDescent="0.25">
      <c r="A3229">
        <v>11</v>
      </c>
      <c r="B3229">
        <v>12</v>
      </c>
      <c r="C3229">
        <v>9</v>
      </c>
      <c r="D3229" s="1">
        <v>0</v>
      </c>
      <c r="E3229" s="4">
        <f t="shared" si="506"/>
        <v>0</v>
      </c>
      <c r="F3229" s="2">
        <f t="shared" si="502"/>
        <v>173.90083545628278</v>
      </c>
      <c r="G3229" s="2">
        <f t="shared" si="507"/>
        <v>0</v>
      </c>
      <c r="H3229" s="2">
        <f t="shared" si="503"/>
        <v>1666.1453295663598</v>
      </c>
      <c r="I3229" s="2">
        <f t="shared" si="508"/>
        <v>0</v>
      </c>
      <c r="J3229" s="2">
        <f t="shared" si="504"/>
        <v>354.29295006684782</v>
      </c>
      <c r="K3229" s="2">
        <f t="shared" si="509"/>
        <v>0</v>
      </c>
      <c r="L3229" s="2">
        <f t="shared" si="505"/>
        <v>2336.7643071204575</v>
      </c>
      <c r="U3229" s="1">
        <v>2364000</v>
      </c>
      <c r="V3229" s="8">
        <f t="shared" si="510"/>
        <v>1.0918551332513711E-4</v>
      </c>
      <c r="Y3229" s="1">
        <v>1301722.900390625</v>
      </c>
      <c r="Z3229" s="8">
        <f t="shared" si="511"/>
        <v>1.0490878014555823E-4</v>
      </c>
    </row>
    <row r="3230" spans="1:26" x14ac:dyDescent="0.25">
      <c r="A3230">
        <v>11</v>
      </c>
      <c r="B3230">
        <v>12</v>
      </c>
      <c r="C3230">
        <v>10</v>
      </c>
      <c r="D3230" s="1">
        <v>0</v>
      </c>
      <c r="E3230" s="4">
        <f t="shared" si="506"/>
        <v>0</v>
      </c>
      <c r="F3230" s="2">
        <f t="shared" si="502"/>
        <v>173.90083545628278</v>
      </c>
      <c r="G3230" s="2">
        <f t="shared" si="507"/>
        <v>0</v>
      </c>
      <c r="H3230" s="2">
        <f t="shared" si="503"/>
        <v>1688.6989042474611</v>
      </c>
      <c r="I3230" s="2">
        <f t="shared" si="508"/>
        <v>0</v>
      </c>
      <c r="J3230" s="2">
        <f t="shared" si="504"/>
        <v>354.29295006684782</v>
      </c>
      <c r="K3230" s="2">
        <f t="shared" si="509"/>
        <v>0</v>
      </c>
      <c r="L3230" s="2">
        <f t="shared" si="505"/>
        <v>2384.7860577116599</v>
      </c>
      <c r="U3230" s="1">
        <v>2396000</v>
      </c>
      <c r="V3230" s="8">
        <f t="shared" si="510"/>
        <v>1.1066348981684794E-4</v>
      </c>
      <c r="Y3230" s="1">
        <v>1328473.9990234375</v>
      </c>
      <c r="Z3230" s="8">
        <f t="shared" si="511"/>
        <v>1.0706471143038061E-4</v>
      </c>
    </row>
    <row r="3231" spans="1:26" x14ac:dyDescent="0.25">
      <c r="A3231">
        <v>11</v>
      </c>
      <c r="B3231">
        <v>12</v>
      </c>
      <c r="C3231">
        <v>11</v>
      </c>
      <c r="D3231" s="1">
        <v>0</v>
      </c>
      <c r="E3231" s="4">
        <f t="shared" si="506"/>
        <v>0</v>
      </c>
      <c r="F3231" s="2">
        <f t="shared" si="502"/>
        <v>173.90083545628278</v>
      </c>
      <c r="G3231" s="2">
        <f t="shared" si="507"/>
        <v>0</v>
      </c>
      <c r="H3231" s="2">
        <f t="shared" si="503"/>
        <v>1652.7541445994559</v>
      </c>
      <c r="I3231" s="2">
        <f t="shared" si="508"/>
        <v>0</v>
      </c>
      <c r="J3231" s="2">
        <f t="shared" si="504"/>
        <v>354.29295006684782</v>
      </c>
      <c r="K3231" s="2">
        <f t="shared" si="509"/>
        <v>0</v>
      </c>
      <c r="L3231" s="2">
        <f t="shared" si="505"/>
        <v>2392.5141969715105</v>
      </c>
      <c r="U3231" s="1">
        <v>2345000</v>
      </c>
      <c r="V3231" s="8">
        <f t="shared" si="510"/>
        <v>1.0830796478318381E-4</v>
      </c>
      <c r="Y3231" s="1">
        <v>1332779.052734375</v>
      </c>
      <c r="Z3231" s="8">
        <f t="shared" si="511"/>
        <v>1.0741166540433315E-4</v>
      </c>
    </row>
    <row r="3232" spans="1:26" x14ac:dyDescent="0.25">
      <c r="A3232">
        <v>11</v>
      </c>
      <c r="B3232">
        <v>12</v>
      </c>
      <c r="C3232">
        <v>12</v>
      </c>
      <c r="D3232" s="1">
        <v>0</v>
      </c>
      <c r="E3232" s="4">
        <f t="shared" si="506"/>
        <v>0</v>
      </c>
      <c r="F3232" s="2">
        <f t="shared" si="502"/>
        <v>173.90083545628278</v>
      </c>
      <c r="G3232" s="2">
        <f t="shared" si="507"/>
        <v>0</v>
      </c>
      <c r="H3232" s="2">
        <f t="shared" si="503"/>
        <v>1655.5733414345934</v>
      </c>
      <c r="I3232" s="2">
        <f t="shared" si="508"/>
        <v>0</v>
      </c>
      <c r="J3232" s="2">
        <f t="shared" si="504"/>
        <v>354.29295006684782</v>
      </c>
      <c r="K3232" s="2">
        <f t="shared" si="509"/>
        <v>0</v>
      </c>
      <c r="L3232" s="2">
        <f t="shared" si="505"/>
        <v>2385.5131387240563</v>
      </c>
      <c r="U3232" s="1">
        <v>2349000</v>
      </c>
      <c r="V3232" s="8">
        <f t="shared" si="510"/>
        <v>1.0849271184464766E-4</v>
      </c>
      <c r="Y3232" s="1">
        <v>1328879.0283203125</v>
      </c>
      <c r="Z3232" s="8">
        <f t="shared" si="511"/>
        <v>1.0709735365358003E-4</v>
      </c>
    </row>
    <row r="3233" spans="1:26" x14ac:dyDescent="0.25">
      <c r="A3233">
        <v>11</v>
      </c>
      <c r="B3233">
        <v>12</v>
      </c>
      <c r="C3233">
        <v>13</v>
      </c>
      <c r="D3233" s="1">
        <v>0</v>
      </c>
      <c r="E3233" s="4">
        <f t="shared" si="506"/>
        <v>0</v>
      </c>
      <c r="F3233" s="2">
        <f t="shared" si="502"/>
        <v>173.90083545628278</v>
      </c>
      <c r="G3233" s="2">
        <f t="shared" si="507"/>
        <v>0</v>
      </c>
      <c r="H3233" s="2">
        <f t="shared" si="503"/>
        <v>1606.9421960284687</v>
      </c>
      <c r="I3233" s="2">
        <f t="shared" si="508"/>
        <v>0</v>
      </c>
      <c r="J3233" s="2">
        <f t="shared" si="504"/>
        <v>354.29295006684782</v>
      </c>
      <c r="K3233" s="2">
        <f t="shared" si="509"/>
        <v>0</v>
      </c>
      <c r="L3233" s="2">
        <f t="shared" si="505"/>
        <v>2369.9834508797157</v>
      </c>
      <c r="U3233" s="1">
        <v>2280000</v>
      </c>
      <c r="V3233" s="8">
        <f t="shared" si="510"/>
        <v>1.053058250343962E-4</v>
      </c>
      <c r="Y3233" s="1">
        <v>1320228.02734375</v>
      </c>
      <c r="Z3233" s="8">
        <f t="shared" si="511"/>
        <v>1.0640015000200653E-4</v>
      </c>
    </row>
    <row r="3234" spans="1:26" x14ac:dyDescent="0.25">
      <c r="A3234">
        <v>11</v>
      </c>
      <c r="B3234">
        <v>12</v>
      </c>
      <c r="C3234">
        <v>14</v>
      </c>
      <c r="D3234" s="1">
        <v>0</v>
      </c>
      <c r="E3234" s="4">
        <f t="shared" si="506"/>
        <v>0</v>
      </c>
      <c r="F3234" s="2">
        <f t="shared" si="502"/>
        <v>173.90083545628278</v>
      </c>
      <c r="G3234" s="2">
        <f t="shared" si="507"/>
        <v>0</v>
      </c>
      <c r="H3234" s="2">
        <f t="shared" si="503"/>
        <v>1614.6949873250974</v>
      </c>
      <c r="I3234" s="2">
        <f t="shared" si="508"/>
        <v>0</v>
      </c>
      <c r="J3234" s="2">
        <f t="shared" si="504"/>
        <v>354.29295006684782</v>
      </c>
      <c r="K3234" s="2">
        <f t="shared" si="509"/>
        <v>0</v>
      </c>
      <c r="L3234" s="2">
        <f t="shared" si="505"/>
        <v>2353.4628467189032</v>
      </c>
      <c r="U3234" s="1">
        <v>2291000</v>
      </c>
      <c r="V3234" s="8">
        <f t="shared" si="510"/>
        <v>1.0581387945342179E-4</v>
      </c>
      <c r="Y3234" s="1">
        <v>1311025.0244140625</v>
      </c>
      <c r="Z3234" s="8">
        <f t="shared" si="511"/>
        <v>1.0565845926987007E-4</v>
      </c>
    </row>
    <row r="3235" spans="1:26" x14ac:dyDescent="0.25">
      <c r="A3235">
        <v>11</v>
      </c>
      <c r="B3235">
        <v>12</v>
      </c>
      <c r="C3235">
        <v>15</v>
      </c>
      <c r="D3235" s="1">
        <v>0</v>
      </c>
      <c r="E3235" s="4">
        <f t="shared" si="506"/>
        <v>0</v>
      </c>
      <c r="F3235" s="2">
        <f t="shared" si="502"/>
        <v>173.90083545628278</v>
      </c>
      <c r="G3235" s="2">
        <f t="shared" si="507"/>
        <v>0</v>
      </c>
      <c r="H3235" s="2">
        <f t="shared" si="503"/>
        <v>1620.3333809953726</v>
      </c>
      <c r="I3235" s="2">
        <f t="shared" si="508"/>
        <v>0</v>
      </c>
      <c r="J3235" s="2">
        <f t="shared" si="504"/>
        <v>354.29295006684782</v>
      </c>
      <c r="K3235" s="2">
        <f t="shared" si="509"/>
        <v>0</v>
      </c>
      <c r="L3235" s="2">
        <f t="shared" si="505"/>
        <v>2321.401817230445</v>
      </c>
      <c r="U3235" s="1">
        <v>2299000</v>
      </c>
      <c r="V3235" s="8">
        <f t="shared" si="510"/>
        <v>1.061833735763495E-4</v>
      </c>
      <c r="Y3235" s="1">
        <v>1293165.0390625</v>
      </c>
      <c r="Z3235" s="8">
        <f t="shared" si="511"/>
        <v>1.0421908282801159E-4</v>
      </c>
    </row>
    <row r="3236" spans="1:26" x14ac:dyDescent="0.25">
      <c r="A3236">
        <v>11</v>
      </c>
      <c r="B3236">
        <v>12</v>
      </c>
      <c r="C3236">
        <v>16</v>
      </c>
      <c r="D3236" s="1">
        <v>0</v>
      </c>
      <c r="E3236" s="4">
        <f t="shared" si="506"/>
        <v>0</v>
      </c>
      <c r="F3236" s="2">
        <f t="shared" si="502"/>
        <v>173.90083545628278</v>
      </c>
      <c r="G3236" s="2">
        <f t="shared" si="507"/>
        <v>0</v>
      </c>
      <c r="H3236" s="2">
        <f t="shared" si="503"/>
        <v>1604.8277984021156</v>
      </c>
      <c r="I3236" s="2">
        <f t="shared" si="508"/>
        <v>0</v>
      </c>
      <c r="J3236" s="2">
        <f t="shared" si="504"/>
        <v>354.29295006684782</v>
      </c>
      <c r="K3236" s="2">
        <f t="shared" si="509"/>
        <v>0</v>
      </c>
      <c r="L3236" s="2">
        <f t="shared" si="505"/>
        <v>2288.1272329961603</v>
      </c>
      <c r="U3236" s="1">
        <v>2277000</v>
      </c>
      <c r="V3236" s="8">
        <f t="shared" si="510"/>
        <v>1.051672647382983E-4</v>
      </c>
      <c r="Y3236" s="1">
        <v>1274629.0283203125</v>
      </c>
      <c r="Z3236" s="8">
        <f t="shared" si="511"/>
        <v>1.0272522397744953E-4</v>
      </c>
    </row>
    <row r="3237" spans="1:26" x14ac:dyDescent="0.25">
      <c r="A3237">
        <v>11</v>
      </c>
      <c r="B3237">
        <v>12</v>
      </c>
      <c r="C3237">
        <v>17</v>
      </c>
      <c r="D3237" s="1">
        <v>0</v>
      </c>
      <c r="E3237" s="4">
        <f t="shared" si="506"/>
        <v>0</v>
      </c>
      <c r="F3237" s="2">
        <f t="shared" si="502"/>
        <v>173.90083545628278</v>
      </c>
      <c r="G3237" s="2">
        <f t="shared" si="507"/>
        <v>0</v>
      </c>
      <c r="H3237" s="2">
        <f t="shared" si="503"/>
        <v>1638.6581604237674</v>
      </c>
      <c r="I3237" s="2">
        <f t="shared" si="508"/>
        <v>0</v>
      </c>
      <c r="J3237" s="2">
        <f t="shared" si="504"/>
        <v>354.29295006684782</v>
      </c>
      <c r="K3237" s="2">
        <f t="shared" si="509"/>
        <v>0</v>
      </c>
      <c r="L3237" s="2">
        <f t="shared" si="505"/>
        <v>2366.9333482240363</v>
      </c>
      <c r="U3237" s="1">
        <v>2325000</v>
      </c>
      <c r="V3237" s="8">
        <f t="shared" si="510"/>
        <v>1.0738422947586454E-4</v>
      </c>
      <c r="Y3237" s="1">
        <v>1318528.9306640625</v>
      </c>
      <c r="Z3237" s="8">
        <f t="shared" si="511"/>
        <v>1.0626321597406411E-4</v>
      </c>
    </row>
    <row r="3238" spans="1:26" x14ac:dyDescent="0.25">
      <c r="A3238">
        <v>11</v>
      </c>
      <c r="B3238">
        <v>12</v>
      </c>
      <c r="C3238">
        <v>18</v>
      </c>
      <c r="D3238" s="1">
        <v>1</v>
      </c>
      <c r="E3238" s="4">
        <f t="shared" si="506"/>
        <v>28417.210776745684</v>
      </c>
      <c r="F3238" s="2">
        <f t="shared" si="502"/>
        <v>173.90083545628278</v>
      </c>
      <c r="G3238" s="2">
        <f t="shared" si="507"/>
        <v>113.55026133316409</v>
      </c>
      <c r="H3238" s="2">
        <f t="shared" si="503"/>
        <v>1709.8428805109934</v>
      </c>
      <c r="I3238" s="2">
        <f t="shared" si="508"/>
        <v>23344.578267188019</v>
      </c>
      <c r="J3238" s="2">
        <f t="shared" si="504"/>
        <v>354.29295006684782</v>
      </c>
      <c r="K3238" s="2">
        <f t="shared" si="509"/>
        <v>752.17516906963374</v>
      </c>
      <c r="L3238" s="2">
        <f t="shared" si="505"/>
        <v>2500.0334382196738</v>
      </c>
      <c r="U3238" s="1">
        <v>2426000</v>
      </c>
      <c r="V3238" s="8">
        <f t="shared" si="510"/>
        <v>1.1204909277782683E-4</v>
      </c>
      <c r="Y3238" s="1">
        <v>1392673.9501953125</v>
      </c>
      <c r="Z3238" s="8">
        <f t="shared" si="511"/>
        <v>1.1223873007968354E-4</v>
      </c>
    </row>
    <row r="3239" spans="1:26" x14ac:dyDescent="0.25">
      <c r="A3239">
        <v>11</v>
      </c>
      <c r="B3239">
        <v>12</v>
      </c>
      <c r="C3239">
        <v>19</v>
      </c>
      <c r="D3239" s="1">
        <v>1</v>
      </c>
      <c r="E3239" s="4">
        <f t="shared" si="506"/>
        <v>28417.210776745684</v>
      </c>
      <c r="F3239" s="2">
        <f t="shared" si="502"/>
        <v>173.90083545628278</v>
      </c>
      <c r="G3239" s="2">
        <f t="shared" si="507"/>
        <v>113.55026133316409</v>
      </c>
      <c r="H3239" s="2">
        <f t="shared" si="503"/>
        <v>1706.3188844670713</v>
      </c>
      <c r="I3239" s="2">
        <f t="shared" si="508"/>
        <v>23344.578267188019</v>
      </c>
      <c r="J3239" s="2">
        <f t="shared" si="504"/>
        <v>354.29295006684782</v>
      </c>
      <c r="K3239" s="2">
        <f t="shared" si="509"/>
        <v>752.17516906963374</v>
      </c>
      <c r="L3239" s="2">
        <f t="shared" si="505"/>
        <v>2503.4424796029921</v>
      </c>
      <c r="U3239" s="1">
        <v>2421000</v>
      </c>
      <c r="V3239" s="8">
        <f t="shared" si="510"/>
        <v>1.1181815895099701E-4</v>
      </c>
      <c r="Y3239" s="1">
        <v>1394572.998046875</v>
      </c>
      <c r="Z3239" s="8">
        <f t="shared" si="511"/>
        <v>1.1239177862287633E-4</v>
      </c>
    </row>
    <row r="3240" spans="1:26" x14ac:dyDescent="0.25">
      <c r="A3240">
        <v>11</v>
      </c>
      <c r="B3240">
        <v>12</v>
      </c>
      <c r="C3240">
        <v>20</v>
      </c>
      <c r="D3240" s="1">
        <v>1</v>
      </c>
      <c r="E3240" s="4">
        <f t="shared" si="506"/>
        <v>28417.210776745684</v>
      </c>
      <c r="F3240" s="2">
        <f t="shared" si="502"/>
        <v>173.90083545628278</v>
      </c>
      <c r="G3240" s="2">
        <f t="shared" si="507"/>
        <v>113.55026133316409</v>
      </c>
      <c r="H3240" s="2">
        <f t="shared" si="503"/>
        <v>1698.5660931704429</v>
      </c>
      <c r="I3240" s="2">
        <f t="shared" si="508"/>
        <v>23344.578267188019</v>
      </c>
      <c r="J3240" s="2">
        <f t="shared" si="504"/>
        <v>354.29295006684782</v>
      </c>
      <c r="K3240" s="2">
        <f t="shared" si="509"/>
        <v>752.17516906963374</v>
      </c>
      <c r="L3240" s="2">
        <f t="shared" si="505"/>
        <v>2445.1009118937077</v>
      </c>
      <c r="U3240" s="1">
        <v>2410000</v>
      </c>
      <c r="V3240" s="8">
        <f t="shared" si="510"/>
        <v>1.1131010453197142E-4</v>
      </c>
      <c r="Y3240" s="1">
        <v>1362073.1201171875</v>
      </c>
      <c r="Z3240" s="8">
        <f t="shared" si="511"/>
        <v>1.0977254026772415E-4</v>
      </c>
    </row>
    <row r="3241" spans="1:26" x14ac:dyDescent="0.25">
      <c r="A3241">
        <v>11</v>
      </c>
      <c r="B3241">
        <v>12</v>
      </c>
      <c r="C3241">
        <v>21</v>
      </c>
      <c r="D3241" s="1">
        <v>1</v>
      </c>
      <c r="E3241" s="4">
        <f t="shared" si="506"/>
        <v>28417.210776745684</v>
      </c>
      <c r="F3241" s="2">
        <f t="shared" si="502"/>
        <v>173.90083545628278</v>
      </c>
      <c r="G3241" s="2">
        <f t="shared" si="507"/>
        <v>113.55026133316409</v>
      </c>
      <c r="H3241" s="2">
        <f t="shared" si="503"/>
        <v>1676.0125184893416</v>
      </c>
      <c r="I3241" s="2">
        <f t="shared" si="508"/>
        <v>23344.578267188019</v>
      </c>
      <c r="J3241" s="2">
        <f t="shared" si="504"/>
        <v>354.29295006684782</v>
      </c>
      <c r="K3241" s="2">
        <f t="shared" si="509"/>
        <v>752.17516906963374</v>
      </c>
      <c r="L3241" s="2">
        <f t="shared" si="505"/>
        <v>2370.6044718529324</v>
      </c>
      <c r="U3241" s="1">
        <v>2378000</v>
      </c>
      <c r="V3241" s="8">
        <f t="shared" si="510"/>
        <v>1.0983212804026059E-4</v>
      </c>
      <c r="Y3241" s="1">
        <v>1320573.974609375</v>
      </c>
      <c r="Z3241" s="8">
        <f t="shared" si="511"/>
        <v>1.0642803067124921E-4</v>
      </c>
    </row>
    <row r="3242" spans="1:26" x14ac:dyDescent="0.25">
      <c r="A3242">
        <v>11</v>
      </c>
      <c r="B3242">
        <v>12</v>
      </c>
      <c r="C3242">
        <v>22</v>
      </c>
      <c r="D3242" s="1">
        <v>1</v>
      </c>
      <c r="E3242" s="4">
        <f t="shared" si="506"/>
        <v>28417.210776745684</v>
      </c>
      <c r="F3242" s="2">
        <f t="shared" si="502"/>
        <v>173.90083545628278</v>
      </c>
      <c r="G3242" s="2">
        <f t="shared" si="507"/>
        <v>113.55026133316409</v>
      </c>
      <c r="H3242" s="2">
        <f t="shared" si="503"/>
        <v>1581.5694245122297</v>
      </c>
      <c r="I3242" s="2">
        <f t="shared" si="508"/>
        <v>23344.578267188019</v>
      </c>
      <c r="J3242" s="2">
        <f t="shared" si="504"/>
        <v>354.29295006684782</v>
      </c>
      <c r="K3242" s="2">
        <f t="shared" si="509"/>
        <v>752.17516906963374</v>
      </c>
      <c r="L3242" s="2">
        <f t="shared" si="505"/>
        <v>2249.9535076545376</v>
      </c>
      <c r="U3242" s="1">
        <v>2244000</v>
      </c>
      <c r="V3242" s="8">
        <f t="shared" si="510"/>
        <v>1.0364310148122152E-4</v>
      </c>
      <c r="Y3242" s="1">
        <v>1253363.8916015625</v>
      </c>
      <c r="Z3242" s="8">
        <f t="shared" si="511"/>
        <v>1.0101141871818649E-4</v>
      </c>
    </row>
    <row r="3243" spans="1:26" x14ac:dyDescent="0.25">
      <c r="A3243">
        <v>11</v>
      </c>
      <c r="B3243">
        <v>12</v>
      </c>
      <c r="C3243">
        <v>23</v>
      </c>
      <c r="D3243" s="1">
        <v>1</v>
      </c>
      <c r="E3243" s="4">
        <f t="shared" si="506"/>
        <v>28417.210776745684</v>
      </c>
      <c r="F3243" s="2">
        <f t="shared" si="502"/>
        <v>173.90083545628278</v>
      </c>
      <c r="G3243" s="2">
        <f t="shared" si="507"/>
        <v>113.55026133316409</v>
      </c>
      <c r="H3243" s="2">
        <f t="shared" si="503"/>
        <v>1480.0783384472738</v>
      </c>
      <c r="I3243" s="2">
        <f t="shared" si="508"/>
        <v>23344.578267188019</v>
      </c>
      <c r="J3243" s="2">
        <f t="shared" si="504"/>
        <v>354.29295006684782</v>
      </c>
      <c r="K3243" s="2">
        <f t="shared" si="509"/>
        <v>752.17516906963374</v>
      </c>
      <c r="L3243" s="2">
        <f t="shared" si="505"/>
        <v>2110.1129077308374</v>
      </c>
      <c r="U3243" s="1">
        <v>2100000</v>
      </c>
      <c r="V3243" s="8">
        <f t="shared" si="510"/>
        <v>9.6992207268522816E-5</v>
      </c>
      <c r="Y3243" s="1">
        <v>1175463.9892578125</v>
      </c>
      <c r="Z3243" s="8">
        <f t="shared" si="511"/>
        <v>9.4733290150356475E-5</v>
      </c>
    </row>
    <row r="3244" spans="1:26" x14ac:dyDescent="0.25">
      <c r="A3244">
        <v>11</v>
      </c>
      <c r="B3244">
        <v>13</v>
      </c>
      <c r="C3244">
        <v>0</v>
      </c>
      <c r="D3244" s="1">
        <v>1</v>
      </c>
      <c r="E3244" s="4">
        <f t="shared" si="506"/>
        <v>28417.210776745684</v>
      </c>
      <c r="F3244" s="2">
        <f t="shared" si="502"/>
        <v>173.90083545628278</v>
      </c>
      <c r="G3244" s="2">
        <f t="shared" si="507"/>
        <v>113.55026133316409</v>
      </c>
      <c r="H3244" s="2">
        <f t="shared" si="503"/>
        <v>1437.0855867114244</v>
      </c>
      <c r="I3244" s="2">
        <f t="shared" si="508"/>
        <v>23344.578267188019</v>
      </c>
      <c r="J3244" s="2">
        <f t="shared" si="504"/>
        <v>354.29295006684782</v>
      </c>
      <c r="K3244" s="2">
        <f t="shared" si="509"/>
        <v>752.17516906963374</v>
      </c>
      <c r="L3244" s="2">
        <f t="shared" si="505"/>
        <v>2023.4259180213987</v>
      </c>
      <c r="U3244" s="1">
        <v>2039000</v>
      </c>
      <c r="V3244" s="8">
        <f t="shared" si="510"/>
        <v>9.4174814581199053E-5</v>
      </c>
      <c r="Y3244" s="1">
        <v>1127173.9501953125</v>
      </c>
      <c r="Z3244" s="8">
        <f t="shared" si="511"/>
        <v>9.0841487148574768E-5</v>
      </c>
    </row>
    <row r="3245" spans="1:26" x14ac:dyDescent="0.25">
      <c r="A3245">
        <v>11</v>
      </c>
      <c r="B3245">
        <v>13</v>
      </c>
      <c r="C3245">
        <v>1</v>
      </c>
      <c r="D3245" s="1">
        <v>1</v>
      </c>
      <c r="E3245" s="4">
        <f t="shared" si="506"/>
        <v>28417.210776745684</v>
      </c>
      <c r="F3245" s="2">
        <f t="shared" si="502"/>
        <v>173.90083545628278</v>
      </c>
      <c r="G3245" s="2">
        <f t="shared" si="507"/>
        <v>113.55026133316409</v>
      </c>
      <c r="H3245" s="2">
        <f t="shared" si="503"/>
        <v>1405.3696223161257</v>
      </c>
      <c r="I3245" s="2">
        <f t="shared" si="508"/>
        <v>23344.578267188019</v>
      </c>
      <c r="J3245" s="2">
        <f t="shared" si="504"/>
        <v>354.29295006684782</v>
      </c>
      <c r="K3245" s="2">
        <f t="shared" si="509"/>
        <v>752.17516906963374</v>
      </c>
      <c r="L3245" s="2">
        <f t="shared" si="505"/>
        <v>1990.6630077364648</v>
      </c>
      <c r="U3245" s="1">
        <v>1994000</v>
      </c>
      <c r="V3245" s="8">
        <f t="shared" si="510"/>
        <v>9.2096410139730711E-5</v>
      </c>
      <c r="Y3245" s="1">
        <v>1108922.9736328125</v>
      </c>
      <c r="Z3245" s="8">
        <f t="shared" si="511"/>
        <v>8.9370599844477644E-5</v>
      </c>
    </row>
    <row r="3246" spans="1:26" x14ac:dyDescent="0.25">
      <c r="A3246">
        <v>11</v>
      </c>
      <c r="B3246">
        <v>13</v>
      </c>
      <c r="C3246">
        <v>2</v>
      </c>
      <c r="D3246" s="1">
        <v>1</v>
      </c>
      <c r="E3246" s="4">
        <f t="shared" si="506"/>
        <v>28417.210776745684</v>
      </c>
      <c r="F3246" s="2">
        <f t="shared" si="502"/>
        <v>173.90083545628278</v>
      </c>
      <c r="G3246" s="2">
        <f t="shared" si="507"/>
        <v>113.55026133316409</v>
      </c>
      <c r="H3246" s="2">
        <f t="shared" si="503"/>
        <v>1375.7680555471802</v>
      </c>
      <c r="I3246" s="2">
        <f t="shared" si="508"/>
        <v>23344.578267188019</v>
      </c>
      <c r="J3246" s="2">
        <f t="shared" si="504"/>
        <v>354.29295006684782</v>
      </c>
      <c r="K3246" s="2">
        <f t="shared" si="509"/>
        <v>752.17516906963374</v>
      </c>
      <c r="L3246" s="2">
        <f t="shared" si="505"/>
        <v>1957.4530675343256</v>
      </c>
      <c r="U3246" s="1">
        <v>1952000</v>
      </c>
      <c r="V3246" s="8">
        <f t="shared" si="510"/>
        <v>9.0156565994360248E-5</v>
      </c>
      <c r="Y3246" s="1">
        <v>1090422.9736328125</v>
      </c>
      <c r="Z3246" s="8">
        <f t="shared" si="511"/>
        <v>8.7879643180728082E-5</v>
      </c>
    </row>
    <row r="3247" spans="1:26" x14ac:dyDescent="0.25">
      <c r="A3247">
        <v>11</v>
      </c>
      <c r="B3247">
        <v>13</v>
      </c>
      <c r="C3247">
        <v>3</v>
      </c>
      <c r="D3247" s="1">
        <v>1</v>
      </c>
      <c r="E3247" s="4">
        <f t="shared" si="506"/>
        <v>28417.210776745684</v>
      </c>
      <c r="F3247" s="2">
        <f t="shared" si="502"/>
        <v>173.90083545628278</v>
      </c>
      <c r="G3247" s="2">
        <f t="shared" si="507"/>
        <v>113.55026133316409</v>
      </c>
      <c r="H3247" s="2">
        <f t="shared" si="503"/>
        <v>1387.0448428877307</v>
      </c>
      <c r="I3247" s="2">
        <f t="shared" si="508"/>
        <v>23344.578267188019</v>
      </c>
      <c r="J3247" s="2">
        <f t="shared" si="504"/>
        <v>354.29295006684782</v>
      </c>
      <c r="K3247" s="2">
        <f t="shared" si="509"/>
        <v>752.17516906963374</v>
      </c>
      <c r="L3247" s="2">
        <f t="shared" si="505"/>
        <v>1940.8483165655678</v>
      </c>
      <c r="U3247" s="1">
        <v>1968000</v>
      </c>
      <c r="V3247" s="8">
        <f t="shared" si="510"/>
        <v>9.0895554240215669E-5</v>
      </c>
      <c r="Y3247" s="1">
        <v>1081173.095703125</v>
      </c>
      <c r="Z3247" s="8">
        <f t="shared" si="511"/>
        <v>8.7134174686774685E-5</v>
      </c>
    </row>
    <row r="3248" spans="1:26" x14ac:dyDescent="0.25">
      <c r="A3248">
        <v>11</v>
      </c>
      <c r="B3248">
        <v>13</v>
      </c>
      <c r="C3248">
        <v>4</v>
      </c>
      <c r="D3248" s="1">
        <v>1</v>
      </c>
      <c r="E3248" s="4">
        <f t="shared" si="506"/>
        <v>28417.210776745684</v>
      </c>
      <c r="F3248" s="2">
        <f t="shared" si="502"/>
        <v>173.90083545628278</v>
      </c>
      <c r="G3248" s="2">
        <f t="shared" si="507"/>
        <v>113.55026133316409</v>
      </c>
      <c r="H3248" s="2">
        <f t="shared" si="503"/>
        <v>1392.6832365580062</v>
      </c>
      <c r="I3248" s="2">
        <f t="shared" si="508"/>
        <v>23344.578267188019</v>
      </c>
      <c r="J3248" s="2">
        <f t="shared" si="504"/>
        <v>354.29295006684782</v>
      </c>
      <c r="K3248" s="2">
        <f t="shared" si="509"/>
        <v>752.17516906963374</v>
      </c>
      <c r="L3248" s="2">
        <f t="shared" si="505"/>
        <v>1975.1350729506237</v>
      </c>
      <c r="U3248" s="1">
        <v>1976000</v>
      </c>
      <c r="V3248" s="8">
        <f t="shared" si="510"/>
        <v>9.1265048363143366E-5</v>
      </c>
      <c r="Y3248" s="1">
        <v>1100272.94921875</v>
      </c>
      <c r="Z3248" s="8">
        <f t="shared" si="511"/>
        <v>8.8673474896275322E-5</v>
      </c>
    </row>
    <row r="3249" spans="1:26" x14ac:dyDescent="0.25">
      <c r="A3249">
        <v>11</v>
      </c>
      <c r="B3249">
        <v>13</v>
      </c>
      <c r="C3249">
        <v>5</v>
      </c>
      <c r="D3249" s="1">
        <v>1</v>
      </c>
      <c r="E3249" s="4">
        <f t="shared" si="506"/>
        <v>28417.210776745684</v>
      </c>
      <c r="F3249" s="2">
        <f t="shared" si="502"/>
        <v>173.90083545628278</v>
      </c>
      <c r="G3249" s="2">
        <f t="shared" si="507"/>
        <v>113.55026133316409</v>
      </c>
      <c r="H3249" s="2">
        <f t="shared" si="503"/>
        <v>1508.975106007435</v>
      </c>
      <c r="I3249" s="2">
        <f t="shared" si="508"/>
        <v>23344.578267188019</v>
      </c>
      <c r="J3249" s="2">
        <f t="shared" si="504"/>
        <v>354.29295006684782</v>
      </c>
      <c r="K3249" s="2">
        <f t="shared" si="509"/>
        <v>752.17516906963374</v>
      </c>
      <c r="L3249" s="2">
        <f t="shared" si="505"/>
        <v>2074.7486777659283</v>
      </c>
      <c r="U3249" s="1">
        <v>2141000</v>
      </c>
      <c r="V3249" s="8">
        <f t="shared" si="510"/>
        <v>9.888586464852731E-5</v>
      </c>
      <c r="Y3249" s="1">
        <v>1155763.916015625</v>
      </c>
      <c r="Z3249" s="8">
        <f t="shared" si="511"/>
        <v>9.3145616881340582E-5</v>
      </c>
    </row>
    <row r="3250" spans="1:26" x14ac:dyDescent="0.25">
      <c r="A3250">
        <v>11</v>
      </c>
      <c r="B3250">
        <v>13</v>
      </c>
      <c r="C3250">
        <v>6</v>
      </c>
      <c r="D3250" s="1">
        <v>1</v>
      </c>
      <c r="E3250" s="4">
        <f t="shared" si="506"/>
        <v>28417.210776745684</v>
      </c>
      <c r="F3250" s="2">
        <f t="shared" si="502"/>
        <v>173.90083545628278</v>
      </c>
      <c r="G3250" s="2">
        <f t="shared" si="507"/>
        <v>113.55026133316409</v>
      </c>
      <c r="H3250" s="2">
        <f t="shared" si="503"/>
        <v>1706.3188844670713</v>
      </c>
      <c r="I3250" s="2">
        <f t="shared" si="508"/>
        <v>23344.578267188019</v>
      </c>
      <c r="J3250" s="2">
        <f t="shared" si="504"/>
        <v>354.29295006684782</v>
      </c>
      <c r="K3250" s="2">
        <f t="shared" si="509"/>
        <v>752.17516906963374</v>
      </c>
      <c r="L3250" s="2">
        <f t="shared" si="505"/>
        <v>2339.4050706166568</v>
      </c>
      <c r="U3250" s="1">
        <v>2421000</v>
      </c>
      <c r="V3250" s="8">
        <f t="shared" si="510"/>
        <v>1.1181815895099701E-4</v>
      </c>
      <c r="Y3250" s="1">
        <v>1303193.9697265625</v>
      </c>
      <c r="Z3250" s="8">
        <f t="shared" si="511"/>
        <v>1.050273369363287E-4</v>
      </c>
    </row>
    <row r="3251" spans="1:26" x14ac:dyDescent="0.25">
      <c r="A3251">
        <v>11</v>
      </c>
      <c r="B3251">
        <v>13</v>
      </c>
      <c r="C3251">
        <v>7</v>
      </c>
      <c r="D3251" s="1">
        <v>0</v>
      </c>
      <c r="E3251" s="4">
        <f t="shared" si="506"/>
        <v>0</v>
      </c>
      <c r="F3251" s="2">
        <f t="shared" si="502"/>
        <v>173.90083545628278</v>
      </c>
      <c r="G3251" s="2">
        <f t="shared" si="507"/>
        <v>0</v>
      </c>
      <c r="H3251" s="2">
        <f t="shared" si="503"/>
        <v>1815.562761828656</v>
      </c>
      <c r="I3251" s="2">
        <f t="shared" si="508"/>
        <v>0</v>
      </c>
      <c r="J3251" s="2">
        <f t="shared" si="504"/>
        <v>354.29295006684782</v>
      </c>
      <c r="K3251" s="2">
        <f t="shared" si="509"/>
        <v>0</v>
      </c>
      <c r="L3251" s="2">
        <f t="shared" si="505"/>
        <v>2412.8380615455694</v>
      </c>
      <c r="U3251" s="1">
        <v>2576000</v>
      </c>
      <c r="V3251" s="8">
        <f t="shared" si="510"/>
        <v>1.1897710758272132E-4</v>
      </c>
      <c r="Y3251" s="1">
        <v>1344100.7080078125</v>
      </c>
      <c r="Z3251" s="8">
        <f t="shared" si="511"/>
        <v>1.0832410310025785E-4</v>
      </c>
    </row>
    <row r="3252" spans="1:26" x14ac:dyDescent="0.25">
      <c r="A3252">
        <v>11</v>
      </c>
      <c r="B3252">
        <v>13</v>
      </c>
      <c r="C3252">
        <v>8</v>
      </c>
      <c r="D3252" s="1">
        <v>0</v>
      </c>
      <c r="E3252" s="4">
        <f t="shared" si="506"/>
        <v>0</v>
      </c>
      <c r="F3252" s="2">
        <f t="shared" si="502"/>
        <v>173.90083545628278</v>
      </c>
      <c r="G3252" s="2">
        <f t="shared" si="507"/>
        <v>0</v>
      </c>
      <c r="H3252" s="2">
        <f t="shared" si="503"/>
        <v>1811.3339665759493</v>
      </c>
      <c r="I3252" s="2">
        <f t="shared" si="508"/>
        <v>0</v>
      </c>
      <c r="J3252" s="2">
        <f t="shared" si="504"/>
        <v>354.29295006684782</v>
      </c>
      <c r="K3252" s="2">
        <f t="shared" si="509"/>
        <v>0</v>
      </c>
      <c r="L3252" s="2">
        <f t="shared" si="505"/>
        <v>2399.863456463298</v>
      </c>
      <c r="U3252" s="1">
        <v>2570000</v>
      </c>
      <c r="V3252" s="8">
        <f t="shared" si="510"/>
        <v>1.1869998699052553E-4</v>
      </c>
      <c r="Y3252" s="1">
        <v>1336873.046875</v>
      </c>
      <c r="Z3252" s="8">
        <f t="shared" si="511"/>
        <v>1.0774160961218809E-4</v>
      </c>
    </row>
    <row r="3253" spans="1:26" x14ac:dyDescent="0.25">
      <c r="A3253">
        <v>11</v>
      </c>
      <c r="B3253">
        <v>13</v>
      </c>
      <c r="C3253">
        <v>9</v>
      </c>
      <c r="D3253" s="1">
        <v>0</v>
      </c>
      <c r="E3253" s="4">
        <f t="shared" si="506"/>
        <v>0</v>
      </c>
      <c r="F3253" s="2">
        <f t="shared" si="502"/>
        <v>173.90083545628278</v>
      </c>
      <c r="G3253" s="2">
        <f t="shared" si="507"/>
        <v>0</v>
      </c>
      <c r="H3253" s="2">
        <f t="shared" si="503"/>
        <v>1769.7508132576688</v>
      </c>
      <c r="I3253" s="2">
        <f t="shared" si="508"/>
        <v>0</v>
      </c>
      <c r="J3253" s="2">
        <f t="shared" si="504"/>
        <v>354.29295006684782</v>
      </c>
      <c r="K3253" s="2">
        <f t="shared" si="509"/>
        <v>0</v>
      </c>
      <c r="L3253" s="2">
        <f t="shared" si="505"/>
        <v>2383.3481114779815</v>
      </c>
      <c r="U3253" s="1">
        <v>2511000</v>
      </c>
      <c r="V3253" s="8">
        <f t="shared" si="510"/>
        <v>1.1597496783393371E-4</v>
      </c>
      <c r="Y3253" s="1">
        <v>1327672.9736328125</v>
      </c>
      <c r="Z3253" s="8">
        <f t="shared" si="511"/>
        <v>1.0700015499016519E-4</v>
      </c>
    </row>
    <row r="3254" spans="1:26" x14ac:dyDescent="0.25">
      <c r="A3254">
        <v>11</v>
      </c>
      <c r="B3254">
        <v>13</v>
      </c>
      <c r="C3254">
        <v>10</v>
      </c>
      <c r="D3254" s="1">
        <v>0</v>
      </c>
      <c r="E3254" s="4">
        <f t="shared" si="506"/>
        <v>0</v>
      </c>
      <c r="F3254" s="2">
        <f t="shared" si="502"/>
        <v>173.90083545628278</v>
      </c>
      <c r="G3254" s="2">
        <f t="shared" si="507"/>
        <v>0</v>
      </c>
      <c r="H3254" s="2">
        <f t="shared" si="503"/>
        <v>1768.3412148400998</v>
      </c>
      <c r="I3254" s="2">
        <f t="shared" si="508"/>
        <v>0</v>
      </c>
      <c r="J3254" s="2">
        <f t="shared" si="504"/>
        <v>354.29295006684782</v>
      </c>
      <c r="K3254" s="2">
        <f t="shared" si="509"/>
        <v>0</v>
      </c>
      <c r="L3254" s="2">
        <f t="shared" si="505"/>
        <v>2392.3364806661898</v>
      </c>
      <c r="U3254" s="1">
        <v>2509000</v>
      </c>
      <c r="V3254" s="8">
        <f t="shared" si="510"/>
        <v>1.1588259430320178E-4</v>
      </c>
      <c r="Y3254" s="1">
        <v>1332680.0537109375</v>
      </c>
      <c r="Z3254" s="8">
        <f t="shared" si="511"/>
        <v>1.0740368685007916E-4</v>
      </c>
    </row>
    <row r="3255" spans="1:26" x14ac:dyDescent="0.25">
      <c r="A3255">
        <v>11</v>
      </c>
      <c r="B3255">
        <v>13</v>
      </c>
      <c r="C3255">
        <v>11</v>
      </c>
      <c r="D3255" s="1">
        <v>0</v>
      </c>
      <c r="E3255" s="4">
        <f t="shared" si="506"/>
        <v>0</v>
      </c>
      <c r="F3255" s="2">
        <f t="shared" si="502"/>
        <v>173.90083545628278</v>
      </c>
      <c r="G3255" s="2">
        <f t="shared" si="507"/>
        <v>0</v>
      </c>
      <c r="H3255" s="2">
        <f t="shared" si="503"/>
        <v>1729.5772583569571</v>
      </c>
      <c r="I3255" s="2">
        <f t="shared" si="508"/>
        <v>0</v>
      </c>
      <c r="J3255" s="2">
        <f t="shared" si="504"/>
        <v>354.29295006684782</v>
      </c>
      <c r="K3255" s="2">
        <f t="shared" si="509"/>
        <v>0</v>
      </c>
      <c r="L3255" s="2">
        <f t="shared" si="505"/>
        <v>2391.2579114247746</v>
      </c>
      <c r="U3255" s="1">
        <v>2454000</v>
      </c>
      <c r="V3255" s="8">
        <f t="shared" si="510"/>
        <v>1.1334232220807381E-4</v>
      </c>
      <c r="Y3255" s="1">
        <v>1332079.2236328125</v>
      </c>
      <c r="Z3255" s="8">
        <f t="shared" si="511"/>
        <v>1.073552646009569E-4</v>
      </c>
    </row>
    <row r="3256" spans="1:26" x14ac:dyDescent="0.25">
      <c r="A3256">
        <v>11</v>
      </c>
      <c r="B3256">
        <v>13</v>
      </c>
      <c r="C3256">
        <v>12</v>
      </c>
      <c r="D3256" s="1">
        <v>0</v>
      </c>
      <c r="E3256" s="4">
        <f t="shared" si="506"/>
        <v>0</v>
      </c>
      <c r="F3256" s="2">
        <f t="shared" si="502"/>
        <v>173.90083545628278</v>
      </c>
      <c r="G3256" s="2">
        <f t="shared" si="507"/>
        <v>0</v>
      </c>
      <c r="H3256" s="2">
        <f t="shared" si="503"/>
        <v>1700.680490796796</v>
      </c>
      <c r="I3256" s="2">
        <f t="shared" si="508"/>
        <v>0</v>
      </c>
      <c r="J3256" s="2">
        <f t="shared" si="504"/>
        <v>354.29295006684782</v>
      </c>
      <c r="K3256" s="2">
        <f t="shared" si="509"/>
        <v>0</v>
      </c>
      <c r="L3256" s="2">
        <f t="shared" si="505"/>
        <v>2372.9274934962154</v>
      </c>
      <c r="U3256" s="1">
        <v>2413000</v>
      </c>
      <c r="V3256" s="8">
        <f t="shared" si="510"/>
        <v>1.1144866482806931E-4</v>
      </c>
      <c r="Y3256" s="1">
        <v>1321868.0419921875</v>
      </c>
      <c r="Z3256" s="8">
        <f t="shared" si="511"/>
        <v>1.0653232247599219E-4</v>
      </c>
    </row>
    <row r="3257" spans="1:26" x14ac:dyDescent="0.25">
      <c r="A3257">
        <v>11</v>
      </c>
      <c r="B3257">
        <v>13</v>
      </c>
      <c r="C3257">
        <v>13</v>
      </c>
      <c r="D3257" s="1">
        <v>0</v>
      </c>
      <c r="E3257" s="4">
        <f t="shared" si="506"/>
        <v>0</v>
      </c>
      <c r="F3257" s="2">
        <f t="shared" si="502"/>
        <v>173.90083545628278</v>
      </c>
      <c r="G3257" s="2">
        <f t="shared" si="507"/>
        <v>0</v>
      </c>
      <c r="H3257" s="2">
        <f t="shared" si="503"/>
        <v>1670.3741248190661</v>
      </c>
      <c r="I3257" s="2">
        <f t="shared" si="508"/>
        <v>0</v>
      </c>
      <c r="J3257" s="2">
        <f t="shared" si="504"/>
        <v>354.29295006684782</v>
      </c>
      <c r="K3257" s="2">
        <f t="shared" si="509"/>
        <v>0</v>
      </c>
      <c r="L3257" s="2">
        <f t="shared" si="505"/>
        <v>2361.8049947179748</v>
      </c>
      <c r="U3257" s="1">
        <v>2370000</v>
      </c>
      <c r="V3257" s="8">
        <f t="shared" si="510"/>
        <v>1.094626339173329E-4</v>
      </c>
      <c r="Y3257" s="1">
        <v>1315672.119140625</v>
      </c>
      <c r="Z3257" s="8">
        <f t="shared" si="511"/>
        <v>1.0603297909958055E-4</v>
      </c>
    </row>
    <row r="3258" spans="1:26" x14ac:dyDescent="0.25">
      <c r="A3258">
        <v>11</v>
      </c>
      <c r="B3258">
        <v>13</v>
      </c>
      <c r="C3258">
        <v>14</v>
      </c>
      <c r="D3258" s="1">
        <v>0</v>
      </c>
      <c r="E3258" s="4">
        <f t="shared" si="506"/>
        <v>0</v>
      </c>
      <c r="F3258" s="2">
        <f t="shared" si="502"/>
        <v>173.90083545628278</v>
      </c>
      <c r="G3258" s="2">
        <f t="shared" si="507"/>
        <v>0</v>
      </c>
      <c r="H3258" s="2">
        <f t="shared" si="503"/>
        <v>1645.7061525116117</v>
      </c>
      <c r="I3258" s="2">
        <f t="shared" si="508"/>
        <v>0</v>
      </c>
      <c r="J3258" s="2">
        <f t="shared" si="504"/>
        <v>354.29295006684782</v>
      </c>
      <c r="K3258" s="2">
        <f t="shared" si="509"/>
        <v>0</v>
      </c>
      <c r="L3258" s="2">
        <f t="shared" si="505"/>
        <v>2326.9918825186401</v>
      </c>
      <c r="U3258" s="1">
        <v>2335000</v>
      </c>
      <c r="V3258" s="8">
        <f t="shared" si="510"/>
        <v>1.0784609712952417E-4</v>
      </c>
      <c r="Y3258" s="1">
        <v>1296279.052734375</v>
      </c>
      <c r="Z3258" s="8">
        <f t="shared" si="511"/>
        <v>1.0447004820288128E-4</v>
      </c>
    </row>
    <row r="3259" spans="1:26" x14ac:dyDescent="0.25">
      <c r="A3259">
        <v>11</v>
      </c>
      <c r="B3259">
        <v>13</v>
      </c>
      <c r="C3259">
        <v>15</v>
      </c>
      <c r="D3259" s="1">
        <v>0</v>
      </c>
      <c r="E3259" s="4">
        <f t="shared" si="506"/>
        <v>0</v>
      </c>
      <c r="F3259" s="2">
        <f t="shared" si="502"/>
        <v>173.90083545628278</v>
      </c>
      <c r="G3259" s="2">
        <f t="shared" si="507"/>
        <v>0</v>
      </c>
      <c r="H3259" s="2">
        <f t="shared" si="503"/>
        <v>1616.1045857426661</v>
      </c>
      <c r="I3259" s="2">
        <f t="shared" si="508"/>
        <v>0</v>
      </c>
      <c r="J3259" s="2">
        <f t="shared" si="504"/>
        <v>354.29295006684782</v>
      </c>
      <c r="K3259" s="2">
        <f t="shared" si="509"/>
        <v>0</v>
      </c>
      <c r="L3259" s="2">
        <f t="shared" si="505"/>
        <v>2277.6240021326362</v>
      </c>
      <c r="U3259" s="1">
        <v>2293000</v>
      </c>
      <c r="V3259" s="8">
        <f t="shared" si="510"/>
        <v>1.0590625298415373E-4</v>
      </c>
      <c r="Y3259" s="1">
        <v>1268778.076171875</v>
      </c>
      <c r="Z3259" s="8">
        <f t="shared" si="511"/>
        <v>1.0225368256690938E-4</v>
      </c>
    </row>
    <row r="3260" spans="1:26" x14ac:dyDescent="0.25">
      <c r="A3260">
        <v>11</v>
      </c>
      <c r="B3260">
        <v>13</v>
      </c>
      <c r="C3260">
        <v>16</v>
      </c>
      <c r="D3260" s="1">
        <v>0</v>
      </c>
      <c r="E3260" s="4">
        <f t="shared" si="506"/>
        <v>0</v>
      </c>
      <c r="F3260" s="2">
        <f t="shared" si="502"/>
        <v>173.90083545628278</v>
      </c>
      <c r="G3260" s="2">
        <f t="shared" si="507"/>
        <v>0</v>
      </c>
      <c r="H3260" s="2">
        <f t="shared" si="503"/>
        <v>1600.5990031494091</v>
      </c>
      <c r="I3260" s="2">
        <f t="shared" si="508"/>
        <v>0</v>
      </c>
      <c r="J3260" s="2">
        <f t="shared" si="504"/>
        <v>354.29295006684782</v>
      </c>
      <c r="K3260" s="2">
        <f t="shared" si="509"/>
        <v>0</v>
      </c>
      <c r="L3260" s="2">
        <f t="shared" si="505"/>
        <v>2255.0071370420865</v>
      </c>
      <c r="U3260" s="1">
        <v>2271000</v>
      </c>
      <c r="V3260" s="8">
        <f t="shared" si="510"/>
        <v>1.0489014414610253E-4</v>
      </c>
      <c r="Y3260" s="1">
        <v>1256179.0771484375</v>
      </c>
      <c r="Z3260" s="8">
        <f t="shared" si="511"/>
        <v>1.0123830086147324E-4</v>
      </c>
    </row>
    <row r="3261" spans="1:26" x14ac:dyDescent="0.25">
      <c r="A3261">
        <v>11</v>
      </c>
      <c r="B3261">
        <v>13</v>
      </c>
      <c r="C3261">
        <v>17</v>
      </c>
      <c r="D3261" s="1">
        <v>0</v>
      </c>
      <c r="E3261" s="4">
        <f t="shared" si="506"/>
        <v>0</v>
      </c>
      <c r="F3261" s="2">
        <f t="shared" si="502"/>
        <v>173.90083545628278</v>
      </c>
      <c r="G3261" s="2">
        <f t="shared" si="507"/>
        <v>0</v>
      </c>
      <c r="H3261" s="2">
        <f t="shared" si="503"/>
        <v>1676.0125184893416</v>
      </c>
      <c r="I3261" s="2">
        <f t="shared" si="508"/>
        <v>0</v>
      </c>
      <c r="J3261" s="2">
        <f t="shared" si="504"/>
        <v>354.29295006684782</v>
      </c>
      <c r="K3261" s="2">
        <f t="shared" si="509"/>
        <v>0</v>
      </c>
      <c r="L3261" s="2">
        <f t="shared" si="505"/>
        <v>2318.0054855212429</v>
      </c>
      <c r="U3261" s="1">
        <v>2378000</v>
      </c>
      <c r="V3261" s="8">
        <f t="shared" si="510"/>
        <v>1.0983212804026059E-4</v>
      </c>
      <c r="Y3261" s="1">
        <v>1291273.0712890625</v>
      </c>
      <c r="Z3261" s="8">
        <f t="shared" si="511"/>
        <v>1.0406660488425991E-4</v>
      </c>
    </row>
    <row r="3262" spans="1:26" x14ac:dyDescent="0.25">
      <c r="A3262">
        <v>11</v>
      </c>
      <c r="B3262">
        <v>13</v>
      </c>
      <c r="C3262">
        <v>18</v>
      </c>
      <c r="D3262" s="1">
        <v>1</v>
      </c>
      <c r="E3262" s="4">
        <f t="shared" si="506"/>
        <v>28417.210776745684</v>
      </c>
      <c r="F3262" s="2">
        <f t="shared" si="502"/>
        <v>173.90083545628278</v>
      </c>
      <c r="G3262" s="2">
        <f t="shared" si="507"/>
        <v>113.55026133316409</v>
      </c>
      <c r="H3262" s="2">
        <f t="shared" si="503"/>
        <v>1775.3892069279441</v>
      </c>
      <c r="I3262" s="2">
        <f t="shared" si="508"/>
        <v>23344.578267188019</v>
      </c>
      <c r="J3262" s="2">
        <f t="shared" si="504"/>
        <v>354.29295006684782</v>
      </c>
      <c r="K3262" s="2">
        <f t="shared" si="509"/>
        <v>752.17516906963374</v>
      </c>
      <c r="L3262" s="2">
        <f t="shared" si="505"/>
        <v>2437.2038216210312</v>
      </c>
      <c r="U3262" s="1">
        <v>2519000</v>
      </c>
      <c r="V3262" s="8">
        <f t="shared" si="510"/>
        <v>1.1634446195686142E-4</v>
      </c>
      <c r="Y3262" s="1">
        <v>1357673.9501953125</v>
      </c>
      <c r="Z3262" s="8">
        <f t="shared" si="511"/>
        <v>1.0941800125637353E-4</v>
      </c>
    </row>
    <row r="3263" spans="1:26" x14ac:dyDescent="0.25">
      <c r="A3263">
        <v>11</v>
      </c>
      <c r="B3263">
        <v>13</v>
      </c>
      <c r="C3263">
        <v>19</v>
      </c>
      <c r="D3263" s="1">
        <v>1</v>
      </c>
      <c r="E3263" s="4">
        <f t="shared" si="506"/>
        <v>28417.210776745684</v>
      </c>
      <c r="F3263" s="2">
        <f t="shared" si="502"/>
        <v>173.90083545628278</v>
      </c>
      <c r="G3263" s="2">
        <f t="shared" si="507"/>
        <v>113.55026133316409</v>
      </c>
      <c r="H3263" s="2">
        <f t="shared" si="503"/>
        <v>1749.3116362029207</v>
      </c>
      <c r="I3263" s="2">
        <f t="shared" si="508"/>
        <v>23344.578267188019</v>
      </c>
      <c r="J3263" s="2">
        <f t="shared" si="504"/>
        <v>354.29295006684782</v>
      </c>
      <c r="K3263" s="2">
        <f t="shared" si="509"/>
        <v>752.17516906963374</v>
      </c>
      <c r="L3263" s="2">
        <f t="shared" si="505"/>
        <v>2405.96672962703</v>
      </c>
      <c r="U3263" s="1">
        <v>2482000</v>
      </c>
      <c r="V3263" s="8">
        <f t="shared" si="510"/>
        <v>1.1463555163832077E-4</v>
      </c>
      <c r="Y3263" s="1">
        <v>1340272.94921875</v>
      </c>
      <c r="Z3263" s="8">
        <f t="shared" si="511"/>
        <v>1.0801561539897252E-4</v>
      </c>
    </row>
    <row r="3264" spans="1:26" x14ac:dyDescent="0.25">
      <c r="A3264">
        <v>11</v>
      </c>
      <c r="B3264">
        <v>13</v>
      </c>
      <c r="C3264">
        <v>20</v>
      </c>
      <c r="D3264" s="1">
        <v>1</v>
      </c>
      <c r="E3264" s="4">
        <f t="shared" si="506"/>
        <v>28417.210776745684</v>
      </c>
      <c r="F3264" s="2">
        <f t="shared" si="502"/>
        <v>173.90083545628278</v>
      </c>
      <c r="G3264" s="2">
        <f t="shared" si="507"/>
        <v>113.55026133316409</v>
      </c>
      <c r="H3264" s="2">
        <f t="shared" si="503"/>
        <v>1738.7396480711548</v>
      </c>
      <c r="I3264" s="2">
        <f t="shared" si="508"/>
        <v>23344.578267188019</v>
      </c>
      <c r="J3264" s="2">
        <f t="shared" si="504"/>
        <v>354.29295006684782</v>
      </c>
      <c r="K3264" s="2">
        <f t="shared" si="509"/>
        <v>752.17516906963374</v>
      </c>
      <c r="L3264" s="2">
        <f t="shared" si="505"/>
        <v>2368.597439004066</v>
      </c>
      <c r="U3264" s="1">
        <v>2467000</v>
      </c>
      <c r="V3264" s="8">
        <f t="shared" si="510"/>
        <v>1.1394275015783132E-4</v>
      </c>
      <c r="Y3264" s="1">
        <v>1319455.9326171875</v>
      </c>
      <c r="Z3264" s="8">
        <f t="shared" si="511"/>
        <v>1.0633792514916251E-4</v>
      </c>
    </row>
    <row r="3265" spans="1:26" x14ac:dyDescent="0.25">
      <c r="A3265">
        <v>11</v>
      </c>
      <c r="B3265">
        <v>13</v>
      </c>
      <c r="C3265">
        <v>21</v>
      </c>
      <c r="D3265" s="1">
        <v>1</v>
      </c>
      <c r="E3265" s="4">
        <f t="shared" si="506"/>
        <v>28417.210776745684</v>
      </c>
      <c r="F3265" s="2">
        <f t="shared" si="502"/>
        <v>173.90083545628278</v>
      </c>
      <c r="G3265" s="2">
        <f t="shared" si="507"/>
        <v>113.55026133316409</v>
      </c>
      <c r="H3265" s="2">
        <f t="shared" si="503"/>
        <v>1702.090089214365</v>
      </c>
      <c r="I3265" s="2">
        <f t="shared" si="508"/>
        <v>23344.578267188019</v>
      </c>
      <c r="J3265" s="2">
        <f t="shared" si="504"/>
        <v>354.29295006684782</v>
      </c>
      <c r="K3265" s="2">
        <f t="shared" si="509"/>
        <v>752.17516906963374</v>
      </c>
      <c r="L3265" s="2">
        <f t="shared" si="505"/>
        <v>2298.6162202593805</v>
      </c>
      <c r="U3265" s="1">
        <v>2415000</v>
      </c>
      <c r="V3265" s="8">
        <f t="shared" si="510"/>
        <v>1.1154103835880124E-4</v>
      </c>
      <c r="Y3265" s="1">
        <v>1280472.0458984375</v>
      </c>
      <c r="Z3265" s="8">
        <f t="shared" si="511"/>
        <v>1.0319612592309879E-4</v>
      </c>
    </row>
    <row r="3266" spans="1:26" x14ac:dyDescent="0.25">
      <c r="A3266">
        <v>11</v>
      </c>
      <c r="B3266">
        <v>13</v>
      </c>
      <c r="C3266">
        <v>22</v>
      </c>
      <c r="D3266" s="1">
        <v>1</v>
      </c>
      <c r="E3266" s="4">
        <f t="shared" si="506"/>
        <v>28417.210776745684</v>
      </c>
      <c r="F3266" s="2">
        <f t="shared" si="502"/>
        <v>173.90083545628278</v>
      </c>
      <c r="G3266" s="2">
        <f t="shared" si="507"/>
        <v>113.55026133316409</v>
      </c>
      <c r="H3266" s="2">
        <f t="shared" si="503"/>
        <v>1654.8685422258091</v>
      </c>
      <c r="I3266" s="2">
        <f t="shared" si="508"/>
        <v>23344.578267188019</v>
      </c>
      <c r="J3266" s="2">
        <f t="shared" si="504"/>
        <v>354.29295006684782</v>
      </c>
      <c r="K3266" s="2">
        <f t="shared" si="509"/>
        <v>752.17516906963374</v>
      </c>
      <c r="L3266" s="2">
        <f t="shared" si="505"/>
        <v>2238.3015852096451</v>
      </c>
      <c r="U3266" s="1">
        <v>2348000</v>
      </c>
      <c r="V3266" s="8">
        <f t="shared" si="510"/>
        <v>1.084465250792817E-4</v>
      </c>
      <c r="Y3266" s="1">
        <v>1246873.046875</v>
      </c>
      <c r="Z3266" s="8">
        <f t="shared" si="511"/>
        <v>1.0048830692367665E-4</v>
      </c>
    </row>
    <row r="3267" spans="1:26" x14ac:dyDescent="0.25">
      <c r="A3267">
        <v>11</v>
      </c>
      <c r="B3267">
        <v>13</v>
      </c>
      <c r="C3267">
        <v>23</v>
      </c>
      <c r="D3267" s="1">
        <v>1</v>
      </c>
      <c r="E3267" s="4">
        <f t="shared" si="506"/>
        <v>28417.210776745684</v>
      </c>
      <c r="F3267" s="2">
        <f t="shared" si="502"/>
        <v>173.90083545628278</v>
      </c>
      <c r="G3267" s="2">
        <f t="shared" si="507"/>
        <v>113.55026133316409</v>
      </c>
      <c r="H3267" s="2">
        <f t="shared" si="503"/>
        <v>1602.7134007757622</v>
      </c>
      <c r="I3267" s="2">
        <f t="shared" si="508"/>
        <v>23344.578267188019</v>
      </c>
      <c r="J3267" s="2">
        <f t="shared" si="504"/>
        <v>354.29295006684782</v>
      </c>
      <c r="K3267" s="2">
        <f t="shared" si="509"/>
        <v>752.17516906963374</v>
      </c>
      <c r="L3267" s="2">
        <f t="shared" si="505"/>
        <v>2153.5712279172312</v>
      </c>
      <c r="U3267" s="1">
        <v>2274000</v>
      </c>
      <c r="V3267" s="8">
        <f t="shared" si="510"/>
        <v>1.0502870444220041E-4</v>
      </c>
      <c r="Y3267" s="1">
        <v>1199672.9736328125</v>
      </c>
      <c r="Z3267" s="8">
        <f t="shared" si="511"/>
        <v>9.6684346722060023E-5</v>
      </c>
    </row>
    <row r="3268" spans="1:26" x14ac:dyDescent="0.25">
      <c r="A3268">
        <v>11</v>
      </c>
      <c r="B3268">
        <v>14</v>
      </c>
      <c r="C3268">
        <v>0</v>
      </c>
      <c r="D3268" s="1">
        <v>1</v>
      </c>
      <c r="E3268" s="4">
        <f t="shared" si="506"/>
        <v>28417.210776745684</v>
      </c>
      <c r="F3268" s="2">
        <f t="shared" ref="F3268:F3331" si="512">$P$3/8784</f>
        <v>173.90083545628278</v>
      </c>
      <c r="G3268" s="2">
        <f t="shared" si="507"/>
        <v>113.55026133316409</v>
      </c>
      <c r="H3268" s="2">
        <f t="shared" ref="H3268:H3331" si="513">(U3268/VLOOKUP(A3268,$AC$3:$AE$14,3,FALSE))*VLOOKUP(A3268,$AC$3:$AD$14,2,FALSE)</f>
        <v>1564.6542435014037</v>
      </c>
      <c r="I3268" s="2">
        <f t="shared" si="508"/>
        <v>23344.578267188019</v>
      </c>
      <c r="J3268" s="2">
        <f t="shared" ref="J3268:J3331" si="514">$R$3/8784</f>
        <v>354.29295006684782</v>
      </c>
      <c r="K3268" s="2">
        <f t="shared" si="509"/>
        <v>752.17516906963374</v>
      </c>
      <c r="L3268" s="2">
        <f t="shared" ref="L3268:L3331" si="515">(Y3268/VLOOKUP(A3268,$AH$3:$AJ$14,3,FALSE))*VLOOKUP(A3268,$AH$3:$AI$14,2,FALSE)</f>
        <v>2076.3805560960418</v>
      </c>
      <c r="U3268" s="1">
        <v>2220000</v>
      </c>
      <c r="V3268" s="8">
        <f t="shared" si="510"/>
        <v>1.025346191124384E-4</v>
      </c>
      <c r="Y3268" s="1">
        <v>1156672.9736328125</v>
      </c>
      <c r="Z3268" s="8">
        <f t="shared" si="511"/>
        <v>9.3218879881993452E-5</v>
      </c>
    </row>
    <row r="3269" spans="1:26" x14ac:dyDescent="0.25">
      <c r="A3269">
        <v>11</v>
      </c>
      <c r="B3269">
        <v>14</v>
      </c>
      <c r="C3269">
        <v>1</v>
      </c>
      <c r="D3269" s="1">
        <v>1</v>
      </c>
      <c r="E3269" s="4">
        <f t="shared" ref="E3269:E3332" si="516">($P$2/4324)*D3269</f>
        <v>28417.210776745684</v>
      </c>
      <c r="F3269" s="2">
        <f t="shared" si="512"/>
        <v>173.90083545628278</v>
      </c>
      <c r="G3269" s="2">
        <f t="shared" ref="G3269:G3332" si="517">($P$4/4324)*D3269</f>
        <v>113.55026133316409</v>
      </c>
      <c r="H3269" s="2">
        <f t="shared" si="513"/>
        <v>1528.7094838533985</v>
      </c>
      <c r="I3269" s="2">
        <f t="shared" ref="I3269:I3332" si="518">($R$2/4324)*D3269</f>
        <v>23344.578267188019</v>
      </c>
      <c r="J3269" s="2">
        <f t="shared" si="514"/>
        <v>354.29295006684782</v>
      </c>
      <c r="K3269" s="2">
        <f t="shared" ref="K3269:K3332" si="519">($R$4/4324)*D3269</f>
        <v>752.17516906963374</v>
      </c>
      <c r="L3269" s="2">
        <f t="shared" si="515"/>
        <v>2044.6050560105828</v>
      </c>
      <c r="U3269" s="1">
        <v>2169000</v>
      </c>
      <c r="V3269" s="8">
        <f t="shared" ref="V3269:V3332" si="520">U3269/SUM($U$4:$U$8787)</f>
        <v>1.0017909407877428E-4</v>
      </c>
      <c r="Y3269" s="1">
        <v>1138972.0458984375</v>
      </c>
      <c r="Z3269" s="8">
        <f t="shared" ref="Z3269:Z3332" si="521">Y3269/SUM($Y$4:$Y$8787)</f>
        <v>9.1792322251716907E-5</v>
      </c>
    </row>
    <row r="3270" spans="1:26" x14ac:dyDescent="0.25">
      <c r="A3270">
        <v>11</v>
      </c>
      <c r="B3270">
        <v>14</v>
      </c>
      <c r="C3270">
        <v>2</v>
      </c>
      <c r="D3270" s="1">
        <v>1</v>
      </c>
      <c r="E3270" s="4">
        <f t="shared" si="516"/>
        <v>28417.210776745684</v>
      </c>
      <c r="F3270" s="2">
        <f t="shared" si="512"/>
        <v>173.90083545628278</v>
      </c>
      <c r="G3270" s="2">
        <f t="shared" si="517"/>
        <v>113.55026133316409</v>
      </c>
      <c r="H3270" s="2">
        <f t="shared" si="513"/>
        <v>1518.1374957216321</v>
      </c>
      <c r="I3270" s="2">
        <f t="shared" si="518"/>
        <v>23344.578267188019</v>
      </c>
      <c r="J3270" s="2">
        <f t="shared" si="514"/>
        <v>354.29295006684782</v>
      </c>
      <c r="K3270" s="2">
        <f t="shared" si="519"/>
        <v>752.17516906963374</v>
      </c>
      <c r="L3270" s="2">
        <f t="shared" si="515"/>
        <v>2021.0272957303528</v>
      </c>
      <c r="U3270" s="1">
        <v>2154000</v>
      </c>
      <c r="V3270" s="8">
        <f t="shared" si="520"/>
        <v>9.9486292598284824E-5</v>
      </c>
      <c r="Y3270" s="1">
        <v>1125837.7685546875</v>
      </c>
      <c r="Z3270" s="8">
        <f t="shared" si="521"/>
        <v>9.0733801260949382E-5</v>
      </c>
    </row>
    <row r="3271" spans="1:26" x14ac:dyDescent="0.25">
      <c r="A3271">
        <v>11</v>
      </c>
      <c r="B3271">
        <v>14</v>
      </c>
      <c r="C3271">
        <v>3</v>
      </c>
      <c r="D3271" s="1">
        <v>1</v>
      </c>
      <c r="E3271" s="4">
        <f t="shared" si="516"/>
        <v>28417.210776745684</v>
      </c>
      <c r="F3271" s="2">
        <f t="shared" si="512"/>
        <v>173.90083545628278</v>
      </c>
      <c r="G3271" s="2">
        <f t="shared" si="517"/>
        <v>113.55026133316409</v>
      </c>
      <c r="H3271" s="2">
        <f t="shared" si="513"/>
        <v>1539.9862711939491</v>
      </c>
      <c r="I3271" s="2">
        <f t="shared" si="518"/>
        <v>23344.578267188019</v>
      </c>
      <c r="J3271" s="2">
        <f t="shared" si="514"/>
        <v>354.29295006684782</v>
      </c>
      <c r="K3271" s="2">
        <f t="shared" si="519"/>
        <v>752.17516906963374</v>
      </c>
      <c r="L3271" s="2">
        <f t="shared" si="515"/>
        <v>2004.5662955585008</v>
      </c>
      <c r="U3271" s="1">
        <v>2185000</v>
      </c>
      <c r="V3271" s="8">
        <f t="shared" si="520"/>
        <v>1.0091808232462968E-4</v>
      </c>
      <c r="Y3271" s="1">
        <v>1116667.96875</v>
      </c>
      <c r="Z3271" s="8">
        <f t="shared" si="521"/>
        <v>8.999478644343325E-5</v>
      </c>
    </row>
    <row r="3272" spans="1:26" x14ac:dyDescent="0.25">
      <c r="A3272">
        <v>11</v>
      </c>
      <c r="B3272">
        <v>14</v>
      </c>
      <c r="C3272">
        <v>4</v>
      </c>
      <c r="D3272" s="1">
        <v>1</v>
      </c>
      <c r="E3272" s="4">
        <f t="shared" si="516"/>
        <v>28417.210776745684</v>
      </c>
      <c r="F3272" s="2">
        <f t="shared" si="512"/>
        <v>173.90083545628278</v>
      </c>
      <c r="G3272" s="2">
        <f t="shared" si="517"/>
        <v>113.55026133316409</v>
      </c>
      <c r="H3272" s="2">
        <f t="shared" si="513"/>
        <v>1563.9494442926193</v>
      </c>
      <c r="I3272" s="2">
        <f t="shared" si="518"/>
        <v>23344.578267188019</v>
      </c>
      <c r="J3272" s="2">
        <f t="shared" si="514"/>
        <v>354.29295006684782</v>
      </c>
      <c r="K3272" s="2">
        <f t="shared" si="519"/>
        <v>752.17516906963374</v>
      </c>
      <c r="L3272" s="2">
        <f t="shared" si="515"/>
        <v>2006.5463751329473</v>
      </c>
      <c r="U3272" s="1">
        <v>2219000</v>
      </c>
      <c r="V3272" s="8">
        <f t="shared" si="520"/>
        <v>1.0248843234707243E-4</v>
      </c>
      <c r="Y3272" s="1">
        <v>1117770.99609375</v>
      </c>
      <c r="Z3272" s="8">
        <f t="shared" si="521"/>
        <v>9.0083681901187952E-5</v>
      </c>
    </row>
    <row r="3273" spans="1:26" x14ac:dyDescent="0.25">
      <c r="A3273">
        <v>11</v>
      </c>
      <c r="B3273">
        <v>14</v>
      </c>
      <c r="C3273">
        <v>5</v>
      </c>
      <c r="D3273" s="1">
        <v>1</v>
      </c>
      <c r="E3273" s="4">
        <f t="shared" si="516"/>
        <v>28417.210776745684</v>
      </c>
      <c r="F3273" s="2">
        <f t="shared" si="512"/>
        <v>173.90083545628278</v>
      </c>
      <c r="G3273" s="2">
        <f t="shared" si="517"/>
        <v>113.55026133316409</v>
      </c>
      <c r="H3273" s="2">
        <f t="shared" si="513"/>
        <v>1610.4661920723909</v>
      </c>
      <c r="I3273" s="2">
        <f t="shared" si="518"/>
        <v>23344.578267188019</v>
      </c>
      <c r="J3273" s="2">
        <f t="shared" si="514"/>
        <v>354.29295006684782</v>
      </c>
      <c r="K3273" s="2">
        <f t="shared" si="519"/>
        <v>752.17516906963374</v>
      </c>
      <c r="L3273" s="2">
        <f t="shared" si="515"/>
        <v>2020.9111556048042</v>
      </c>
      <c r="U3273" s="1">
        <v>2285000</v>
      </c>
      <c r="V3273" s="8">
        <f t="shared" si="520"/>
        <v>1.0553675886122602E-4</v>
      </c>
      <c r="Y3273" s="1">
        <v>1125773.0712890625</v>
      </c>
      <c r="Z3273" s="8">
        <f t="shared" si="521"/>
        <v>9.0728587162608305E-5</v>
      </c>
    </row>
    <row r="3274" spans="1:26" x14ac:dyDescent="0.25">
      <c r="A3274">
        <v>11</v>
      </c>
      <c r="B3274">
        <v>14</v>
      </c>
      <c r="C3274">
        <v>6</v>
      </c>
      <c r="D3274" s="1">
        <v>1</v>
      </c>
      <c r="E3274" s="4">
        <f t="shared" si="516"/>
        <v>28417.210776745684</v>
      </c>
      <c r="F3274" s="2">
        <f t="shared" si="512"/>
        <v>173.90083545628278</v>
      </c>
      <c r="G3274" s="2">
        <f t="shared" si="517"/>
        <v>113.55026133316409</v>
      </c>
      <c r="H3274" s="2">
        <f t="shared" si="513"/>
        <v>1687.9941050386765</v>
      </c>
      <c r="I3274" s="2">
        <f t="shared" si="518"/>
        <v>23344.578267188019</v>
      </c>
      <c r="J3274" s="2">
        <f t="shared" si="514"/>
        <v>354.29295006684782</v>
      </c>
      <c r="K3274" s="2">
        <f t="shared" si="519"/>
        <v>752.17516906963374</v>
      </c>
      <c r="L3274" s="2">
        <f t="shared" si="515"/>
        <v>2146.5668826850915</v>
      </c>
      <c r="U3274" s="1">
        <v>2395000</v>
      </c>
      <c r="V3274" s="8">
        <f t="shared" si="520"/>
        <v>1.1061730305148197E-4</v>
      </c>
      <c r="Y3274" s="1">
        <v>1195771.1181640625</v>
      </c>
      <c r="Z3274" s="8">
        <f t="shared" si="521"/>
        <v>9.6369887402485938E-5</v>
      </c>
    </row>
    <row r="3275" spans="1:26" x14ac:dyDescent="0.25">
      <c r="A3275">
        <v>11</v>
      </c>
      <c r="B3275">
        <v>14</v>
      </c>
      <c r="C3275">
        <v>7</v>
      </c>
      <c r="D3275" s="1">
        <v>0</v>
      </c>
      <c r="E3275" s="4">
        <f t="shared" si="516"/>
        <v>0</v>
      </c>
      <c r="F3275" s="2">
        <f t="shared" si="512"/>
        <v>173.90083545628278</v>
      </c>
      <c r="G3275" s="2">
        <f t="shared" si="517"/>
        <v>0</v>
      </c>
      <c r="H3275" s="2">
        <f t="shared" si="513"/>
        <v>1774.6844077191597</v>
      </c>
      <c r="I3275" s="2">
        <f t="shared" si="518"/>
        <v>0</v>
      </c>
      <c r="J3275" s="2">
        <f t="shared" si="514"/>
        <v>354.29295006684782</v>
      </c>
      <c r="K3275" s="2">
        <f t="shared" si="519"/>
        <v>0</v>
      </c>
      <c r="L3275" s="2">
        <f t="shared" si="515"/>
        <v>2220.7951047755437</v>
      </c>
      <c r="U3275" s="1">
        <v>2518000</v>
      </c>
      <c r="V3275" s="8">
        <f t="shared" si="520"/>
        <v>1.1629827519149545E-4</v>
      </c>
      <c r="Y3275" s="1">
        <v>1237120.849609375</v>
      </c>
      <c r="Z3275" s="8">
        <f t="shared" si="521"/>
        <v>9.97023553831694E-5</v>
      </c>
    </row>
    <row r="3276" spans="1:26" x14ac:dyDescent="0.25">
      <c r="A3276">
        <v>11</v>
      </c>
      <c r="B3276">
        <v>14</v>
      </c>
      <c r="C3276">
        <v>8</v>
      </c>
      <c r="D3276" s="1">
        <v>0</v>
      </c>
      <c r="E3276" s="4">
        <f t="shared" si="516"/>
        <v>0</v>
      </c>
      <c r="F3276" s="2">
        <f t="shared" si="512"/>
        <v>173.90083545628278</v>
      </c>
      <c r="G3276" s="2">
        <f t="shared" si="517"/>
        <v>0</v>
      </c>
      <c r="H3276" s="2">
        <f t="shared" si="513"/>
        <v>1785.9611950597105</v>
      </c>
      <c r="I3276" s="2">
        <f t="shared" si="518"/>
        <v>0</v>
      </c>
      <c r="J3276" s="2">
        <f t="shared" si="514"/>
        <v>354.29295006684782</v>
      </c>
      <c r="K3276" s="2">
        <f t="shared" si="519"/>
        <v>0</v>
      </c>
      <c r="L3276" s="2">
        <f t="shared" si="515"/>
        <v>2278.0348752183036</v>
      </c>
      <c r="U3276" s="1">
        <v>2534000</v>
      </c>
      <c r="V3276" s="8">
        <f t="shared" si="520"/>
        <v>1.1703726343735086E-4</v>
      </c>
      <c r="Y3276" s="1">
        <v>1269006.9580078125</v>
      </c>
      <c r="Z3276" s="8">
        <f t="shared" si="521"/>
        <v>1.0227212866953112E-4</v>
      </c>
    </row>
    <row r="3277" spans="1:26" x14ac:dyDescent="0.25">
      <c r="A3277">
        <v>11</v>
      </c>
      <c r="B3277">
        <v>14</v>
      </c>
      <c r="C3277">
        <v>9</v>
      </c>
      <c r="D3277" s="1">
        <v>0</v>
      </c>
      <c r="E3277" s="4">
        <f t="shared" si="516"/>
        <v>0</v>
      </c>
      <c r="F3277" s="2">
        <f t="shared" si="512"/>
        <v>173.90083545628278</v>
      </c>
      <c r="G3277" s="2">
        <f t="shared" si="517"/>
        <v>0</v>
      </c>
      <c r="H3277" s="2">
        <f t="shared" si="513"/>
        <v>1716.8908725988376</v>
      </c>
      <c r="I3277" s="2">
        <f t="shared" si="518"/>
        <v>0</v>
      </c>
      <c r="J3277" s="2">
        <f t="shared" si="514"/>
        <v>354.29295006684782</v>
      </c>
      <c r="K3277" s="2">
        <f t="shared" si="519"/>
        <v>0</v>
      </c>
      <c r="L3277" s="2">
        <f t="shared" si="515"/>
        <v>2274.1141598856343</v>
      </c>
      <c r="U3277" s="1">
        <v>2436000</v>
      </c>
      <c r="V3277" s="8">
        <f t="shared" si="520"/>
        <v>1.1251096043148646E-4</v>
      </c>
      <c r="Y3277" s="1">
        <v>1266822.8759765625</v>
      </c>
      <c r="Z3277" s="8">
        <f t="shared" si="521"/>
        <v>1.020961085798734E-4</v>
      </c>
    </row>
    <row r="3278" spans="1:26" x14ac:dyDescent="0.25">
      <c r="A3278">
        <v>11</v>
      </c>
      <c r="B3278">
        <v>14</v>
      </c>
      <c r="C3278">
        <v>10</v>
      </c>
      <c r="D3278" s="1">
        <v>0</v>
      </c>
      <c r="E3278" s="4">
        <f t="shared" si="516"/>
        <v>0</v>
      </c>
      <c r="F3278" s="2">
        <f t="shared" si="512"/>
        <v>173.90083545628278</v>
      </c>
      <c r="G3278" s="2">
        <f t="shared" si="517"/>
        <v>0</v>
      </c>
      <c r="H3278" s="2">
        <f t="shared" si="513"/>
        <v>1645.7061525116117</v>
      </c>
      <c r="I3278" s="2">
        <f t="shared" si="518"/>
        <v>0</v>
      </c>
      <c r="J3278" s="2">
        <f t="shared" si="514"/>
        <v>354.29295006684782</v>
      </c>
      <c r="K3278" s="2">
        <f t="shared" si="519"/>
        <v>0</v>
      </c>
      <c r="L3278" s="2">
        <f t="shared" si="515"/>
        <v>2249.1624400069336</v>
      </c>
      <c r="U3278" s="1">
        <v>2335000</v>
      </c>
      <c r="V3278" s="8">
        <f t="shared" si="520"/>
        <v>1.0784609712952417E-4</v>
      </c>
      <c r="Y3278" s="1">
        <v>1252923.2177734375</v>
      </c>
      <c r="Z3278" s="8">
        <f t="shared" si="521"/>
        <v>1.0097590382193876E-4</v>
      </c>
    </row>
    <row r="3279" spans="1:26" x14ac:dyDescent="0.25">
      <c r="A3279">
        <v>11</v>
      </c>
      <c r="B3279">
        <v>14</v>
      </c>
      <c r="C3279">
        <v>11</v>
      </c>
      <c r="D3279" s="1">
        <v>0</v>
      </c>
      <c r="E3279" s="4">
        <f t="shared" si="516"/>
        <v>0</v>
      </c>
      <c r="F3279" s="2">
        <f t="shared" si="512"/>
        <v>173.90083545628278</v>
      </c>
      <c r="G3279" s="2">
        <f t="shared" si="517"/>
        <v>0</v>
      </c>
      <c r="H3279" s="2">
        <f t="shared" si="513"/>
        <v>1587.9126173912896</v>
      </c>
      <c r="I3279" s="2">
        <f t="shared" si="518"/>
        <v>0</v>
      </c>
      <c r="J3279" s="2">
        <f t="shared" si="514"/>
        <v>354.29295006684782</v>
      </c>
      <c r="K3279" s="2">
        <f t="shared" si="519"/>
        <v>0</v>
      </c>
      <c r="L3279" s="2">
        <f t="shared" si="515"/>
        <v>2192.7174624610884</v>
      </c>
      <c r="U3279" s="1">
        <v>2253000</v>
      </c>
      <c r="V3279" s="8">
        <f t="shared" si="520"/>
        <v>1.0405878236951519E-4</v>
      </c>
      <c r="Y3279" s="1">
        <v>1221479.8583984375</v>
      </c>
      <c r="Z3279" s="8">
        <f t="shared" si="521"/>
        <v>9.8441812676488551E-5</v>
      </c>
    </row>
    <row r="3280" spans="1:26" x14ac:dyDescent="0.25">
      <c r="A3280">
        <v>11</v>
      </c>
      <c r="B3280">
        <v>14</v>
      </c>
      <c r="C3280">
        <v>12</v>
      </c>
      <c r="D3280" s="1">
        <v>0</v>
      </c>
      <c r="E3280" s="4">
        <f t="shared" si="516"/>
        <v>0</v>
      </c>
      <c r="F3280" s="2">
        <f t="shared" si="512"/>
        <v>173.90083545628278</v>
      </c>
      <c r="G3280" s="2">
        <f t="shared" si="517"/>
        <v>0</v>
      </c>
      <c r="H3280" s="2">
        <f t="shared" si="513"/>
        <v>1505.4511099635129</v>
      </c>
      <c r="I3280" s="2">
        <f t="shared" si="518"/>
        <v>0</v>
      </c>
      <c r="J3280" s="2">
        <f t="shared" si="514"/>
        <v>354.29295006684782</v>
      </c>
      <c r="K3280" s="2">
        <f t="shared" si="519"/>
        <v>0</v>
      </c>
      <c r="L3280" s="2">
        <f t="shared" si="515"/>
        <v>2139.1330381207349</v>
      </c>
      <c r="U3280" s="1">
        <v>2136000</v>
      </c>
      <c r="V3280" s="8">
        <f t="shared" si="520"/>
        <v>9.8654930821697492E-5</v>
      </c>
      <c r="Y3280" s="1">
        <v>1191630.0048828125</v>
      </c>
      <c r="Z3280" s="8">
        <f t="shared" si="521"/>
        <v>9.6036145756971271E-5</v>
      </c>
    </row>
    <row r="3281" spans="1:26" x14ac:dyDescent="0.25">
      <c r="A3281">
        <v>11</v>
      </c>
      <c r="B3281">
        <v>14</v>
      </c>
      <c r="C3281">
        <v>13</v>
      </c>
      <c r="D3281" s="1">
        <v>0</v>
      </c>
      <c r="E3281" s="4">
        <f t="shared" si="516"/>
        <v>0</v>
      </c>
      <c r="F3281" s="2">
        <f t="shared" si="512"/>
        <v>173.90083545628278</v>
      </c>
      <c r="G3281" s="2">
        <f t="shared" si="517"/>
        <v>0</v>
      </c>
      <c r="H3281" s="2">
        <f t="shared" si="513"/>
        <v>1475.1447439857827</v>
      </c>
      <c r="I3281" s="2">
        <f t="shared" si="518"/>
        <v>0</v>
      </c>
      <c r="J3281" s="2">
        <f t="shared" si="514"/>
        <v>354.29295006684782</v>
      </c>
      <c r="K3281" s="2">
        <f t="shared" si="519"/>
        <v>0</v>
      </c>
      <c r="L3281" s="2">
        <f t="shared" si="515"/>
        <v>2103.8566802130808</v>
      </c>
      <c r="U3281" s="1">
        <v>2093000</v>
      </c>
      <c r="V3281" s="8">
        <f t="shared" si="520"/>
        <v>9.6668899910961074E-5</v>
      </c>
      <c r="Y3281" s="1">
        <v>1171978.8818359375</v>
      </c>
      <c r="Z3281" s="8">
        <f t="shared" si="521"/>
        <v>9.4452417494436073E-5</v>
      </c>
    </row>
    <row r="3282" spans="1:26" x14ac:dyDescent="0.25">
      <c r="A3282">
        <v>11</v>
      </c>
      <c r="B3282">
        <v>14</v>
      </c>
      <c r="C3282">
        <v>14</v>
      </c>
      <c r="D3282" s="1">
        <v>0</v>
      </c>
      <c r="E3282" s="4">
        <f t="shared" si="516"/>
        <v>0</v>
      </c>
      <c r="F3282" s="2">
        <f t="shared" si="512"/>
        <v>173.90083545628278</v>
      </c>
      <c r="G3282" s="2">
        <f t="shared" si="517"/>
        <v>0</v>
      </c>
      <c r="H3282" s="2">
        <f t="shared" si="513"/>
        <v>1417.3512088654609</v>
      </c>
      <c r="I3282" s="2">
        <f t="shared" si="518"/>
        <v>0</v>
      </c>
      <c r="J3282" s="2">
        <f t="shared" si="514"/>
        <v>354.29295006684782</v>
      </c>
      <c r="K3282" s="2">
        <f t="shared" si="519"/>
        <v>0</v>
      </c>
      <c r="L3282" s="2">
        <f t="shared" si="515"/>
        <v>2056.9178815095406</v>
      </c>
      <c r="U3282" s="1">
        <v>2011000</v>
      </c>
      <c r="V3282" s="8">
        <f t="shared" si="520"/>
        <v>9.2881585150952087E-5</v>
      </c>
      <c r="Y3282" s="1">
        <v>1145831.0546875</v>
      </c>
      <c r="Z3282" s="8">
        <f t="shared" si="521"/>
        <v>9.2345105217163904E-5</v>
      </c>
    </row>
    <row r="3283" spans="1:26" x14ac:dyDescent="0.25">
      <c r="A3283">
        <v>11</v>
      </c>
      <c r="B3283">
        <v>14</v>
      </c>
      <c r="C3283">
        <v>15</v>
      </c>
      <c r="D3283" s="1">
        <v>0</v>
      </c>
      <c r="E3283" s="4">
        <f t="shared" si="516"/>
        <v>0</v>
      </c>
      <c r="F3283" s="2">
        <f t="shared" si="512"/>
        <v>173.90083545628278</v>
      </c>
      <c r="G3283" s="2">
        <f t="shared" si="517"/>
        <v>0</v>
      </c>
      <c r="H3283" s="2">
        <f t="shared" si="513"/>
        <v>1400.4360278546346</v>
      </c>
      <c r="I3283" s="2">
        <f t="shared" si="518"/>
        <v>0</v>
      </c>
      <c r="J3283" s="2">
        <f t="shared" si="514"/>
        <v>354.29295006684782</v>
      </c>
      <c r="K3283" s="2">
        <f t="shared" si="519"/>
        <v>0</v>
      </c>
      <c r="L3283" s="2">
        <f t="shared" si="515"/>
        <v>2035.6221651301835</v>
      </c>
      <c r="U3283" s="1">
        <v>1987000</v>
      </c>
      <c r="V3283" s="8">
        <f t="shared" si="520"/>
        <v>9.1773102782168969E-5</v>
      </c>
      <c r="Y3283" s="1">
        <v>1133968.017578125</v>
      </c>
      <c r="Z3283" s="8">
        <f t="shared" si="521"/>
        <v>9.1389036339837906E-5</v>
      </c>
    </row>
    <row r="3284" spans="1:26" x14ac:dyDescent="0.25">
      <c r="A3284">
        <v>11</v>
      </c>
      <c r="B3284">
        <v>14</v>
      </c>
      <c r="C3284">
        <v>16</v>
      </c>
      <c r="D3284" s="1">
        <v>0</v>
      </c>
      <c r="E3284" s="4">
        <f t="shared" si="516"/>
        <v>0</v>
      </c>
      <c r="F3284" s="2">
        <f t="shared" si="512"/>
        <v>173.90083545628278</v>
      </c>
      <c r="G3284" s="2">
        <f t="shared" si="517"/>
        <v>0</v>
      </c>
      <c r="H3284" s="2">
        <f t="shared" si="513"/>
        <v>1415.2368112391075</v>
      </c>
      <c r="I3284" s="2">
        <f t="shared" si="518"/>
        <v>0</v>
      </c>
      <c r="J3284" s="2">
        <f t="shared" si="514"/>
        <v>354.29295006684782</v>
      </c>
      <c r="K3284" s="2">
        <f t="shared" si="519"/>
        <v>0</v>
      </c>
      <c r="L3284" s="2">
        <f t="shared" si="515"/>
        <v>2051.790842797353</v>
      </c>
      <c r="U3284" s="1">
        <v>2008000</v>
      </c>
      <c r="V3284" s="8">
        <f t="shared" si="520"/>
        <v>9.2743024854854194E-5</v>
      </c>
      <c r="Y3284" s="1">
        <v>1142974.9755859375</v>
      </c>
      <c r="Z3284" s="8">
        <f t="shared" si="521"/>
        <v>9.2114927370208748E-5</v>
      </c>
    </row>
    <row r="3285" spans="1:26" x14ac:dyDescent="0.25">
      <c r="A3285">
        <v>11</v>
      </c>
      <c r="B3285">
        <v>14</v>
      </c>
      <c r="C3285">
        <v>17</v>
      </c>
      <c r="D3285" s="1">
        <v>0</v>
      </c>
      <c r="E3285" s="4">
        <f t="shared" si="516"/>
        <v>0</v>
      </c>
      <c r="F3285" s="2">
        <f t="shared" si="512"/>
        <v>173.90083545628278</v>
      </c>
      <c r="G3285" s="2">
        <f t="shared" si="517"/>
        <v>0</v>
      </c>
      <c r="H3285" s="2">
        <f t="shared" si="513"/>
        <v>1491.3551257878244</v>
      </c>
      <c r="I3285" s="2">
        <f t="shared" si="518"/>
        <v>0</v>
      </c>
      <c r="J3285" s="2">
        <f t="shared" si="514"/>
        <v>354.29295006684782</v>
      </c>
      <c r="K3285" s="2">
        <f t="shared" si="519"/>
        <v>0</v>
      </c>
      <c r="L3285" s="2">
        <f t="shared" si="515"/>
        <v>2135.4513961408461</v>
      </c>
      <c r="U3285" s="1">
        <v>2116000</v>
      </c>
      <c r="V3285" s="8">
        <f t="shared" si="520"/>
        <v>9.7731195514378223E-5</v>
      </c>
      <c r="Y3285" s="1">
        <v>1189579.1015625</v>
      </c>
      <c r="Z3285" s="8">
        <f t="shared" si="521"/>
        <v>9.5870858839559043E-5</v>
      </c>
    </row>
    <row r="3286" spans="1:26" x14ac:dyDescent="0.25">
      <c r="A3286">
        <v>11</v>
      </c>
      <c r="B3286">
        <v>14</v>
      </c>
      <c r="C3286">
        <v>18</v>
      </c>
      <c r="D3286" s="1">
        <v>1</v>
      </c>
      <c r="E3286" s="4">
        <f t="shared" si="516"/>
        <v>28417.210776745684</v>
      </c>
      <c r="F3286" s="2">
        <f t="shared" si="512"/>
        <v>173.90083545628278</v>
      </c>
      <c r="G3286" s="2">
        <f t="shared" si="517"/>
        <v>113.55026133316409</v>
      </c>
      <c r="H3286" s="2">
        <f t="shared" si="513"/>
        <v>1587.9126173912896</v>
      </c>
      <c r="I3286" s="2">
        <f t="shared" si="518"/>
        <v>23344.578267188019</v>
      </c>
      <c r="J3286" s="2">
        <f t="shared" si="514"/>
        <v>354.29295006684782</v>
      </c>
      <c r="K3286" s="2">
        <f t="shared" si="519"/>
        <v>752.17516906963374</v>
      </c>
      <c r="L3286" s="2">
        <f t="shared" si="515"/>
        <v>2221.7036273425706</v>
      </c>
      <c r="U3286" s="1">
        <v>2253000</v>
      </c>
      <c r="V3286" s="8">
        <f t="shared" si="520"/>
        <v>1.0405878236951519E-4</v>
      </c>
      <c r="Y3286" s="1">
        <v>1237626.953125</v>
      </c>
      <c r="Z3286" s="8">
        <f t="shared" si="521"/>
        <v>9.9743143405286598E-5</v>
      </c>
    </row>
    <row r="3287" spans="1:26" x14ac:dyDescent="0.25">
      <c r="A3287">
        <v>11</v>
      </c>
      <c r="B3287">
        <v>14</v>
      </c>
      <c r="C3287">
        <v>19</v>
      </c>
      <c r="D3287" s="1">
        <v>1</v>
      </c>
      <c r="E3287" s="4">
        <f t="shared" si="516"/>
        <v>28417.210776745684</v>
      </c>
      <c r="F3287" s="2">
        <f t="shared" si="512"/>
        <v>173.90083545628278</v>
      </c>
      <c r="G3287" s="2">
        <f t="shared" si="517"/>
        <v>113.55026133316409</v>
      </c>
      <c r="H3287" s="2">
        <f t="shared" si="513"/>
        <v>1603.4181999845466</v>
      </c>
      <c r="I3287" s="2">
        <f t="shared" si="518"/>
        <v>23344.578267188019</v>
      </c>
      <c r="J3287" s="2">
        <f t="shared" si="514"/>
        <v>354.29295006684782</v>
      </c>
      <c r="K3287" s="2">
        <f t="shared" si="519"/>
        <v>752.17516906963374</v>
      </c>
      <c r="L3287" s="2">
        <f t="shared" si="515"/>
        <v>2219.5442975366173</v>
      </c>
      <c r="U3287" s="1">
        <v>2275000</v>
      </c>
      <c r="V3287" s="8">
        <f t="shared" si="520"/>
        <v>1.0507489120756638E-4</v>
      </c>
      <c r="Y3287" s="1">
        <v>1236424.072265625</v>
      </c>
      <c r="Z3287" s="8">
        <f t="shared" si="521"/>
        <v>9.9646200527828122E-5</v>
      </c>
    </row>
    <row r="3288" spans="1:26" x14ac:dyDescent="0.25">
      <c r="A3288">
        <v>11</v>
      </c>
      <c r="B3288">
        <v>14</v>
      </c>
      <c r="C3288">
        <v>20</v>
      </c>
      <c r="D3288" s="1">
        <v>1</v>
      </c>
      <c r="E3288" s="4">
        <f t="shared" si="516"/>
        <v>28417.210776745684</v>
      </c>
      <c r="F3288" s="2">
        <f t="shared" si="512"/>
        <v>173.90083545628278</v>
      </c>
      <c r="G3288" s="2">
        <f t="shared" si="517"/>
        <v>113.55026133316409</v>
      </c>
      <c r="H3288" s="2">
        <f t="shared" si="513"/>
        <v>1628.086172292001</v>
      </c>
      <c r="I3288" s="2">
        <f t="shared" si="518"/>
        <v>23344.578267188019</v>
      </c>
      <c r="J3288" s="2">
        <f t="shared" si="514"/>
        <v>354.29295006684782</v>
      </c>
      <c r="K3288" s="2">
        <f t="shared" si="519"/>
        <v>752.17516906963374</v>
      </c>
      <c r="L3288" s="2">
        <f t="shared" si="515"/>
        <v>2224.4791572108688</v>
      </c>
      <c r="U3288" s="1">
        <v>2310000</v>
      </c>
      <c r="V3288" s="8">
        <f t="shared" si="520"/>
        <v>1.0669142799537509E-4</v>
      </c>
      <c r="Y3288" s="1">
        <v>1239173.095703125</v>
      </c>
      <c r="Z3288" s="8">
        <f t="shared" si="521"/>
        <v>9.9867750517717009E-5</v>
      </c>
    </row>
    <row r="3289" spans="1:26" x14ac:dyDescent="0.25">
      <c r="A3289">
        <v>11</v>
      </c>
      <c r="B3289">
        <v>14</v>
      </c>
      <c r="C3289">
        <v>21</v>
      </c>
      <c r="D3289" s="1">
        <v>1</v>
      </c>
      <c r="E3289" s="4">
        <f t="shared" si="516"/>
        <v>28417.210776745684</v>
      </c>
      <c r="F3289" s="2">
        <f t="shared" si="512"/>
        <v>173.90083545628278</v>
      </c>
      <c r="G3289" s="2">
        <f t="shared" si="517"/>
        <v>113.55026133316409</v>
      </c>
      <c r="H3289" s="2">
        <f t="shared" si="513"/>
        <v>1617.5141841602351</v>
      </c>
      <c r="I3289" s="2">
        <f t="shared" si="518"/>
        <v>23344.578267188019</v>
      </c>
      <c r="J3289" s="2">
        <f t="shared" si="514"/>
        <v>354.29295006684782</v>
      </c>
      <c r="K3289" s="2">
        <f t="shared" si="519"/>
        <v>752.17516906963374</v>
      </c>
      <c r="L3289" s="2">
        <f t="shared" si="515"/>
        <v>2173.407523096299</v>
      </c>
      <c r="U3289" s="1">
        <v>2295000</v>
      </c>
      <c r="V3289" s="8">
        <f t="shared" si="520"/>
        <v>1.0599862651488565E-4</v>
      </c>
      <c r="Y3289" s="1">
        <v>1210723.0224609375</v>
      </c>
      <c r="Z3289" s="8">
        <f t="shared" si="521"/>
        <v>9.7574895042873609E-5</v>
      </c>
    </row>
    <row r="3290" spans="1:26" x14ac:dyDescent="0.25">
      <c r="A3290">
        <v>11</v>
      </c>
      <c r="B3290">
        <v>14</v>
      </c>
      <c r="C3290">
        <v>22</v>
      </c>
      <c r="D3290" s="1">
        <v>1</v>
      </c>
      <c r="E3290" s="4">
        <f t="shared" si="516"/>
        <v>28417.210776745684</v>
      </c>
      <c r="F3290" s="2">
        <f t="shared" si="512"/>
        <v>173.90083545628278</v>
      </c>
      <c r="G3290" s="2">
        <f t="shared" si="517"/>
        <v>113.55026133316409</v>
      </c>
      <c r="H3290" s="2">
        <f t="shared" si="513"/>
        <v>1573.8166332156011</v>
      </c>
      <c r="I3290" s="2">
        <f t="shared" si="518"/>
        <v>23344.578267188019</v>
      </c>
      <c r="J3290" s="2">
        <f t="shared" si="514"/>
        <v>354.29295006684782</v>
      </c>
      <c r="K3290" s="2">
        <f t="shared" si="519"/>
        <v>752.17516906963374</v>
      </c>
      <c r="L3290" s="2">
        <f t="shared" si="515"/>
        <v>2095.8419158886686</v>
      </c>
      <c r="U3290" s="1">
        <v>2233000</v>
      </c>
      <c r="V3290" s="8">
        <f t="shared" si="520"/>
        <v>1.0313504706219592E-4</v>
      </c>
      <c r="Y3290" s="1">
        <v>1167514.16015625</v>
      </c>
      <c r="Z3290" s="8">
        <f t="shared" si="521"/>
        <v>9.4092595519294596E-5</v>
      </c>
    </row>
    <row r="3291" spans="1:26" x14ac:dyDescent="0.25">
      <c r="A3291">
        <v>11</v>
      </c>
      <c r="B3291">
        <v>14</v>
      </c>
      <c r="C3291">
        <v>23</v>
      </c>
      <c r="D3291" s="1">
        <v>1</v>
      </c>
      <c r="E3291" s="4">
        <f t="shared" si="516"/>
        <v>28417.210776745684</v>
      </c>
      <c r="F3291" s="2">
        <f t="shared" si="512"/>
        <v>173.90083545628278</v>
      </c>
      <c r="G3291" s="2">
        <f t="shared" si="517"/>
        <v>113.55026133316409</v>
      </c>
      <c r="H3291" s="2">
        <f t="shared" si="513"/>
        <v>1485.7167321175491</v>
      </c>
      <c r="I3291" s="2">
        <f t="shared" si="518"/>
        <v>23344.578267188019</v>
      </c>
      <c r="J3291" s="2">
        <f t="shared" si="514"/>
        <v>354.29295006684782</v>
      </c>
      <c r="K3291" s="2">
        <f t="shared" si="519"/>
        <v>752.17516906963374</v>
      </c>
      <c r="L3291" s="2">
        <f t="shared" si="515"/>
        <v>2005.6380716982328</v>
      </c>
      <c r="U3291" s="1">
        <v>2108000</v>
      </c>
      <c r="V3291" s="8">
        <f t="shared" si="520"/>
        <v>9.7361701391450513E-5</v>
      </c>
      <c r="Y3291" s="1">
        <v>1117265.0146484375</v>
      </c>
      <c r="Z3291" s="8">
        <f t="shared" si="521"/>
        <v>9.0042903716992153E-5</v>
      </c>
    </row>
    <row r="3292" spans="1:26" x14ac:dyDescent="0.25">
      <c r="A3292">
        <v>11</v>
      </c>
      <c r="B3292">
        <v>15</v>
      </c>
      <c r="C3292">
        <v>0</v>
      </c>
      <c r="D3292" s="1">
        <v>1</v>
      </c>
      <c r="E3292" s="4">
        <f t="shared" si="516"/>
        <v>28417.210776745684</v>
      </c>
      <c r="F3292" s="2">
        <f t="shared" si="512"/>
        <v>173.90083545628278</v>
      </c>
      <c r="G3292" s="2">
        <f t="shared" si="517"/>
        <v>113.55026133316409</v>
      </c>
      <c r="H3292" s="2">
        <f t="shared" si="513"/>
        <v>1449.0671732607593</v>
      </c>
      <c r="I3292" s="2">
        <f t="shared" si="518"/>
        <v>23344.578267188019</v>
      </c>
      <c r="J3292" s="2">
        <f t="shared" si="514"/>
        <v>354.29295006684782</v>
      </c>
      <c r="K3292" s="2">
        <f t="shared" si="519"/>
        <v>752.17516906963374</v>
      </c>
      <c r="L3292" s="2">
        <f t="shared" si="515"/>
        <v>1935.6404180301208</v>
      </c>
      <c r="U3292" s="1">
        <v>2056000</v>
      </c>
      <c r="V3292" s="8">
        <f t="shared" si="520"/>
        <v>9.4959989592420429E-5</v>
      </c>
      <c r="Y3292" s="1">
        <v>1078271.97265625</v>
      </c>
      <c r="Z3292" s="8">
        <f t="shared" si="521"/>
        <v>8.6900366646823564E-5</v>
      </c>
    </row>
    <row r="3293" spans="1:26" x14ac:dyDescent="0.25">
      <c r="A3293">
        <v>11</v>
      </c>
      <c r="B3293">
        <v>15</v>
      </c>
      <c r="C3293">
        <v>1</v>
      </c>
      <c r="D3293" s="1">
        <v>1</v>
      </c>
      <c r="E3293" s="4">
        <f t="shared" si="516"/>
        <v>28417.210776745684</v>
      </c>
      <c r="F3293" s="2">
        <f t="shared" si="512"/>
        <v>173.90083545628278</v>
      </c>
      <c r="G3293" s="2">
        <f t="shared" si="517"/>
        <v>113.55026133316409</v>
      </c>
      <c r="H3293" s="2">
        <f t="shared" si="513"/>
        <v>1465.277555062801</v>
      </c>
      <c r="I3293" s="2">
        <f t="shared" si="518"/>
        <v>23344.578267188019</v>
      </c>
      <c r="J3293" s="2">
        <f t="shared" si="514"/>
        <v>354.29295006684782</v>
      </c>
      <c r="K3293" s="2">
        <f t="shared" si="519"/>
        <v>752.17516906963374</v>
      </c>
      <c r="L3293" s="2">
        <f t="shared" si="515"/>
        <v>1879.6341433736118</v>
      </c>
      <c r="U3293" s="1">
        <v>2079000</v>
      </c>
      <c r="V3293" s="8">
        <f t="shared" si="520"/>
        <v>9.6022285195837591E-5</v>
      </c>
      <c r="Y3293" s="1">
        <v>1047072.998046875</v>
      </c>
      <c r="Z3293" s="8">
        <f t="shared" si="521"/>
        <v>8.4385971020012673E-5</v>
      </c>
    </row>
    <row r="3294" spans="1:26" x14ac:dyDescent="0.25">
      <c r="A3294">
        <v>11</v>
      </c>
      <c r="B3294">
        <v>15</v>
      </c>
      <c r="C3294">
        <v>2</v>
      </c>
      <c r="D3294" s="1">
        <v>1</v>
      </c>
      <c r="E3294" s="4">
        <f t="shared" si="516"/>
        <v>28417.210776745684</v>
      </c>
      <c r="F3294" s="2">
        <f t="shared" si="512"/>
        <v>173.90083545628278</v>
      </c>
      <c r="G3294" s="2">
        <f t="shared" si="517"/>
        <v>113.55026133316409</v>
      </c>
      <c r="H3294" s="2">
        <f t="shared" si="513"/>
        <v>1447.6575748431908</v>
      </c>
      <c r="I3294" s="2">
        <f t="shared" si="518"/>
        <v>23344.578267188019</v>
      </c>
      <c r="J3294" s="2">
        <f t="shared" si="514"/>
        <v>354.29295006684782</v>
      </c>
      <c r="K3294" s="2">
        <f t="shared" si="519"/>
        <v>752.17516906963374</v>
      </c>
      <c r="L3294" s="2">
        <f t="shared" si="515"/>
        <v>1855.7590205455151</v>
      </c>
      <c r="U3294" s="1">
        <v>2054000</v>
      </c>
      <c r="V3294" s="8">
        <f t="shared" si="520"/>
        <v>9.4867616061688505E-5</v>
      </c>
      <c r="Y3294" s="1">
        <v>1033773.0712890625</v>
      </c>
      <c r="Z3294" s="8">
        <f t="shared" si="521"/>
        <v>8.3314099969907714E-5</v>
      </c>
    </row>
    <row r="3295" spans="1:26" x14ac:dyDescent="0.25">
      <c r="A3295">
        <v>11</v>
      </c>
      <c r="B3295">
        <v>15</v>
      </c>
      <c r="C3295">
        <v>3</v>
      </c>
      <c r="D3295" s="1">
        <v>1</v>
      </c>
      <c r="E3295" s="4">
        <f t="shared" si="516"/>
        <v>28417.210776745684</v>
      </c>
      <c r="F3295" s="2">
        <f t="shared" si="512"/>
        <v>173.90083545628278</v>
      </c>
      <c r="G3295" s="2">
        <f t="shared" si="517"/>
        <v>113.55026133316409</v>
      </c>
      <c r="H3295" s="2">
        <f t="shared" si="513"/>
        <v>1423.6944017445205</v>
      </c>
      <c r="I3295" s="2">
        <f t="shared" si="518"/>
        <v>23344.578267188019</v>
      </c>
      <c r="J3295" s="2">
        <f t="shared" si="514"/>
        <v>354.29295006684782</v>
      </c>
      <c r="K3295" s="2">
        <f t="shared" si="519"/>
        <v>752.17516906963374</v>
      </c>
      <c r="L3295" s="2">
        <f t="shared" si="515"/>
        <v>1851.9877534498726</v>
      </c>
      <c r="U3295" s="1">
        <v>2020000</v>
      </c>
      <c r="V3295" s="8">
        <f t="shared" si="520"/>
        <v>9.3297266039245753E-5</v>
      </c>
      <c r="Y3295" s="1">
        <v>1031672.2412109375</v>
      </c>
      <c r="Z3295" s="8">
        <f t="shared" si="521"/>
        <v>8.3144789342643605E-5</v>
      </c>
    </row>
    <row r="3296" spans="1:26" x14ac:dyDescent="0.25">
      <c r="A3296">
        <v>11</v>
      </c>
      <c r="B3296">
        <v>15</v>
      </c>
      <c r="C3296">
        <v>4</v>
      </c>
      <c r="D3296" s="1">
        <v>1</v>
      </c>
      <c r="E3296" s="4">
        <f t="shared" si="516"/>
        <v>28417.210776745684</v>
      </c>
      <c r="F3296" s="2">
        <f t="shared" si="512"/>
        <v>173.90083545628278</v>
      </c>
      <c r="G3296" s="2">
        <f t="shared" si="517"/>
        <v>113.55026133316409</v>
      </c>
      <c r="H3296" s="2">
        <f t="shared" si="513"/>
        <v>1511.7943028425725</v>
      </c>
      <c r="I3296" s="2">
        <f t="shared" si="518"/>
        <v>23344.578267188019</v>
      </c>
      <c r="J3296" s="2">
        <f t="shared" si="514"/>
        <v>354.29295006684782</v>
      </c>
      <c r="K3296" s="2">
        <f t="shared" si="519"/>
        <v>752.17516906963374</v>
      </c>
      <c r="L3296" s="2">
        <f t="shared" si="515"/>
        <v>1871.5470653861225</v>
      </c>
      <c r="U3296" s="1">
        <v>2145000</v>
      </c>
      <c r="V3296" s="8">
        <f t="shared" si="520"/>
        <v>9.9070611709991158E-5</v>
      </c>
      <c r="Y3296" s="1">
        <v>1042567.9931640625</v>
      </c>
      <c r="Z3296" s="8">
        <f t="shared" si="521"/>
        <v>8.4022902530809775E-5</v>
      </c>
    </row>
    <row r="3297" spans="1:26" x14ac:dyDescent="0.25">
      <c r="A3297">
        <v>11</v>
      </c>
      <c r="B3297">
        <v>15</v>
      </c>
      <c r="C3297">
        <v>5</v>
      </c>
      <c r="D3297" s="1">
        <v>1</v>
      </c>
      <c r="E3297" s="4">
        <f t="shared" si="516"/>
        <v>28417.210776745684</v>
      </c>
      <c r="F3297" s="2">
        <f t="shared" si="512"/>
        <v>173.90083545628278</v>
      </c>
      <c r="G3297" s="2">
        <f t="shared" si="517"/>
        <v>113.55026133316409</v>
      </c>
      <c r="H3297" s="2">
        <f t="shared" si="513"/>
        <v>1531.5286806885363</v>
      </c>
      <c r="I3297" s="2">
        <f t="shared" si="518"/>
        <v>23344.578267188019</v>
      </c>
      <c r="J3297" s="2">
        <f t="shared" si="514"/>
        <v>354.29295006684782</v>
      </c>
      <c r="K3297" s="2">
        <f t="shared" si="519"/>
        <v>752.17516906963374</v>
      </c>
      <c r="L3297" s="2">
        <f t="shared" si="515"/>
        <v>1904.8323871037128</v>
      </c>
      <c r="U3297" s="1">
        <v>2173000</v>
      </c>
      <c r="V3297" s="8">
        <f t="shared" si="520"/>
        <v>1.0036384114023812E-4</v>
      </c>
      <c r="Y3297" s="1">
        <v>1061109.9853515625</v>
      </c>
      <c r="Z3297" s="8">
        <f t="shared" si="521"/>
        <v>8.5517243439520347E-5</v>
      </c>
    </row>
    <row r="3298" spans="1:26" x14ac:dyDescent="0.25">
      <c r="A3298">
        <v>11</v>
      </c>
      <c r="B3298">
        <v>15</v>
      </c>
      <c r="C3298">
        <v>6</v>
      </c>
      <c r="D3298" s="1">
        <v>1</v>
      </c>
      <c r="E3298" s="4">
        <f t="shared" si="516"/>
        <v>28417.210776745684</v>
      </c>
      <c r="F3298" s="2">
        <f t="shared" si="512"/>
        <v>173.90083545628278</v>
      </c>
      <c r="G3298" s="2">
        <f t="shared" si="517"/>
        <v>113.55026133316409</v>
      </c>
      <c r="H3298" s="2">
        <f t="shared" si="513"/>
        <v>1602.0086015669776</v>
      </c>
      <c r="I3298" s="2">
        <f t="shared" si="518"/>
        <v>23344.578267188019</v>
      </c>
      <c r="J3298" s="2">
        <f t="shared" si="514"/>
        <v>354.29295006684782</v>
      </c>
      <c r="K3298" s="2">
        <f t="shared" si="519"/>
        <v>752.17516906963374</v>
      </c>
      <c r="L3298" s="2">
        <f t="shared" si="515"/>
        <v>1989.2270336935978</v>
      </c>
      <c r="U3298" s="1">
        <v>2273000</v>
      </c>
      <c r="V3298" s="8">
        <f t="shared" si="520"/>
        <v>1.0498251767683446E-4</v>
      </c>
      <c r="Y3298" s="1">
        <v>1108123.046875</v>
      </c>
      <c r="Z3298" s="8">
        <f t="shared" si="521"/>
        <v>8.9306131945554826E-5</v>
      </c>
    </row>
    <row r="3299" spans="1:26" x14ac:dyDescent="0.25">
      <c r="A3299">
        <v>11</v>
      </c>
      <c r="B3299">
        <v>15</v>
      </c>
      <c r="C3299">
        <v>7</v>
      </c>
      <c r="D3299" s="1">
        <v>0</v>
      </c>
      <c r="E3299" s="4">
        <f t="shared" si="516"/>
        <v>0</v>
      </c>
      <c r="F3299" s="2">
        <f t="shared" si="512"/>
        <v>173.90083545628278</v>
      </c>
      <c r="G3299" s="2">
        <f t="shared" si="517"/>
        <v>0</v>
      </c>
      <c r="H3299" s="2">
        <f t="shared" si="513"/>
        <v>1643.5917548852585</v>
      </c>
      <c r="I3299" s="2">
        <f t="shared" si="518"/>
        <v>0</v>
      </c>
      <c r="J3299" s="2">
        <f t="shared" si="514"/>
        <v>354.29295006684782</v>
      </c>
      <c r="K3299" s="2">
        <f t="shared" si="519"/>
        <v>0</v>
      </c>
      <c r="L3299" s="2">
        <f t="shared" si="515"/>
        <v>2032.9366986422638</v>
      </c>
      <c r="U3299" s="1">
        <v>2332000</v>
      </c>
      <c r="V3299" s="8">
        <f t="shared" si="520"/>
        <v>1.0770753683342628E-4</v>
      </c>
      <c r="Y3299" s="1">
        <v>1132472.0458984375</v>
      </c>
      <c r="Z3299" s="8">
        <f t="shared" si="521"/>
        <v>9.1268472613102185E-5</v>
      </c>
    </row>
    <row r="3300" spans="1:26" x14ac:dyDescent="0.25">
      <c r="A3300">
        <v>11</v>
      </c>
      <c r="B3300">
        <v>15</v>
      </c>
      <c r="C3300">
        <v>8</v>
      </c>
      <c r="D3300" s="1">
        <v>0</v>
      </c>
      <c r="E3300" s="4">
        <f t="shared" si="516"/>
        <v>0</v>
      </c>
      <c r="F3300" s="2">
        <f t="shared" si="512"/>
        <v>173.90083545628278</v>
      </c>
      <c r="G3300" s="2">
        <f t="shared" si="517"/>
        <v>0</v>
      </c>
      <c r="H3300" s="2">
        <f t="shared" si="513"/>
        <v>1666.1453295663598</v>
      </c>
      <c r="I3300" s="2">
        <f t="shared" si="518"/>
        <v>0</v>
      </c>
      <c r="J3300" s="2">
        <f t="shared" si="514"/>
        <v>354.29295006684782</v>
      </c>
      <c r="K3300" s="2">
        <f t="shared" si="519"/>
        <v>0</v>
      </c>
      <c r="L3300" s="2">
        <f t="shared" si="515"/>
        <v>2051.4281788204044</v>
      </c>
      <c r="U3300" s="1">
        <v>2364000</v>
      </c>
      <c r="V3300" s="8">
        <f t="shared" si="520"/>
        <v>1.0918551332513711E-4</v>
      </c>
      <c r="Y3300" s="1">
        <v>1142772.94921875</v>
      </c>
      <c r="Z3300" s="8">
        <f t="shared" si="521"/>
        <v>9.209864561029462E-5</v>
      </c>
    </row>
    <row r="3301" spans="1:26" x14ac:dyDescent="0.25">
      <c r="A3301">
        <v>11</v>
      </c>
      <c r="B3301">
        <v>15</v>
      </c>
      <c r="C3301">
        <v>9</v>
      </c>
      <c r="D3301" s="1">
        <v>0</v>
      </c>
      <c r="E3301" s="4">
        <f t="shared" si="516"/>
        <v>0</v>
      </c>
      <c r="F3301" s="2">
        <f t="shared" si="512"/>
        <v>173.90083545628278</v>
      </c>
      <c r="G3301" s="2">
        <f t="shared" si="517"/>
        <v>0</v>
      </c>
      <c r="H3301" s="2">
        <f t="shared" si="513"/>
        <v>1592.8462118527802</v>
      </c>
      <c r="I3301" s="2">
        <f t="shared" si="518"/>
        <v>0</v>
      </c>
      <c r="J3301" s="2">
        <f t="shared" si="514"/>
        <v>354.29295006684782</v>
      </c>
      <c r="K3301" s="2">
        <f t="shared" si="519"/>
        <v>0</v>
      </c>
      <c r="L3301" s="2">
        <f t="shared" si="515"/>
        <v>2067.9435238057204</v>
      </c>
      <c r="U3301" s="1">
        <v>2260000</v>
      </c>
      <c r="V3301" s="8">
        <f t="shared" si="520"/>
        <v>1.0438208972707693E-4</v>
      </c>
      <c r="Y3301" s="1">
        <v>1151973.0224609375</v>
      </c>
      <c r="Z3301" s="8">
        <f t="shared" si="521"/>
        <v>9.2840100232317521E-5</v>
      </c>
    </row>
    <row r="3302" spans="1:26" x14ac:dyDescent="0.25">
      <c r="A3302">
        <v>11</v>
      </c>
      <c r="B3302">
        <v>15</v>
      </c>
      <c r="C3302">
        <v>10</v>
      </c>
      <c r="D3302" s="1">
        <v>0</v>
      </c>
      <c r="E3302" s="4">
        <f t="shared" si="516"/>
        <v>0</v>
      </c>
      <c r="F3302" s="2">
        <f t="shared" si="512"/>
        <v>173.90083545628278</v>
      </c>
      <c r="G3302" s="2">
        <f t="shared" si="517"/>
        <v>0</v>
      </c>
      <c r="H3302" s="2">
        <f t="shared" si="513"/>
        <v>1512.4991020513569</v>
      </c>
      <c r="I3302" s="2">
        <f t="shared" si="518"/>
        <v>0</v>
      </c>
      <c r="J3302" s="2">
        <f t="shared" si="514"/>
        <v>354.29295006684782</v>
      </c>
      <c r="K3302" s="2">
        <f t="shared" si="519"/>
        <v>0</v>
      </c>
      <c r="L3302" s="2">
        <f t="shared" si="515"/>
        <v>2055.5695603916156</v>
      </c>
      <c r="U3302" s="1">
        <v>2146000</v>
      </c>
      <c r="V3302" s="8">
        <f t="shared" si="520"/>
        <v>9.9116798475357127E-5</v>
      </c>
      <c r="Y3302" s="1">
        <v>1145079.9560546875</v>
      </c>
      <c r="Z3302" s="8">
        <f t="shared" si="521"/>
        <v>9.2284572486800396E-5</v>
      </c>
    </row>
    <row r="3303" spans="1:26" x14ac:dyDescent="0.25">
      <c r="A3303">
        <v>11</v>
      </c>
      <c r="B3303">
        <v>15</v>
      </c>
      <c r="C3303">
        <v>11</v>
      </c>
      <c r="D3303" s="1">
        <v>0</v>
      </c>
      <c r="E3303" s="4">
        <f t="shared" si="516"/>
        <v>0</v>
      </c>
      <c r="F3303" s="2">
        <f t="shared" si="512"/>
        <v>173.90083545628278</v>
      </c>
      <c r="G3303" s="2">
        <f t="shared" si="517"/>
        <v>0</v>
      </c>
      <c r="H3303" s="2">
        <f t="shared" si="513"/>
        <v>1453.2959685134661</v>
      </c>
      <c r="I3303" s="2">
        <f t="shared" si="518"/>
        <v>0</v>
      </c>
      <c r="J3303" s="2">
        <f t="shared" si="514"/>
        <v>354.29295006684782</v>
      </c>
      <c r="K3303" s="2">
        <f t="shared" si="519"/>
        <v>0</v>
      </c>
      <c r="L3303" s="2">
        <f t="shared" si="515"/>
        <v>2056.626873798732</v>
      </c>
      <c r="U3303" s="1">
        <v>2062000</v>
      </c>
      <c r="V3303" s="8">
        <f t="shared" si="520"/>
        <v>9.5237110184616215E-5</v>
      </c>
      <c r="Y3303" s="1">
        <v>1145668.9453125</v>
      </c>
      <c r="Z3303" s="8">
        <f t="shared" si="521"/>
        <v>9.2332040457547017E-5</v>
      </c>
    </row>
    <row r="3304" spans="1:26" x14ac:dyDescent="0.25">
      <c r="A3304">
        <v>11</v>
      </c>
      <c r="B3304">
        <v>15</v>
      </c>
      <c r="C3304">
        <v>12</v>
      </c>
      <c r="D3304" s="1">
        <v>0</v>
      </c>
      <c r="E3304" s="4">
        <f t="shared" si="516"/>
        <v>0</v>
      </c>
      <c r="F3304" s="2">
        <f t="shared" si="512"/>
        <v>173.90083545628278</v>
      </c>
      <c r="G3304" s="2">
        <f t="shared" si="517"/>
        <v>0</v>
      </c>
      <c r="H3304" s="2">
        <f t="shared" si="513"/>
        <v>1425.1040001620895</v>
      </c>
      <c r="I3304" s="2">
        <f t="shared" si="518"/>
        <v>0</v>
      </c>
      <c r="J3304" s="2">
        <f t="shared" si="514"/>
        <v>354.29295006684782</v>
      </c>
      <c r="K3304" s="2">
        <f t="shared" si="519"/>
        <v>0</v>
      </c>
      <c r="L3304" s="2">
        <f t="shared" si="515"/>
        <v>2070.1013196854874</v>
      </c>
      <c r="U3304" s="1">
        <v>2022000</v>
      </c>
      <c r="V3304" s="8">
        <f t="shared" si="520"/>
        <v>9.3389639569977677E-5</v>
      </c>
      <c r="Y3304" s="1">
        <v>1153175.048828125</v>
      </c>
      <c r="Z3304" s="8">
        <f t="shared" si="521"/>
        <v>9.293697424432621E-5</v>
      </c>
    </row>
    <row r="3305" spans="1:26" x14ac:dyDescent="0.25">
      <c r="A3305">
        <v>11</v>
      </c>
      <c r="B3305">
        <v>15</v>
      </c>
      <c r="C3305">
        <v>13</v>
      </c>
      <c r="D3305" s="1">
        <v>0</v>
      </c>
      <c r="E3305" s="4">
        <f t="shared" si="516"/>
        <v>0</v>
      </c>
      <c r="F3305" s="2">
        <f t="shared" si="512"/>
        <v>173.90083545628278</v>
      </c>
      <c r="G3305" s="2">
        <f t="shared" si="517"/>
        <v>0</v>
      </c>
      <c r="H3305" s="2">
        <f t="shared" si="513"/>
        <v>1385.6352444701622</v>
      </c>
      <c r="I3305" s="2">
        <f t="shared" si="518"/>
        <v>0</v>
      </c>
      <c r="J3305" s="2">
        <f t="shared" si="514"/>
        <v>354.29295006684782</v>
      </c>
      <c r="K3305" s="2">
        <f t="shared" si="519"/>
        <v>0</v>
      </c>
      <c r="L3305" s="2">
        <f t="shared" si="515"/>
        <v>2039.682467745823</v>
      </c>
      <c r="U3305" s="1">
        <v>1966000</v>
      </c>
      <c r="V3305" s="8">
        <f t="shared" si="520"/>
        <v>9.0803180709483745E-5</v>
      </c>
      <c r="Y3305" s="1">
        <v>1136229.8583984375</v>
      </c>
      <c r="Z3305" s="8">
        <f t="shared" si="521"/>
        <v>9.1571323185426318E-5</v>
      </c>
    </row>
    <row r="3306" spans="1:26" x14ac:dyDescent="0.25">
      <c r="A3306">
        <v>11</v>
      </c>
      <c r="B3306">
        <v>15</v>
      </c>
      <c r="C3306">
        <v>14</v>
      </c>
      <c r="D3306" s="1">
        <v>0</v>
      </c>
      <c r="E3306" s="4">
        <f t="shared" si="516"/>
        <v>0</v>
      </c>
      <c r="F3306" s="2">
        <f t="shared" si="512"/>
        <v>173.90083545628278</v>
      </c>
      <c r="G3306" s="2">
        <f t="shared" si="517"/>
        <v>0</v>
      </c>
      <c r="H3306" s="2">
        <f t="shared" si="513"/>
        <v>1382.8160476350245</v>
      </c>
      <c r="I3306" s="2">
        <f t="shared" si="518"/>
        <v>0</v>
      </c>
      <c r="J3306" s="2">
        <f t="shared" si="514"/>
        <v>354.29295006684782</v>
      </c>
      <c r="K3306" s="2">
        <f t="shared" si="519"/>
        <v>0</v>
      </c>
      <c r="L3306" s="2">
        <f t="shared" si="515"/>
        <v>2018.3225455989459</v>
      </c>
      <c r="U3306" s="1">
        <v>1962000</v>
      </c>
      <c r="V3306" s="8">
        <f t="shared" si="520"/>
        <v>9.0618433648019883E-5</v>
      </c>
      <c r="Y3306" s="1">
        <v>1124331.0546875</v>
      </c>
      <c r="Z3306" s="8">
        <f t="shared" si="521"/>
        <v>9.0612371797130618E-5</v>
      </c>
    </row>
    <row r="3307" spans="1:26" x14ac:dyDescent="0.25">
      <c r="A3307">
        <v>11</v>
      </c>
      <c r="B3307">
        <v>15</v>
      </c>
      <c r="C3307">
        <v>15</v>
      </c>
      <c r="D3307" s="1">
        <v>0</v>
      </c>
      <c r="E3307" s="4">
        <f t="shared" si="516"/>
        <v>0</v>
      </c>
      <c r="F3307" s="2">
        <f t="shared" si="512"/>
        <v>173.90083545628278</v>
      </c>
      <c r="G3307" s="2">
        <f t="shared" si="517"/>
        <v>0</v>
      </c>
      <c r="H3307" s="2">
        <f t="shared" si="513"/>
        <v>1378.587252382318</v>
      </c>
      <c r="I3307" s="2">
        <f t="shared" si="518"/>
        <v>0</v>
      </c>
      <c r="J3307" s="2">
        <f t="shared" si="514"/>
        <v>354.29295006684782</v>
      </c>
      <c r="K3307" s="2">
        <f t="shared" si="519"/>
        <v>0</v>
      </c>
      <c r="L3307" s="2">
        <f t="shared" si="515"/>
        <v>2008.0005371577402</v>
      </c>
      <c r="U3307" s="1">
        <v>1956000</v>
      </c>
      <c r="V3307" s="8">
        <f t="shared" si="520"/>
        <v>9.034131305582411E-5</v>
      </c>
      <c r="Y3307" s="1">
        <v>1118581.0546875</v>
      </c>
      <c r="Z3307" s="8">
        <f t="shared" si="521"/>
        <v>9.0148966347586835E-5</v>
      </c>
    </row>
    <row r="3308" spans="1:26" x14ac:dyDescent="0.25">
      <c r="A3308">
        <v>11</v>
      </c>
      <c r="B3308">
        <v>15</v>
      </c>
      <c r="C3308">
        <v>16</v>
      </c>
      <c r="D3308" s="1">
        <v>0</v>
      </c>
      <c r="E3308" s="4">
        <f t="shared" si="516"/>
        <v>0</v>
      </c>
      <c r="F3308" s="2">
        <f t="shared" si="512"/>
        <v>173.90083545628278</v>
      </c>
      <c r="G3308" s="2">
        <f t="shared" si="517"/>
        <v>0</v>
      </c>
      <c r="H3308" s="2">
        <f t="shared" si="513"/>
        <v>1406.0744215249103</v>
      </c>
      <c r="I3308" s="2">
        <f t="shared" si="518"/>
        <v>0</v>
      </c>
      <c r="J3308" s="2">
        <f t="shared" si="514"/>
        <v>354.29295006684782</v>
      </c>
      <c r="K3308" s="2">
        <f t="shared" si="519"/>
        <v>0</v>
      </c>
      <c r="L3308" s="2">
        <f t="shared" si="515"/>
        <v>2027.2081417326594</v>
      </c>
      <c r="U3308" s="1">
        <v>1995000</v>
      </c>
      <c r="V3308" s="8">
        <f t="shared" si="520"/>
        <v>9.2142596905096666E-5</v>
      </c>
      <c r="Y3308" s="1">
        <v>1129280.8837890625</v>
      </c>
      <c r="Z3308" s="8">
        <f t="shared" si="521"/>
        <v>9.1011289671908788E-5</v>
      </c>
    </row>
    <row r="3309" spans="1:26" x14ac:dyDescent="0.25">
      <c r="A3309">
        <v>11</v>
      </c>
      <c r="B3309">
        <v>15</v>
      </c>
      <c r="C3309">
        <v>17</v>
      </c>
      <c r="D3309" s="1">
        <v>0</v>
      </c>
      <c r="E3309" s="4">
        <f t="shared" si="516"/>
        <v>0</v>
      </c>
      <c r="F3309" s="2">
        <f t="shared" si="512"/>
        <v>173.90083545628278</v>
      </c>
      <c r="G3309" s="2">
        <f t="shared" si="517"/>
        <v>0</v>
      </c>
      <c r="H3309" s="2">
        <f t="shared" si="513"/>
        <v>1461.7535590188791</v>
      </c>
      <c r="I3309" s="2">
        <f t="shared" si="518"/>
        <v>0</v>
      </c>
      <c r="J3309" s="2">
        <f t="shared" si="514"/>
        <v>354.29295006684782</v>
      </c>
      <c r="K3309" s="2">
        <f t="shared" si="519"/>
        <v>0</v>
      </c>
      <c r="L3309" s="2">
        <f t="shared" si="515"/>
        <v>2158.2512367122131</v>
      </c>
      <c r="U3309" s="1">
        <v>2074000</v>
      </c>
      <c r="V3309" s="8">
        <f t="shared" si="520"/>
        <v>9.5791351369007774E-5</v>
      </c>
      <c r="Y3309" s="1">
        <v>1202280.029296875</v>
      </c>
      <c r="Z3309" s="8">
        <f t="shared" si="521"/>
        <v>9.6894455209362728E-5</v>
      </c>
    </row>
    <row r="3310" spans="1:26" x14ac:dyDescent="0.25">
      <c r="A3310">
        <v>11</v>
      </c>
      <c r="B3310">
        <v>15</v>
      </c>
      <c r="C3310">
        <v>18</v>
      </c>
      <c r="D3310" s="1">
        <v>1</v>
      </c>
      <c r="E3310" s="4">
        <f t="shared" si="516"/>
        <v>28417.210776745684</v>
      </c>
      <c r="F3310" s="2">
        <f t="shared" si="512"/>
        <v>173.90083545628278</v>
      </c>
      <c r="G3310" s="2">
        <f t="shared" si="517"/>
        <v>113.55026133316409</v>
      </c>
      <c r="H3310" s="2">
        <f t="shared" si="513"/>
        <v>1554.0822553696376</v>
      </c>
      <c r="I3310" s="2">
        <f t="shared" si="518"/>
        <v>23344.578267188019</v>
      </c>
      <c r="J3310" s="2">
        <f t="shared" si="514"/>
        <v>354.29295006684782</v>
      </c>
      <c r="K3310" s="2">
        <f t="shared" si="519"/>
        <v>752.17516906963374</v>
      </c>
      <c r="L3310" s="2">
        <f t="shared" si="515"/>
        <v>2292.3457491413205</v>
      </c>
      <c r="U3310" s="1">
        <v>2205000</v>
      </c>
      <c r="V3310" s="8">
        <f t="shared" si="520"/>
        <v>1.0184181763194895E-4</v>
      </c>
      <c r="Y3310" s="1">
        <v>1276979.00390625</v>
      </c>
      <c r="Z3310" s="8">
        <f t="shared" si="521"/>
        <v>1.0291461380228749E-4</v>
      </c>
    </row>
    <row r="3311" spans="1:26" x14ac:dyDescent="0.25">
      <c r="A3311">
        <v>11</v>
      </c>
      <c r="B3311">
        <v>15</v>
      </c>
      <c r="C3311">
        <v>19</v>
      </c>
      <c r="D3311" s="1">
        <v>1</v>
      </c>
      <c r="E3311" s="4">
        <f t="shared" si="516"/>
        <v>28417.210776745684</v>
      </c>
      <c r="F3311" s="2">
        <f t="shared" si="512"/>
        <v>173.90083545628278</v>
      </c>
      <c r="G3311" s="2">
        <f t="shared" si="517"/>
        <v>113.55026133316409</v>
      </c>
      <c r="H3311" s="2">
        <f t="shared" si="513"/>
        <v>1564.6542435014037</v>
      </c>
      <c r="I3311" s="2">
        <f t="shared" si="518"/>
        <v>23344.578267188019</v>
      </c>
      <c r="J3311" s="2">
        <f t="shared" si="514"/>
        <v>354.29295006684782</v>
      </c>
      <c r="K3311" s="2">
        <f t="shared" si="519"/>
        <v>752.17516906963374</v>
      </c>
      <c r="L3311" s="2">
        <f t="shared" si="515"/>
        <v>2259.0424585741175</v>
      </c>
      <c r="U3311" s="1">
        <v>2220000</v>
      </c>
      <c r="V3311" s="8">
        <f t="shared" si="520"/>
        <v>1.025346191124384E-4</v>
      </c>
      <c r="Y3311" s="1">
        <v>1258427.001953125</v>
      </c>
      <c r="Z3311" s="8">
        <f t="shared" si="521"/>
        <v>1.0141946618402225E-4</v>
      </c>
    </row>
    <row r="3312" spans="1:26" x14ac:dyDescent="0.25">
      <c r="A3312">
        <v>11</v>
      </c>
      <c r="B3312">
        <v>15</v>
      </c>
      <c r="C3312">
        <v>20</v>
      </c>
      <c r="D3312" s="1">
        <v>1</v>
      </c>
      <c r="E3312" s="4">
        <f t="shared" si="516"/>
        <v>28417.210776745684</v>
      </c>
      <c r="F3312" s="2">
        <f t="shared" si="512"/>
        <v>173.90083545628278</v>
      </c>
      <c r="G3312" s="2">
        <f t="shared" si="517"/>
        <v>113.55026133316409</v>
      </c>
      <c r="H3312" s="2">
        <f t="shared" si="513"/>
        <v>1535.7574759412428</v>
      </c>
      <c r="I3312" s="2">
        <f t="shared" si="518"/>
        <v>23344.578267188019</v>
      </c>
      <c r="J3312" s="2">
        <f t="shared" si="514"/>
        <v>354.29295006684782</v>
      </c>
      <c r="K3312" s="2">
        <f t="shared" si="519"/>
        <v>752.17516906963374</v>
      </c>
      <c r="L3312" s="2">
        <f t="shared" si="515"/>
        <v>2239.8975258405321</v>
      </c>
      <c r="U3312" s="1">
        <v>2179000</v>
      </c>
      <c r="V3312" s="8">
        <f t="shared" si="520"/>
        <v>1.0064096173243391E-4</v>
      </c>
      <c r="Y3312" s="1">
        <v>1247762.0849609375</v>
      </c>
      <c r="Z3312" s="8">
        <f t="shared" si="521"/>
        <v>1.005599565052202E-4</v>
      </c>
    </row>
    <row r="3313" spans="1:26" x14ac:dyDescent="0.25">
      <c r="A3313">
        <v>11</v>
      </c>
      <c r="B3313">
        <v>15</v>
      </c>
      <c r="C3313">
        <v>21</v>
      </c>
      <c r="D3313" s="1">
        <v>1</v>
      </c>
      <c r="E3313" s="4">
        <f t="shared" si="516"/>
        <v>28417.210776745684</v>
      </c>
      <c r="F3313" s="2">
        <f t="shared" si="512"/>
        <v>173.90083545628278</v>
      </c>
      <c r="G3313" s="2">
        <f t="shared" si="517"/>
        <v>113.55026133316409</v>
      </c>
      <c r="H3313" s="2">
        <f t="shared" si="513"/>
        <v>1528.7094838533985</v>
      </c>
      <c r="I3313" s="2">
        <f t="shared" si="518"/>
        <v>23344.578267188019</v>
      </c>
      <c r="J3313" s="2">
        <f t="shared" si="514"/>
        <v>354.29295006684782</v>
      </c>
      <c r="K3313" s="2">
        <f t="shared" si="519"/>
        <v>752.17516906963374</v>
      </c>
      <c r="L3313" s="2">
        <f t="shared" si="515"/>
        <v>2170.176198018301</v>
      </c>
      <c r="U3313" s="1">
        <v>2169000</v>
      </c>
      <c r="V3313" s="8">
        <f t="shared" si="520"/>
        <v>1.0017909407877428E-4</v>
      </c>
      <c r="Y3313" s="1">
        <v>1208922.9736328125</v>
      </c>
      <c r="Z3313" s="8">
        <f t="shared" si="521"/>
        <v>9.7429825053934818E-5</v>
      </c>
    </row>
    <row r="3314" spans="1:26" x14ac:dyDescent="0.25">
      <c r="A3314">
        <v>11</v>
      </c>
      <c r="B3314">
        <v>15</v>
      </c>
      <c r="C3314">
        <v>22</v>
      </c>
      <c r="D3314" s="1">
        <v>1</v>
      </c>
      <c r="E3314" s="4">
        <f t="shared" si="516"/>
        <v>28417.210776745684</v>
      </c>
      <c r="F3314" s="2">
        <f t="shared" si="512"/>
        <v>173.90083545628278</v>
      </c>
      <c r="G3314" s="2">
        <f t="shared" si="517"/>
        <v>113.55026133316409</v>
      </c>
      <c r="H3314" s="2">
        <f t="shared" si="513"/>
        <v>1534.3478775236738</v>
      </c>
      <c r="I3314" s="2">
        <f t="shared" si="518"/>
        <v>23344.578267188019</v>
      </c>
      <c r="J3314" s="2">
        <f t="shared" si="514"/>
        <v>354.29295006684782</v>
      </c>
      <c r="K3314" s="2">
        <f t="shared" si="519"/>
        <v>752.17516906963374</v>
      </c>
      <c r="L3314" s="2">
        <f t="shared" si="515"/>
        <v>2062.1989702373139</v>
      </c>
      <c r="U3314" s="1">
        <v>2177000</v>
      </c>
      <c r="V3314" s="8">
        <f t="shared" si="520"/>
        <v>1.0054858820170199E-4</v>
      </c>
      <c r="Y3314" s="1">
        <v>1148772.94921875</v>
      </c>
      <c r="Z3314" s="8">
        <f t="shared" si="521"/>
        <v>9.2582199122862054E-5</v>
      </c>
    </row>
    <row r="3315" spans="1:26" x14ac:dyDescent="0.25">
      <c r="A3315">
        <v>11</v>
      </c>
      <c r="B3315">
        <v>15</v>
      </c>
      <c r="C3315">
        <v>23</v>
      </c>
      <c r="D3315" s="1">
        <v>1</v>
      </c>
      <c r="E3315" s="4">
        <f t="shared" si="516"/>
        <v>28417.210776745684</v>
      </c>
      <c r="F3315" s="2">
        <f t="shared" si="512"/>
        <v>173.90083545628278</v>
      </c>
      <c r="G3315" s="2">
        <f t="shared" si="517"/>
        <v>113.55026133316409</v>
      </c>
      <c r="H3315" s="2">
        <f t="shared" si="513"/>
        <v>1474.4399447769986</v>
      </c>
      <c r="I3315" s="2">
        <f t="shared" si="518"/>
        <v>23344.578267188019</v>
      </c>
      <c r="J3315" s="2">
        <f t="shared" si="514"/>
        <v>354.29295006684782</v>
      </c>
      <c r="K3315" s="2">
        <f t="shared" si="519"/>
        <v>752.17516906963374</v>
      </c>
      <c r="L3315" s="2">
        <f t="shared" si="515"/>
        <v>1951.6188888501658</v>
      </c>
      <c r="U3315" s="1">
        <v>2092000</v>
      </c>
      <c r="V3315" s="8">
        <f t="shared" si="520"/>
        <v>9.6622713145595105E-5</v>
      </c>
      <c r="Y3315" s="1">
        <v>1087172.9736328125</v>
      </c>
      <c r="Z3315" s="8">
        <f t="shared" si="521"/>
        <v>8.7617718361420721E-5</v>
      </c>
    </row>
    <row r="3316" spans="1:26" x14ac:dyDescent="0.25">
      <c r="A3316">
        <v>11</v>
      </c>
      <c r="B3316">
        <v>16</v>
      </c>
      <c r="C3316">
        <v>0</v>
      </c>
      <c r="D3316" s="1">
        <v>1</v>
      </c>
      <c r="E3316" s="4">
        <f t="shared" si="516"/>
        <v>28417.210776745684</v>
      </c>
      <c r="F3316" s="2">
        <f t="shared" si="512"/>
        <v>173.90083545628278</v>
      </c>
      <c r="G3316" s="2">
        <f t="shared" si="517"/>
        <v>113.55026133316409</v>
      </c>
      <c r="H3316" s="2">
        <f t="shared" si="513"/>
        <v>1444.838378008053</v>
      </c>
      <c r="I3316" s="2">
        <f t="shared" si="518"/>
        <v>23344.578267188019</v>
      </c>
      <c r="J3316" s="2">
        <f t="shared" si="514"/>
        <v>354.29295006684782</v>
      </c>
      <c r="K3316" s="2">
        <f t="shared" si="519"/>
        <v>752.17516906963374</v>
      </c>
      <c r="L3316" s="2">
        <f t="shared" si="515"/>
        <v>1876.761976155565</v>
      </c>
      <c r="U3316" s="1">
        <v>2050000</v>
      </c>
      <c r="V3316" s="8">
        <f t="shared" si="520"/>
        <v>9.4682869000224656E-5</v>
      </c>
      <c r="Y3316" s="1">
        <v>1045473.0224609375</v>
      </c>
      <c r="Z3316" s="8">
        <f t="shared" si="521"/>
        <v>8.4257025384245639E-5</v>
      </c>
    </row>
    <row r="3317" spans="1:26" x14ac:dyDescent="0.25">
      <c r="A3317">
        <v>11</v>
      </c>
      <c r="B3317">
        <v>16</v>
      </c>
      <c r="C3317">
        <v>1</v>
      </c>
      <c r="D3317" s="1">
        <v>1</v>
      </c>
      <c r="E3317" s="4">
        <f t="shared" si="516"/>
        <v>28417.210776745684</v>
      </c>
      <c r="F3317" s="2">
        <f t="shared" si="512"/>
        <v>173.90083545628278</v>
      </c>
      <c r="G3317" s="2">
        <f t="shared" si="517"/>
        <v>113.55026133316409</v>
      </c>
      <c r="H3317" s="2">
        <f t="shared" si="513"/>
        <v>1398.3216302282815</v>
      </c>
      <c r="I3317" s="2">
        <f t="shared" si="518"/>
        <v>23344.578267188019</v>
      </c>
      <c r="J3317" s="2">
        <f t="shared" si="514"/>
        <v>354.29295006684782</v>
      </c>
      <c r="K3317" s="2">
        <f t="shared" si="519"/>
        <v>752.17516906963374</v>
      </c>
      <c r="L3317" s="2">
        <f t="shared" si="515"/>
        <v>1849.8349976132895</v>
      </c>
      <c r="U3317" s="1">
        <v>1984000</v>
      </c>
      <c r="V3317" s="8">
        <f t="shared" si="520"/>
        <v>9.1634542486071076E-5</v>
      </c>
      <c r="Y3317" s="1">
        <v>1030473.0224609375</v>
      </c>
      <c r="Z3317" s="8">
        <f t="shared" si="521"/>
        <v>8.3048141602827061E-5</v>
      </c>
    </row>
    <row r="3318" spans="1:26" x14ac:dyDescent="0.25">
      <c r="A3318">
        <v>11</v>
      </c>
      <c r="B3318">
        <v>16</v>
      </c>
      <c r="C3318">
        <v>2</v>
      </c>
      <c r="D3318" s="1">
        <v>1</v>
      </c>
      <c r="E3318" s="4">
        <f t="shared" si="516"/>
        <v>28417.210776745684</v>
      </c>
      <c r="F3318" s="2">
        <f t="shared" si="512"/>
        <v>173.90083545628278</v>
      </c>
      <c r="G3318" s="2">
        <f t="shared" si="517"/>
        <v>113.55026133316409</v>
      </c>
      <c r="H3318" s="2">
        <f t="shared" si="513"/>
        <v>1404.6648231073414</v>
      </c>
      <c r="I3318" s="2">
        <f t="shared" si="518"/>
        <v>23344.578267188019</v>
      </c>
      <c r="J3318" s="2">
        <f t="shared" si="514"/>
        <v>354.29295006684782</v>
      </c>
      <c r="K3318" s="2">
        <f t="shared" si="519"/>
        <v>752.17516906963374</v>
      </c>
      <c r="L3318" s="2">
        <f t="shared" si="515"/>
        <v>1846.5929350519864</v>
      </c>
      <c r="U3318" s="1">
        <v>1993000</v>
      </c>
      <c r="V3318" s="8">
        <f t="shared" si="520"/>
        <v>9.2050223374364742E-5</v>
      </c>
      <c r="Y3318" s="1">
        <v>1028666.9921875</v>
      </c>
      <c r="Z3318" s="8">
        <f t="shared" si="521"/>
        <v>8.2902589555739758E-5</v>
      </c>
    </row>
    <row r="3319" spans="1:26" x14ac:dyDescent="0.25">
      <c r="A3319">
        <v>11</v>
      </c>
      <c r="B3319">
        <v>16</v>
      </c>
      <c r="C3319">
        <v>3</v>
      </c>
      <c r="D3319" s="1">
        <v>1</v>
      </c>
      <c r="E3319" s="4">
        <f t="shared" si="516"/>
        <v>28417.210776745684</v>
      </c>
      <c r="F3319" s="2">
        <f t="shared" si="512"/>
        <v>173.90083545628278</v>
      </c>
      <c r="G3319" s="2">
        <f t="shared" si="517"/>
        <v>113.55026133316409</v>
      </c>
      <c r="H3319" s="2">
        <f t="shared" si="513"/>
        <v>1401.8456262722036</v>
      </c>
      <c r="I3319" s="2">
        <f t="shared" si="518"/>
        <v>23344.578267188019</v>
      </c>
      <c r="J3319" s="2">
        <f t="shared" si="514"/>
        <v>354.29295006684782</v>
      </c>
      <c r="K3319" s="2">
        <f t="shared" si="519"/>
        <v>752.17516906963374</v>
      </c>
      <c r="L3319" s="2">
        <f t="shared" si="515"/>
        <v>1857.5324583494103</v>
      </c>
      <c r="U3319" s="1">
        <v>1989000</v>
      </c>
      <c r="V3319" s="8">
        <f t="shared" si="520"/>
        <v>9.1865476312900894E-5</v>
      </c>
      <c r="Y3319" s="1">
        <v>1034760.986328125</v>
      </c>
      <c r="Z3319" s="8">
        <f t="shared" si="521"/>
        <v>8.3393718267783852E-5</v>
      </c>
    </row>
    <row r="3320" spans="1:26" x14ac:dyDescent="0.25">
      <c r="A3320">
        <v>11</v>
      </c>
      <c r="B3320">
        <v>16</v>
      </c>
      <c r="C3320">
        <v>4</v>
      </c>
      <c r="D3320" s="1">
        <v>1</v>
      </c>
      <c r="E3320" s="4">
        <f t="shared" si="516"/>
        <v>28417.210776745684</v>
      </c>
      <c r="F3320" s="2">
        <f t="shared" si="512"/>
        <v>173.90083545628278</v>
      </c>
      <c r="G3320" s="2">
        <f t="shared" si="517"/>
        <v>113.55026133316409</v>
      </c>
      <c r="H3320" s="2">
        <f t="shared" si="513"/>
        <v>1465.9823542715856</v>
      </c>
      <c r="I3320" s="2">
        <f t="shared" si="518"/>
        <v>23344.578267188019</v>
      </c>
      <c r="J3320" s="2">
        <f t="shared" si="514"/>
        <v>354.29295006684782</v>
      </c>
      <c r="K3320" s="2">
        <f t="shared" si="519"/>
        <v>752.17516906963374</v>
      </c>
      <c r="L3320" s="2">
        <f t="shared" si="515"/>
        <v>1941.0258137385761</v>
      </c>
      <c r="U3320" s="1">
        <v>2080000</v>
      </c>
      <c r="V3320" s="8">
        <f t="shared" si="520"/>
        <v>9.6068471961203547E-5</v>
      </c>
      <c r="Y3320" s="1">
        <v>1081271.97265625</v>
      </c>
      <c r="Z3320" s="8">
        <f t="shared" si="521"/>
        <v>8.7142143403107274E-5</v>
      </c>
    </row>
    <row r="3321" spans="1:26" x14ac:dyDescent="0.25">
      <c r="A3321">
        <v>11</v>
      </c>
      <c r="B3321">
        <v>16</v>
      </c>
      <c r="C3321">
        <v>5</v>
      </c>
      <c r="D3321" s="1">
        <v>1</v>
      </c>
      <c r="E3321" s="4">
        <f t="shared" si="516"/>
        <v>28417.210776745684</v>
      </c>
      <c r="F3321" s="2">
        <f t="shared" si="512"/>
        <v>173.90083545628278</v>
      </c>
      <c r="G3321" s="2">
        <f t="shared" si="517"/>
        <v>113.55026133316409</v>
      </c>
      <c r="H3321" s="2">
        <f t="shared" si="513"/>
        <v>1618.9237825778036</v>
      </c>
      <c r="I3321" s="2">
        <f t="shared" si="518"/>
        <v>23344.578267188019</v>
      </c>
      <c r="J3321" s="2">
        <f t="shared" si="514"/>
        <v>354.29295006684782</v>
      </c>
      <c r="K3321" s="2">
        <f t="shared" si="519"/>
        <v>752.17516906963374</v>
      </c>
      <c r="L3321" s="2">
        <f t="shared" si="515"/>
        <v>2053.0438413594029</v>
      </c>
      <c r="U3321" s="1">
        <v>2297000</v>
      </c>
      <c r="V3321" s="8">
        <f t="shared" si="520"/>
        <v>1.0609100004561757E-4</v>
      </c>
      <c r="Y3321" s="1">
        <v>1143672.9736328125</v>
      </c>
      <c r="Z3321" s="8">
        <f t="shared" si="521"/>
        <v>9.2171180604764009E-5</v>
      </c>
    </row>
    <row r="3322" spans="1:26" x14ac:dyDescent="0.25">
      <c r="A3322">
        <v>11</v>
      </c>
      <c r="B3322">
        <v>16</v>
      </c>
      <c r="C3322">
        <v>6</v>
      </c>
      <c r="D3322" s="1">
        <v>1</v>
      </c>
      <c r="E3322" s="4">
        <f t="shared" si="516"/>
        <v>28417.210776745684</v>
      </c>
      <c r="F3322" s="2">
        <f t="shared" si="512"/>
        <v>173.90083545628278</v>
      </c>
      <c r="G3322" s="2">
        <f t="shared" si="517"/>
        <v>113.55026133316409</v>
      </c>
      <c r="H3322" s="2">
        <f t="shared" si="513"/>
        <v>1858.5555135645054</v>
      </c>
      <c r="I3322" s="2">
        <f t="shared" si="518"/>
        <v>23344.578267188019</v>
      </c>
      <c r="J3322" s="2">
        <f t="shared" si="514"/>
        <v>354.29295006684782</v>
      </c>
      <c r="K3322" s="2">
        <f t="shared" si="519"/>
        <v>752.17516906963374</v>
      </c>
      <c r="L3322" s="2">
        <f t="shared" si="515"/>
        <v>2323.3906620973853</v>
      </c>
      <c r="U3322" s="1">
        <v>2637000</v>
      </c>
      <c r="V3322" s="8">
        <f t="shared" si="520"/>
        <v>1.2179450027004507E-4</v>
      </c>
      <c r="Y3322" s="1">
        <v>1294272.94921875</v>
      </c>
      <c r="Z3322" s="8">
        <f t="shared" si="521"/>
        <v>1.0430837180262222E-4</v>
      </c>
    </row>
    <row r="3323" spans="1:26" x14ac:dyDescent="0.25">
      <c r="A3323">
        <v>11</v>
      </c>
      <c r="B3323">
        <v>16</v>
      </c>
      <c r="C3323">
        <v>7</v>
      </c>
      <c r="D3323" s="1">
        <v>0</v>
      </c>
      <c r="E3323" s="4">
        <f t="shared" si="516"/>
        <v>0</v>
      </c>
      <c r="F3323" s="2">
        <f t="shared" si="512"/>
        <v>173.90083545628278</v>
      </c>
      <c r="G3323" s="2">
        <f t="shared" si="517"/>
        <v>0</v>
      </c>
      <c r="H3323" s="2">
        <f t="shared" si="513"/>
        <v>1967.7993909260897</v>
      </c>
      <c r="I3323" s="2">
        <f t="shared" si="518"/>
        <v>0</v>
      </c>
      <c r="J3323" s="2">
        <f t="shared" si="514"/>
        <v>354.29295006684782</v>
      </c>
      <c r="K3323" s="2">
        <f t="shared" si="519"/>
        <v>0</v>
      </c>
      <c r="L3323" s="2">
        <f t="shared" si="515"/>
        <v>2438.6384808700241</v>
      </c>
      <c r="U3323" s="1">
        <v>2792000</v>
      </c>
      <c r="V3323" s="8">
        <f t="shared" si="520"/>
        <v>1.2895344890176939E-4</v>
      </c>
      <c r="Y3323" s="1">
        <v>1358473.14453125</v>
      </c>
      <c r="Z3323" s="8">
        <f t="shared" si="521"/>
        <v>1.0948241012776796E-4</v>
      </c>
    </row>
    <row r="3324" spans="1:26" x14ac:dyDescent="0.25">
      <c r="A3324">
        <v>11</v>
      </c>
      <c r="B3324">
        <v>16</v>
      </c>
      <c r="C3324">
        <v>8</v>
      </c>
      <c r="D3324" s="1">
        <v>0</v>
      </c>
      <c r="E3324" s="4">
        <f t="shared" si="516"/>
        <v>0</v>
      </c>
      <c r="F3324" s="2">
        <f t="shared" si="512"/>
        <v>173.90083545628278</v>
      </c>
      <c r="G3324" s="2">
        <f t="shared" si="517"/>
        <v>0</v>
      </c>
      <c r="H3324" s="2">
        <f t="shared" si="513"/>
        <v>1964.9801940909522</v>
      </c>
      <c r="I3324" s="2">
        <f t="shared" si="518"/>
        <v>0</v>
      </c>
      <c r="J3324" s="2">
        <f t="shared" si="514"/>
        <v>354.29295006684782</v>
      </c>
      <c r="K3324" s="2">
        <f t="shared" si="519"/>
        <v>0</v>
      </c>
      <c r="L3324" s="2">
        <f t="shared" si="515"/>
        <v>2458.377700434718</v>
      </c>
      <c r="U3324" s="1">
        <v>2788000</v>
      </c>
      <c r="V3324" s="8">
        <f t="shared" si="520"/>
        <v>1.2876870184030552E-4</v>
      </c>
      <c r="Y3324" s="1">
        <v>1369469.1162109375</v>
      </c>
      <c r="Z3324" s="8">
        <f t="shared" si="521"/>
        <v>1.103686002494021E-4</v>
      </c>
    </row>
    <row r="3325" spans="1:26" x14ac:dyDescent="0.25">
      <c r="A3325">
        <v>11</v>
      </c>
      <c r="B3325">
        <v>16</v>
      </c>
      <c r="C3325">
        <v>9</v>
      </c>
      <c r="D3325" s="1">
        <v>0</v>
      </c>
      <c r="E3325" s="4">
        <f t="shared" si="516"/>
        <v>0</v>
      </c>
      <c r="F3325" s="2">
        <f t="shared" si="512"/>
        <v>173.90083545628278</v>
      </c>
      <c r="G3325" s="2">
        <f t="shared" si="517"/>
        <v>0</v>
      </c>
      <c r="H3325" s="2">
        <f t="shared" si="513"/>
        <v>1928.3306352341624</v>
      </c>
      <c r="I3325" s="2">
        <f t="shared" si="518"/>
        <v>0</v>
      </c>
      <c r="J3325" s="2">
        <f t="shared" si="514"/>
        <v>354.29295006684782</v>
      </c>
      <c r="K3325" s="2">
        <f t="shared" si="519"/>
        <v>0</v>
      </c>
      <c r="L3325" s="2">
        <f t="shared" si="515"/>
        <v>2468.6817400263108</v>
      </c>
      <c r="U3325" s="1">
        <v>2736000</v>
      </c>
      <c r="V3325" s="8">
        <f t="shared" si="520"/>
        <v>1.2636699004127543E-4</v>
      </c>
      <c r="Y3325" s="1">
        <v>1375209.1064453125</v>
      </c>
      <c r="Z3325" s="8">
        <f t="shared" si="521"/>
        <v>1.1083119898939123E-4</v>
      </c>
    </row>
    <row r="3326" spans="1:26" x14ac:dyDescent="0.25">
      <c r="A3326">
        <v>11</v>
      </c>
      <c r="B3326">
        <v>16</v>
      </c>
      <c r="C3326">
        <v>10</v>
      </c>
      <c r="D3326" s="1">
        <v>0</v>
      </c>
      <c r="E3326" s="4">
        <f t="shared" si="516"/>
        <v>0</v>
      </c>
      <c r="F3326" s="2">
        <f t="shared" si="512"/>
        <v>173.90083545628278</v>
      </c>
      <c r="G3326" s="2">
        <f t="shared" si="517"/>
        <v>0</v>
      </c>
      <c r="H3326" s="2">
        <f t="shared" si="513"/>
        <v>1888.1570803334509</v>
      </c>
      <c r="I3326" s="2">
        <f t="shared" si="518"/>
        <v>0</v>
      </c>
      <c r="J3326" s="2">
        <f t="shared" si="514"/>
        <v>354.29295006684782</v>
      </c>
      <c r="K3326" s="2">
        <f t="shared" si="519"/>
        <v>0</v>
      </c>
      <c r="L3326" s="2">
        <f t="shared" si="515"/>
        <v>2445.3715402994671</v>
      </c>
      <c r="U3326" s="1">
        <v>2679000</v>
      </c>
      <c r="V3326" s="8">
        <f t="shared" si="520"/>
        <v>1.2373434441541553E-4</v>
      </c>
      <c r="Y3326" s="1">
        <v>1362223.876953125</v>
      </c>
      <c r="Z3326" s="8">
        <f t="shared" si="521"/>
        <v>1.09784690100651E-4</v>
      </c>
    </row>
    <row r="3327" spans="1:26" x14ac:dyDescent="0.25">
      <c r="A3327">
        <v>11</v>
      </c>
      <c r="B3327">
        <v>16</v>
      </c>
      <c r="C3327">
        <v>11</v>
      </c>
      <c r="D3327" s="1">
        <v>0</v>
      </c>
      <c r="E3327" s="4">
        <f t="shared" si="516"/>
        <v>0</v>
      </c>
      <c r="F3327" s="2">
        <f t="shared" si="512"/>
        <v>173.90083545628278</v>
      </c>
      <c r="G3327" s="2">
        <f t="shared" si="517"/>
        <v>0</v>
      </c>
      <c r="H3327" s="2">
        <f t="shared" si="513"/>
        <v>1836.0019388834041</v>
      </c>
      <c r="I3327" s="2">
        <f t="shared" si="518"/>
        <v>0</v>
      </c>
      <c r="J3327" s="2">
        <f t="shared" si="514"/>
        <v>354.29295006684782</v>
      </c>
      <c r="K3327" s="2">
        <f t="shared" si="519"/>
        <v>0</v>
      </c>
      <c r="L3327" s="2">
        <f t="shared" si="515"/>
        <v>2431.6372034902579</v>
      </c>
      <c r="U3327" s="1">
        <v>2605000</v>
      </c>
      <c r="V3327" s="8">
        <f t="shared" si="520"/>
        <v>1.2031652377833425E-4</v>
      </c>
      <c r="Y3327" s="1">
        <v>1354572.998046875</v>
      </c>
      <c r="Z3327" s="8">
        <f t="shared" si="521"/>
        <v>1.0916808853909345E-4</v>
      </c>
    </row>
    <row r="3328" spans="1:26" x14ac:dyDescent="0.25">
      <c r="A3328">
        <v>11</v>
      </c>
      <c r="B3328">
        <v>16</v>
      </c>
      <c r="C3328">
        <v>12</v>
      </c>
      <c r="D3328" s="1">
        <v>0</v>
      </c>
      <c r="E3328" s="4">
        <f t="shared" si="516"/>
        <v>0</v>
      </c>
      <c r="F3328" s="2">
        <f t="shared" si="512"/>
        <v>173.90083545628278</v>
      </c>
      <c r="G3328" s="2">
        <f t="shared" si="517"/>
        <v>0</v>
      </c>
      <c r="H3328" s="2">
        <f t="shared" si="513"/>
        <v>1791.5995887299857</v>
      </c>
      <c r="I3328" s="2">
        <f t="shared" si="518"/>
        <v>0</v>
      </c>
      <c r="J3328" s="2">
        <f t="shared" si="514"/>
        <v>354.29295006684782</v>
      </c>
      <c r="K3328" s="2">
        <f t="shared" si="519"/>
        <v>0</v>
      </c>
      <c r="L3328" s="2">
        <f t="shared" si="515"/>
        <v>2435.5881590820322</v>
      </c>
      <c r="U3328" s="1">
        <v>2542000</v>
      </c>
      <c r="V3328" s="8">
        <f t="shared" si="520"/>
        <v>1.1740675756027857E-4</v>
      </c>
      <c r="Y3328" s="1">
        <v>1356773.92578125</v>
      </c>
      <c r="Z3328" s="8">
        <f t="shared" si="521"/>
        <v>1.0934546626190414E-4</v>
      </c>
    </row>
    <row r="3329" spans="1:26" x14ac:dyDescent="0.25">
      <c r="A3329">
        <v>11</v>
      </c>
      <c r="B3329">
        <v>16</v>
      </c>
      <c r="C3329">
        <v>13</v>
      </c>
      <c r="D3329" s="1">
        <v>0</v>
      </c>
      <c r="E3329" s="4">
        <f t="shared" si="516"/>
        <v>0</v>
      </c>
      <c r="F3329" s="2">
        <f t="shared" si="512"/>
        <v>173.90083545628278</v>
      </c>
      <c r="G3329" s="2">
        <f t="shared" si="517"/>
        <v>0</v>
      </c>
      <c r="H3329" s="2">
        <f t="shared" si="513"/>
        <v>1774.6844077191597</v>
      </c>
      <c r="I3329" s="2">
        <f t="shared" si="518"/>
        <v>0</v>
      </c>
      <c r="J3329" s="2">
        <f t="shared" si="514"/>
        <v>354.29295006684782</v>
      </c>
      <c r="K3329" s="2">
        <f t="shared" si="519"/>
        <v>0</v>
      </c>
      <c r="L3329" s="2">
        <f t="shared" si="515"/>
        <v>2427.3395805803366</v>
      </c>
      <c r="U3329" s="1">
        <v>2518000</v>
      </c>
      <c r="V3329" s="8">
        <f t="shared" si="520"/>
        <v>1.1629827519149545E-4</v>
      </c>
      <c r="Y3329" s="1">
        <v>1352178.955078125</v>
      </c>
      <c r="Z3329" s="8">
        <f t="shared" si="521"/>
        <v>1.0897514722463071E-4</v>
      </c>
    </row>
    <row r="3330" spans="1:26" x14ac:dyDescent="0.25">
      <c r="A3330">
        <v>11</v>
      </c>
      <c r="B3330">
        <v>16</v>
      </c>
      <c r="C3330">
        <v>14</v>
      </c>
      <c r="D3330" s="1">
        <v>0</v>
      </c>
      <c r="E3330" s="4">
        <f t="shared" si="516"/>
        <v>0</v>
      </c>
      <c r="F3330" s="2">
        <f t="shared" si="512"/>
        <v>173.90083545628278</v>
      </c>
      <c r="G3330" s="2">
        <f t="shared" si="517"/>
        <v>0</v>
      </c>
      <c r="H3330" s="2">
        <f t="shared" si="513"/>
        <v>1754.2452306644118</v>
      </c>
      <c r="I3330" s="2">
        <f t="shared" si="518"/>
        <v>0</v>
      </c>
      <c r="J3330" s="2">
        <f t="shared" si="514"/>
        <v>354.29295006684782</v>
      </c>
      <c r="K3330" s="2">
        <f t="shared" si="519"/>
        <v>0</v>
      </c>
      <c r="L3330" s="2">
        <f t="shared" si="515"/>
        <v>2393.9966270645969</v>
      </c>
      <c r="U3330" s="1">
        <v>2489000</v>
      </c>
      <c r="V3330" s="8">
        <f t="shared" si="520"/>
        <v>1.1495885899588251E-4</v>
      </c>
      <c r="Y3330" s="1">
        <v>1333604.8583984375</v>
      </c>
      <c r="Z3330" s="8">
        <f t="shared" si="521"/>
        <v>1.074782189425924E-4</v>
      </c>
    </row>
    <row r="3331" spans="1:26" x14ac:dyDescent="0.25">
      <c r="A3331">
        <v>11</v>
      </c>
      <c r="B3331">
        <v>16</v>
      </c>
      <c r="C3331">
        <v>15</v>
      </c>
      <c r="D3331" s="1">
        <v>0</v>
      </c>
      <c r="E3331" s="4">
        <f t="shared" si="516"/>
        <v>0</v>
      </c>
      <c r="F3331" s="2">
        <f t="shared" si="512"/>
        <v>173.90083545628278</v>
      </c>
      <c r="G3331" s="2">
        <f t="shared" si="517"/>
        <v>0</v>
      </c>
      <c r="H3331" s="2">
        <f t="shared" si="513"/>
        <v>1758.4740259171181</v>
      </c>
      <c r="I3331" s="2">
        <f t="shared" si="518"/>
        <v>0</v>
      </c>
      <c r="J3331" s="2">
        <f t="shared" si="514"/>
        <v>354.29295006684782</v>
      </c>
      <c r="K3331" s="2">
        <f t="shared" si="519"/>
        <v>0</v>
      </c>
      <c r="L3331" s="2">
        <f t="shared" si="515"/>
        <v>2376.3545037291474</v>
      </c>
      <c r="U3331" s="1">
        <v>2495000</v>
      </c>
      <c r="V3331" s="8">
        <f t="shared" si="520"/>
        <v>1.152359795880783E-4</v>
      </c>
      <c r="Y3331" s="1">
        <v>1323777.099609375</v>
      </c>
      <c r="Z3331" s="8">
        <f t="shared" si="521"/>
        <v>1.0668617772873963E-4</v>
      </c>
    </row>
    <row r="3332" spans="1:26" x14ac:dyDescent="0.25">
      <c r="A3332">
        <v>11</v>
      </c>
      <c r="B3332">
        <v>16</v>
      </c>
      <c r="C3332">
        <v>16</v>
      </c>
      <c r="D3332" s="1">
        <v>0</v>
      </c>
      <c r="E3332" s="4">
        <f t="shared" si="516"/>
        <v>0</v>
      </c>
      <c r="F3332" s="2">
        <f t="shared" ref="F3332:F3395" si="522">$P$3/8784</f>
        <v>173.90083545628278</v>
      </c>
      <c r="G3332" s="2">
        <f t="shared" si="517"/>
        <v>0</v>
      </c>
      <c r="H3332" s="2">
        <f t="shared" ref="H3332:H3395" si="523">(U3332/VLOOKUP(A3332,$AC$3:$AE$14,3,FALSE))*VLOOKUP(A3332,$AC$3:$AD$14,2,FALSE)</f>
        <v>1738.0348488623702</v>
      </c>
      <c r="I3332" s="2">
        <f t="shared" si="518"/>
        <v>0</v>
      </c>
      <c r="J3332" s="2">
        <f t="shared" ref="J3332:J3395" si="524">$R$3/8784</f>
        <v>354.29295006684782</v>
      </c>
      <c r="K3332" s="2">
        <f t="shared" si="519"/>
        <v>0</v>
      </c>
      <c r="L3332" s="2">
        <f t="shared" ref="L3332:L3395" si="525">(Y3332/VLOOKUP(A3332,$AH$3:$AJ$14,3,FALSE))*VLOOKUP(A3332,$AH$3:$AI$14,2,FALSE)</f>
        <v>2400.9242759874119</v>
      </c>
      <c r="U3332" s="1">
        <v>2466000</v>
      </c>
      <c r="V3332" s="8">
        <f t="shared" si="520"/>
        <v>1.1389656339246537E-4</v>
      </c>
      <c r="Y3332" s="1">
        <v>1337463.9892578125</v>
      </c>
      <c r="Z3332" s="8">
        <f t="shared" si="521"/>
        <v>1.0778923498967708E-4</v>
      </c>
    </row>
    <row r="3333" spans="1:26" x14ac:dyDescent="0.25">
      <c r="A3333">
        <v>11</v>
      </c>
      <c r="B3333">
        <v>16</v>
      </c>
      <c r="C3333">
        <v>17</v>
      </c>
      <c r="D3333" s="1">
        <v>0</v>
      </c>
      <c r="E3333" s="4">
        <f t="shared" ref="E3333:E3396" si="526">($P$2/4324)*D3333</f>
        <v>0</v>
      </c>
      <c r="F3333" s="2">
        <f t="shared" si="522"/>
        <v>173.90083545628278</v>
      </c>
      <c r="G3333" s="2">
        <f t="shared" ref="G3333:G3396" si="527">($P$4/4324)*D3333</f>
        <v>0</v>
      </c>
      <c r="H3333" s="2">
        <f t="shared" si="523"/>
        <v>1794.4187855651232</v>
      </c>
      <c r="I3333" s="2">
        <f t="shared" ref="I3333:I3396" si="528">($R$2/4324)*D3333</f>
        <v>0</v>
      </c>
      <c r="J3333" s="2">
        <f t="shared" si="524"/>
        <v>354.29295006684782</v>
      </c>
      <c r="K3333" s="2">
        <f t="shared" ref="K3333:K3396" si="529">($R$4/4324)*D3333</f>
        <v>0</v>
      </c>
      <c r="L3333" s="2">
        <f t="shared" si="525"/>
        <v>2514.2886525353524</v>
      </c>
      <c r="U3333" s="1">
        <v>2546000</v>
      </c>
      <c r="V3333" s="8">
        <f t="shared" ref="V3333:V3396" si="530">U3333/SUM($U$4:$U$8787)</f>
        <v>1.1759150462174242E-4</v>
      </c>
      <c r="Y3333" s="1">
        <v>1400614.990234375</v>
      </c>
      <c r="Z3333" s="8">
        <f t="shared" ref="Z3333:Z3396" si="531">Y3333/SUM($Y$4:$Y$8787)</f>
        <v>1.1287871638040476E-4</v>
      </c>
    </row>
    <row r="3334" spans="1:26" x14ac:dyDescent="0.25">
      <c r="A3334">
        <v>11</v>
      </c>
      <c r="B3334">
        <v>16</v>
      </c>
      <c r="C3334">
        <v>18</v>
      </c>
      <c r="D3334" s="1">
        <v>1</v>
      </c>
      <c r="E3334" s="4">
        <f t="shared" si="526"/>
        <v>28417.210776745684</v>
      </c>
      <c r="F3334" s="2">
        <f t="shared" si="522"/>
        <v>173.90083545628278</v>
      </c>
      <c r="G3334" s="2">
        <f t="shared" si="527"/>
        <v>113.55026133316409</v>
      </c>
      <c r="H3334" s="2">
        <f t="shared" si="523"/>
        <v>1849.393123850308</v>
      </c>
      <c r="I3334" s="2">
        <f t="shared" si="528"/>
        <v>23344.578267188019</v>
      </c>
      <c r="J3334" s="2">
        <f t="shared" si="524"/>
        <v>354.29295006684782</v>
      </c>
      <c r="K3334" s="2">
        <f t="shared" si="529"/>
        <v>752.17516906963374</v>
      </c>
      <c r="L3334" s="2">
        <f t="shared" si="525"/>
        <v>2565.7354411686756</v>
      </c>
      <c r="U3334" s="1">
        <v>2624000</v>
      </c>
      <c r="V3334" s="8">
        <f t="shared" si="530"/>
        <v>1.2119407232028755E-4</v>
      </c>
      <c r="Y3334" s="1">
        <v>1429274.0478515625</v>
      </c>
      <c r="Z3334" s="8">
        <f t="shared" si="531"/>
        <v>1.1518841437668198E-4</v>
      </c>
    </row>
    <row r="3335" spans="1:26" x14ac:dyDescent="0.25">
      <c r="A3335">
        <v>11</v>
      </c>
      <c r="B3335">
        <v>16</v>
      </c>
      <c r="C3335">
        <v>19</v>
      </c>
      <c r="D3335" s="1">
        <v>1</v>
      </c>
      <c r="E3335" s="4">
        <f t="shared" si="526"/>
        <v>28417.210776745684</v>
      </c>
      <c r="F3335" s="2">
        <f t="shared" si="522"/>
        <v>173.90083545628278</v>
      </c>
      <c r="G3335" s="2">
        <f t="shared" si="527"/>
        <v>113.55026133316409</v>
      </c>
      <c r="H3335" s="2">
        <f t="shared" si="523"/>
        <v>1794.4187855651232</v>
      </c>
      <c r="I3335" s="2">
        <f t="shared" si="528"/>
        <v>23344.578267188019</v>
      </c>
      <c r="J3335" s="2">
        <f t="shared" si="524"/>
        <v>354.29295006684782</v>
      </c>
      <c r="K3335" s="2">
        <f t="shared" si="529"/>
        <v>752.17516906963374</v>
      </c>
      <c r="L3335" s="2">
        <f t="shared" si="525"/>
        <v>2537.1012027808365</v>
      </c>
      <c r="U3335" s="1">
        <v>2546000</v>
      </c>
      <c r="V3335" s="8">
        <f t="shared" si="530"/>
        <v>1.1759150462174242E-4</v>
      </c>
      <c r="Y3335" s="1">
        <v>1413322.998046875</v>
      </c>
      <c r="Z3335" s="8">
        <f t="shared" si="531"/>
        <v>1.1390288334964954E-4</v>
      </c>
    </row>
    <row r="3336" spans="1:26" x14ac:dyDescent="0.25">
      <c r="A3336">
        <v>11</v>
      </c>
      <c r="B3336">
        <v>16</v>
      </c>
      <c r="C3336">
        <v>20</v>
      </c>
      <c r="D3336" s="1">
        <v>1</v>
      </c>
      <c r="E3336" s="4">
        <f t="shared" si="526"/>
        <v>28417.210776745684</v>
      </c>
      <c r="F3336" s="2">
        <f t="shared" si="522"/>
        <v>173.90083545628278</v>
      </c>
      <c r="G3336" s="2">
        <f t="shared" si="527"/>
        <v>113.55026133316409</v>
      </c>
      <c r="H3336" s="2">
        <f t="shared" si="523"/>
        <v>1798.64758081783</v>
      </c>
      <c r="I3336" s="2">
        <f t="shared" si="528"/>
        <v>23344.578267188019</v>
      </c>
      <c r="J3336" s="2">
        <f t="shared" si="524"/>
        <v>354.29295006684782</v>
      </c>
      <c r="K3336" s="2">
        <f t="shared" si="529"/>
        <v>752.17516906963374</v>
      </c>
      <c r="L3336" s="2">
        <f t="shared" si="525"/>
        <v>2459.5515922320083</v>
      </c>
      <c r="U3336" s="1">
        <v>2552000</v>
      </c>
      <c r="V3336" s="8">
        <f t="shared" si="530"/>
        <v>1.178686252139382E-4</v>
      </c>
      <c r="Y3336" s="1">
        <v>1370123.046875</v>
      </c>
      <c r="Z3336" s="8">
        <f t="shared" si="531"/>
        <v>1.1042130199433261E-4</v>
      </c>
    </row>
    <row r="3337" spans="1:26" x14ac:dyDescent="0.25">
      <c r="A3337">
        <v>11</v>
      </c>
      <c r="B3337">
        <v>16</v>
      </c>
      <c r="C3337">
        <v>21</v>
      </c>
      <c r="D3337" s="1">
        <v>1</v>
      </c>
      <c r="E3337" s="4">
        <f t="shared" si="526"/>
        <v>28417.210776745684</v>
      </c>
      <c r="F3337" s="2">
        <f t="shared" si="522"/>
        <v>173.90083545628278</v>
      </c>
      <c r="G3337" s="2">
        <f t="shared" si="527"/>
        <v>113.55026133316409</v>
      </c>
      <c r="H3337" s="2">
        <f t="shared" si="523"/>
        <v>1728.1676599393884</v>
      </c>
      <c r="I3337" s="2">
        <f t="shared" si="528"/>
        <v>23344.578267188019</v>
      </c>
      <c r="J3337" s="2">
        <f t="shared" si="524"/>
        <v>354.29295006684782</v>
      </c>
      <c r="K3337" s="2">
        <f t="shared" si="529"/>
        <v>752.17516906963374</v>
      </c>
      <c r="L3337" s="2">
        <f t="shared" si="525"/>
        <v>2406.9543589588175</v>
      </c>
      <c r="U3337" s="1">
        <v>2452000</v>
      </c>
      <c r="V3337" s="8">
        <f t="shared" si="530"/>
        <v>1.1324994867734187E-4</v>
      </c>
      <c r="Y3337" s="1">
        <v>1340823.1201171875</v>
      </c>
      <c r="Z3337" s="8">
        <f t="shared" si="531"/>
        <v>1.080599549107145E-4</v>
      </c>
    </row>
    <row r="3338" spans="1:26" x14ac:dyDescent="0.25">
      <c r="A3338">
        <v>11</v>
      </c>
      <c r="B3338">
        <v>16</v>
      </c>
      <c r="C3338">
        <v>22</v>
      </c>
      <c r="D3338" s="1">
        <v>1</v>
      </c>
      <c r="E3338" s="4">
        <f t="shared" si="526"/>
        <v>28417.210776745684</v>
      </c>
      <c r="F3338" s="2">
        <f t="shared" si="522"/>
        <v>173.90083545628278</v>
      </c>
      <c r="G3338" s="2">
        <f t="shared" si="527"/>
        <v>113.55026133316409</v>
      </c>
      <c r="H3338" s="2">
        <f t="shared" si="523"/>
        <v>1616.8093849514505</v>
      </c>
      <c r="I3338" s="2">
        <f t="shared" si="528"/>
        <v>23344.578267188019</v>
      </c>
      <c r="J3338" s="2">
        <f t="shared" si="524"/>
        <v>354.29295006684782</v>
      </c>
      <c r="K3338" s="2">
        <f t="shared" si="529"/>
        <v>752.17516906963374</v>
      </c>
      <c r="L3338" s="2">
        <f t="shared" si="525"/>
        <v>2291.2597294012858</v>
      </c>
      <c r="U3338" s="1">
        <v>2294000</v>
      </c>
      <c r="V3338" s="8">
        <f t="shared" si="530"/>
        <v>1.0595243974951968E-4</v>
      </c>
      <c r="Y3338" s="1">
        <v>1276374.0234375</v>
      </c>
      <c r="Z3338" s="8">
        <f t="shared" si="531"/>
        <v>1.0286585706383769E-4</v>
      </c>
    </row>
    <row r="3339" spans="1:26" x14ac:dyDescent="0.25">
      <c r="A3339">
        <v>11</v>
      </c>
      <c r="B3339">
        <v>16</v>
      </c>
      <c r="C3339">
        <v>23</v>
      </c>
      <c r="D3339" s="1">
        <v>1</v>
      </c>
      <c r="E3339" s="4">
        <f t="shared" si="526"/>
        <v>28417.210776745684</v>
      </c>
      <c r="F3339" s="2">
        <f t="shared" si="522"/>
        <v>173.90083545628278</v>
      </c>
      <c r="G3339" s="2">
        <f t="shared" si="527"/>
        <v>113.55026133316409</v>
      </c>
      <c r="H3339" s="2">
        <f t="shared" si="523"/>
        <v>1549.8534601169308</v>
      </c>
      <c r="I3339" s="2">
        <f t="shared" si="528"/>
        <v>23344.578267188019</v>
      </c>
      <c r="J3339" s="2">
        <f t="shared" si="524"/>
        <v>354.29295006684782</v>
      </c>
      <c r="K3339" s="2">
        <f t="shared" si="529"/>
        <v>752.17516906963374</v>
      </c>
      <c r="L3339" s="2">
        <f t="shared" si="525"/>
        <v>2157.1597386643689</v>
      </c>
      <c r="U3339" s="1">
        <v>2199000</v>
      </c>
      <c r="V3339" s="8">
        <f t="shared" si="530"/>
        <v>1.0156469703975318E-4</v>
      </c>
      <c r="Y3339" s="1">
        <v>1201671.9970703125</v>
      </c>
      <c r="Z3339" s="8">
        <f t="shared" si="531"/>
        <v>9.6845452522877987E-5</v>
      </c>
    </row>
    <row r="3340" spans="1:26" x14ac:dyDescent="0.25">
      <c r="A3340">
        <v>11</v>
      </c>
      <c r="B3340">
        <v>17</v>
      </c>
      <c r="C3340">
        <v>0</v>
      </c>
      <c r="D3340" s="1">
        <v>1</v>
      </c>
      <c r="E3340" s="4">
        <f t="shared" si="526"/>
        <v>28417.210776745684</v>
      </c>
      <c r="F3340" s="2">
        <f t="shared" si="522"/>
        <v>173.90083545628278</v>
      </c>
      <c r="G3340" s="2">
        <f t="shared" si="527"/>
        <v>113.55026133316409</v>
      </c>
      <c r="H3340" s="2">
        <f t="shared" si="523"/>
        <v>1457.5247637661726</v>
      </c>
      <c r="I3340" s="2">
        <f t="shared" si="528"/>
        <v>23344.578267188019</v>
      </c>
      <c r="J3340" s="2">
        <f t="shared" si="524"/>
        <v>354.29295006684782</v>
      </c>
      <c r="K3340" s="2">
        <f t="shared" si="529"/>
        <v>752.17516906963374</v>
      </c>
      <c r="L3340" s="2">
        <f t="shared" si="525"/>
        <v>2067.7353481089826</v>
      </c>
      <c r="U3340" s="1">
        <v>2068000</v>
      </c>
      <c r="V3340" s="8">
        <f t="shared" si="530"/>
        <v>9.5514230776811988E-5</v>
      </c>
      <c r="Y3340" s="1">
        <v>1151857.0556640625</v>
      </c>
      <c r="Z3340" s="8">
        <f t="shared" si="531"/>
        <v>9.283075420698917E-5</v>
      </c>
    </row>
    <row r="3341" spans="1:26" x14ac:dyDescent="0.25">
      <c r="A3341">
        <v>11</v>
      </c>
      <c r="B3341">
        <v>17</v>
      </c>
      <c r="C3341">
        <v>1</v>
      </c>
      <c r="D3341" s="1">
        <v>1</v>
      </c>
      <c r="E3341" s="4">
        <f t="shared" si="526"/>
        <v>28417.210776745684</v>
      </c>
      <c r="F3341" s="2">
        <f t="shared" si="522"/>
        <v>173.90083545628278</v>
      </c>
      <c r="G3341" s="2">
        <f t="shared" si="527"/>
        <v>113.55026133316409</v>
      </c>
      <c r="H3341" s="2">
        <f t="shared" si="523"/>
        <v>1414.5320120303231</v>
      </c>
      <c r="I3341" s="2">
        <f t="shared" si="528"/>
        <v>23344.578267188019</v>
      </c>
      <c r="J3341" s="2">
        <f t="shared" si="524"/>
        <v>354.29295006684782</v>
      </c>
      <c r="K3341" s="2">
        <f t="shared" si="529"/>
        <v>752.17516906963374</v>
      </c>
      <c r="L3341" s="2">
        <f t="shared" si="525"/>
        <v>2015.1740525350181</v>
      </c>
      <c r="U3341" s="1">
        <v>2007000</v>
      </c>
      <c r="V3341" s="8">
        <f t="shared" si="530"/>
        <v>9.2696838089488225E-5</v>
      </c>
      <c r="Y3341" s="1">
        <v>1122577.1484375</v>
      </c>
      <c r="Z3341" s="8">
        <f t="shared" si="531"/>
        <v>9.0471020542480377E-5</v>
      </c>
    </row>
    <row r="3342" spans="1:26" x14ac:dyDescent="0.25">
      <c r="A3342">
        <v>11</v>
      </c>
      <c r="B3342">
        <v>17</v>
      </c>
      <c r="C3342">
        <v>2</v>
      </c>
      <c r="D3342" s="1">
        <v>1</v>
      </c>
      <c r="E3342" s="4">
        <f t="shared" si="526"/>
        <v>28417.210776745684</v>
      </c>
      <c r="F3342" s="2">
        <f t="shared" si="522"/>
        <v>173.90083545628278</v>
      </c>
      <c r="G3342" s="2">
        <f t="shared" si="527"/>
        <v>113.55026133316409</v>
      </c>
      <c r="H3342" s="2">
        <f t="shared" si="523"/>
        <v>1358.8528745363542</v>
      </c>
      <c r="I3342" s="2">
        <f t="shared" si="528"/>
        <v>23344.578267188019</v>
      </c>
      <c r="J3342" s="2">
        <f t="shared" si="524"/>
        <v>354.29295006684782</v>
      </c>
      <c r="K3342" s="2">
        <f t="shared" si="529"/>
        <v>752.17516906963374</v>
      </c>
      <c r="L3342" s="2">
        <f t="shared" si="525"/>
        <v>1979.8060973207992</v>
      </c>
      <c r="U3342" s="1">
        <v>1928000</v>
      </c>
      <c r="V3342" s="8">
        <f t="shared" si="530"/>
        <v>8.9048083625577131E-5</v>
      </c>
      <c r="Y3342" s="1">
        <v>1102875</v>
      </c>
      <c r="Z3342" s="8">
        <f t="shared" si="531"/>
        <v>8.8883180028800701E-5</v>
      </c>
    </row>
    <row r="3343" spans="1:26" x14ac:dyDescent="0.25">
      <c r="A3343">
        <v>11</v>
      </c>
      <c r="B3343">
        <v>17</v>
      </c>
      <c r="C3343">
        <v>3</v>
      </c>
      <c r="D3343" s="1">
        <v>1</v>
      </c>
      <c r="E3343" s="4">
        <f t="shared" si="526"/>
        <v>28417.210776745684</v>
      </c>
      <c r="F3343" s="2">
        <f t="shared" si="522"/>
        <v>173.90083545628278</v>
      </c>
      <c r="G3343" s="2">
        <f t="shared" si="527"/>
        <v>113.55026133316409</v>
      </c>
      <c r="H3343" s="2">
        <f t="shared" si="523"/>
        <v>1347.5760871958037</v>
      </c>
      <c r="I3343" s="2">
        <f t="shared" si="528"/>
        <v>23344.578267188019</v>
      </c>
      <c r="J3343" s="2">
        <f t="shared" si="524"/>
        <v>354.29295006684782</v>
      </c>
      <c r="K3343" s="2">
        <f t="shared" si="529"/>
        <v>752.17516906963374</v>
      </c>
      <c r="L3343" s="2">
        <f t="shared" si="525"/>
        <v>1968.2256120097345</v>
      </c>
      <c r="U3343" s="1">
        <v>1912000</v>
      </c>
      <c r="V3343" s="8">
        <f t="shared" si="530"/>
        <v>8.8309095379721724E-5</v>
      </c>
      <c r="Y3343" s="1">
        <v>1096423.9501953125</v>
      </c>
      <c r="Z3343" s="8">
        <f t="shared" si="531"/>
        <v>8.8363275396666688E-5</v>
      </c>
    </row>
    <row r="3344" spans="1:26" x14ac:dyDescent="0.25">
      <c r="A3344">
        <v>11</v>
      </c>
      <c r="B3344">
        <v>17</v>
      </c>
      <c r="C3344">
        <v>4</v>
      </c>
      <c r="D3344" s="1">
        <v>1</v>
      </c>
      <c r="E3344" s="4">
        <f t="shared" si="526"/>
        <v>28417.210776745684</v>
      </c>
      <c r="F3344" s="2">
        <f t="shared" si="522"/>
        <v>173.90083545628278</v>
      </c>
      <c r="G3344" s="2">
        <f t="shared" si="527"/>
        <v>113.55026133316409</v>
      </c>
      <c r="H3344" s="2">
        <f t="shared" si="523"/>
        <v>1379.9968507998869</v>
      </c>
      <c r="I3344" s="2">
        <f t="shared" si="528"/>
        <v>23344.578267188019</v>
      </c>
      <c r="J3344" s="2">
        <f t="shared" si="524"/>
        <v>354.29295006684782</v>
      </c>
      <c r="K3344" s="2">
        <f t="shared" si="529"/>
        <v>752.17516906963374</v>
      </c>
      <c r="L3344" s="2">
        <f t="shared" si="525"/>
        <v>1949.7358848900928</v>
      </c>
      <c r="U3344" s="1">
        <v>1958000</v>
      </c>
      <c r="V3344" s="8">
        <f t="shared" si="530"/>
        <v>9.0433686586556035E-5</v>
      </c>
      <c r="Y3344" s="1">
        <v>1086124.0234375</v>
      </c>
      <c r="Z3344" s="8">
        <f t="shared" si="531"/>
        <v>8.7533181102845438E-5</v>
      </c>
    </row>
    <row r="3345" spans="1:26" x14ac:dyDescent="0.25">
      <c r="A3345">
        <v>11</v>
      </c>
      <c r="B3345">
        <v>17</v>
      </c>
      <c r="C3345">
        <v>5</v>
      </c>
      <c r="D3345" s="1">
        <v>1</v>
      </c>
      <c r="E3345" s="4">
        <f t="shared" si="526"/>
        <v>28417.210776745684</v>
      </c>
      <c r="F3345" s="2">
        <f t="shared" si="522"/>
        <v>173.90083545628278</v>
      </c>
      <c r="G3345" s="2">
        <f t="shared" si="527"/>
        <v>113.55026133316409</v>
      </c>
      <c r="H3345" s="2">
        <f t="shared" si="523"/>
        <v>1470.2111495242921</v>
      </c>
      <c r="I3345" s="2">
        <f t="shared" si="528"/>
        <v>23344.578267188019</v>
      </c>
      <c r="J3345" s="2">
        <f t="shared" si="524"/>
        <v>354.29295006684782</v>
      </c>
      <c r="K3345" s="2">
        <f t="shared" si="529"/>
        <v>752.17516906963374</v>
      </c>
      <c r="L3345" s="2">
        <f t="shared" si="525"/>
        <v>2055.0184426260407</v>
      </c>
      <c r="U3345" s="1">
        <v>2086000</v>
      </c>
      <c r="V3345" s="8">
        <f t="shared" si="530"/>
        <v>9.6345592553399333E-5</v>
      </c>
      <c r="Y3345" s="1">
        <v>1144772.94921875</v>
      </c>
      <c r="Z3345" s="8">
        <f t="shared" si="531"/>
        <v>9.225983011448377E-5</v>
      </c>
    </row>
    <row r="3346" spans="1:26" x14ac:dyDescent="0.25">
      <c r="A3346">
        <v>11</v>
      </c>
      <c r="B3346">
        <v>17</v>
      </c>
      <c r="C3346">
        <v>6</v>
      </c>
      <c r="D3346" s="1">
        <v>1</v>
      </c>
      <c r="E3346" s="4">
        <f t="shared" si="526"/>
        <v>28417.210776745684</v>
      </c>
      <c r="F3346" s="2">
        <f t="shared" si="522"/>
        <v>173.90083545628278</v>
      </c>
      <c r="G3346" s="2">
        <f t="shared" si="527"/>
        <v>113.55026133316409</v>
      </c>
      <c r="H3346" s="2">
        <f t="shared" si="523"/>
        <v>1644.2965540940427</v>
      </c>
      <c r="I3346" s="2">
        <f t="shared" si="528"/>
        <v>23344.578267188019</v>
      </c>
      <c r="J3346" s="2">
        <f t="shared" si="524"/>
        <v>354.29295006684782</v>
      </c>
      <c r="K3346" s="2">
        <f t="shared" si="529"/>
        <v>752.17516906963374</v>
      </c>
      <c r="L3346" s="2">
        <f t="shared" si="525"/>
        <v>2298.5281290698135</v>
      </c>
      <c r="U3346" s="1">
        <v>2333000</v>
      </c>
      <c r="V3346" s="8">
        <f t="shared" si="530"/>
        <v>1.0775372359879225E-4</v>
      </c>
      <c r="Y3346" s="1">
        <v>1280422.9736328125</v>
      </c>
      <c r="Z3346" s="8">
        <f t="shared" si="531"/>
        <v>1.0319217107869668E-4</v>
      </c>
    </row>
    <row r="3347" spans="1:26" x14ac:dyDescent="0.25">
      <c r="A3347">
        <v>11</v>
      </c>
      <c r="B3347">
        <v>17</v>
      </c>
      <c r="C3347">
        <v>7</v>
      </c>
      <c r="D3347" s="1">
        <v>0</v>
      </c>
      <c r="E3347" s="4">
        <f t="shared" si="526"/>
        <v>0</v>
      </c>
      <c r="F3347" s="2">
        <f t="shared" si="522"/>
        <v>173.90083545628278</v>
      </c>
      <c r="G3347" s="2">
        <f t="shared" si="527"/>
        <v>0</v>
      </c>
      <c r="H3347" s="2">
        <f t="shared" si="523"/>
        <v>1764.1124195873936</v>
      </c>
      <c r="I3347" s="2">
        <f t="shared" si="528"/>
        <v>0</v>
      </c>
      <c r="J3347" s="2">
        <f t="shared" si="524"/>
        <v>354.29295006684782</v>
      </c>
      <c r="K3347" s="2">
        <f t="shared" si="529"/>
        <v>0</v>
      </c>
      <c r="L3347" s="2">
        <f t="shared" si="525"/>
        <v>2408.7420403630158</v>
      </c>
      <c r="U3347" s="1">
        <v>2503000</v>
      </c>
      <c r="V3347" s="8">
        <f t="shared" si="530"/>
        <v>1.15605473711006E-4</v>
      </c>
      <c r="Y3347" s="1">
        <v>1341818.9697265625</v>
      </c>
      <c r="Z3347" s="8">
        <f t="shared" si="531"/>
        <v>1.0814021267348152E-4</v>
      </c>
    </row>
    <row r="3348" spans="1:26" x14ac:dyDescent="0.25">
      <c r="A3348">
        <v>11</v>
      </c>
      <c r="B3348">
        <v>17</v>
      </c>
      <c r="C3348">
        <v>8</v>
      </c>
      <c r="D3348" s="1">
        <v>0</v>
      </c>
      <c r="E3348" s="4">
        <f t="shared" si="526"/>
        <v>0</v>
      </c>
      <c r="F3348" s="2">
        <f t="shared" si="522"/>
        <v>173.90083545628278</v>
      </c>
      <c r="G3348" s="2">
        <f t="shared" si="527"/>
        <v>0</v>
      </c>
      <c r="H3348" s="2">
        <f t="shared" si="523"/>
        <v>1766.9316164225313</v>
      </c>
      <c r="I3348" s="2">
        <f t="shared" si="528"/>
        <v>0</v>
      </c>
      <c r="J3348" s="2">
        <f t="shared" si="524"/>
        <v>354.29295006684782</v>
      </c>
      <c r="K3348" s="2">
        <f t="shared" si="529"/>
        <v>0</v>
      </c>
      <c r="L3348" s="2">
        <f t="shared" si="525"/>
        <v>2431.7038197132138</v>
      </c>
      <c r="U3348" s="1">
        <v>2507000</v>
      </c>
      <c r="V3348" s="8">
        <f t="shared" si="530"/>
        <v>1.1579022077246986E-4</v>
      </c>
      <c r="Y3348" s="1">
        <v>1354610.107421875</v>
      </c>
      <c r="Z3348" s="8">
        <f t="shared" si="531"/>
        <v>1.0917107926719852E-4</v>
      </c>
    </row>
    <row r="3349" spans="1:26" x14ac:dyDescent="0.25">
      <c r="A3349">
        <v>11</v>
      </c>
      <c r="B3349">
        <v>17</v>
      </c>
      <c r="C3349">
        <v>9</v>
      </c>
      <c r="D3349" s="1">
        <v>0</v>
      </c>
      <c r="E3349" s="4">
        <f t="shared" si="526"/>
        <v>0</v>
      </c>
      <c r="F3349" s="2">
        <f t="shared" si="522"/>
        <v>173.90083545628278</v>
      </c>
      <c r="G3349" s="2">
        <f t="shared" si="527"/>
        <v>0</v>
      </c>
      <c r="H3349" s="2">
        <f t="shared" si="523"/>
        <v>1778.2084037630818</v>
      </c>
      <c r="I3349" s="2">
        <f t="shared" si="528"/>
        <v>0</v>
      </c>
      <c r="J3349" s="2">
        <f t="shared" si="524"/>
        <v>354.29295006684782</v>
      </c>
      <c r="K3349" s="2">
        <f t="shared" si="529"/>
        <v>0</v>
      </c>
      <c r="L3349" s="2">
        <f t="shared" si="525"/>
        <v>2453.9900141444191</v>
      </c>
      <c r="U3349" s="1">
        <v>2523000</v>
      </c>
      <c r="V3349" s="8">
        <f t="shared" si="530"/>
        <v>1.1652920901832527E-4</v>
      </c>
      <c r="Y3349" s="1">
        <v>1367024.90234375</v>
      </c>
      <c r="Z3349" s="8">
        <f t="shared" si="531"/>
        <v>1.1017161554924469E-4</v>
      </c>
    </row>
    <row r="3350" spans="1:26" x14ac:dyDescent="0.25">
      <c r="A3350">
        <v>11</v>
      </c>
      <c r="B3350">
        <v>17</v>
      </c>
      <c r="C3350">
        <v>10</v>
      </c>
      <c r="D3350" s="1">
        <v>0</v>
      </c>
      <c r="E3350" s="4">
        <f t="shared" si="526"/>
        <v>0</v>
      </c>
      <c r="F3350" s="2">
        <f t="shared" si="522"/>
        <v>173.90083545628278</v>
      </c>
      <c r="G3350" s="2">
        <f t="shared" si="527"/>
        <v>0</v>
      </c>
      <c r="H3350" s="2">
        <f t="shared" si="523"/>
        <v>1783.8467974333573</v>
      </c>
      <c r="I3350" s="2">
        <f t="shared" si="528"/>
        <v>0</v>
      </c>
      <c r="J3350" s="2">
        <f t="shared" si="524"/>
        <v>354.29295006684782</v>
      </c>
      <c r="K3350" s="2">
        <f t="shared" si="529"/>
        <v>0</v>
      </c>
      <c r="L3350" s="2">
        <f t="shared" si="525"/>
        <v>2475.2679808064754</v>
      </c>
      <c r="U3350" s="1">
        <v>2531000</v>
      </c>
      <c r="V3350" s="8">
        <f t="shared" si="530"/>
        <v>1.1689870314125298E-4</v>
      </c>
      <c r="Y3350" s="1">
        <v>1378878.0517578125</v>
      </c>
      <c r="Z3350" s="8">
        <f t="shared" si="531"/>
        <v>1.1112688755493743E-4</v>
      </c>
    </row>
    <row r="3351" spans="1:26" x14ac:dyDescent="0.25">
      <c r="A3351">
        <v>11</v>
      </c>
      <c r="B3351">
        <v>17</v>
      </c>
      <c r="C3351">
        <v>11</v>
      </c>
      <c r="D3351" s="1">
        <v>0</v>
      </c>
      <c r="E3351" s="4">
        <f t="shared" si="526"/>
        <v>0</v>
      </c>
      <c r="F3351" s="2">
        <f t="shared" si="522"/>
        <v>173.90083545628278</v>
      </c>
      <c r="G3351" s="2">
        <f t="shared" si="527"/>
        <v>0</v>
      </c>
      <c r="H3351" s="2">
        <f t="shared" si="523"/>
        <v>1753.5404314556272</v>
      </c>
      <c r="I3351" s="2">
        <f t="shared" si="528"/>
        <v>0</v>
      </c>
      <c r="J3351" s="2">
        <f t="shared" si="524"/>
        <v>354.29295006684782</v>
      </c>
      <c r="K3351" s="2">
        <f t="shared" si="529"/>
        <v>0</v>
      </c>
      <c r="L3351" s="2">
        <f t="shared" si="525"/>
        <v>2470.681541508869</v>
      </c>
      <c r="U3351" s="1">
        <v>2488000</v>
      </c>
      <c r="V3351" s="8">
        <f t="shared" si="530"/>
        <v>1.1491267223051655E-4</v>
      </c>
      <c r="Y3351" s="1">
        <v>1376323.1201171875</v>
      </c>
      <c r="Z3351" s="8">
        <f t="shared" si="531"/>
        <v>1.1092097986007179E-4</v>
      </c>
    </row>
    <row r="3352" spans="1:26" x14ac:dyDescent="0.25">
      <c r="A3352">
        <v>11</v>
      </c>
      <c r="B3352">
        <v>17</v>
      </c>
      <c r="C3352">
        <v>12</v>
      </c>
      <c r="D3352" s="1">
        <v>0</v>
      </c>
      <c r="E3352" s="4">
        <f t="shared" si="526"/>
        <v>0</v>
      </c>
      <c r="F3352" s="2">
        <f t="shared" si="522"/>
        <v>173.90083545628278</v>
      </c>
      <c r="G3352" s="2">
        <f t="shared" si="527"/>
        <v>0</v>
      </c>
      <c r="H3352" s="2">
        <f t="shared" si="523"/>
        <v>1747.9020377853519</v>
      </c>
      <c r="I3352" s="2">
        <f t="shared" si="528"/>
        <v>0</v>
      </c>
      <c r="J3352" s="2">
        <f t="shared" si="524"/>
        <v>354.29295006684782</v>
      </c>
      <c r="K3352" s="2">
        <f t="shared" si="529"/>
        <v>0</v>
      </c>
      <c r="L3352" s="2">
        <f t="shared" si="525"/>
        <v>2460.2784541120923</v>
      </c>
      <c r="U3352" s="1">
        <v>2480000</v>
      </c>
      <c r="V3352" s="8">
        <f t="shared" si="530"/>
        <v>1.1454317810758885E-4</v>
      </c>
      <c r="Y3352" s="1">
        <v>1370527.9541015625</v>
      </c>
      <c r="Z3352" s="8">
        <f t="shared" si="531"/>
        <v>1.1045393437961064E-4</v>
      </c>
    </row>
    <row r="3353" spans="1:26" x14ac:dyDescent="0.25">
      <c r="A3353">
        <v>11</v>
      </c>
      <c r="B3353">
        <v>17</v>
      </c>
      <c r="C3353">
        <v>13</v>
      </c>
      <c r="D3353" s="1">
        <v>0</v>
      </c>
      <c r="E3353" s="4">
        <f t="shared" si="526"/>
        <v>0</v>
      </c>
      <c r="F3353" s="2">
        <f t="shared" si="522"/>
        <v>173.90083545628278</v>
      </c>
      <c r="G3353" s="2">
        <f t="shared" si="527"/>
        <v>0</v>
      </c>
      <c r="H3353" s="2">
        <f t="shared" si="523"/>
        <v>1727.462860730604</v>
      </c>
      <c r="I3353" s="2">
        <f t="shared" si="528"/>
        <v>0</v>
      </c>
      <c r="J3353" s="2">
        <f t="shared" si="524"/>
        <v>354.29295006684782</v>
      </c>
      <c r="K3353" s="2">
        <f t="shared" si="529"/>
        <v>0</v>
      </c>
      <c r="L3353" s="2">
        <f t="shared" si="525"/>
        <v>2457.1406985314702</v>
      </c>
      <c r="U3353" s="1">
        <v>2451000</v>
      </c>
      <c r="V3353" s="8">
        <f t="shared" si="530"/>
        <v>1.1320376191197591E-4</v>
      </c>
      <c r="Y3353" s="1">
        <v>1368780.029296875</v>
      </c>
      <c r="Z3353" s="8">
        <f t="shared" si="531"/>
        <v>1.1031306518310891E-4</v>
      </c>
    </row>
    <row r="3354" spans="1:26" x14ac:dyDescent="0.25">
      <c r="A3354">
        <v>11</v>
      </c>
      <c r="B3354">
        <v>17</v>
      </c>
      <c r="C3354">
        <v>14</v>
      </c>
      <c r="D3354" s="1">
        <v>0</v>
      </c>
      <c r="E3354" s="4">
        <f t="shared" si="526"/>
        <v>0</v>
      </c>
      <c r="F3354" s="2">
        <f t="shared" si="522"/>
        <v>173.90083545628278</v>
      </c>
      <c r="G3354" s="2">
        <f t="shared" si="527"/>
        <v>0</v>
      </c>
      <c r="H3354" s="2">
        <f t="shared" si="523"/>
        <v>1697.1564947528739</v>
      </c>
      <c r="I3354" s="2">
        <f t="shared" si="528"/>
        <v>0</v>
      </c>
      <c r="J3354" s="2">
        <f t="shared" si="524"/>
        <v>354.29295006684782</v>
      </c>
      <c r="K3354" s="2">
        <f t="shared" si="529"/>
        <v>0</v>
      </c>
      <c r="L3354" s="2">
        <f t="shared" si="525"/>
        <v>2386.7694242707917</v>
      </c>
      <c r="U3354" s="1">
        <v>2408000</v>
      </c>
      <c r="V3354" s="8">
        <f t="shared" si="530"/>
        <v>1.112177310012395E-4</v>
      </c>
      <c r="Y3354" s="1">
        <v>1329578.857421875</v>
      </c>
      <c r="Z3354" s="8">
        <f t="shared" si="531"/>
        <v>1.0715375445695628E-4</v>
      </c>
    </row>
    <row r="3355" spans="1:26" x14ac:dyDescent="0.25">
      <c r="A3355">
        <v>11</v>
      </c>
      <c r="B3355">
        <v>17</v>
      </c>
      <c r="C3355">
        <v>15</v>
      </c>
      <c r="D3355" s="1">
        <v>0</v>
      </c>
      <c r="E3355" s="4">
        <f t="shared" si="526"/>
        <v>0</v>
      </c>
      <c r="F3355" s="2">
        <f t="shared" si="522"/>
        <v>173.90083545628278</v>
      </c>
      <c r="G3355" s="2">
        <f t="shared" si="527"/>
        <v>0</v>
      </c>
      <c r="H3355" s="2">
        <f t="shared" si="523"/>
        <v>1667.5549279839283</v>
      </c>
      <c r="I3355" s="2">
        <f t="shared" si="528"/>
        <v>0</v>
      </c>
      <c r="J3355" s="2">
        <f t="shared" si="524"/>
        <v>354.29295006684782</v>
      </c>
      <c r="K3355" s="2">
        <f t="shared" si="529"/>
        <v>0</v>
      </c>
      <c r="L3355" s="2">
        <f t="shared" si="525"/>
        <v>2348.3537768563288</v>
      </c>
      <c r="U3355" s="1">
        <v>2366000</v>
      </c>
      <c r="V3355" s="8">
        <f t="shared" si="530"/>
        <v>1.0927788685586903E-4</v>
      </c>
      <c r="Y3355" s="1">
        <v>1308178.955078125</v>
      </c>
      <c r="Z3355" s="8">
        <f t="shared" si="531"/>
        <v>1.0542908813246957E-4</v>
      </c>
    </row>
    <row r="3356" spans="1:26" x14ac:dyDescent="0.25">
      <c r="A3356">
        <v>11</v>
      </c>
      <c r="B3356">
        <v>17</v>
      </c>
      <c r="C3356">
        <v>16</v>
      </c>
      <c r="D3356" s="1">
        <v>0</v>
      </c>
      <c r="E3356" s="4">
        <f t="shared" si="526"/>
        <v>0</v>
      </c>
      <c r="F3356" s="2">
        <f t="shared" si="522"/>
        <v>173.90083545628278</v>
      </c>
      <c r="G3356" s="2">
        <f t="shared" si="527"/>
        <v>0</v>
      </c>
      <c r="H3356" s="2">
        <f t="shared" si="523"/>
        <v>1656.9829398521624</v>
      </c>
      <c r="I3356" s="2">
        <f t="shared" si="528"/>
        <v>0</v>
      </c>
      <c r="J3356" s="2">
        <f t="shared" si="524"/>
        <v>354.29295006684782</v>
      </c>
      <c r="K3356" s="2">
        <f t="shared" si="529"/>
        <v>0</v>
      </c>
      <c r="L3356" s="2">
        <f t="shared" si="525"/>
        <v>2326.970188419717</v>
      </c>
      <c r="U3356" s="1">
        <v>2351000</v>
      </c>
      <c r="V3356" s="8">
        <f t="shared" si="530"/>
        <v>1.0858508537537958E-4</v>
      </c>
      <c r="Y3356" s="1">
        <v>1296266.9677734375</v>
      </c>
      <c r="Z3356" s="8">
        <f t="shared" si="531"/>
        <v>1.0446907424866285E-4</v>
      </c>
    </row>
    <row r="3357" spans="1:26" x14ac:dyDescent="0.25">
      <c r="A3357">
        <v>11</v>
      </c>
      <c r="B3357">
        <v>17</v>
      </c>
      <c r="C3357">
        <v>17</v>
      </c>
      <c r="D3357" s="1">
        <v>1</v>
      </c>
      <c r="E3357" s="4">
        <f t="shared" si="526"/>
        <v>28417.210776745684</v>
      </c>
      <c r="F3357" s="2">
        <f t="shared" si="522"/>
        <v>173.90083545628278</v>
      </c>
      <c r="G3357" s="2">
        <f t="shared" si="527"/>
        <v>113.55026133316409</v>
      </c>
      <c r="H3357" s="2">
        <f t="shared" si="523"/>
        <v>1762.7028211698246</v>
      </c>
      <c r="I3357" s="2">
        <f t="shared" si="528"/>
        <v>23344.578267188019</v>
      </c>
      <c r="J3357" s="2">
        <f t="shared" si="524"/>
        <v>354.29295006684782</v>
      </c>
      <c r="K3357" s="2">
        <f t="shared" si="529"/>
        <v>752.17516906963374</v>
      </c>
      <c r="L3357" s="2">
        <f t="shared" si="525"/>
        <v>2419.0730332290282</v>
      </c>
      <c r="U3357" s="1">
        <v>2501000</v>
      </c>
      <c r="V3357" s="8">
        <f t="shared" si="530"/>
        <v>1.1551310018027407E-4</v>
      </c>
      <c r="Y3357" s="1">
        <v>1347573.974609375</v>
      </c>
      <c r="Z3357" s="8">
        <f t="shared" si="531"/>
        <v>1.0860402147780264E-4</v>
      </c>
    </row>
    <row r="3358" spans="1:26" x14ac:dyDescent="0.25">
      <c r="A3358">
        <v>11</v>
      </c>
      <c r="B3358">
        <v>17</v>
      </c>
      <c r="C3358">
        <v>18</v>
      </c>
      <c r="D3358" s="1">
        <v>1</v>
      </c>
      <c r="E3358" s="4">
        <f t="shared" si="526"/>
        <v>28417.210776745684</v>
      </c>
      <c r="F3358" s="2">
        <f t="shared" si="522"/>
        <v>173.90083545628278</v>
      </c>
      <c r="G3358" s="2">
        <f t="shared" si="527"/>
        <v>113.55026133316409</v>
      </c>
      <c r="H3358" s="2">
        <f t="shared" si="523"/>
        <v>1779.6180021806506</v>
      </c>
      <c r="I3358" s="2">
        <f t="shared" si="528"/>
        <v>23344.578267188019</v>
      </c>
      <c r="J3358" s="2">
        <f t="shared" si="524"/>
        <v>354.29295006684782</v>
      </c>
      <c r="K3358" s="2">
        <f t="shared" si="529"/>
        <v>752.17516906963374</v>
      </c>
      <c r="L3358" s="2">
        <f t="shared" si="525"/>
        <v>2468.2686756175199</v>
      </c>
      <c r="U3358" s="1">
        <v>2525000</v>
      </c>
      <c r="V3358" s="8">
        <f t="shared" si="530"/>
        <v>1.1662158254905719E-4</v>
      </c>
      <c r="Y3358" s="1">
        <v>1374979.00390625</v>
      </c>
      <c r="Z3358" s="8">
        <f t="shared" si="531"/>
        <v>1.1081265450755552E-4</v>
      </c>
    </row>
    <row r="3359" spans="1:26" x14ac:dyDescent="0.25">
      <c r="A3359">
        <v>11</v>
      </c>
      <c r="B3359">
        <v>17</v>
      </c>
      <c r="C3359">
        <v>19</v>
      </c>
      <c r="D3359" s="1">
        <v>1</v>
      </c>
      <c r="E3359" s="4">
        <f t="shared" si="526"/>
        <v>28417.210776745684</v>
      </c>
      <c r="F3359" s="2">
        <f t="shared" si="522"/>
        <v>173.90083545628278</v>
      </c>
      <c r="G3359" s="2">
        <f t="shared" si="527"/>
        <v>113.55026133316409</v>
      </c>
      <c r="H3359" s="2">
        <f t="shared" si="523"/>
        <v>1795.8283839826922</v>
      </c>
      <c r="I3359" s="2">
        <f t="shared" si="528"/>
        <v>23344.578267188019</v>
      </c>
      <c r="J3359" s="2">
        <f t="shared" si="524"/>
        <v>354.29295006684782</v>
      </c>
      <c r="K3359" s="2">
        <f t="shared" si="529"/>
        <v>752.17516906963374</v>
      </c>
      <c r="L3359" s="2">
        <f t="shared" si="525"/>
        <v>2427.8799608626059</v>
      </c>
      <c r="U3359" s="1">
        <v>2548000</v>
      </c>
      <c r="V3359" s="8">
        <f t="shared" si="530"/>
        <v>1.1768387815247435E-4</v>
      </c>
      <c r="Y3359" s="1">
        <v>1352479.98046875</v>
      </c>
      <c r="Z3359" s="8">
        <f t="shared" si="531"/>
        <v>1.0899940753879884E-4</v>
      </c>
    </row>
    <row r="3360" spans="1:26" x14ac:dyDescent="0.25">
      <c r="A3360">
        <v>11</v>
      </c>
      <c r="B3360">
        <v>17</v>
      </c>
      <c r="C3360">
        <v>20</v>
      </c>
      <c r="D3360" s="1">
        <v>1</v>
      </c>
      <c r="E3360" s="4">
        <f t="shared" si="526"/>
        <v>28417.210776745684</v>
      </c>
      <c r="F3360" s="2">
        <f t="shared" si="522"/>
        <v>173.90083545628278</v>
      </c>
      <c r="G3360" s="2">
        <f t="shared" si="527"/>
        <v>113.55026133316409</v>
      </c>
      <c r="H3360" s="2">
        <f t="shared" si="523"/>
        <v>1721.1196678515441</v>
      </c>
      <c r="I3360" s="2">
        <f t="shared" si="528"/>
        <v>23344.578267188019</v>
      </c>
      <c r="J3360" s="2">
        <f t="shared" si="524"/>
        <v>354.29295006684782</v>
      </c>
      <c r="K3360" s="2">
        <f t="shared" si="529"/>
        <v>752.17516906963374</v>
      </c>
      <c r="L3360" s="2">
        <f t="shared" si="525"/>
        <v>2381.7431864222876</v>
      </c>
      <c r="U3360" s="1">
        <v>2442000</v>
      </c>
      <c r="V3360" s="8">
        <f t="shared" si="530"/>
        <v>1.1278808102368225E-4</v>
      </c>
      <c r="Y3360" s="1">
        <v>1326778.9306640625</v>
      </c>
      <c r="Z3360" s="8">
        <f t="shared" si="531"/>
        <v>1.0692810205384431E-4</v>
      </c>
    </row>
    <row r="3361" spans="1:26" x14ac:dyDescent="0.25">
      <c r="A3361">
        <v>11</v>
      </c>
      <c r="B3361">
        <v>17</v>
      </c>
      <c r="C3361">
        <v>21</v>
      </c>
      <c r="D3361" s="1">
        <v>1</v>
      </c>
      <c r="E3361" s="4">
        <f t="shared" si="526"/>
        <v>28417.210776745684</v>
      </c>
      <c r="F3361" s="2">
        <f t="shared" si="522"/>
        <v>173.90083545628278</v>
      </c>
      <c r="G3361" s="2">
        <f t="shared" si="527"/>
        <v>113.55026133316409</v>
      </c>
      <c r="H3361" s="2">
        <f t="shared" si="523"/>
        <v>1685.8797074123233</v>
      </c>
      <c r="I3361" s="2">
        <f t="shared" si="528"/>
        <v>23344.578267188019</v>
      </c>
      <c r="J3361" s="2">
        <f t="shared" si="524"/>
        <v>354.29295006684782</v>
      </c>
      <c r="K3361" s="2">
        <f t="shared" si="529"/>
        <v>752.17516906963374</v>
      </c>
      <c r="L3361" s="2">
        <f t="shared" si="525"/>
        <v>2287.3192921605041</v>
      </c>
      <c r="U3361" s="1">
        <v>2392000</v>
      </c>
      <c r="V3361" s="8">
        <f t="shared" si="530"/>
        <v>1.1047874275538408E-4</v>
      </c>
      <c r="Y3361" s="1">
        <v>1274178.955078125</v>
      </c>
      <c r="Z3361" s="8">
        <f t="shared" si="531"/>
        <v>1.0268895156125413E-4</v>
      </c>
    </row>
    <row r="3362" spans="1:26" x14ac:dyDescent="0.25">
      <c r="A3362">
        <v>11</v>
      </c>
      <c r="B3362">
        <v>17</v>
      </c>
      <c r="C3362">
        <v>22</v>
      </c>
      <c r="D3362" s="1">
        <v>1</v>
      </c>
      <c r="E3362" s="4">
        <f t="shared" si="526"/>
        <v>28417.210776745684</v>
      </c>
      <c r="F3362" s="2">
        <f t="shared" si="522"/>
        <v>173.90083545628278</v>
      </c>
      <c r="G3362" s="2">
        <f t="shared" si="527"/>
        <v>113.55026133316409</v>
      </c>
      <c r="H3362" s="2">
        <f t="shared" si="523"/>
        <v>1589.3222158088583</v>
      </c>
      <c r="I3362" s="2">
        <f t="shared" si="528"/>
        <v>23344.578267188019</v>
      </c>
      <c r="J3362" s="2">
        <f t="shared" si="524"/>
        <v>354.29295006684782</v>
      </c>
      <c r="K3362" s="2">
        <f t="shared" si="529"/>
        <v>752.17516906963374</v>
      </c>
      <c r="L3362" s="2">
        <f t="shared" si="525"/>
        <v>2150.1713900910318</v>
      </c>
      <c r="U3362" s="1">
        <v>2255000</v>
      </c>
      <c r="V3362" s="8">
        <f t="shared" si="530"/>
        <v>1.0415115590024711E-4</v>
      </c>
      <c r="Y3362" s="1">
        <v>1197779.052734375</v>
      </c>
      <c r="Z3362" s="8">
        <f t="shared" si="531"/>
        <v>9.6531711371565971E-5</v>
      </c>
    </row>
    <row r="3363" spans="1:26" x14ac:dyDescent="0.25">
      <c r="A3363">
        <v>11</v>
      </c>
      <c r="B3363">
        <v>17</v>
      </c>
      <c r="C3363">
        <v>23</v>
      </c>
      <c r="D3363" s="1">
        <v>1</v>
      </c>
      <c r="E3363" s="4">
        <f t="shared" si="526"/>
        <v>28417.210776745684</v>
      </c>
      <c r="F3363" s="2">
        <f t="shared" si="522"/>
        <v>173.90083545628278</v>
      </c>
      <c r="G3363" s="2">
        <f t="shared" si="527"/>
        <v>113.55026133316409</v>
      </c>
      <c r="H3363" s="2">
        <f t="shared" si="523"/>
        <v>1475.8495431945673</v>
      </c>
      <c r="I3363" s="2">
        <f t="shared" si="528"/>
        <v>23344.578267188019</v>
      </c>
      <c r="J3363" s="2">
        <f t="shared" si="524"/>
        <v>354.29295006684782</v>
      </c>
      <c r="K3363" s="2">
        <f t="shared" si="529"/>
        <v>752.17516906963374</v>
      </c>
      <c r="L3363" s="2">
        <f t="shared" si="525"/>
        <v>2030.615430057479</v>
      </c>
      <c r="U3363" s="1">
        <v>2094000</v>
      </c>
      <c r="V3363" s="8">
        <f t="shared" si="530"/>
        <v>9.671508667632703E-5</v>
      </c>
      <c r="Y3363" s="1">
        <v>1131178.955078125</v>
      </c>
      <c r="Z3363" s="8">
        <f t="shared" si="531"/>
        <v>9.116425951173038E-5</v>
      </c>
    </row>
    <row r="3364" spans="1:26" x14ac:dyDescent="0.25">
      <c r="A3364">
        <v>11</v>
      </c>
      <c r="B3364">
        <v>18</v>
      </c>
      <c r="C3364">
        <v>0</v>
      </c>
      <c r="D3364" s="1">
        <v>1</v>
      </c>
      <c r="E3364" s="4">
        <f t="shared" si="526"/>
        <v>28417.210776745684</v>
      </c>
      <c r="F3364" s="2">
        <f t="shared" si="522"/>
        <v>173.90083545628278</v>
      </c>
      <c r="G3364" s="2">
        <f t="shared" si="527"/>
        <v>113.55026133316409</v>
      </c>
      <c r="H3364" s="2">
        <f t="shared" si="523"/>
        <v>1383.5208468438088</v>
      </c>
      <c r="I3364" s="2">
        <f t="shared" si="528"/>
        <v>23344.578267188019</v>
      </c>
      <c r="J3364" s="2">
        <f t="shared" si="524"/>
        <v>354.29295006684782</v>
      </c>
      <c r="K3364" s="2">
        <f t="shared" si="529"/>
        <v>752.17516906963374</v>
      </c>
      <c r="L3364" s="2">
        <f t="shared" si="525"/>
        <v>1932.4218026262395</v>
      </c>
      <c r="U3364" s="1">
        <v>1963000</v>
      </c>
      <c r="V3364" s="8">
        <f t="shared" si="530"/>
        <v>9.0664620413385852E-5</v>
      </c>
      <c r="Y3364" s="1">
        <v>1076479.00390625</v>
      </c>
      <c r="Z3364" s="8">
        <f t="shared" si="531"/>
        <v>8.6755867257325869E-5</v>
      </c>
    </row>
    <row r="3365" spans="1:26" x14ac:dyDescent="0.25">
      <c r="A3365">
        <v>11</v>
      </c>
      <c r="B3365">
        <v>18</v>
      </c>
      <c r="C3365">
        <v>1</v>
      </c>
      <c r="D3365" s="1">
        <v>1</v>
      </c>
      <c r="E3365" s="4">
        <f t="shared" si="526"/>
        <v>28417.210776745684</v>
      </c>
      <c r="F3365" s="2">
        <f t="shared" si="522"/>
        <v>173.90083545628278</v>
      </c>
      <c r="G3365" s="2">
        <f t="shared" si="527"/>
        <v>113.55026133316409</v>
      </c>
      <c r="H3365" s="2">
        <f t="shared" si="523"/>
        <v>1338.4136974816061</v>
      </c>
      <c r="I3365" s="2">
        <f t="shared" si="528"/>
        <v>23344.578267188019</v>
      </c>
      <c r="J3365" s="2">
        <f t="shared" si="524"/>
        <v>354.29295006684782</v>
      </c>
      <c r="K3365" s="2">
        <f t="shared" si="529"/>
        <v>752.17516906963374</v>
      </c>
      <c r="L3365" s="2">
        <f t="shared" si="525"/>
        <v>1877.9987589265008</v>
      </c>
      <c r="U3365" s="1">
        <v>1899000</v>
      </c>
      <c r="V3365" s="8">
        <f t="shared" si="530"/>
        <v>8.7708667429964196E-5</v>
      </c>
      <c r="Y3365" s="1">
        <v>1046161.9873046875</v>
      </c>
      <c r="Z3365" s="8">
        <f t="shared" si="531"/>
        <v>8.4312550612617433E-5</v>
      </c>
    </row>
    <row r="3366" spans="1:26" x14ac:dyDescent="0.25">
      <c r="A3366">
        <v>11</v>
      </c>
      <c r="B3366">
        <v>18</v>
      </c>
      <c r="C3366">
        <v>2</v>
      </c>
      <c r="D3366" s="1">
        <v>1</v>
      </c>
      <c r="E3366" s="4">
        <f t="shared" si="526"/>
        <v>28417.210776745684</v>
      </c>
      <c r="F3366" s="2">
        <f t="shared" si="522"/>
        <v>173.90083545628278</v>
      </c>
      <c r="G3366" s="2">
        <f t="shared" si="527"/>
        <v>113.55026133316409</v>
      </c>
      <c r="H3366" s="2">
        <f t="shared" si="523"/>
        <v>1294.7161465369725</v>
      </c>
      <c r="I3366" s="2">
        <f t="shared" si="528"/>
        <v>23344.578267188019</v>
      </c>
      <c r="J3366" s="2">
        <f t="shared" si="524"/>
        <v>354.29295006684782</v>
      </c>
      <c r="K3366" s="2">
        <f t="shared" si="529"/>
        <v>752.17516906963374</v>
      </c>
      <c r="L3366" s="2">
        <f t="shared" si="525"/>
        <v>1844.9952413626004</v>
      </c>
      <c r="U3366" s="1">
        <v>1837000</v>
      </c>
      <c r="V3366" s="8">
        <f t="shared" si="530"/>
        <v>8.4845087977274478E-5</v>
      </c>
      <c r="Y3366" s="1">
        <v>1027776.9775390625</v>
      </c>
      <c r="Z3366" s="8">
        <f t="shared" si="531"/>
        <v>8.2830861270825022E-5</v>
      </c>
    </row>
    <row r="3367" spans="1:26" x14ac:dyDescent="0.25">
      <c r="A3367">
        <v>11</v>
      </c>
      <c r="B3367">
        <v>18</v>
      </c>
      <c r="C3367">
        <v>3</v>
      </c>
      <c r="D3367" s="1">
        <v>1</v>
      </c>
      <c r="E3367" s="4">
        <f t="shared" si="526"/>
        <v>28417.210776745684</v>
      </c>
      <c r="F3367" s="2">
        <f t="shared" si="522"/>
        <v>173.90083545628278</v>
      </c>
      <c r="G3367" s="2">
        <f t="shared" si="527"/>
        <v>113.55026133316409</v>
      </c>
      <c r="H3367" s="2">
        <f t="shared" si="523"/>
        <v>1272.1625718558712</v>
      </c>
      <c r="I3367" s="2">
        <f t="shared" si="528"/>
        <v>23344.578267188019</v>
      </c>
      <c r="J3367" s="2">
        <f t="shared" si="524"/>
        <v>354.29295006684782</v>
      </c>
      <c r="K3367" s="2">
        <f t="shared" si="529"/>
        <v>752.17516906963374</v>
      </c>
      <c r="L3367" s="2">
        <f t="shared" si="525"/>
        <v>1826.5490120069612</v>
      </c>
      <c r="U3367" s="1">
        <v>1805000</v>
      </c>
      <c r="V3367" s="8">
        <f t="shared" si="530"/>
        <v>8.336711148556365E-5</v>
      </c>
      <c r="Y3367" s="1">
        <v>1017501.2817382813</v>
      </c>
      <c r="Z3367" s="8">
        <f t="shared" si="531"/>
        <v>8.2002719804401337E-5</v>
      </c>
    </row>
    <row r="3368" spans="1:26" x14ac:dyDescent="0.25">
      <c r="A3368">
        <v>11</v>
      </c>
      <c r="B3368">
        <v>18</v>
      </c>
      <c r="C3368">
        <v>4</v>
      </c>
      <c r="D3368" s="1">
        <v>1</v>
      </c>
      <c r="E3368" s="4">
        <f t="shared" si="526"/>
        <v>28417.210776745684</v>
      </c>
      <c r="F3368" s="2">
        <f t="shared" si="522"/>
        <v>173.90083545628278</v>
      </c>
      <c r="G3368" s="2">
        <f t="shared" si="527"/>
        <v>113.55026133316409</v>
      </c>
      <c r="H3368" s="2">
        <f t="shared" si="523"/>
        <v>1294.7161465369725</v>
      </c>
      <c r="I3368" s="2">
        <f t="shared" si="528"/>
        <v>23344.578267188019</v>
      </c>
      <c r="J3368" s="2">
        <f t="shared" si="524"/>
        <v>354.29295006684782</v>
      </c>
      <c r="K3368" s="2">
        <f t="shared" si="529"/>
        <v>752.17516906963374</v>
      </c>
      <c r="L3368" s="2">
        <f t="shared" si="525"/>
        <v>1820.2262778324045</v>
      </c>
      <c r="U3368" s="1">
        <v>1837000</v>
      </c>
      <c r="V3368" s="8">
        <f t="shared" si="530"/>
        <v>8.4845087977274478E-5</v>
      </c>
      <c r="Y3368" s="1">
        <v>1013979.1259765625</v>
      </c>
      <c r="Z3368" s="8">
        <f t="shared" si="531"/>
        <v>8.1718861339336545E-5</v>
      </c>
    </row>
    <row r="3369" spans="1:26" x14ac:dyDescent="0.25">
      <c r="A3369">
        <v>11</v>
      </c>
      <c r="B3369">
        <v>18</v>
      </c>
      <c r="C3369">
        <v>5</v>
      </c>
      <c r="D3369" s="1">
        <v>1</v>
      </c>
      <c r="E3369" s="4">
        <f t="shared" si="526"/>
        <v>28417.210776745684</v>
      </c>
      <c r="F3369" s="2">
        <f t="shared" si="522"/>
        <v>173.90083545628278</v>
      </c>
      <c r="G3369" s="2">
        <f t="shared" si="527"/>
        <v>113.55026133316409</v>
      </c>
      <c r="H3369" s="2">
        <f t="shared" si="523"/>
        <v>1367.3104650417672</v>
      </c>
      <c r="I3369" s="2">
        <f t="shared" si="528"/>
        <v>23344.578267188019</v>
      </c>
      <c r="J3369" s="2">
        <f t="shared" si="524"/>
        <v>354.29295006684782</v>
      </c>
      <c r="K3369" s="2">
        <f t="shared" si="529"/>
        <v>752.17516906963374</v>
      </c>
      <c r="L3369" s="2">
        <f t="shared" si="525"/>
        <v>1905.4948240839644</v>
      </c>
      <c r="U3369" s="1">
        <v>1940000</v>
      </c>
      <c r="V3369" s="8">
        <f t="shared" si="530"/>
        <v>8.960232480996869E-5</v>
      </c>
      <c r="Y3369" s="1">
        <v>1061479.00390625</v>
      </c>
      <c r="Z3369" s="8">
        <f t="shared" si="531"/>
        <v>8.5546983475907304E-5</v>
      </c>
    </row>
    <row r="3370" spans="1:26" x14ac:dyDescent="0.25">
      <c r="A3370">
        <v>11</v>
      </c>
      <c r="B3370">
        <v>18</v>
      </c>
      <c r="C3370">
        <v>6</v>
      </c>
      <c r="D3370" s="1">
        <v>1</v>
      </c>
      <c r="E3370" s="4">
        <f t="shared" si="526"/>
        <v>28417.210776745684</v>
      </c>
      <c r="F3370" s="2">
        <f t="shared" si="522"/>
        <v>173.90083545628278</v>
      </c>
      <c r="G3370" s="2">
        <f t="shared" si="527"/>
        <v>113.55026133316409</v>
      </c>
      <c r="H3370" s="2">
        <f t="shared" si="523"/>
        <v>1566.0638419189725</v>
      </c>
      <c r="I3370" s="2">
        <f t="shared" si="528"/>
        <v>23344.578267188019</v>
      </c>
      <c r="J3370" s="2">
        <f t="shared" si="524"/>
        <v>354.29295006684782</v>
      </c>
      <c r="K3370" s="2">
        <f t="shared" si="529"/>
        <v>752.17516906963374</v>
      </c>
      <c r="L3370" s="2">
        <f t="shared" si="525"/>
        <v>2110.1398610052574</v>
      </c>
      <c r="U3370" s="1">
        <v>2222000</v>
      </c>
      <c r="V3370" s="8">
        <f t="shared" si="530"/>
        <v>1.0262699264317033E-4</v>
      </c>
      <c r="Y3370" s="1">
        <v>1175479.00390625</v>
      </c>
      <c r="Z3370" s="8">
        <f t="shared" si="531"/>
        <v>9.4734500214688468E-5</v>
      </c>
    </row>
    <row r="3371" spans="1:26" x14ac:dyDescent="0.25">
      <c r="A3371">
        <v>11</v>
      </c>
      <c r="B3371">
        <v>18</v>
      </c>
      <c r="C3371">
        <v>7</v>
      </c>
      <c r="D3371" s="1">
        <v>0</v>
      </c>
      <c r="E3371" s="4">
        <f t="shared" si="526"/>
        <v>0</v>
      </c>
      <c r="F3371" s="2">
        <f t="shared" si="522"/>
        <v>173.90083545628278</v>
      </c>
      <c r="G3371" s="2">
        <f t="shared" si="527"/>
        <v>0</v>
      </c>
      <c r="H3371" s="2">
        <f t="shared" si="523"/>
        <v>1678.8317153244791</v>
      </c>
      <c r="I3371" s="2">
        <f t="shared" si="528"/>
        <v>0</v>
      </c>
      <c r="J3371" s="2">
        <f t="shared" si="524"/>
        <v>354.29295006684782</v>
      </c>
      <c r="K3371" s="2">
        <f t="shared" si="529"/>
        <v>0</v>
      </c>
      <c r="L3371" s="2">
        <f t="shared" si="525"/>
        <v>2268.2909378170925</v>
      </c>
      <c r="U3371" s="1">
        <v>2382000</v>
      </c>
      <c r="V3371" s="8">
        <f t="shared" si="530"/>
        <v>1.1001687510172445E-4</v>
      </c>
      <c r="Y3371" s="1">
        <v>1263578.9794921875</v>
      </c>
      <c r="Z3371" s="8">
        <f t="shared" si="531"/>
        <v>1.0183467565663595E-4</v>
      </c>
    </row>
    <row r="3372" spans="1:26" x14ac:dyDescent="0.25">
      <c r="A3372">
        <v>11</v>
      </c>
      <c r="B3372">
        <v>18</v>
      </c>
      <c r="C3372">
        <v>8</v>
      </c>
      <c r="D3372" s="1">
        <v>0</v>
      </c>
      <c r="E3372" s="4">
        <f t="shared" si="526"/>
        <v>0</v>
      </c>
      <c r="F3372" s="2">
        <f t="shared" si="522"/>
        <v>173.90083545628278</v>
      </c>
      <c r="G3372" s="2">
        <f t="shared" si="527"/>
        <v>0</v>
      </c>
      <c r="H3372" s="2">
        <f t="shared" si="523"/>
        <v>1690.8133018738142</v>
      </c>
      <c r="I3372" s="2">
        <f t="shared" si="528"/>
        <v>0</v>
      </c>
      <c r="J3372" s="2">
        <f t="shared" si="524"/>
        <v>354.29295006684782</v>
      </c>
      <c r="K3372" s="2">
        <f t="shared" si="529"/>
        <v>0</v>
      </c>
      <c r="L3372" s="2">
        <f t="shared" si="525"/>
        <v>2306.527115867736</v>
      </c>
      <c r="U3372" s="1">
        <v>2399000</v>
      </c>
      <c r="V3372" s="8">
        <f t="shared" si="530"/>
        <v>1.1080205011294582E-4</v>
      </c>
      <c r="Y3372" s="1">
        <v>1284878.90625</v>
      </c>
      <c r="Z3372" s="8">
        <f t="shared" si="531"/>
        <v>1.0355128472349749E-4</v>
      </c>
    </row>
    <row r="3373" spans="1:26" x14ac:dyDescent="0.25">
      <c r="A3373">
        <v>11</v>
      </c>
      <c r="B3373">
        <v>18</v>
      </c>
      <c r="C3373">
        <v>9</v>
      </c>
      <c r="D3373" s="1">
        <v>0</v>
      </c>
      <c r="E3373" s="4">
        <f t="shared" si="526"/>
        <v>0</v>
      </c>
      <c r="F3373" s="2">
        <f t="shared" si="522"/>
        <v>173.90083545628278</v>
      </c>
      <c r="G3373" s="2">
        <f t="shared" si="527"/>
        <v>0</v>
      </c>
      <c r="H3373" s="2">
        <f t="shared" si="523"/>
        <v>1716.186073390053</v>
      </c>
      <c r="I3373" s="2">
        <f t="shared" si="528"/>
        <v>0</v>
      </c>
      <c r="J3373" s="2">
        <f t="shared" si="524"/>
        <v>354.29295006684782</v>
      </c>
      <c r="K3373" s="2">
        <f t="shared" si="529"/>
        <v>0</v>
      </c>
      <c r="L3373" s="2">
        <f t="shared" si="525"/>
        <v>2374.0422195691694</v>
      </c>
      <c r="U3373" s="1">
        <v>2435000</v>
      </c>
      <c r="V3373" s="8">
        <f t="shared" si="530"/>
        <v>1.1246477366612049E-4</v>
      </c>
      <c r="Y3373" s="1">
        <v>1322489.013671875</v>
      </c>
      <c r="Z3373" s="8">
        <f t="shared" si="531"/>
        <v>1.0658236798214515E-4</v>
      </c>
    </row>
    <row r="3374" spans="1:26" x14ac:dyDescent="0.25">
      <c r="A3374">
        <v>11</v>
      </c>
      <c r="B3374">
        <v>18</v>
      </c>
      <c r="C3374">
        <v>10</v>
      </c>
      <c r="D3374" s="1">
        <v>0</v>
      </c>
      <c r="E3374" s="4">
        <f t="shared" si="526"/>
        <v>0</v>
      </c>
      <c r="F3374" s="2">
        <f t="shared" si="522"/>
        <v>173.90083545628278</v>
      </c>
      <c r="G3374" s="2">
        <f t="shared" si="527"/>
        <v>0</v>
      </c>
      <c r="H3374" s="2">
        <f t="shared" si="523"/>
        <v>1723.9388646866819</v>
      </c>
      <c r="I3374" s="2">
        <f t="shared" si="528"/>
        <v>0</v>
      </c>
      <c r="J3374" s="2">
        <f t="shared" si="524"/>
        <v>354.29295006684782</v>
      </c>
      <c r="K3374" s="2">
        <f t="shared" si="529"/>
        <v>0</v>
      </c>
      <c r="L3374" s="2">
        <f t="shared" si="525"/>
        <v>2411.3521253354852</v>
      </c>
      <c r="U3374" s="1">
        <v>2446000</v>
      </c>
      <c r="V3374" s="8">
        <f t="shared" si="530"/>
        <v>1.129728280851461E-4</v>
      </c>
      <c r="Y3374" s="1">
        <v>1343272.94921875</v>
      </c>
      <c r="Z3374" s="8">
        <f t="shared" si="531"/>
        <v>1.0825739215525623E-4</v>
      </c>
    </row>
    <row r="3375" spans="1:26" x14ac:dyDescent="0.25">
      <c r="A3375">
        <v>11</v>
      </c>
      <c r="B3375">
        <v>18</v>
      </c>
      <c r="C3375">
        <v>11</v>
      </c>
      <c r="D3375" s="1">
        <v>0</v>
      </c>
      <c r="E3375" s="4">
        <f t="shared" si="526"/>
        <v>0</v>
      </c>
      <c r="F3375" s="2">
        <f t="shared" si="522"/>
        <v>173.90083545628278</v>
      </c>
      <c r="G3375" s="2">
        <f t="shared" si="527"/>
        <v>0</v>
      </c>
      <c r="H3375" s="2">
        <f t="shared" si="523"/>
        <v>1712.6620773461314</v>
      </c>
      <c r="I3375" s="2">
        <f t="shared" si="528"/>
        <v>0</v>
      </c>
      <c r="J3375" s="2">
        <f t="shared" si="524"/>
        <v>354.29295006684782</v>
      </c>
      <c r="K3375" s="2">
        <f t="shared" si="529"/>
        <v>0</v>
      </c>
      <c r="L3375" s="2">
        <f t="shared" si="525"/>
        <v>2428.3988661782646</v>
      </c>
      <c r="U3375" s="1">
        <v>2430000</v>
      </c>
      <c r="V3375" s="8">
        <f t="shared" si="530"/>
        <v>1.1223383983929069E-4</v>
      </c>
      <c r="Y3375" s="1">
        <v>1352769.04296875</v>
      </c>
      <c r="Z3375" s="8">
        <f t="shared" si="531"/>
        <v>1.0902270373666992E-4</v>
      </c>
    </row>
    <row r="3376" spans="1:26" x14ac:dyDescent="0.25">
      <c r="A3376">
        <v>11</v>
      </c>
      <c r="B3376">
        <v>18</v>
      </c>
      <c r="C3376">
        <v>12</v>
      </c>
      <c r="D3376" s="1">
        <v>0</v>
      </c>
      <c r="E3376" s="4">
        <f t="shared" si="526"/>
        <v>0</v>
      </c>
      <c r="F3376" s="2">
        <f t="shared" si="522"/>
        <v>173.90083545628278</v>
      </c>
      <c r="G3376" s="2">
        <f t="shared" si="527"/>
        <v>0</v>
      </c>
      <c r="H3376" s="2">
        <f t="shared" si="523"/>
        <v>1736.6252504448012</v>
      </c>
      <c r="I3376" s="2">
        <f t="shared" si="528"/>
        <v>0</v>
      </c>
      <c r="J3376" s="2">
        <f t="shared" si="524"/>
        <v>354.29295006684782</v>
      </c>
      <c r="K3376" s="2">
        <f t="shared" si="529"/>
        <v>0</v>
      </c>
      <c r="L3376" s="2">
        <f t="shared" si="525"/>
        <v>2431.1112859406039</v>
      </c>
      <c r="U3376" s="1">
        <v>2464000</v>
      </c>
      <c r="V3376" s="8">
        <f t="shared" si="530"/>
        <v>1.1380418986173343E-4</v>
      </c>
      <c r="Y3376" s="1">
        <v>1354280.029296875</v>
      </c>
      <c r="Z3376" s="8">
        <f t="shared" si="531"/>
        <v>1.0914447752773762E-4</v>
      </c>
    </row>
    <row r="3377" spans="1:26" x14ac:dyDescent="0.25">
      <c r="A3377">
        <v>11</v>
      </c>
      <c r="B3377">
        <v>18</v>
      </c>
      <c r="C3377">
        <v>13</v>
      </c>
      <c r="D3377" s="1">
        <v>0</v>
      </c>
      <c r="E3377" s="4">
        <f t="shared" si="526"/>
        <v>0</v>
      </c>
      <c r="F3377" s="2">
        <f t="shared" si="522"/>
        <v>173.90083545628278</v>
      </c>
      <c r="G3377" s="2">
        <f t="shared" si="527"/>
        <v>0</v>
      </c>
      <c r="H3377" s="2">
        <f t="shared" si="523"/>
        <v>1732.3964551920947</v>
      </c>
      <c r="I3377" s="2">
        <f t="shared" si="528"/>
        <v>0</v>
      </c>
      <c r="J3377" s="2">
        <f t="shared" si="524"/>
        <v>354.29295006684782</v>
      </c>
      <c r="K3377" s="2">
        <f t="shared" si="529"/>
        <v>0</v>
      </c>
      <c r="L3377" s="2">
        <f t="shared" si="525"/>
        <v>2446.908315206018</v>
      </c>
      <c r="U3377" s="1">
        <v>2458000</v>
      </c>
      <c r="V3377" s="8">
        <f t="shared" si="530"/>
        <v>1.1352706926953766E-4</v>
      </c>
      <c r="Y3377" s="1">
        <v>1363079.9560546875</v>
      </c>
      <c r="Z3377" s="8">
        <f t="shared" si="531"/>
        <v>1.0985368344341702E-4</v>
      </c>
    </row>
    <row r="3378" spans="1:26" x14ac:dyDescent="0.25">
      <c r="A3378">
        <v>11</v>
      </c>
      <c r="B3378">
        <v>18</v>
      </c>
      <c r="C3378">
        <v>14</v>
      </c>
      <c r="D3378" s="1">
        <v>0</v>
      </c>
      <c r="E3378" s="4">
        <f t="shared" si="526"/>
        <v>0</v>
      </c>
      <c r="F3378" s="2">
        <f t="shared" si="522"/>
        <v>173.90083545628278</v>
      </c>
      <c r="G3378" s="2">
        <f t="shared" si="527"/>
        <v>0</v>
      </c>
      <c r="H3378" s="2">
        <f t="shared" si="523"/>
        <v>1722.5292662691129</v>
      </c>
      <c r="I3378" s="2">
        <f t="shared" si="528"/>
        <v>0</v>
      </c>
      <c r="J3378" s="2">
        <f t="shared" si="524"/>
        <v>354.29295006684782</v>
      </c>
      <c r="K3378" s="2">
        <f t="shared" si="529"/>
        <v>0</v>
      </c>
      <c r="L3378" s="2">
        <f t="shared" si="525"/>
        <v>2417.8255129747868</v>
      </c>
      <c r="U3378" s="1">
        <v>2444000</v>
      </c>
      <c r="V3378" s="8">
        <f t="shared" si="530"/>
        <v>1.1288045455441417E-4</v>
      </c>
      <c r="Y3378" s="1">
        <v>1346879.0283203125</v>
      </c>
      <c r="Z3378" s="8">
        <f t="shared" si="531"/>
        <v>1.0854801419128232E-4</v>
      </c>
    </row>
    <row r="3379" spans="1:26" x14ac:dyDescent="0.25">
      <c r="A3379">
        <v>11</v>
      </c>
      <c r="B3379">
        <v>18</v>
      </c>
      <c r="C3379">
        <v>15</v>
      </c>
      <c r="D3379" s="1">
        <v>0</v>
      </c>
      <c r="E3379" s="4">
        <f t="shared" si="526"/>
        <v>0</v>
      </c>
      <c r="F3379" s="2">
        <f t="shared" si="522"/>
        <v>173.90083545628278</v>
      </c>
      <c r="G3379" s="2">
        <f t="shared" si="527"/>
        <v>0</v>
      </c>
      <c r="H3379" s="2">
        <f t="shared" si="523"/>
        <v>1667.5549279839283</v>
      </c>
      <c r="I3379" s="2">
        <f t="shared" si="528"/>
        <v>0</v>
      </c>
      <c r="J3379" s="2">
        <f t="shared" si="524"/>
        <v>354.29295006684782</v>
      </c>
      <c r="K3379" s="2">
        <f t="shared" si="529"/>
        <v>0</v>
      </c>
      <c r="L3379" s="2">
        <f t="shared" si="525"/>
        <v>2393.772454709057</v>
      </c>
      <c r="U3379" s="1">
        <v>2366000</v>
      </c>
      <c r="V3379" s="8">
        <f t="shared" si="530"/>
        <v>1.0927788685586903E-4</v>
      </c>
      <c r="Y3379" s="1">
        <v>1333479.98046875</v>
      </c>
      <c r="Z3379" s="8">
        <f t="shared" si="531"/>
        <v>1.0746815474900198E-4</v>
      </c>
    </row>
    <row r="3380" spans="1:26" x14ac:dyDescent="0.25">
      <c r="A3380">
        <v>11</v>
      </c>
      <c r="B3380">
        <v>18</v>
      </c>
      <c r="C3380">
        <v>16</v>
      </c>
      <c r="D3380" s="1">
        <v>0</v>
      </c>
      <c r="E3380" s="4">
        <f t="shared" si="526"/>
        <v>0</v>
      </c>
      <c r="F3380" s="2">
        <f t="shared" si="522"/>
        <v>173.90083545628278</v>
      </c>
      <c r="G3380" s="2">
        <f t="shared" si="527"/>
        <v>0</v>
      </c>
      <c r="H3380" s="2">
        <f t="shared" si="523"/>
        <v>1691.5181010825986</v>
      </c>
      <c r="I3380" s="2">
        <f t="shared" si="528"/>
        <v>0</v>
      </c>
      <c r="J3380" s="2">
        <f t="shared" si="524"/>
        <v>354.29295006684782</v>
      </c>
      <c r="K3380" s="2">
        <f t="shared" si="529"/>
        <v>0</v>
      </c>
      <c r="L3380" s="2">
        <f t="shared" si="525"/>
        <v>2383.5402905159171</v>
      </c>
      <c r="U3380" s="1">
        <v>2400000</v>
      </c>
      <c r="V3380" s="8">
        <f t="shared" si="530"/>
        <v>1.1084823687831179E-4</v>
      </c>
      <c r="Y3380" s="1">
        <v>1327780.029296875</v>
      </c>
      <c r="Z3380" s="8">
        <f t="shared" si="531"/>
        <v>1.0700878284723147E-4</v>
      </c>
    </row>
    <row r="3381" spans="1:26" x14ac:dyDescent="0.25">
      <c r="A3381">
        <v>11</v>
      </c>
      <c r="B3381">
        <v>18</v>
      </c>
      <c r="C3381">
        <v>17</v>
      </c>
      <c r="D3381" s="1">
        <v>1</v>
      </c>
      <c r="E3381" s="4">
        <f t="shared" si="526"/>
        <v>28417.210776745684</v>
      </c>
      <c r="F3381" s="2">
        <f t="shared" si="522"/>
        <v>173.90083545628278</v>
      </c>
      <c r="G3381" s="2">
        <f t="shared" si="527"/>
        <v>113.55026133316409</v>
      </c>
      <c r="H3381" s="2">
        <f t="shared" si="523"/>
        <v>1755.6548290819806</v>
      </c>
      <c r="I3381" s="2">
        <f t="shared" si="528"/>
        <v>23344.578267188019</v>
      </c>
      <c r="J3381" s="2">
        <f t="shared" si="524"/>
        <v>354.29295006684782</v>
      </c>
      <c r="K3381" s="2">
        <f t="shared" si="529"/>
        <v>752.17516906963374</v>
      </c>
      <c r="L3381" s="2">
        <f t="shared" si="525"/>
        <v>2463.2426569013282</v>
      </c>
      <c r="U3381" s="1">
        <v>2491000</v>
      </c>
      <c r="V3381" s="8">
        <f t="shared" si="530"/>
        <v>1.1505123252661444E-4</v>
      </c>
      <c r="Y3381" s="1">
        <v>1372179.19921875</v>
      </c>
      <c r="Z3381" s="8">
        <f t="shared" si="531"/>
        <v>1.1058701194236495E-4</v>
      </c>
    </row>
    <row r="3382" spans="1:26" x14ac:dyDescent="0.25">
      <c r="A3382">
        <v>11</v>
      </c>
      <c r="B3382">
        <v>18</v>
      </c>
      <c r="C3382">
        <v>18</v>
      </c>
      <c r="D3382" s="1">
        <v>1</v>
      </c>
      <c r="E3382" s="4">
        <f t="shared" si="526"/>
        <v>28417.210776745684</v>
      </c>
      <c r="F3382" s="2">
        <f t="shared" si="522"/>
        <v>173.90083545628278</v>
      </c>
      <c r="G3382" s="2">
        <f t="shared" si="527"/>
        <v>113.55026133316409</v>
      </c>
      <c r="H3382" s="2">
        <f t="shared" si="523"/>
        <v>1802.1715768617519</v>
      </c>
      <c r="I3382" s="2">
        <f t="shared" si="528"/>
        <v>23344.578267188019</v>
      </c>
      <c r="J3382" s="2">
        <f t="shared" si="524"/>
        <v>354.29295006684782</v>
      </c>
      <c r="K3382" s="2">
        <f t="shared" si="529"/>
        <v>752.17516906963374</v>
      </c>
      <c r="L3382" s="2">
        <f t="shared" si="525"/>
        <v>2502.0209682927402</v>
      </c>
      <c r="U3382" s="1">
        <v>2557000</v>
      </c>
      <c r="V3382" s="8">
        <f t="shared" si="530"/>
        <v>1.1809955904076802E-4</v>
      </c>
      <c r="Y3382" s="1">
        <v>1393781.1279296875</v>
      </c>
      <c r="Z3382" s="8">
        <f t="shared" si="531"/>
        <v>1.1232796002676579E-4</v>
      </c>
    </row>
    <row r="3383" spans="1:26" x14ac:dyDescent="0.25">
      <c r="A3383">
        <v>11</v>
      </c>
      <c r="B3383">
        <v>18</v>
      </c>
      <c r="C3383">
        <v>19</v>
      </c>
      <c r="D3383" s="1">
        <v>1</v>
      </c>
      <c r="E3383" s="4">
        <f t="shared" si="526"/>
        <v>28417.210776745684</v>
      </c>
      <c r="F3383" s="2">
        <f t="shared" si="522"/>
        <v>173.90083545628278</v>
      </c>
      <c r="G3383" s="2">
        <f t="shared" si="527"/>
        <v>113.55026133316409</v>
      </c>
      <c r="H3383" s="2">
        <f t="shared" si="523"/>
        <v>1744.37804174143</v>
      </c>
      <c r="I3383" s="2">
        <f t="shared" si="528"/>
        <v>23344.578267188019</v>
      </c>
      <c r="J3383" s="2">
        <f t="shared" si="524"/>
        <v>354.29295006684782</v>
      </c>
      <c r="K3383" s="2">
        <f t="shared" si="529"/>
        <v>752.17516906963374</v>
      </c>
      <c r="L3383" s="2">
        <f t="shared" si="525"/>
        <v>2460.7112404289951</v>
      </c>
      <c r="U3383" s="1">
        <v>2475000</v>
      </c>
      <c r="V3383" s="8">
        <f t="shared" si="530"/>
        <v>1.1431224428075903E-4</v>
      </c>
      <c r="Y3383" s="1">
        <v>1370769.04296875</v>
      </c>
      <c r="Z3383" s="8">
        <f t="shared" si="531"/>
        <v>1.1047336427437221E-4</v>
      </c>
    </row>
    <row r="3384" spans="1:26" x14ac:dyDescent="0.25">
      <c r="A3384">
        <v>11</v>
      </c>
      <c r="B3384">
        <v>18</v>
      </c>
      <c r="C3384">
        <v>20</v>
      </c>
      <c r="D3384" s="1">
        <v>1</v>
      </c>
      <c r="E3384" s="4">
        <f t="shared" si="526"/>
        <v>28417.210776745684</v>
      </c>
      <c r="F3384" s="2">
        <f t="shared" si="522"/>
        <v>173.90083545628278</v>
      </c>
      <c r="G3384" s="2">
        <f t="shared" si="527"/>
        <v>113.55026133316409</v>
      </c>
      <c r="H3384" s="2">
        <f t="shared" si="523"/>
        <v>1738.0348488623702</v>
      </c>
      <c r="I3384" s="2">
        <f t="shared" si="528"/>
        <v>23344.578267188019</v>
      </c>
      <c r="J3384" s="2">
        <f t="shared" si="524"/>
        <v>354.29295006684782</v>
      </c>
      <c r="K3384" s="2">
        <f t="shared" si="529"/>
        <v>752.17516906963374</v>
      </c>
      <c r="L3384" s="2">
        <f t="shared" si="525"/>
        <v>2388.3710623418001</v>
      </c>
      <c r="U3384" s="1">
        <v>2466000</v>
      </c>
      <c r="V3384" s="8">
        <f t="shared" si="530"/>
        <v>1.1389656339246537E-4</v>
      </c>
      <c r="Y3384" s="1">
        <v>1330471.0693359375</v>
      </c>
      <c r="Z3384" s="8">
        <f t="shared" si="531"/>
        <v>1.0722565982445619E-4</v>
      </c>
    </row>
    <row r="3385" spans="1:26" x14ac:dyDescent="0.25">
      <c r="A3385">
        <v>11</v>
      </c>
      <c r="B3385">
        <v>18</v>
      </c>
      <c r="C3385">
        <v>21</v>
      </c>
      <c r="D3385" s="1">
        <v>1</v>
      </c>
      <c r="E3385" s="4">
        <f t="shared" si="526"/>
        <v>28417.210776745684</v>
      </c>
      <c r="F3385" s="2">
        <f t="shared" si="522"/>
        <v>173.90083545628278</v>
      </c>
      <c r="G3385" s="2">
        <f t="shared" si="527"/>
        <v>113.55026133316409</v>
      </c>
      <c r="H3385" s="2">
        <f t="shared" si="523"/>
        <v>1637.953361214983</v>
      </c>
      <c r="I3385" s="2">
        <f t="shared" si="528"/>
        <v>23344.578267188019</v>
      </c>
      <c r="J3385" s="2">
        <f t="shared" si="524"/>
        <v>354.29295006684782</v>
      </c>
      <c r="K3385" s="2">
        <f t="shared" si="529"/>
        <v>752.17516906963374</v>
      </c>
      <c r="L3385" s="2">
        <f t="shared" si="525"/>
        <v>2303.8254335887018</v>
      </c>
      <c r="U3385" s="1">
        <v>2324000</v>
      </c>
      <c r="V3385" s="8">
        <f t="shared" si="530"/>
        <v>1.0733804271049858E-4</v>
      </c>
      <c r="Y3385" s="1">
        <v>1283373.9013671875</v>
      </c>
      <c r="Z3385" s="8">
        <f t="shared" si="531"/>
        <v>1.034299929905783E-4</v>
      </c>
    </row>
    <row r="3386" spans="1:26" x14ac:dyDescent="0.25">
      <c r="A3386">
        <v>11</v>
      </c>
      <c r="B3386">
        <v>18</v>
      </c>
      <c r="C3386">
        <v>22</v>
      </c>
      <c r="D3386" s="1">
        <v>1</v>
      </c>
      <c r="E3386" s="4">
        <f t="shared" si="526"/>
        <v>28417.210776745684</v>
      </c>
      <c r="F3386" s="2">
        <f t="shared" si="522"/>
        <v>173.90083545628278</v>
      </c>
      <c r="G3386" s="2">
        <f t="shared" si="527"/>
        <v>113.55026133316409</v>
      </c>
      <c r="H3386" s="2">
        <f t="shared" si="523"/>
        <v>1521.6614917655543</v>
      </c>
      <c r="I3386" s="2">
        <f t="shared" si="528"/>
        <v>23344.578267188019</v>
      </c>
      <c r="J3386" s="2">
        <f t="shared" si="524"/>
        <v>354.29295006684782</v>
      </c>
      <c r="K3386" s="2">
        <f t="shared" si="529"/>
        <v>752.17516906963374</v>
      </c>
      <c r="L3386" s="2">
        <f t="shared" si="525"/>
        <v>2151.6091171923977</v>
      </c>
      <c r="U3386" s="1">
        <v>2159000</v>
      </c>
      <c r="V3386" s="8">
        <f t="shared" si="530"/>
        <v>9.9717226425114641E-5</v>
      </c>
      <c r="Y3386" s="1">
        <v>1198579.9560546875</v>
      </c>
      <c r="Z3386" s="8">
        <f t="shared" si="531"/>
        <v>9.6596257973859974E-5</v>
      </c>
    </row>
    <row r="3387" spans="1:26" x14ac:dyDescent="0.25">
      <c r="A3387">
        <v>11</v>
      </c>
      <c r="B3387">
        <v>18</v>
      </c>
      <c r="C3387">
        <v>23</v>
      </c>
      <c r="D3387" s="1">
        <v>1</v>
      </c>
      <c r="E3387" s="4">
        <f t="shared" si="526"/>
        <v>28417.210776745684</v>
      </c>
      <c r="F3387" s="2">
        <f t="shared" si="522"/>
        <v>173.90083545628278</v>
      </c>
      <c r="G3387" s="2">
        <f t="shared" si="527"/>
        <v>113.55026133316409</v>
      </c>
      <c r="H3387" s="2">
        <f t="shared" si="523"/>
        <v>1463.1631574364478</v>
      </c>
      <c r="I3387" s="2">
        <f t="shared" si="528"/>
        <v>23344.578267188019</v>
      </c>
      <c r="J3387" s="2">
        <f t="shared" si="524"/>
        <v>354.29295006684782</v>
      </c>
      <c r="K3387" s="2">
        <f t="shared" si="529"/>
        <v>752.17516906963374</v>
      </c>
      <c r="L3387" s="2">
        <f t="shared" si="525"/>
        <v>2024.1497120491101</v>
      </c>
      <c r="U3387" s="1">
        <v>2076000</v>
      </c>
      <c r="V3387" s="8">
        <f t="shared" si="530"/>
        <v>9.5883724899739698E-5</v>
      </c>
      <c r="Y3387" s="1">
        <v>1127577.1484375</v>
      </c>
      <c r="Z3387" s="8">
        <f t="shared" si="531"/>
        <v>9.0873981802953237E-5</v>
      </c>
    </row>
    <row r="3388" spans="1:26" x14ac:dyDescent="0.25">
      <c r="A3388">
        <v>11</v>
      </c>
      <c r="B3388">
        <v>19</v>
      </c>
      <c r="C3388">
        <v>0</v>
      </c>
      <c r="D3388" s="1">
        <v>1</v>
      </c>
      <c r="E3388" s="4">
        <f t="shared" si="526"/>
        <v>28417.210776745684</v>
      </c>
      <c r="F3388" s="2">
        <f t="shared" si="522"/>
        <v>173.90083545628278</v>
      </c>
      <c r="G3388" s="2">
        <f t="shared" si="527"/>
        <v>113.55026133316409</v>
      </c>
      <c r="H3388" s="2">
        <f t="shared" si="523"/>
        <v>1380.7016500086711</v>
      </c>
      <c r="I3388" s="2">
        <f t="shared" si="528"/>
        <v>23344.578267188019</v>
      </c>
      <c r="J3388" s="2">
        <f t="shared" si="524"/>
        <v>354.29295006684782</v>
      </c>
      <c r="K3388" s="2">
        <f t="shared" si="529"/>
        <v>752.17516906963374</v>
      </c>
      <c r="L3388" s="2">
        <f t="shared" si="525"/>
        <v>1933.6710759389798</v>
      </c>
      <c r="U3388" s="1">
        <v>1959000</v>
      </c>
      <c r="V3388" s="8">
        <f t="shared" si="530"/>
        <v>9.047987335192199E-5</v>
      </c>
      <c r="Y3388" s="1">
        <v>1077174.9267578125</v>
      </c>
      <c r="Z3388" s="8">
        <f t="shared" si="531"/>
        <v>8.6811953247217373E-5</v>
      </c>
    </row>
    <row r="3389" spans="1:26" x14ac:dyDescent="0.25">
      <c r="A3389">
        <v>11</v>
      </c>
      <c r="B3389">
        <v>19</v>
      </c>
      <c r="C3389">
        <v>1</v>
      </c>
      <c r="D3389" s="1">
        <v>1</v>
      </c>
      <c r="E3389" s="4">
        <f t="shared" si="526"/>
        <v>28417.210776745684</v>
      </c>
      <c r="F3389" s="2">
        <f t="shared" si="522"/>
        <v>173.90083545628278</v>
      </c>
      <c r="G3389" s="2">
        <f t="shared" si="527"/>
        <v>113.55026133316409</v>
      </c>
      <c r="H3389" s="2">
        <f t="shared" si="523"/>
        <v>1313.7457251741516</v>
      </c>
      <c r="I3389" s="2">
        <f t="shared" si="528"/>
        <v>23344.578267188019</v>
      </c>
      <c r="J3389" s="2">
        <f t="shared" si="524"/>
        <v>354.29295006684782</v>
      </c>
      <c r="K3389" s="2">
        <f t="shared" si="529"/>
        <v>752.17516906963374</v>
      </c>
      <c r="L3389" s="2">
        <f t="shared" si="525"/>
        <v>1883.7647874615179</v>
      </c>
      <c r="U3389" s="1">
        <v>1864000</v>
      </c>
      <c r="V3389" s="8">
        <f t="shared" si="530"/>
        <v>8.6092130642155488E-5</v>
      </c>
      <c r="Y3389" s="1">
        <v>1049374.0234375</v>
      </c>
      <c r="Z3389" s="8">
        <f t="shared" si="531"/>
        <v>8.4571415838369937E-5</v>
      </c>
    </row>
    <row r="3390" spans="1:26" x14ac:dyDescent="0.25">
      <c r="A3390">
        <v>11</v>
      </c>
      <c r="B3390">
        <v>19</v>
      </c>
      <c r="C3390">
        <v>2</v>
      </c>
      <c r="D3390" s="1">
        <v>1</v>
      </c>
      <c r="E3390" s="4">
        <f t="shared" si="526"/>
        <v>28417.210776745684</v>
      </c>
      <c r="F3390" s="2">
        <f t="shared" si="522"/>
        <v>173.90083545628278</v>
      </c>
      <c r="G3390" s="2">
        <f t="shared" si="527"/>
        <v>113.55026133316409</v>
      </c>
      <c r="H3390" s="2">
        <f t="shared" si="523"/>
        <v>1259.4761860977517</v>
      </c>
      <c r="I3390" s="2">
        <f t="shared" si="528"/>
        <v>23344.578267188019</v>
      </c>
      <c r="J3390" s="2">
        <f t="shared" si="524"/>
        <v>354.29295006684782</v>
      </c>
      <c r="K3390" s="2">
        <f t="shared" si="529"/>
        <v>752.17516906963374</v>
      </c>
      <c r="L3390" s="2">
        <f t="shared" si="525"/>
        <v>1836.6704048162053</v>
      </c>
      <c r="U3390" s="1">
        <v>1787000</v>
      </c>
      <c r="V3390" s="8">
        <f t="shared" si="530"/>
        <v>8.2535749708976318E-5</v>
      </c>
      <c r="Y3390" s="1">
        <v>1023139.5263671875</v>
      </c>
      <c r="Z3390" s="8">
        <f t="shared" si="531"/>
        <v>8.2457118636905001E-5</v>
      </c>
    </row>
    <row r="3391" spans="1:26" x14ac:dyDescent="0.25">
      <c r="A3391">
        <v>11</v>
      </c>
      <c r="B3391">
        <v>19</v>
      </c>
      <c r="C3391">
        <v>3</v>
      </c>
      <c r="D3391" s="1">
        <v>1</v>
      </c>
      <c r="E3391" s="4">
        <f t="shared" si="526"/>
        <v>28417.210776745684</v>
      </c>
      <c r="F3391" s="2">
        <f t="shared" si="522"/>
        <v>173.90083545628278</v>
      </c>
      <c r="G3391" s="2">
        <f t="shared" si="527"/>
        <v>113.55026133316409</v>
      </c>
      <c r="H3391" s="2">
        <f t="shared" si="523"/>
        <v>1282.7345599876371</v>
      </c>
      <c r="I3391" s="2">
        <f t="shared" si="528"/>
        <v>23344.578267188019</v>
      </c>
      <c r="J3391" s="2">
        <f t="shared" si="524"/>
        <v>354.29295006684782</v>
      </c>
      <c r="K3391" s="2">
        <f t="shared" si="529"/>
        <v>752.17516906963374</v>
      </c>
      <c r="L3391" s="2">
        <f t="shared" si="525"/>
        <v>1819.5009498785071</v>
      </c>
      <c r="U3391" s="1">
        <v>1820000</v>
      </c>
      <c r="V3391" s="8">
        <f t="shared" si="530"/>
        <v>8.4059912966053102E-5</v>
      </c>
      <c r="Y3391" s="1">
        <v>1013575.0732421875</v>
      </c>
      <c r="Z3391" s="8">
        <f t="shared" si="531"/>
        <v>8.1686297819508289E-5</v>
      </c>
    </row>
    <row r="3392" spans="1:26" x14ac:dyDescent="0.25">
      <c r="A3392">
        <v>11</v>
      </c>
      <c r="B3392">
        <v>19</v>
      </c>
      <c r="C3392">
        <v>4</v>
      </c>
      <c r="D3392" s="1">
        <v>1</v>
      </c>
      <c r="E3392" s="4">
        <f t="shared" si="526"/>
        <v>28417.210776745684</v>
      </c>
      <c r="F3392" s="2">
        <f t="shared" si="522"/>
        <v>173.90083545628278</v>
      </c>
      <c r="G3392" s="2">
        <f t="shared" si="527"/>
        <v>113.55026133316409</v>
      </c>
      <c r="H3392" s="2">
        <f t="shared" si="523"/>
        <v>1290.487351284266</v>
      </c>
      <c r="I3392" s="2">
        <f t="shared" si="528"/>
        <v>23344.578267188019</v>
      </c>
      <c r="J3392" s="2">
        <f t="shared" si="524"/>
        <v>354.29295006684782</v>
      </c>
      <c r="K3392" s="2">
        <f t="shared" si="529"/>
        <v>752.17516906963374</v>
      </c>
      <c r="L3392" s="2">
        <f t="shared" si="525"/>
        <v>1861.1174629795505</v>
      </c>
      <c r="U3392" s="1">
        <v>1831000</v>
      </c>
      <c r="V3392" s="8">
        <f t="shared" si="530"/>
        <v>8.4567967385078705E-5</v>
      </c>
      <c r="Y3392" s="1">
        <v>1036758.056640625</v>
      </c>
      <c r="Z3392" s="8">
        <f t="shared" si="531"/>
        <v>8.3554666661859444E-5</v>
      </c>
    </row>
    <row r="3393" spans="1:26" x14ac:dyDescent="0.25">
      <c r="A3393">
        <v>11</v>
      </c>
      <c r="B3393">
        <v>19</v>
      </c>
      <c r="C3393">
        <v>5</v>
      </c>
      <c r="D3393" s="1">
        <v>1</v>
      </c>
      <c r="E3393" s="4">
        <f t="shared" si="526"/>
        <v>28417.210776745684</v>
      </c>
      <c r="F3393" s="2">
        <f t="shared" si="522"/>
        <v>173.90083545628278</v>
      </c>
      <c r="G3393" s="2">
        <f t="shared" si="527"/>
        <v>113.55026133316409</v>
      </c>
      <c r="H3393" s="2">
        <f t="shared" si="523"/>
        <v>1397.6168310194971</v>
      </c>
      <c r="I3393" s="2">
        <f t="shared" si="528"/>
        <v>23344.578267188019</v>
      </c>
      <c r="J3393" s="2">
        <f t="shared" si="524"/>
        <v>354.29295006684782</v>
      </c>
      <c r="K3393" s="2">
        <f t="shared" si="529"/>
        <v>752.17516906963374</v>
      </c>
      <c r="L3393" s="2">
        <f t="shared" si="525"/>
        <v>1974.0580376353953</v>
      </c>
      <c r="U3393" s="1">
        <v>1983000</v>
      </c>
      <c r="V3393" s="8">
        <f t="shared" si="530"/>
        <v>9.1588355720705107E-5</v>
      </c>
      <c r="Y3393" s="1">
        <v>1099672.9736328125</v>
      </c>
      <c r="Z3393" s="8">
        <f t="shared" si="531"/>
        <v>8.8625121512602863E-5</v>
      </c>
    </row>
    <row r="3394" spans="1:26" x14ac:dyDescent="0.25">
      <c r="A3394">
        <v>11</v>
      </c>
      <c r="B3394">
        <v>19</v>
      </c>
      <c r="C3394">
        <v>6</v>
      </c>
      <c r="D3394" s="1">
        <v>1</v>
      </c>
      <c r="E3394" s="4">
        <f t="shared" si="526"/>
        <v>28417.210776745684</v>
      </c>
      <c r="F3394" s="2">
        <f t="shared" si="522"/>
        <v>173.90083545628278</v>
      </c>
      <c r="G3394" s="2">
        <f t="shared" si="527"/>
        <v>113.55026133316409</v>
      </c>
      <c r="H3394" s="2">
        <f t="shared" si="523"/>
        <v>1619.6285817865883</v>
      </c>
      <c r="I3394" s="2">
        <f t="shared" si="528"/>
        <v>23344.578267188019</v>
      </c>
      <c r="J3394" s="2">
        <f t="shared" si="524"/>
        <v>354.29295006684782</v>
      </c>
      <c r="K3394" s="2">
        <f t="shared" si="529"/>
        <v>752.17516906963374</v>
      </c>
      <c r="L3394" s="2">
        <f t="shared" si="525"/>
        <v>2234.533605098688</v>
      </c>
      <c r="U3394" s="1">
        <v>2298000</v>
      </c>
      <c r="V3394" s="8">
        <f t="shared" si="530"/>
        <v>1.0613718681098353E-4</v>
      </c>
      <c r="Y3394" s="1">
        <v>1244774.0478515625</v>
      </c>
      <c r="Z3394" s="8">
        <f t="shared" si="531"/>
        <v>1.0031914386523351E-4</v>
      </c>
    </row>
    <row r="3395" spans="1:26" x14ac:dyDescent="0.25">
      <c r="A3395">
        <v>11</v>
      </c>
      <c r="B3395">
        <v>19</v>
      </c>
      <c r="C3395">
        <v>7</v>
      </c>
      <c r="D3395" s="1">
        <v>0</v>
      </c>
      <c r="E3395" s="4">
        <f t="shared" si="526"/>
        <v>0</v>
      </c>
      <c r="F3395" s="2">
        <f t="shared" si="522"/>
        <v>173.90083545628278</v>
      </c>
      <c r="G3395" s="2">
        <f t="shared" si="527"/>
        <v>0</v>
      </c>
      <c r="H3395" s="2">
        <f t="shared" si="523"/>
        <v>1714.7764749724845</v>
      </c>
      <c r="I3395" s="2">
        <f t="shared" si="528"/>
        <v>0</v>
      </c>
      <c r="J3395" s="2">
        <f t="shared" si="524"/>
        <v>354.29295006684782</v>
      </c>
      <c r="K3395" s="2">
        <f t="shared" si="529"/>
        <v>0</v>
      </c>
      <c r="L3395" s="2">
        <f t="shared" si="525"/>
        <v>2340.0179836943157</v>
      </c>
      <c r="U3395" s="1">
        <v>2433000</v>
      </c>
      <c r="V3395" s="8">
        <f t="shared" si="530"/>
        <v>1.1237240013538857E-4</v>
      </c>
      <c r="Y3395" s="1">
        <v>1303535.400390625</v>
      </c>
      <c r="Z3395" s="8">
        <f t="shared" si="531"/>
        <v>1.0505485360247964E-4</v>
      </c>
    </row>
    <row r="3396" spans="1:26" x14ac:dyDescent="0.25">
      <c r="A3396">
        <v>11</v>
      </c>
      <c r="B3396">
        <v>19</v>
      </c>
      <c r="C3396">
        <v>8</v>
      </c>
      <c r="D3396" s="1">
        <v>0</v>
      </c>
      <c r="E3396" s="4">
        <f t="shared" si="526"/>
        <v>0</v>
      </c>
      <c r="F3396" s="2">
        <f t="shared" ref="F3396:F3459" si="532">$P$3/8784</f>
        <v>173.90083545628278</v>
      </c>
      <c r="G3396" s="2">
        <f t="shared" si="527"/>
        <v>0</v>
      </c>
      <c r="H3396" s="2">
        <f t="shared" ref="H3396:H3459" si="533">(U3396/VLOOKUP(A3396,$AC$3:$AE$14,3,FALSE))*VLOOKUP(A3396,$AC$3:$AD$14,2,FALSE)</f>
        <v>1714.0716757636999</v>
      </c>
      <c r="I3396" s="2">
        <f t="shared" si="528"/>
        <v>0</v>
      </c>
      <c r="J3396" s="2">
        <f t="shared" ref="J3396:J3459" si="534">$R$3/8784</f>
        <v>354.29295006684782</v>
      </c>
      <c r="K3396" s="2">
        <f t="shared" si="529"/>
        <v>0</v>
      </c>
      <c r="L3396" s="2">
        <f t="shared" ref="L3396:L3459" si="535">(Y3396/VLOOKUP(A3396,$AH$3:$AJ$14,3,FALSE))*VLOOKUP(A3396,$AH$3:$AI$14,2,FALSE)</f>
        <v>2304.3623077539737</v>
      </c>
      <c r="U3396" s="1">
        <v>2432000</v>
      </c>
      <c r="V3396" s="8">
        <f t="shared" si="530"/>
        <v>1.1232621337002261E-4</v>
      </c>
      <c r="Y3396" s="1">
        <v>1283672.9736328125</v>
      </c>
      <c r="Z3396" s="8">
        <f t="shared" si="531"/>
        <v>1.0345409589800404E-4</v>
      </c>
    </row>
    <row r="3397" spans="1:26" x14ac:dyDescent="0.25">
      <c r="A3397">
        <v>11</v>
      </c>
      <c r="B3397">
        <v>19</v>
      </c>
      <c r="C3397">
        <v>9</v>
      </c>
      <c r="D3397" s="1">
        <v>0</v>
      </c>
      <c r="E3397" s="4">
        <f t="shared" ref="E3397:E3460" si="536">($P$2/4324)*D3397</f>
        <v>0</v>
      </c>
      <c r="F3397" s="2">
        <f t="shared" si="532"/>
        <v>173.90083545628278</v>
      </c>
      <c r="G3397" s="2">
        <f t="shared" ref="G3397:G3460" si="537">($P$4/4324)*D3397</f>
        <v>0</v>
      </c>
      <c r="H3397" s="2">
        <f t="shared" si="533"/>
        <v>1691.5181010825986</v>
      </c>
      <c r="I3397" s="2">
        <f t="shared" ref="I3397:I3460" si="538">($R$2/4324)*D3397</f>
        <v>0</v>
      </c>
      <c r="J3397" s="2">
        <f t="shared" si="534"/>
        <v>354.29295006684782</v>
      </c>
      <c r="K3397" s="2">
        <f t="shared" ref="K3397:K3460" si="539">($R$4/4324)*D3397</f>
        <v>0</v>
      </c>
      <c r="L3397" s="2">
        <f t="shared" si="535"/>
        <v>2317.294620299961</v>
      </c>
      <c r="U3397" s="1">
        <v>2400000</v>
      </c>
      <c r="V3397" s="8">
        <f t="shared" ref="V3397:V3460" si="540">U3397/SUM($U$4:$U$8787)</f>
        <v>1.1084823687831179E-4</v>
      </c>
      <c r="Y3397" s="1">
        <v>1290877.0751953125</v>
      </c>
      <c r="Z3397" s="8">
        <f t="shared" ref="Z3397:Z3460" si="541">Y3397/SUM($Y$4:$Y$8787)</f>
        <v>1.0403469066724394E-4</v>
      </c>
    </row>
    <row r="3398" spans="1:26" x14ac:dyDescent="0.25">
      <c r="A3398">
        <v>11</v>
      </c>
      <c r="B3398">
        <v>19</v>
      </c>
      <c r="C3398">
        <v>10</v>
      </c>
      <c r="D3398" s="1">
        <v>0</v>
      </c>
      <c r="E3398" s="4">
        <f t="shared" si="536"/>
        <v>0</v>
      </c>
      <c r="F3398" s="2">
        <f t="shared" si="532"/>
        <v>173.90083545628278</v>
      </c>
      <c r="G3398" s="2">
        <f t="shared" si="537"/>
        <v>0</v>
      </c>
      <c r="H3398" s="2">
        <f t="shared" si="533"/>
        <v>1685.8797074123233</v>
      </c>
      <c r="I3398" s="2">
        <f t="shared" si="538"/>
        <v>0</v>
      </c>
      <c r="J3398" s="2">
        <f t="shared" si="534"/>
        <v>354.29295006684782</v>
      </c>
      <c r="K3398" s="2">
        <f t="shared" si="539"/>
        <v>0</v>
      </c>
      <c r="L3398" s="2">
        <f t="shared" si="535"/>
        <v>2342.4317261149145</v>
      </c>
      <c r="U3398" s="1">
        <v>2392000</v>
      </c>
      <c r="V3398" s="8">
        <f t="shared" si="540"/>
        <v>1.1047874275538408E-4</v>
      </c>
      <c r="Y3398" s="1">
        <v>1304880.0048828125</v>
      </c>
      <c r="Z3398" s="8">
        <f t="shared" si="541"/>
        <v>1.051632183066815E-4</v>
      </c>
    </row>
    <row r="3399" spans="1:26" x14ac:dyDescent="0.25">
      <c r="A3399">
        <v>11</v>
      </c>
      <c r="B3399">
        <v>19</v>
      </c>
      <c r="C3399">
        <v>11</v>
      </c>
      <c r="D3399" s="1">
        <v>0</v>
      </c>
      <c r="E3399" s="4">
        <f t="shared" si="536"/>
        <v>0</v>
      </c>
      <c r="F3399" s="2">
        <f t="shared" si="532"/>
        <v>173.90083545628278</v>
      </c>
      <c r="G3399" s="2">
        <f t="shared" si="537"/>
        <v>0</v>
      </c>
      <c r="H3399" s="2">
        <f t="shared" si="533"/>
        <v>1678.8317153244791</v>
      </c>
      <c r="I3399" s="2">
        <f t="shared" si="538"/>
        <v>0</v>
      </c>
      <c r="J3399" s="2">
        <f t="shared" si="534"/>
        <v>354.29295006684782</v>
      </c>
      <c r="K3399" s="2">
        <f t="shared" si="539"/>
        <v>0</v>
      </c>
      <c r="L3399" s="2">
        <f t="shared" si="535"/>
        <v>2341.5249566063862</v>
      </c>
      <c r="U3399" s="1">
        <v>2382000</v>
      </c>
      <c r="V3399" s="8">
        <f t="shared" si="540"/>
        <v>1.1001687510172445E-4</v>
      </c>
      <c r="Y3399" s="1">
        <v>1304374.8779296875</v>
      </c>
      <c r="Z3399" s="8">
        <f t="shared" si="541"/>
        <v>1.0512250898793549E-4</v>
      </c>
    </row>
    <row r="3400" spans="1:26" x14ac:dyDescent="0.25">
      <c r="A3400">
        <v>11</v>
      </c>
      <c r="B3400">
        <v>19</v>
      </c>
      <c r="C3400">
        <v>12</v>
      </c>
      <c r="D3400" s="1">
        <v>0</v>
      </c>
      <c r="E3400" s="4">
        <f t="shared" si="536"/>
        <v>0</v>
      </c>
      <c r="F3400" s="2">
        <f t="shared" si="532"/>
        <v>173.90083545628278</v>
      </c>
      <c r="G3400" s="2">
        <f t="shared" si="537"/>
        <v>0</v>
      </c>
      <c r="H3400" s="2">
        <f t="shared" si="533"/>
        <v>1652.0493453906713</v>
      </c>
      <c r="I3400" s="2">
        <f t="shared" si="538"/>
        <v>0</v>
      </c>
      <c r="J3400" s="2">
        <f t="shared" si="534"/>
        <v>354.29295006684782</v>
      </c>
      <c r="K3400" s="2">
        <f t="shared" si="539"/>
        <v>0</v>
      </c>
      <c r="L3400" s="2">
        <f t="shared" si="535"/>
        <v>2330.2030474239014</v>
      </c>
      <c r="U3400" s="1">
        <v>2344000</v>
      </c>
      <c r="V3400" s="8">
        <f t="shared" si="540"/>
        <v>1.0826177801781784E-4</v>
      </c>
      <c r="Y3400" s="1">
        <v>1298067.87109375</v>
      </c>
      <c r="Z3400" s="8">
        <f t="shared" si="541"/>
        <v>1.0461421310305143E-4</v>
      </c>
    </row>
    <row r="3401" spans="1:26" x14ac:dyDescent="0.25">
      <c r="A3401">
        <v>11</v>
      </c>
      <c r="B3401">
        <v>19</v>
      </c>
      <c r="C3401">
        <v>13</v>
      </c>
      <c r="D3401" s="1">
        <v>0</v>
      </c>
      <c r="E3401" s="4">
        <f t="shared" si="536"/>
        <v>0</v>
      </c>
      <c r="F3401" s="2">
        <f t="shared" si="532"/>
        <v>173.90083545628278</v>
      </c>
      <c r="G3401" s="2">
        <f t="shared" si="537"/>
        <v>0</v>
      </c>
      <c r="H3401" s="2">
        <f t="shared" si="533"/>
        <v>1633.0197667534921</v>
      </c>
      <c r="I3401" s="2">
        <f t="shared" si="538"/>
        <v>0</v>
      </c>
      <c r="J3401" s="2">
        <f t="shared" si="534"/>
        <v>354.29295006684782</v>
      </c>
      <c r="K3401" s="2">
        <f t="shared" si="539"/>
        <v>0</v>
      </c>
      <c r="L3401" s="2">
        <f t="shared" si="535"/>
        <v>2336.507922315001</v>
      </c>
      <c r="U3401" s="1">
        <v>2317000</v>
      </c>
      <c r="V3401" s="8">
        <f t="shared" si="540"/>
        <v>1.0701473535293684E-4</v>
      </c>
      <c r="Y3401" s="1">
        <v>1301580.078125</v>
      </c>
      <c r="Z3401" s="8">
        <f t="shared" si="541"/>
        <v>1.0489726977752226E-4</v>
      </c>
    </row>
    <row r="3402" spans="1:26" x14ac:dyDescent="0.25">
      <c r="A3402">
        <v>11</v>
      </c>
      <c r="B3402">
        <v>19</v>
      </c>
      <c r="C3402">
        <v>14</v>
      </c>
      <c r="D3402" s="1">
        <v>0</v>
      </c>
      <c r="E3402" s="4">
        <f t="shared" si="536"/>
        <v>0</v>
      </c>
      <c r="F3402" s="2">
        <f t="shared" si="532"/>
        <v>173.90083545628278</v>
      </c>
      <c r="G3402" s="2">
        <f t="shared" si="537"/>
        <v>0</v>
      </c>
      <c r="H3402" s="2">
        <f t="shared" si="533"/>
        <v>1631.6101683359232</v>
      </c>
      <c r="I3402" s="2">
        <f t="shared" si="538"/>
        <v>0</v>
      </c>
      <c r="J3402" s="2">
        <f t="shared" si="534"/>
        <v>354.29295006684782</v>
      </c>
      <c r="K3402" s="2">
        <f t="shared" si="539"/>
        <v>0</v>
      </c>
      <c r="L3402" s="2">
        <f t="shared" si="535"/>
        <v>2316.0433747964094</v>
      </c>
      <c r="U3402" s="1">
        <v>2315000</v>
      </c>
      <c r="V3402" s="8">
        <f t="shared" si="540"/>
        <v>1.0692236182220491E-4</v>
      </c>
      <c r="Y3402" s="1">
        <v>1290180.0537109375</v>
      </c>
      <c r="Z3402" s="8">
        <f t="shared" si="541"/>
        <v>1.0397851613605986E-4</v>
      </c>
    </row>
    <row r="3403" spans="1:26" x14ac:dyDescent="0.25">
      <c r="A3403">
        <v>11</v>
      </c>
      <c r="B3403">
        <v>19</v>
      </c>
      <c r="C3403">
        <v>15</v>
      </c>
      <c r="D3403" s="1">
        <v>0</v>
      </c>
      <c r="E3403" s="4">
        <f t="shared" si="536"/>
        <v>0</v>
      </c>
      <c r="F3403" s="2">
        <f t="shared" si="532"/>
        <v>173.90083545628278</v>
      </c>
      <c r="G3403" s="2">
        <f t="shared" si="537"/>
        <v>0</v>
      </c>
      <c r="H3403" s="2">
        <f t="shared" si="533"/>
        <v>1609.7613928636065</v>
      </c>
      <c r="I3403" s="2">
        <f t="shared" si="538"/>
        <v>0</v>
      </c>
      <c r="J3403" s="2">
        <f t="shared" si="534"/>
        <v>354.29295006684782</v>
      </c>
      <c r="K3403" s="2">
        <f t="shared" si="539"/>
        <v>0</v>
      </c>
      <c r="L3403" s="2">
        <f t="shared" si="535"/>
        <v>2288.758991452682</v>
      </c>
      <c r="U3403" s="1">
        <v>2284000</v>
      </c>
      <c r="V3403" s="8">
        <f t="shared" si="540"/>
        <v>1.0549057209586005E-4</v>
      </c>
      <c r="Y3403" s="1">
        <v>1274980.95703125</v>
      </c>
      <c r="Z3403" s="8">
        <f t="shared" si="541"/>
        <v>1.0275358670484071E-4</v>
      </c>
    </row>
    <row r="3404" spans="1:26" x14ac:dyDescent="0.25">
      <c r="A3404">
        <v>11</v>
      </c>
      <c r="B3404">
        <v>19</v>
      </c>
      <c r="C3404">
        <v>16</v>
      </c>
      <c r="D3404" s="1">
        <v>0</v>
      </c>
      <c r="E3404" s="4">
        <f t="shared" si="536"/>
        <v>0</v>
      </c>
      <c r="F3404" s="2">
        <f t="shared" si="532"/>
        <v>173.90083545628278</v>
      </c>
      <c r="G3404" s="2">
        <f t="shared" si="537"/>
        <v>0</v>
      </c>
      <c r="H3404" s="2">
        <f t="shared" si="533"/>
        <v>1644.2965540940427</v>
      </c>
      <c r="I3404" s="2">
        <f t="shared" si="538"/>
        <v>0</v>
      </c>
      <c r="J3404" s="2">
        <f t="shared" si="534"/>
        <v>354.29295006684782</v>
      </c>
      <c r="K3404" s="2">
        <f t="shared" si="539"/>
        <v>0</v>
      </c>
      <c r="L3404" s="2">
        <f t="shared" si="535"/>
        <v>2265.4564613567709</v>
      </c>
      <c r="U3404" s="1">
        <v>2333000</v>
      </c>
      <c r="V3404" s="8">
        <f t="shared" si="540"/>
        <v>1.0775372359879225E-4</v>
      </c>
      <c r="Y3404" s="1">
        <v>1262000</v>
      </c>
      <c r="Z3404" s="8">
        <f t="shared" si="541"/>
        <v>1.0170742214334942E-4</v>
      </c>
    </row>
    <row r="3405" spans="1:26" x14ac:dyDescent="0.25">
      <c r="A3405">
        <v>11</v>
      </c>
      <c r="B3405">
        <v>19</v>
      </c>
      <c r="C3405">
        <v>17</v>
      </c>
      <c r="D3405" s="1">
        <v>1</v>
      </c>
      <c r="E3405" s="4">
        <f t="shared" si="536"/>
        <v>28417.210776745684</v>
      </c>
      <c r="F3405" s="2">
        <f t="shared" si="532"/>
        <v>173.90083545628278</v>
      </c>
      <c r="G3405" s="2">
        <f t="shared" si="537"/>
        <v>113.55026133316409</v>
      </c>
      <c r="H3405" s="2">
        <f t="shared" si="533"/>
        <v>1617.5141841602351</v>
      </c>
      <c r="I3405" s="2">
        <f t="shared" si="538"/>
        <v>23344.578267188019</v>
      </c>
      <c r="J3405" s="2">
        <f t="shared" si="534"/>
        <v>354.29295006684782</v>
      </c>
      <c r="K3405" s="2">
        <f t="shared" si="539"/>
        <v>752.17516906963374</v>
      </c>
      <c r="L3405" s="2">
        <f t="shared" si="535"/>
        <v>2311.5178542816384</v>
      </c>
      <c r="U3405" s="1">
        <v>2295000</v>
      </c>
      <c r="V3405" s="8">
        <f t="shared" si="540"/>
        <v>1.0599862651488565E-4</v>
      </c>
      <c r="Y3405" s="1">
        <v>1287659.0576171875</v>
      </c>
      <c r="Z3405" s="8">
        <f t="shared" si="541"/>
        <v>1.0377534338334293E-4</v>
      </c>
    </row>
    <row r="3406" spans="1:26" x14ac:dyDescent="0.25">
      <c r="A3406">
        <v>11</v>
      </c>
      <c r="B3406">
        <v>19</v>
      </c>
      <c r="C3406">
        <v>18</v>
      </c>
      <c r="D3406" s="1">
        <v>1</v>
      </c>
      <c r="E3406" s="4">
        <f t="shared" si="536"/>
        <v>28417.210776745684</v>
      </c>
      <c r="F3406" s="2">
        <f t="shared" si="532"/>
        <v>173.90083545628278</v>
      </c>
      <c r="G3406" s="2">
        <f t="shared" si="537"/>
        <v>113.55026133316409</v>
      </c>
      <c r="H3406" s="2">
        <f t="shared" si="533"/>
        <v>1736.6252504448012</v>
      </c>
      <c r="I3406" s="2">
        <f t="shared" si="538"/>
        <v>23344.578267188019</v>
      </c>
      <c r="J3406" s="2">
        <f t="shared" si="534"/>
        <v>354.29295006684782</v>
      </c>
      <c r="K3406" s="2">
        <f t="shared" si="539"/>
        <v>752.17516906963374</v>
      </c>
      <c r="L3406" s="2">
        <f t="shared" si="535"/>
        <v>2453.7263979726549</v>
      </c>
      <c r="U3406" s="1">
        <v>2464000</v>
      </c>
      <c r="V3406" s="8">
        <f t="shared" si="540"/>
        <v>1.1380418986173343E-4</v>
      </c>
      <c r="Y3406" s="1">
        <v>1366878.0517578125</v>
      </c>
      <c r="Z3406" s="8">
        <f t="shared" si="541"/>
        <v>1.1015978052980257E-4</v>
      </c>
    </row>
    <row r="3407" spans="1:26" x14ac:dyDescent="0.25">
      <c r="A3407">
        <v>11</v>
      </c>
      <c r="B3407">
        <v>19</v>
      </c>
      <c r="C3407">
        <v>19</v>
      </c>
      <c r="D3407" s="1">
        <v>1</v>
      </c>
      <c r="E3407" s="4">
        <f t="shared" si="536"/>
        <v>28417.210776745684</v>
      </c>
      <c r="F3407" s="2">
        <f t="shared" si="532"/>
        <v>173.90083545628278</v>
      </c>
      <c r="G3407" s="2">
        <f t="shared" si="537"/>
        <v>113.55026133316409</v>
      </c>
      <c r="H3407" s="2">
        <f t="shared" si="533"/>
        <v>1740.1492464887233</v>
      </c>
      <c r="I3407" s="2">
        <f t="shared" si="538"/>
        <v>23344.578267188019</v>
      </c>
      <c r="J3407" s="2">
        <f t="shared" si="534"/>
        <v>354.29295006684782</v>
      </c>
      <c r="K3407" s="2">
        <f t="shared" si="539"/>
        <v>752.17516906963374</v>
      </c>
      <c r="L3407" s="2">
        <f t="shared" si="535"/>
        <v>2450.8505055052983</v>
      </c>
      <c r="U3407" s="1">
        <v>2469000</v>
      </c>
      <c r="V3407" s="8">
        <f t="shared" si="540"/>
        <v>1.1403512368856325E-4</v>
      </c>
      <c r="Y3407" s="1">
        <v>1365276.0009765625</v>
      </c>
      <c r="Z3407" s="8">
        <f t="shared" si="541"/>
        <v>1.1003066764937177E-4</v>
      </c>
    </row>
    <row r="3408" spans="1:26" x14ac:dyDescent="0.25">
      <c r="A3408">
        <v>11</v>
      </c>
      <c r="B3408">
        <v>19</v>
      </c>
      <c r="C3408">
        <v>20</v>
      </c>
      <c r="D3408" s="1">
        <v>1</v>
      </c>
      <c r="E3408" s="4">
        <f t="shared" si="536"/>
        <v>28417.210776745684</v>
      </c>
      <c r="F3408" s="2">
        <f t="shared" si="532"/>
        <v>173.90083545628278</v>
      </c>
      <c r="G3408" s="2">
        <f t="shared" si="537"/>
        <v>113.55026133316409</v>
      </c>
      <c r="H3408" s="2">
        <f t="shared" si="533"/>
        <v>1749.3116362029207</v>
      </c>
      <c r="I3408" s="2">
        <f t="shared" si="538"/>
        <v>23344.578267188019</v>
      </c>
      <c r="J3408" s="2">
        <f t="shared" si="534"/>
        <v>354.29295006684782</v>
      </c>
      <c r="K3408" s="2">
        <f t="shared" si="539"/>
        <v>752.17516906963374</v>
      </c>
      <c r="L3408" s="2">
        <f t="shared" si="535"/>
        <v>2421.0171751042481</v>
      </c>
      <c r="U3408" s="1">
        <v>2482000</v>
      </c>
      <c r="V3408" s="8">
        <f t="shared" si="540"/>
        <v>1.1463555163832077E-4</v>
      </c>
      <c r="Y3408" s="1">
        <v>1348656.982421875</v>
      </c>
      <c r="Z3408" s="8">
        <f t="shared" si="541"/>
        <v>1.0869130351644802E-4</v>
      </c>
    </row>
    <row r="3409" spans="1:26" x14ac:dyDescent="0.25">
      <c r="A3409">
        <v>11</v>
      </c>
      <c r="B3409">
        <v>19</v>
      </c>
      <c r="C3409">
        <v>21</v>
      </c>
      <c r="D3409" s="1">
        <v>1</v>
      </c>
      <c r="E3409" s="4">
        <f t="shared" si="536"/>
        <v>28417.210776745684</v>
      </c>
      <c r="F3409" s="2">
        <f t="shared" si="532"/>
        <v>173.90083545628278</v>
      </c>
      <c r="G3409" s="2">
        <f t="shared" si="537"/>
        <v>113.55026133316409</v>
      </c>
      <c r="H3409" s="2">
        <f t="shared" si="533"/>
        <v>1726.053262313035</v>
      </c>
      <c r="I3409" s="2">
        <f t="shared" si="538"/>
        <v>23344.578267188019</v>
      </c>
      <c r="J3409" s="2">
        <f t="shared" si="534"/>
        <v>354.29295006684782</v>
      </c>
      <c r="K3409" s="2">
        <f t="shared" si="539"/>
        <v>752.17516906963374</v>
      </c>
      <c r="L3409" s="2">
        <f t="shared" si="535"/>
        <v>2358.5736696399767</v>
      </c>
      <c r="U3409" s="1">
        <v>2449000</v>
      </c>
      <c r="V3409" s="8">
        <f t="shared" si="540"/>
        <v>1.1311138838124399E-4</v>
      </c>
      <c r="Y3409" s="1">
        <v>1313872.0703125</v>
      </c>
      <c r="Z3409" s="8">
        <f t="shared" si="541"/>
        <v>1.0588790911064176E-4</v>
      </c>
    </row>
    <row r="3410" spans="1:26" x14ac:dyDescent="0.25">
      <c r="A3410">
        <v>11</v>
      </c>
      <c r="B3410">
        <v>19</v>
      </c>
      <c r="C3410">
        <v>22</v>
      </c>
      <c r="D3410" s="1">
        <v>1</v>
      </c>
      <c r="E3410" s="4">
        <f t="shared" si="536"/>
        <v>28417.210776745684</v>
      </c>
      <c r="F3410" s="2">
        <f t="shared" si="532"/>
        <v>173.90083545628278</v>
      </c>
      <c r="G3410" s="2">
        <f t="shared" si="537"/>
        <v>113.55026133316409</v>
      </c>
      <c r="H3410" s="2">
        <f t="shared" si="533"/>
        <v>1633.7245659622765</v>
      </c>
      <c r="I3410" s="2">
        <f t="shared" si="538"/>
        <v>23344.578267188019</v>
      </c>
      <c r="J3410" s="2">
        <f t="shared" si="534"/>
        <v>354.29295006684782</v>
      </c>
      <c r="K3410" s="2">
        <f t="shared" si="539"/>
        <v>752.17516906963374</v>
      </c>
      <c r="L3410" s="2">
        <f t="shared" si="535"/>
        <v>2257.8683476445153</v>
      </c>
      <c r="U3410" s="1">
        <v>2318000</v>
      </c>
      <c r="V3410" s="8">
        <f t="shared" si="540"/>
        <v>1.070609221183028E-4</v>
      </c>
      <c r="Y3410" s="1">
        <v>1257772.94921875</v>
      </c>
      <c r="Z3410" s="8">
        <f t="shared" si="541"/>
        <v>1.0136675460117036E-4</v>
      </c>
    </row>
    <row r="3411" spans="1:26" x14ac:dyDescent="0.25">
      <c r="A3411">
        <v>11</v>
      </c>
      <c r="B3411">
        <v>19</v>
      </c>
      <c r="C3411">
        <v>23</v>
      </c>
      <c r="D3411" s="1">
        <v>1</v>
      </c>
      <c r="E3411" s="4">
        <f t="shared" si="536"/>
        <v>28417.210776745684</v>
      </c>
      <c r="F3411" s="2">
        <f t="shared" si="532"/>
        <v>173.90083545628278</v>
      </c>
      <c r="G3411" s="2">
        <f t="shared" si="537"/>
        <v>113.55026133316409</v>
      </c>
      <c r="H3411" s="2">
        <f t="shared" si="533"/>
        <v>1546.3294640730091</v>
      </c>
      <c r="I3411" s="2">
        <f t="shared" si="538"/>
        <v>23344.578267188019</v>
      </c>
      <c r="J3411" s="2">
        <f t="shared" si="534"/>
        <v>354.29295006684782</v>
      </c>
      <c r="K3411" s="2">
        <f t="shared" si="539"/>
        <v>752.17516906963374</v>
      </c>
      <c r="L3411" s="2">
        <f t="shared" si="535"/>
        <v>2142.262028408863</v>
      </c>
      <c r="U3411" s="1">
        <v>2194000</v>
      </c>
      <c r="V3411" s="8">
        <f t="shared" si="540"/>
        <v>1.0133376321292336E-4</v>
      </c>
      <c r="Y3411" s="1">
        <v>1193373.046875</v>
      </c>
      <c r="Z3411" s="8">
        <f t="shared" si="541"/>
        <v>9.6176621436617059E-5</v>
      </c>
    </row>
    <row r="3412" spans="1:26" x14ac:dyDescent="0.25">
      <c r="A3412">
        <v>11</v>
      </c>
      <c r="B3412">
        <v>20</v>
      </c>
      <c r="C3412">
        <v>0</v>
      </c>
      <c r="D3412" s="1">
        <v>1</v>
      </c>
      <c r="E3412" s="4">
        <f t="shared" si="536"/>
        <v>28417.210776745684</v>
      </c>
      <c r="F3412" s="2">
        <f t="shared" si="532"/>
        <v>173.90083545628278</v>
      </c>
      <c r="G3412" s="2">
        <f t="shared" si="537"/>
        <v>113.55026133316409</v>
      </c>
      <c r="H3412" s="2">
        <f t="shared" si="533"/>
        <v>1529.4142830621831</v>
      </c>
      <c r="I3412" s="2">
        <f t="shared" si="538"/>
        <v>23344.578267188019</v>
      </c>
      <c r="J3412" s="2">
        <f t="shared" si="534"/>
        <v>354.29295006684782</v>
      </c>
      <c r="K3412" s="2">
        <f t="shared" si="539"/>
        <v>752.17516906963374</v>
      </c>
      <c r="L3412" s="2">
        <f t="shared" si="535"/>
        <v>2059.8654302430377</v>
      </c>
      <c r="U3412" s="1">
        <v>2170000</v>
      </c>
      <c r="V3412" s="8">
        <f t="shared" si="540"/>
        <v>1.0022528084414024E-4</v>
      </c>
      <c r="Y3412" s="1">
        <v>1147473.0224609375</v>
      </c>
      <c r="Z3412" s="8">
        <f t="shared" si="541"/>
        <v>9.2477435097891949E-5</v>
      </c>
    </row>
    <row r="3413" spans="1:26" x14ac:dyDescent="0.25">
      <c r="A3413">
        <v>11</v>
      </c>
      <c r="B3413">
        <v>20</v>
      </c>
      <c r="C3413">
        <v>1</v>
      </c>
      <c r="D3413" s="1">
        <v>1</v>
      </c>
      <c r="E3413" s="4">
        <f t="shared" si="536"/>
        <v>28417.210776745684</v>
      </c>
      <c r="F3413" s="2">
        <f t="shared" si="532"/>
        <v>173.90083545628278</v>
      </c>
      <c r="G3413" s="2">
        <f t="shared" si="537"/>
        <v>113.55026133316409</v>
      </c>
      <c r="H3413" s="2">
        <f t="shared" si="533"/>
        <v>1540.6910704027337</v>
      </c>
      <c r="I3413" s="2">
        <f t="shared" si="538"/>
        <v>23344.578267188019</v>
      </c>
      <c r="J3413" s="2">
        <f t="shared" si="534"/>
        <v>354.29295006684782</v>
      </c>
      <c r="K3413" s="2">
        <f t="shared" si="539"/>
        <v>752.17516906963374</v>
      </c>
      <c r="L3413" s="2">
        <f t="shared" si="535"/>
        <v>2043.3500852577215</v>
      </c>
      <c r="U3413" s="1">
        <v>2186000</v>
      </c>
      <c r="V3413" s="8">
        <f t="shared" si="540"/>
        <v>1.0096426908999565E-4</v>
      </c>
      <c r="Y3413" s="1">
        <v>1138272.94921875</v>
      </c>
      <c r="Z3413" s="8">
        <f t="shared" si="541"/>
        <v>9.1735980475869048E-5</v>
      </c>
    </row>
    <row r="3414" spans="1:26" x14ac:dyDescent="0.25">
      <c r="A3414">
        <v>11</v>
      </c>
      <c r="B3414">
        <v>20</v>
      </c>
      <c r="C3414">
        <v>2</v>
      </c>
      <c r="D3414" s="1">
        <v>1</v>
      </c>
      <c r="E3414" s="4">
        <f t="shared" si="536"/>
        <v>28417.210776745684</v>
      </c>
      <c r="F3414" s="2">
        <f t="shared" si="532"/>
        <v>173.90083545628278</v>
      </c>
      <c r="G3414" s="2">
        <f t="shared" si="537"/>
        <v>113.55026133316409</v>
      </c>
      <c r="H3414" s="2">
        <f t="shared" si="533"/>
        <v>1521.6614917655543</v>
      </c>
      <c r="I3414" s="2">
        <f t="shared" si="538"/>
        <v>23344.578267188019</v>
      </c>
      <c r="J3414" s="2">
        <f t="shared" si="534"/>
        <v>354.29295006684782</v>
      </c>
      <c r="K3414" s="2">
        <f t="shared" si="539"/>
        <v>752.17516906963374</v>
      </c>
      <c r="L3414" s="2">
        <f t="shared" si="535"/>
        <v>2040.2787267677431</v>
      </c>
      <c r="U3414" s="1">
        <v>2159000</v>
      </c>
      <c r="V3414" s="8">
        <f t="shared" si="540"/>
        <v>9.9717226425114641E-5</v>
      </c>
      <c r="Y3414" s="1">
        <v>1136562.01171875</v>
      </c>
      <c r="Z3414" s="8">
        <f t="shared" si="541"/>
        <v>9.1598092169550989E-5</v>
      </c>
    </row>
    <row r="3415" spans="1:26" x14ac:dyDescent="0.25">
      <c r="A3415">
        <v>11</v>
      </c>
      <c r="B3415">
        <v>20</v>
      </c>
      <c r="C3415">
        <v>3</v>
      </c>
      <c r="D3415" s="1">
        <v>1</v>
      </c>
      <c r="E3415" s="4">
        <f t="shared" si="536"/>
        <v>28417.210776745684</v>
      </c>
      <c r="F3415" s="2">
        <f t="shared" si="532"/>
        <v>173.90083545628278</v>
      </c>
      <c r="G3415" s="2">
        <f t="shared" si="537"/>
        <v>113.55026133316409</v>
      </c>
      <c r="H3415" s="2">
        <f t="shared" si="533"/>
        <v>1519.5470941392011</v>
      </c>
      <c r="I3415" s="2">
        <f t="shared" si="538"/>
        <v>23344.578267188019</v>
      </c>
      <c r="J3415" s="2">
        <f t="shared" si="534"/>
        <v>354.29295006684782</v>
      </c>
      <c r="K3415" s="2">
        <f t="shared" si="539"/>
        <v>752.17516906963374</v>
      </c>
      <c r="L3415" s="2">
        <f t="shared" si="535"/>
        <v>2039.5658893556499</v>
      </c>
      <c r="U3415" s="1">
        <v>2156000</v>
      </c>
      <c r="V3415" s="8">
        <f t="shared" si="540"/>
        <v>9.9578666129016761E-5</v>
      </c>
      <c r="Y3415" s="1">
        <v>1136164.9169921875</v>
      </c>
      <c r="Z3415" s="8">
        <f t="shared" si="541"/>
        <v>9.1566089411242445E-5</v>
      </c>
    </row>
    <row r="3416" spans="1:26" x14ac:dyDescent="0.25">
      <c r="A3416">
        <v>11</v>
      </c>
      <c r="B3416">
        <v>20</v>
      </c>
      <c r="C3416">
        <v>4</v>
      </c>
      <c r="D3416" s="1">
        <v>1</v>
      </c>
      <c r="E3416" s="4">
        <f t="shared" si="536"/>
        <v>28417.210776745684</v>
      </c>
      <c r="F3416" s="2">
        <f t="shared" si="532"/>
        <v>173.90083545628278</v>
      </c>
      <c r="G3416" s="2">
        <f t="shared" si="537"/>
        <v>113.55026133316409</v>
      </c>
      <c r="H3416" s="2">
        <f t="shared" si="533"/>
        <v>1577.3406292595232</v>
      </c>
      <c r="I3416" s="2">
        <f t="shared" si="538"/>
        <v>23344.578267188019</v>
      </c>
      <c r="J3416" s="2">
        <f t="shared" si="534"/>
        <v>354.29295006684782</v>
      </c>
      <c r="K3416" s="2">
        <f t="shared" si="539"/>
        <v>752.17516906963374</v>
      </c>
      <c r="L3416" s="2">
        <f t="shared" si="535"/>
        <v>2062.9153137664052</v>
      </c>
      <c r="U3416" s="1">
        <v>2238000</v>
      </c>
      <c r="V3416" s="8">
        <f t="shared" si="540"/>
        <v>1.0336598088902574E-4</v>
      </c>
      <c r="Y3416" s="1">
        <v>1149171.9970703125</v>
      </c>
      <c r="Z3416" s="8">
        <f t="shared" si="541"/>
        <v>9.261435928791297E-5</v>
      </c>
    </row>
    <row r="3417" spans="1:26" x14ac:dyDescent="0.25">
      <c r="A3417">
        <v>11</v>
      </c>
      <c r="B3417">
        <v>20</v>
      </c>
      <c r="C3417">
        <v>5</v>
      </c>
      <c r="D3417" s="1">
        <v>1</v>
      </c>
      <c r="E3417" s="4">
        <f t="shared" si="536"/>
        <v>28417.210776745684</v>
      </c>
      <c r="F3417" s="2">
        <f t="shared" si="532"/>
        <v>173.90083545628278</v>
      </c>
      <c r="G3417" s="2">
        <f t="shared" si="537"/>
        <v>113.55026133316409</v>
      </c>
      <c r="H3417" s="2">
        <f t="shared" si="533"/>
        <v>1737.3300496535858</v>
      </c>
      <c r="I3417" s="2">
        <f t="shared" si="538"/>
        <v>23344.578267188019</v>
      </c>
      <c r="J3417" s="2">
        <f t="shared" si="534"/>
        <v>354.29295006684782</v>
      </c>
      <c r="K3417" s="2">
        <f t="shared" si="539"/>
        <v>752.17516906963374</v>
      </c>
      <c r="L3417" s="2">
        <f t="shared" si="535"/>
        <v>2194.3206344582832</v>
      </c>
      <c r="U3417" s="1">
        <v>2465000</v>
      </c>
      <c r="V3417" s="8">
        <f t="shared" si="540"/>
        <v>1.138503766270994E-4</v>
      </c>
      <c r="Y3417" s="1">
        <v>1222372.9248046875</v>
      </c>
      <c r="Z3417" s="8">
        <f t="shared" si="541"/>
        <v>9.8513786909438242E-5</v>
      </c>
    </row>
    <row r="3418" spans="1:26" x14ac:dyDescent="0.25">
      <c r="A3418">
        <v>11</v>
      </c>
      <c r="B3418">
        <v>20</v>
      </c>
      <c r="C3418">
        <v>6</v>
      </c>
      <c r="D3418" s="1">
        <v>1</v>
      </c>
      <c r="E3418" s="4">
        <f t="shared" si="536"/>
        <v>28417.210776745684</v>
      </c>
      <c r="F3418" s="2">
        <f t="shared" si="532"/>
        <v>173.90083545628278</v>
      </c>
      <c r="G3418" s="2">
        <f t="shared" si="537"/>
        <v>113.55026133316409</v>
      </c>
      <c r="H3418" s="2">
        <f t="shared" si="533"/>
        <v>1933.2642296956535</v>
      </c>
      <c r="I3418" s="2">
        <f t="shared" si="538"/>
        <v>23344.578267188019</v>
      </c>
      <c r="J3418" s="2">
        <f t="shared" si="534"/>
        <v>354.29295006684782</v>
      </c>
      <c r="K3418" s="2">
        <f t="shared" si="539"/>
        <v>752.17516906963374</v>
      </c>
      <c r="L3418" s="2">
        <f t="shared" si="535"/>
        <v>2449.9454890552688</v>
      </c>
      <c r="U3418" s="1">
        <v>2743000</v>
      </c>
      <c r="V3418" s="8">
        <f t="shared" si="540"/>
        <v>1.2669029739883719E-4</v>
      </c>
      <c r="Y3418" s="1">
        <v>1364771.8505859375</v>
      </c>
      <c r="Z3418" s="8">
        <f t="shared" si="541"/>
        <v>1.0999003703399694E-4</v>
      </c>
    </row>
    <row r="3419" spans="1:26" x14ac:dyDescent="0.25">
      <c r="A3419">
        <v>11</v>
      </c>
      <c r="B3419">
        <v>20</v>
      </c>
      <c r="C3419">
        <v>7</v>
      </c>
      <c r="D3419" s="1">
        <v>0</v>
      </c>
      <c r="E3419" s="4">
        <f t="shared" si="536"/>
        <v>0</v>
      </c>
      <c r="F3419" s="2">
        <f t="shared" si="532"/>
        <v>173.90083545628278</v>
      </c>
      <c r="G3419" s="2">
        <f t="shared" si="537"/>
        <v>0</v>
      </c>
      <c r="H3419" s="2">
        <f t="shared" si="533"/>
        <v>2063.6520833207705</v>
      </c>
      <c r="I3419" s="2">
        <f t="shared" si="538"/>
        <v>0</v>
      </c>
      <c r="J3419" s="2">
        <f t="shared" si="534"/>
        <v>354.29295006684782</v>
      </c>
      <c r="K3419" s="2">
        <f t="shared" si="539"/>
        <v>0</v>
      </c>
      <c r="L3419" s="2">
        <f t="shared" si="535"/>
        <v>2564.0268665292379</v>
      </c>
      <c r="U3419" s="1">
        <v>2928000</v>
      </c>
      <c r="V3419" s="8">
        <f t="shared" si="540"/>
        <v>1.3523484899154037E-4</v>
      </c>
      <c r="Y3419" s="1">
        <v>1428322.265625</v>
      </c>
      <c r="Z3419" s="8">
        <f t="shared" si="541"/>
        <v>1.1511170810353973E-4</v>
      </c>
    </row>
    <row r="3420" spans="1:26" x14ac:dyDescent="0.25">
      <c r="A3420">
        <v>11</v>
      </c>
      <c r="B3420">
        <v>20</v>
      </c>
      <c r="C3420">
        <v>8</v>
      </c>
      <c r="D3420" s="1">
        <v>0</v>
      </c>
      <c r="E3420" s="4">
        <f t="shared" si="536"/>
        <v>0</v>
      </c>
      <c r="F3420" s="2">
        <f t="shared" si="532"/>
        <v>173.90083545628278</v>
      </c>
      <c r="G3420" s="2">
        <f t="shared" si="537"/>
        <v>0</v>
      </c>
      <c r="H3420" s="2">
        <f t="shared" si="533"/>
        <v>2050.9656975626508</v>
      </c>
      <c r="I3420" s="2">
        <f t="shared" si="538"/>
        <v>0</v>
      </c>
      <c r="J3420" s="2">
        <f t="shared" si="534"/>
        <v>354.29295006684782</v>
      </c>
      <c r="K3420" s="2">
        <f t="shared" si="539"/>
        <v>0</v>
      </c>
      <c r="L3420" s="2">
        <f t="shared" si="535"/>
        <v>2548.1126014767133</v>
      </c>
      <c r="U3420" s="1">
        <v>2910000</v>
      </c>
      <c r="V3420" s="8">
        <f t="shared" si="540"/>
        <v>1.3440348721495304E-4</v>
      </c>
      <c r="Y3420" s="1">
        <v>1419457.03125</v>
      </c>
      <c r="Z3420" s="8">
        <f t="shared" si="541"/>
        <v>1.1439723889991226E-4</v>
      </c>
    </row>
    <row r="3421" spans="1:26" x14ac:dyDescent="0.25">
      <c r="A3421">
        <v>11</v>
      </c>
      <c r="B3421">
        <v>20</v>
      </c>
      <c r="C3421">
        <v>9</v>
      </c>
      <c r="D3421" s="1">
        <v>0</v>
      </c>
      <c r="E3421" s="4">
        <f t="shared" si="536"/>
        <v>0</v>
      </c>
      <c r="F3421" s="2">
        <f t="shared" si="532"/>
        <v>173.90083545628278</v>
      </c>
      <c r="G3421" s="2">
        <f t="shared" si="537"/>
        <v>0</v>
      </c>
      <c r="H3421" s="2">
        <f t="shared" si="533"/>
        <v>1944.541017036204</v>
      </c>
      <c r="I3421" s="2">
        <f t="shared" si="538"/>
        <v>0</v>
      </c>
      <c r="J3421" s="2">
        <f t="shared" si="534"/>
        <v>354.29295006684782</v>
      </c>
      <c r="K3421" s="2">
        <f t="shared" si="539"/>
        <v>0</v>
      </c>
      <c r="L3421" s="2">
        <f t="shared" si="535"/>
        <v>2514.3912064575352</v>
      </c>
      <c r="U3421" s="1">
        <v>2759000</v>
      </c>
      <c r="V3421" s="8">
        <f t="shared" si="540"/>
        <v>1.2742928564469258E-4</v>
      </c>
      <c r="Y3421" s="1">
        <v>1400672.119140625</v>
      </c>
      <c r="Z3421" s="8">
        <f t="shared" si="541"/>
        <v>1.1288332052761915E-4</v>
      </c>
    </row>
    <row r="3422" spans="1:26" x14ac:dyDescent="0.25">
      <c r="A3422">
        <v>11</v>
      </c>
      <c r="B3422">
        <v>20</v>
      </c>
      <c r="C3422">
        <v>10</v>
      </c>
      <c r="D3422" s="1">
        <v>0</v>
      </c>
      <c r="E3422" s="4">
        <f t="shared" si="536"/>
        <v>0</v>
      </c>
      <c r="F3422" s="2">
        <f t="shared" si="532"/>
        <v>173.90083545628278</v>
      </c>
      <c r="G3422" s="2">
        <f t="shared" si="537"/>
        <v>0</v>
      </c>
      <c r="H3422" s="2">
        <f t="shared" si="533"/>
        <v>1855.0315175205833</v>
      </c>
      <c r="I3422" s="2">
        <f t="shared" si="538"/>
        <v>0</v>
      </c>
      <c r="J3422" s="2">
        <f t="shared" si="534"/>
        <v>354.29295006684782</v>
      </c>
      <c r="K3422" s="2">
        <f t="shared" si="539"/>
        <v>0</v>
      </c>
      <c r="L3422" s="2">
        <f t="shared" si="535"/>
        <v>2490.1584596956736</v>
      </c>
      <c r="U3422" s="1">
        <v>2632000</v>
      </c>
      <c r="V3422" s="8">
        <f t="shared" si="540"/>
        <v>1.2156356644321526E-4</v>
      </c>
      <c r="Y3422" s="1">
        <v>1387172.9736328125</v>
      </c>
      <c r="Z3422" s="8">
        <f t="shared" si="541"/>
        <v>1.1179539398979222E-4</v>
      </c>
    </row>
    <row r="3423" spans="1:26" x14ac:dyDescent="0.25">
      <c r="A3423">
        <v>11</v>
      </c>
      <c r="B3423">
        <v>20</v>
      </c>
      <c r="C3423">
        <v>11</v>
      </c>
      <c r="D3423" s="1">
        <v>0</v>
      </c>
      <c r="E3423" s="4">
        <f t="shared" si="536"/>
        <v>0</v>
      </c>
      <c r="F3423" s="2">
        <f t="shared" si="532"/>
        <v>173.90083545628278</v>
      </c>
      <c r="G3423" s="2">
        <f t="shared" si="537"/>
        <v>0</v>
      </c>
      <c r="H3423" s="2">
        <f t="shared" si="533"/>
        <v>1798.64758081783</v>
      </c>
      <c r="I3423" s="2">
        <f t="shared" si="538"/>
        <v>0</v>
      </c>
      <c r="J3423" s="2">
        <f t="shared" si="534"/>
        <v>354.29295006684782</v>
      </c>
      <c r="K3423" s="2">
        <f t="shared" si="539"/>
        <v>0</v>
      </c>
      <c r="L3423" s="2">
        <f t="shared" si="535"/>
        <v>2433.0804088994328</v>
      </c>
      <c r="U3423" s="1">
        <v>2552000</v>
      </c>
      <c r="V3423" s="8">
        <f t="shared" si="540"/>
        <v>1.178686252139382E-4</v>
      </c>
      <c r="Y3423" s="1">
        <v>1355376.953125</v>
      </c>
      <c r="Z3423" s="8">
        <f t="shared" si="541"/>
        <v>1.0923288108942241E-4</v>
      </c>
    </row>
    <row r="3424" spans="1:26" x14ac:dyDescent="0.25">
      <c r="A3424">
        <v>11</v>
      </c>
      <c r="B3424">
        <v>20</v>
      </c>
      <c r="C3424">
        <v>12</v>
      </c>
      <c r="D3424" s="1">
        <v>0</v>
      </c>
      <c r="E3424" s="4">
        <f t="shared" si="536"/>
        <v>0</v>
      </c>
      <c r="F3424" s="2">
        <f t="shared" si="532"/>
        <v>173.90083545628278</v>
      </c>
      <c r="G3424" s="2">
        <f t="shared" si="537"/>
        <v>0</v>
      </c>
      <c r="H3424" s="2">
        <f t="shared" si="533"/>
        <v>1777.5036045542975</v>
      </c>
      <c r="I3424" s="2">
        <f t="shared" si="538"/>
        <v>0</v>
      </c>
      <c r="J3424" s="2">
        <f t="shared" si="534"/>
        <v>354.29295006684782</v>
      </c>
      <c r="K3424" s="2">
        <f t="shared" si="539"/>
        <v>0</v>
      </c>
      <c r="L3424" s="2">
        <f t="shared" si="535"/>
        <v>2386.1359127557712</v>
      </c>
      <c r="U3424" s="1">
        <v>2522000</v>
      </c>
      <c r="V3424" s="8">
        <f t="shared" si="540"/>
        <v>1.164830222529593E-4</v>
      </c>
      <c r="Y3424" s="1">
        <v>1329225.9521484375</v>
      </c>
      <c r="Z3424" s="8">
        <f t="shared" si="541"/>
        <v>1.071253130261939E-4</v>
      </c>
    </row>
    <row r="3425" spans="1:26" x14ac:dyDescent="0.25">
      <c r="A3425">
        <v>11</v>
      </c>
      <c r="B3425">
        <v>20</v>
      </c>
      <c r="C3425">
        <v>13</v>
      </c>
      <c r="D3425" s="1">
        <v>0</v>
      </c>
      <c r="E3425" s="4">
        <f t="shared" si="536"/>
        <v>0</v>
      </c>
      <c r="F3425" s="2">
        <f t="shared" si="532"/>
        <v>173.90083545628278</v>
      </c>
      <c r="G3425" s="2">
        <f t="shared" si="537"/>
        <v>0</v>
      </c>
      <c r="H3425" s="2">
        <f t="shared" si="533"/>
        <v>1698.5660931704429</v>
      </c>
      <c r="I3425" s="2">
        <f t="shared" si="538"/>
        <v>0</v>
      </c>
      <c r="J3425" s="2">
        <f t="shared" si="534"/>
        <v>354.29295006684782</v>
      </c>
      <c r="K3425" s="2">
        <f t="shared" si="539"/>
        <v>0</v>
      </c>
      <c r="L3425" s="2">
        <f t="shared" si="535"/>
        <v>2361.9949824327869</v>
      </c>
      <c r="U3425" s="1">
        <v>2410000</v>
      </c>
      <c r="V3425" s="8">
        <f t="shared" si="540"/>
        <v>1.1131010453197142E-4</v>
      </c>
      <c r="Y3425" s="1">
        <v>1315777.9541015625</v>
      </c>
      <c r="Z3425" s="8">
        <f t="shared" si="541"/>
        <v>1.0604150857743285E-4</v>
      </c>
    </row>
    <row r="3426" spans="1:26" x14ac:dyDescent="0.25">
      <c r="A3426">
        <v>11</v>
      </c>
      <c r="B3426">
        <v>20</v>
      </c>
      <c r="C3426">
        <v>14</v>
      </c>
      <c r="D3426" s="1">
        <v>0</v>
      </c>
      <c r="E3426" s="4">
        <f t="shared" si="536"/>
        <v>0</v>
      </c>
      <c r="F3426" s="2">
        <f t="shared" si="532"/>
        <v>173.90083545628278</v>
      </c>
      <c r="G3426" s="2">
        <f t="shared" si="537"/>
        <v>0</v>
      </c>
      <c r="H3426" s="2">
        <f t="shared" si="533"/>
        <v>1672.4885224454194</v>
      </c>
      <c r="I3426" s="2">
        <f t="shared" si="538"/>
        <v>0</v>
      </c>
      <c r="J3426" s="2">
        <f t="shared" si="534"/>
        <v>354.29295006684782</v>
      </c>
      <c r="K3426" s="2">
        <f t="shared" si="539"/>
        <v>0</v>
      </c>
      <c r="L3426" s="2">
        <f t="shared" si="535"/>
        <v>2322.8612384307339</v>
      </c>
      <c r="U3426" s="1">
        <v>2373000</v>
      </c>
      <c r="V3426" s="8">
        <f t="shared" si="540"/>
        <v>1.0960119421343077E-4</v>
      </c>
      <c r="Y3426" s="1">
        <v>1293978.02734375</v>
      </c>
      <c r="Z3426" s="8">
        <f t="shared" si="541"/>
        <v>1.0428460338452402E-4</v>
      </c>
    </row>
    <row r="3427" spans="1:26" x14ac:dyDescent="0.25">
      <c r="A3427">
        <v>11</v>
      </c>
      <c r="B3427">
        <v>20</v>
      </c>
      <c r="C3427">
        <v>15</v>
      </c>
      <c r="D3427" s="1">
        <v>0</v>
      </c>
      <c r="E3427" s="4">
        <f t="shared" si="536"/>
        <v>0</v>
      </c>
      <c r="F3427" s="2">
        <f t="shared" si="532"/>
        <v>173.90083545628278</v>
      </c>
      <c r="G3427" s="2">
        <f t="shared" si="537"/>
        <v>0</v>
      </c>
      <c r="H3427" s="2">
        <f t="shared" si="533"/>
        <v>1637.2485620061987</v>
      </c>
      <c r="I3427" s="2">
        <f t="shared" si="538"/>
        <v>0</v>
      </c>
      <c r="J3427" s="2">
        <f t="shared" si="534"/>
        <v>354.29295006684782</v>
      </c>
      <c r="K3427" s="2">
        <f t="shared" si="539"/>
        <v>0</v>
      </c>
      <c r="L3427" s="2">
        <f t="shared" si="535"/>
        <v>2302.3767498717179</v>
      </c>
      <c r="U3427" s="1">
        <v>2323000</v>
      </c>
      <c r="V3427" s="8">
        <f t="shared" si="540"/>
        <v>1.0729185594513262E-4</v>
      </c>
      <c r="Y3427" s="1">
        <v>1282566.89453125</v>
      </c>
      <c r="Z3427" s="8">
        <f t="shared" si="541"/>
        <v>1.0336495449221439E-4</v>
      </c>
    </row>
    <row r="3428" spans="1:26" x14ac:dyDescent="0.25">
      <c r="A3428">
        <v>11</v>
      </c>
      <c r="B3428">
        <v>20</v>
      </c>
      <c r="C3428">
        <v>16</v>
      </c>
      <c r="D3428" s="1">
        <v>0</v>
      </c>
      <c r="E3428" s="4">
        <f t="shared" si="536"/>
        <v>0</v>
      </c>
      <c r="F3428" s="2">
        <f t="shared" si="532"/>
        <v>173.90083545628278</v>
      </c>
      <c r="G3428" s="2">
        <f t="shared" si="537"/>
        <v>0</v>
      </c>
      <c r="H3428" s="2">
        <f t="shared" si="533"/>
        <v>1660.5069358960845</v>
      </c>
      <c r="I3428" s="2">
        <f t="shared" si="538"/>
        <v>0</v>
      </c>
      <c r="J3428" s="2">
        <f t="shared" si="534"/>
        <v>354.29295006684782</v>
      </c>
      <c r="K3428" s="2">
        <f t="shared" si="539"/>
        <v>0</v>
      </c>
      <c r="L3428" s="2">
        <f t="shared" si="535"/>
        <v>2277.4138542450869</v>
      </c>
      <c r="U3428" s="1">
        <v>2356000</v>
      </c>
      <c r="V3428" s="8">
        <f t="shared" si="540"/>
        <v>1.088160192022094E-4</v>
      </c>
      <c r="Y3428" s="1">
        <v>1268661.0107421875</v>
      </c>
      <c r="Z3428" s="8">
        <f t="shared" si="541"/>
        <v>1.0224424800028844E-4</v>
      </c>
    </row>
    <row r="3429" spans="1:26" x14ac:dyDescent="0.25">
      <c r="A3429">
        <v>11</v>
      </c>
      <c r="B3429">
        <v>20</v>
      </c>
      <c r="C3429">
        <v>17</v>
      </c>
      <c r="D3429" s="1">
        <v>1</v>
      </c>
      <c r="E3429" s="4">
        <f t="shared" si="536"/>
        <v>28417.210776745684</v>
      </c>
      <c r="F3429" s="2">
        <f t="shared" si="532"/>
        <v>173.90083545628278</v>
      </c>
      <c r="G3429" s="2">
        <f t="shared" si="537"/>
        <v>113.55026133316409</v>
      </c>
      <c r="H3429" s="2">
        <f t="shared" si="533"/>
        <v>1735.2156520272326</v>
      </c>
      <c r="I3429" s="2">
        <f t="shared" si="538"/>
        <v>23344.578267188019</v>
      </c>
      <c r="J3429" s="2">
        <f t="shared" si="534"/>
        <v>354.29295006684782</v>
      </c>
      <c r="K3429" s="2">
        <f t="shared" si="539"/>
        <v>752.17516906963374</v>
      </c>
      <c r="L3429" s="2">
        <f t="shared" si="535"/>
        <v>2366.6300691037359</v>
      </c>
      <c r="U3429" s="1">
        <v>2462000</v>
      </c>
      <c r="V3429" s="8">
        <f t="shared" si="540"/>
        <v>1.137118163310015E-4</v>
      </c>
      <c r="Y3429" s="1">
        <v>1318359.9853515625</v>
      </c>
      <c r="Z3429" s="8">
        <f t="shared" si="541"/>
        <v>1.0624960029084891E-4</v>
      </c>
    </row>
    <row r="3430" spans="1:26" x14ac:dyDescent="0.25">
      <c r="A3430">
        <v>11</v>
      </c>
      <c r="B3430">
        <v>20</v>
      </c>
      <c r="C3430">
        <v>18</v>
      </c>
      <c r="D3430" s="1">
        <v>1</v>
      </c>
      <c r="E3430" s="4">
        <f t="shared" si="536"/>
        <v>28417.210776745684</v>
      </c>
      <c r="F3430" s="2">
        <f t="shared" si="532"/>
        <v>173.90083545628278</v>
      </c>
      <c r="G3430" s="2">
        <f t="shared" si="537"/>
        <v>113.55026133316409</v>
      </c>
      <c r="H3430" s="2">
        <f t="shared" si="533"/>
        <v>1831.068344421913</v>
      </c>
      <c r="I3430" s="2">
        <f t="shared" si="538"/>
        <v>23344.578267188019</v>
      </c>
      <c r="J3430" s="2">
        <f t="shared" si="534"/>
        <v>354.29295006684782</v>
      </c>
      <c r="K3430" s="2">
        <f t="shared" si="539"/>
        <v>752.17516906963374</v>
      </c>
      <c r="L3430" s="2">
        <f t="shared" si="535"/>
        <v>2503.0585597917448</v>
      </c>
      <c r="U3430" s="1">
        <v>2598000</v>
      </c>
      <c r="V3430" s="8">
        <f t="shared" si="540"/>
        <v>1.1999321642077251E-4</v>
      </c>
      <c r="Y3430" s="1">
        <v>1394359.130859375</v>
      </c>
      <c r="Z3430" s="8">
        <f t="shared" si="541"/>
        <v>1.1237454258458656E-4</v>
      </c>
    </row>
    <row r="3431" spans="1:26" x14ac:dyDescent="0.25">
      <c r="A3431">
        <v>11</v>
      </c>
      <c r="B3431">
        <v>20</v>
      </c>
      <c r="C3431">
        <v>19</v>
      </c>
      <c r="D3431" s="1">
        <v>1</v>
      </c>
      <c r="E3431" s="4">
        <f t="shared" si="536"/>
        <v>28417.210776745684</v>
      </c>
      <c r="F3431" s="2">
        <f t="shared" si="532"/>
        <v>173.90083545628278</v>
      </c>
      <c r="G3431" s="2">
        <f t="shared" si="537"/>
        <v>113.55026133316409</v>
      </c>
      <c r="H3431" s="2">
        <f t="shared" si="533"/>
        <v>1834.5923404658352</v>
      </c>
      <c r="I3431" s="2">
        <f t="shared" si="538"/>
        <v>23344.578267188019</v>
      </c>
      <c r="J3431" s="2">
        <f t="shared" si="534"/>
        <v>354.29295006684782</v>
      </c>
      <c r="K3431" s="2">
        <f t="shared" si="539"/>
        <v>752.17516906963374</v>
      </c>
      <c r="L3431" s="2">
        <f t="shared" si="535"/>
        <v>2471.6402453754258</v>
      </c>
      <c r="U3431" s="1">
        <v>2603000</v>
      </c>
      <c r="V3431" s="8">
        <f t="shared" si="540"/>
        <v>1.2022415024760233E-4</v>
      </c>
      <c r="Y3431" s="1">
        <v>1376857.177734375</v>
      </c>
      <c r="Z3431" s="8">
        <f t="shared" si="541"/>
        <v>1.1096402076618919E-4</v>
      </c>
    </row>
    <row r="3432" spans="1:26" x14ac:dyDescent="0.25">
      <c r="A3432">
        <v>11</v>
      </c>
      <c r="B3432">
        <v>20</v>
      </c>
      <c r="C3432">
        <v>20</v>
      </c>
      <c r="D3432" s="1">
        <v>1</v>
      </c>
      <c r="E3432" s="4">
        <f t="shared" si="536"/>
        <v>28417.210776745684</v>
      </c>
      <c r="F3432" s="2">
        <f t="shared" si="532"/>
        <v>173.90083545628278</v>
      </c>
      <c r="G3432" s="2">
        <f t="shared" si="537"/>
        <v>113.55026133316409</v>
      </c>
      <c r="H3432" s="2">
        <f t="shared" si="533"/>
        <v>1835.2971396746195</v>
      </c>
      <c r="I3432" s="2">
        <f t="shared" si="538"/>
        <v>23344.578267188019</v>
      </c>
      <c r="J3432" s="2">
        <f t="shared" si="534"/>
        <v>354.29295006684782</v>
      </c>
      <c r="K3432" s="2">
        <f t="shared" si="539"/>
        <v>752.17516906963374</v>
      </c>
      <c r="L3432" s="2">
        <f t="shared" si="535"/>
        <v>2429.4544265268819</v>
      </c>
      <c r="U3432" s="1">
        <v>2604000</v>
      </c>
      <c r="V3432" s="8">
        <f t="shared" si="540"/>
        <v>1.2027033701296829E-4</v>
      </c>
      <c r="Y3432" s="1">
        <v>1353357.0556640625</v>
      </c>
      <c r="Z3432" s="8">
        <f t="shared" si="541"/>
        <v>1.0907009300404535E-4</v>
      </c>
    </row>
    <row r="3433" spans="1:26" x14ac:dyDescent="0.25">
      <c r="A3433">
        <v>11</v>
      </c>
      <c r="B3433">
        <v>20</v>
      </c>
      <c r="C3433">
        <v>21</v>
      </c>
      <c r="D3433" s="1">
        <v>1</v>
      </c>
      <c r="E3433" s="4">
        <f t="shared" si="536"/>
        <v>28417.210776745684</v>
      </c>
      <c r="F3433" s="2">
        <f t="shared" si="532"/>
        <v>173.90083545628278</v>
      </c>
      <c r="G3433" s="2">
        <f t="shared" si="537"/>
        <v>113.55026133316409</v>
      </c>
      <c r="H3433" s="2">
        <f t="shared" si="533"/>
        <v>1803.5811752793209</v>
      </c>
      <c r="I3433" s="2">
        <f t="shared" si="538"/>
        <v>23344.578267188019</v>
      </c>
      <c r="J3433" s="2">
        <f t="shared" si="534"/>
        <v>354.29295006684782</v>
      </c>
      <c r="K3433" s="2">
        <f t="shared" si="539"/>
        <v>752.17516906963374</v>
      </c>
      <c r="L3433" s="2">
        <f t="shared" si="535"/>
        <v>2378.2822106809408</v>
      </c>
      <c r="U3433" s="1">
        <v>2559000</v>
      </c>
      <c r="V3433" s="8">
        <f t="shared" si="540"/>
        <v>1.1819193257149994E-4</v>
      </c>
      <c r="Y3433" s="1">
        <v>1324850.9521484375</v>
      </c>
      <c r="Z3433" s="8">
        <f t="shared" si="541"/>
        <v>1.0677272192328015E-4</v>
      </c>
    </row>
    <row r="3434" spans="1:26" x14ac:dyDescent="0.25">
      <c r="A3434">
        <v>11</v>
      </c>
      <c r="B3434">
        <v>20</v>
      </c>
      <c r="C3434">
        <v>22</v>
      </c>
      <c r="D3434" s="1">
        <v>1</v>
      </c>
      <c r="E3434" s="4">
        <f t="shared" si="536"/>
        <v>28417.210776745684</v>
      </c>
      <c r="F3434" s="2">
        <f t="shared" si="532"/>
        <v>173.90083545628278</v>
      </c>
      <c r="G3434" s="2">
        <f t="shared" si="537"/>
        <v>113.55026133316409</v>
      </c>
      <c r="H3434" s="2">
        <f t="shared" si="533"/>
        <v>1759.8836243346871</v>
      </c>
      <c r="I3434" s="2">
        <f t="shared" si="538"/>
        <v>23344.578267188019</v>
      </c>
      <c r="J3434" s="2">
        <f t="shared" si="534"/>
        <v>354.29295006684782</v>
      </c>
      <c r="K3434" s="2">
        <f t="shared" si="539"/>
        <v>752.17516906963374</v>
      </c>
      <c r="L3434" s="2">
        <f t="shared" si="535"/>
        <v>2276.6688043830777</v>
      </c>
      <c r="U3434" s="1">
        <v>2497000</v>
      </c>
      <c r="V3434" s="8">
        <f t="shared" si="540"/>
        <v>1.1532835311881022E-4</v>
      </c>
      <c r="Y3434" s="1">
        <v>1268245.9716796875</v>
      </c>
      <c r="Z3434" s="8">
        <f t="shared" si="541"/>
        <v>1.0221079906753435E-4</v>
      </c>
    </row>
    <row r="3435" spans="1:26" x14ac:dyDescent="0.25">
      <c r="A3435">
        <v>11</v>
      </c>
      <c r="B3435">
        <v>20</v>
      </c>
      <c r="C3435">
        <v>23</v>
      </c>
      <c r="D3435" s="1">
        <v>1</v>
      </c>
      <c r="E3435" s="4">
        <f t="shared" si="536"/>
        <v>28417.210776745684</v>
      </c>
      <c r="F3435" s="2">
        <f t="shared" si="532"/>
        <v>173.90083545628278</v>
      </c>
      <c r="G3435" s="2">
        <f t="shared" si="537"/>
        <v>113.55026133316409</v>
      </c>
      <c r="H3435" s="2">
        <f t="shared" si="533"/>
        <v>1705.6140852582871</v>
      </c>
      <c r="I3435" s="2">
        <f t="shared" si="538"/>
        <v>23344.578267188019</v>
      </c>
      <c r="J3435" s="2">
        <f t="shared" si="534"/>
        <v>354.29295006684782</v>
      </c>
      <c r="K3435" s="2">
        <f t="shared" si="539"/>
        <v>752.17516906963374</v>
      </c>
      <c r="L3435" s="2">
        <f t="shared" si="535"/>
        <v>2162.8573979179309</v>
      </c>
      <c r="U3435" s="1">
        <v>2420000</v>
      </c>
      <c r="V3435" s="8">
        <f t="shared" si="540"/>
        <v>1.1177197218563105E-4</v>
      </c>
      <c r="Y3435" s="1">
        <v>1204845.947265625</v>
      </c>
      <c r="Z3435" s="8">
        <f t="shared" si="541"/>
        <v>9.7101248317154224E-5</v>
      </c>
    </row>
    <row r="3436" spans="1:26" x14ac:dyDescent="0.25">
      <c r="A3436">
        <v>11</v>
      </c>
      <c r="B3436">
        <v>21</v>
      </c>
      <c r="C3436">
        <v>0</v>
      </c>
      <c r="D3436" s="1">
        <v>1</v>
      </c>
      <c r="E3436" s="4">
        <f t="shared" si="536"/>
        <v>28417.210776745684</v>
      </c>
      <c r="F3436" s="2">
        <f t="shared" si="532"/>
        <v>173.90083545628278</v>
      </c>
      <c r="G3436" s="2">
        <f t="shared" si="537"/>
        <v>113.55026133316409</v>
      </c>
      <c r="H3436" s="2">
        <f t="shared" si="533"/>
        <v>1638.6581604237674</v>
      </c>
      <c r="I3436" s="2">
        <f t="shared" si="538"/>
        <v>23344.578267188019</v>
      </c>
      <c r="J3436" s="2">
        <f t="shared" si="534"/>
        <v>354.29295006684782</v>
      </c>
      <c r="K3436" s="2">
        <f t="shared" si="539"/>
        <v>752.17516906963374</v>
      </c>
      <c r="L3436" s="2">
        <f t="shared" si="535"/>
        <v>2089.9750864899684</v>
      </c>
      <c r="U3436" s="1">
        <v>2325000</v>
      </c>
      <c r="V3436" s="8">
        <f t="shared" si="540"/>
        <v>1.0738422947586454E-4</v>
      </c>
      <c r="Y3436" s="1">
        <v>1164245.9716796875</v>
      </c>
      <c r="Z3436" s="8">
        <f t="shared" si="541"/>
        <v>9.3829204849698889E-5</v>
      </c>
    </row>
    <row r="3437" spans="1:26" x14ac:dyDescent="0.25">
      <c r="A3437">
        <v>11</v>
      </c>
      <c r="B3437">
        <v>21</v>
      </c>
      <c r="C3437">
        <v>1</v>
      </c>
      <c r="D3437" s="1">
        <v>1</v>
      </c>
      <c r="E3437" s="4">
        <f t="shared" si="536"/>
        <v>28417.210776745684</v>
      </c>
      <c r="F3437" s="2">
        <f t="shared" si="532"/>
        <v>173.90083545628278</v>
      </c>
      <c r="G3437" s="2">
        <f t="shared" si="537"/>
        <v>113.55026133316409</v>
      </c>
      <c r="H3437" s="2">
        <f t="shared" si="533"/>
        <v>1594.2558102703492</v>
      </c>
      <c r="I3437" s="2">
        <f t="shared" si="538"/>
        <v>23344.578267188019</v>
      </c>
      <c r="J3437" s="2">
        <f t="shared" si="534"/>
        <v>354.29295006684782</v>
      </c>
      <c r="K3437" s="2">
        <f t="shared" si="539"/>
        <v>752.17516906963374</v>
      </c>
      <c r="L3437" s="2">
        <f t="shared" si="535"/>
        <v>2017.4499607311452</v>
      </c>
      <c r="U3437" s="1">
        <v>2262000</v>
      </c>
      <c r="V3437" s="8">
        <f t="shared" si="540"/>
        <v>1.0447446325780885E-4</v>
      </c>
      <c r="Y3437" s="1">
        <v>1123844.970703125</v>
      </c>
      <c r="Z3437" s="8">
        <f t="shared" si="541"/>
        <v>9.057319719412274E-5</v>
      </c>
    </row>
    <row r="3438" spans="1:26" x14ac:dyDescent="0.25">
      <c r="A3438">
        <v>11</v>
      </c>
      <c r="B3438">
        <v>21</v>
      </c>
      <c r="C3438">
        <v>2</v>
      </c>
      <c r="D3438" s="1">
        <v>1</v>
      </c>
      <c r="E3438" s="4">
        <f t="shared" si="536"/>
        <v>28417.210776745684</v>
      </c>
      <c r="F3438" s="2">
        <f t="shared" si="532"/>
        <v>173.90083545628278</v>
      </c>
      <c r="G3438" s="2">
        <f t="shared" si="537"/>
        <v>113.55026133316409</v>
      </c>
      <c r="H3438" s="2">
        <f t="shared" si="533"/>
        <v>1592.1414126439959</v>
      </c>
      <c r="I3438" s="2">
        <f t="shared" si="538"/>
        <v>23344.578267188019</v>
      </c>
      <c r="J3438" s="2">
        <f t="shared" si="534"/>
        <v>354.29295006684782</v>
      </c>
      <c r="K3438" s="2">
        <f t="shared" si="539"/>
        <v>752.17516906963374</v>
      </c>
      <c r="L3438" s="2">
        <f t="shared" si="535"/>
        <v>1978.3179697875912</v>
      </c>
      <c r="U3438" s="1">
        <v>2259000</v>
      </c>
      <c r="V3438" s="8">
        <f t="shared" si="540"/>
        <v>1.0433590296171097E-4</v>
      </c>
      <c r="Y3438" s="1">
        <v>1102046.0205078125</v>
      </c>
      <c r="Z3438" s="8">
        <f t="shared" si="541"/>
        <v>8.8816370704585096E-5</v>
      </c>
    </row>
    <row r="3439" spans="1:26" x14ac:dyDescent="0.25">
      <c r="A3439">
        <v>11</v>
      </c>
      <c r="B3439">
        <v>21</v>
      </c>
      <c r="C3439">
        <v>3</v>
      </c>
      <c r="D3439" s="1">
        <v>1</v>
      </c>
      <c r="E3439" s="4">
        <f t="shared" si="536"/>
        <v>28417.210776745684</v>
      </c>
      <c r="F3439" s="2">
        <f t="shared" si="532"/>
        <v>173.90083545628278</v>
      </c>
      <c r="G3439" s="2">
        <f t="shared" si="537"/>
        <v>113.55026133316409</v>
      </c>
      <c r="H3439" s="2">
        <f t="shared" si="533"/>
        <v>1555.4918537872063</v>
      </c>
      <c r="I3439" s="2">
        <f t="shared" si="538"/>
        <v>23344.578267188019</v>
      </c>
      <c r="J3439" s="2">
        <f t="shared" si="534"/>
        <v>354.29295006684782</v>
      </c>
      <c r="K3439" s="2">
        <f t="shared" si="539"/>
        <v>752.17516906963374</v>
      </c>
      <c r="L3439" s="2">
        <f t="shared" si="535"/>
        <v>1906.1517827564069</v>
      </c>
      <c r="U3439" s="1">
        <v>2207000</v>
      </c>
      <c r="V3439" s="8">
        <f t="shared" si="540"/>
        <v>1.0193419116268088E-4</v>
      </c>
      <c r="Y3439" s="1">
        <v>1061844.970703125</v>
      </c>
      <c r="Z3439" s="8">
        <f t="shared" si="541"/>
        <v>8.5576477564259292E-5</v>
      </c>
    </row>
    <row r="3440" spans="1:26" x14ac:dyDescent="0.25">
      <c r="A3440">
        <v>11</v>
      </c>
      <c r="B3440">
        <v>21</v>
      </c>
      <c r="C3440">
        <v>4</v>
      </c>
      <c r="D3440" s="1">
        <v>1</v>
      </c>
      <c r="E3440" s="4">
        <f t="shared" si="536"/>
        <v>28417.210776745684</v>
      </c>
      <c r="F3440" s="2">
        <f t="shared" si="532"/>
        <v>173.90083545628278</v>
      </c>
      <c r="G3440" s="2">
        <f t="shared" si="537"/>
        <v>113.55026133316409</v>
      </c>
      <c r="H3440" s="2">
        <f t="shared" si="533"/>
        <v>1566.7686411277568</v>
      </c>
      <c r="I3440" s="2">
        <f t="shared" si="538"/>
        <v>23344.578267188019</v>
      </c>
      <c r="J3440" s="2">
        <f t="shared" si="534"/>
        <v>354.29295006684782</v>
      </c>
      <c r="K3440" s="2">
        <f t="shared" si="539"/>
        <v>752.17516906963374</v>
      </c>
      <c r="L3440" s="2">
        <f t="shared" si="535"/>
        <v>1888.3799330920426</v>
      </c>
      <c r="U3440" s="1">
        <v>2223000</v>
      </c>
      <c r="V3440" s="8">
        <f t="shared" si="540"/>
        <v>1.026731794085363E-4</v>
      </c>
      <c r="Y3440" s="1">
        <v>1051944.9462890625</v>
      </c>
      <c r="Z3440" s="8">
        <f t="shared" si="541"/>
        <v>8.4778612300938759E-5</v>
      </c>
    </row>
    <row r="3441" spans="1:26" x14ac:dyDescent="0.25">
      <c r="A3441">
        <v>11</v>
      </c>
      <c r="B3441">
        <v>21</v>
      </c>
      <c r="C3441">
        <v>5</v>
      </c>
      <c r="D3441" s="1">
        <v>1</v>
      </c>
      <c r="E3441" s="4">
        <f t="shared" si="536"/>
        <v>28417.210776745684</v>
      </c>
      <c r="F3441" s="2">
        <f t="shared" si="532"/>
        <v>173.90083545628278</v>
      </c>
      <c r="G3441" s="2">
        <f t="shared" si="537"/>
        <v>113.55026133316409</v>
      </c>
      <c r="H3441" s="2">
        <f t="shared" si="533"/>
        <v>1640.0677588413364</v>
      </c>
      <c r="I3441" s="2">
        <f t="shared" si="538"/>
        <v>23344.578267188019</v>
      </c>
      <c r="J3441" s="2">
        <f t="shared" si="534"/>
        <v>354.29295006684782</v>
      </c>
      <c r="K3441" s="2">
        <f t="shared" si="539"/>
        <v>752.17516906963374</v>
      </c>
      <c r="L3441" s="2">
        <f t="shared" si="535"/>
        <v>1931.8132721948277</v>
      </c>
      <c r="U3441" s="1">
        <v>2327000</v>
      </c>
      <c r="V3441" s="8">
        <f t="shared" si="540"/>
        <v>1.0747660300659646E-4</v>
      </c>
      <c r="Y3441" s="1">
        <v>1076140.0146484375</v>
      </c>
      <c r="Z3441" s="8">
        <f t="shared" si="541"/>
        <v>8.6728547349602898E-5</v>
      </c>
    </row>
    <row r="3442" spans="1:26" x14ac:dyDescent="0.25">
      <c r="A3442">
        <v>11</v>
      </c>
      <c r="B3442">
        <v>21</v>
      </c>
      <c r="C3442">
        <v>6</v>
      </c>
      <c r="D3442" s="1">
        <v>1</v>
      </c>
      <c r="E3442" s="4">
        <f t="shared" si="536"/>
        <v>28417.210776745684</v>
      </c>
      <c r="F3442" s="2">
        <f t="shared" si="532"/>
        <v>173.90083545628278</v>
      </c>
      <c r="G3442" s="2">
        <f t="shared" si="537"/>
        <v>113.55026133316409</v>
      </c>
      <c r="H3442" s="2">
        <f t="shared" si="533"/>
        <v>1709.8428805109934</v>
      </c>
      <c r="I3442" s="2">
        <f t="shared" si="538"/>
        <v>23344.578267188019</v>
      </c>
      <c r="J3442" s="2">
        <f t="shared" si="534"/>
        <v>354.29295006684782</v>
      </c>
      <c r="K3442" s="2">
        <f t="shared" si="539"/>
        <v>752.17516906963374</v>
      </c>
      <c r="L3442" s="2">
        <f t="shared" si="535"/>
        <v>2078.6352084578702</v>
      </c>
      <c r="U3442" s="1">
        <v>2426000</v>
      </c>
      <c r="V3442" s="8">
        <f t="shared" si="540"/>
        <v>1.1204909277782683E-4</v>
      </c>
      <c r="Y3442" s="1">
        <v>1157928.955078125</v>
      </c>
      <c r="Z3442" s="8">
        <f t="shared" si="541"/>
        <v>9.3320102255260175E-5</v>
      </c>
    </row>
    <row r="3443" spans="1:26" x14ac:dyDescent="0.25">
      <c r="A3443">
        <v>11</v>
      </c>
      <c r="B3443">
        <v>21</v>
      </c>
      <c r="C3443">
        <v>7</v>
      </c>
      <c r="D3443" s="1">
        <v>1</v>
      </c>
      <c r="E3443" s="4">
        <f t="shared" si="536"/>
        <v>28417.210776745684</v>
      </c>
      <c r="F3443" s="2">
        <f t="shared" si="532"/>
        <v>173.90083545628278</v>
      </c>
      <c r="G3443" s="2">
        <f t="shared" si="537"/>
        <v>113.55026133316409</v>
      </c>
      <c r="H3443" s="2">
        <f t="shared" si="533"/>
        <v>1752.8356322468428</v>
      </c>
      <c r="I3443" s="2">
        <f t="shared" si="538"/>
        <v>23344.578267188019</v>
      </c>
      <c r="J3443" s="2">
        <f t="shared" si="534"/>
        <v>354.29295006684782</v>
      </c>
      <c r="K3443" s="2">
        <f t="shared" si="539"/>
        <v>752.17516906963374</v>
      </c>
      <c r="L3443" s="2">
        <f t="shared" si="535"/>
        <v>2146.8592051897745</v>
      </c>
      <c r="U3443" s="1">
        <v>2487000</v>
      </c>
      <c r="V3443" s="8">
        <f t="shared" si="540"/>
        <v>1.1486648546515059E-4</v>
      </c>
      <c r="Y3443" s="1">
        <v>1195933.9599609375</v>
      </c>
      <c r="Z3443" s="8">
        <f t="shared" si="541"/>
        <v>9.6383011189631228E-5</v>
      </c>
    </row>
    <row r="3444" spans="1:26" x14ac:dyDescent="0.25">
      <c r="A3444">
        <v>11</v>
      </c>
      <c r="B3444">
        <v>21</v>
      </c>
      <c r="C3444">
        <v>8</v>
      </c>
      <c r="D3444" s="1">
        <v>0</v>
      </c>
      <c r="E3444" s="4">
        <f t="shared" si="536"/>
        <v>0</v>
      </c>
      <c r="F3444" s="2">
        <f t="shared" si="532"/>
        <v>173.90083545628278</v>
      </c>
      <c r="G3444" s="2">
        <f t="shared" si="537"/>
        <v>0</v>
      </c>
      <c r="H3444" s="2">
        <f t="shared" si="533"/>
        <v>1772.5700100928066</v>
      </c>
      <c r="I3444" s="2">
        <f t="shared" si="538"/>
        <v>0</v>
      </c>
      <c r="J3444" s="2">
        <f t="shared" si="534"/>
        <v>354.29295006684782</v>
      </c>
      <c r="K3444" s="2">
        <f t="shared" si="539"/>
        <v>0</v>
      </c>
      <c r="L3444" s="2">
        <f t="shared" si="535"/>
        <v>2200.1944760909792</v>
      </c>
      <c r="U3444" s="1">
        <v>2515000</v>
      </c>
      <c r="V3444" s="8">
        <f t="shared" si="540"/>
        <v>1.1615971489539756E-4</v>
      </c>
      <c r="Y3444" s="1">
        <v>1225645.01953125</v>
      </c>
      <c r="Z3444" s="8">
        <f t="shared" si="541"/>
        <v>9.8777492392518692E-5</v>
      </c>
    </row>
    <row r="3445" spans="1:26" x14ac:dyDescent="0.25">
      <c r="A3445">
        <v>11</v>
      </c>
      <c r="B3445">
        <v>21</v>
      </c>
      <c r="C3445">
        <v>9</v>
      </c>
      <c r="D3445" s="1">
        <v>0</v>
      </c>
      <c r="E3445" s="4">
        <f t="shared" si="536"/>
        <v>0</v>
      </c>
      <c r="F3445" s="2">
        <f t="shared" si="532"/>
        <v>173.90083545628278</v>
      </c>
      <c r="G3445" s="2">
        <f t="shared" si="537"/>
        <v>0</v>
      </c>
      <c r="H3445" s="2">
        <f t="shared" si="533"/>
        <v>1712.6620773461314</v>
      </c>
      <c r="I3445" s="2">
        <f t="shared" si="538"/>
        <v>0</v>
      </c>
      <c r="J3445" s="2">
        <f t="shared" si="534"/>
        <v>354.29295006684782</v>
      </c>
      <c r="K3445" s="2">
        <f t="shared" si="539"/>
        <v>0</v>
      </c>
      <c r="L3445" s="2">
        <f t="shared" si="535"/>
        <v>2245.4334654475756</v>
      </c>
      <c r="U3445" s="1">
        <v>2430000</v>
      </c>
      <c r="V3445" s="8">
        <f t="shared" si="540"/>
        <v>1.1223383983929069E-4</v>
      </c>
      <c r="Y3445" s="1">
        <v>1250845.947265625</v>
      </c>
      <c r="Z3445" s="8">
        <f t="shared" si="541"/>
        <v>1.0080849191350452E-4</v>
      </c>
    </row>
    <row r="3446" spans="1:26" x14ac:dyDescent="0.25">
      <c r="A3446">
        <v>11</v>
      </c>
      <c r="B3446">
        <v>21</v>
      </c>
      <c r="C3446">
        <v>10</v>
      </c>
      <c r="D3446" s="1">
        <v>0</v>
      </c>
      <c r="E3446" s="4">
        <f t="shared" si="536"/>
        <v>0</v>
      </c>
      <c r="F3446" s="2">
        <f t="shared" si="532"/>
        <v>173.90083545628278</v>
      </c>
      <c r="G3446" s="2">
        <f t="shared" si="537"/>
        <v>0</v>
      </c>
      <c r="H3446" s="2">
        <f t="shared" si="533"/>
        <v>1649.9349477643182</v>
      </c>
      <c r="I3446" s="2">
        <f t="shared" si="538"/>
        <v>0</v>
      </c>
      <c r="J3446" s="2">
        <f t="shared" si="534"/>
        <v>354.29295006684782</v>
      </c>
      <c r="K3446" s="2">
        <f t="shared" si="539"/>
        <v>0</v>
      </c>
      <c r="L3446" s="2">
        <f t="shared" si="535"/>
        <v>2244.1769607685278</v>
      </c>
      <c r="U3446" s="1">
        <v>2341000</v>
      </c>
      <c r="V3446" s="8">
        <f t="shared" si="540"/>
        <v>1.0812321772171996E-4</v>
      </c>
      <c r="Y3446" s="1">
        <v>1250145.99609375</v>
      </c>
      <c r="Z3446" s="8">
        <f t="shared" si="541"/>
        <v>1.0075208127220687E-4</v>
      </c>
    </row>
    <row r="3447" spans="1:26" x14ac:dyDescent="0.25">
      <c r="A3447">
        <v>11</v>
      </c>
      <c r="B3447">
        <v>21</v>
      </c>
      <c r="C3447">
        <v>11</v>
      </c>
      <c r="D3447" s="1">
        <v>0</v>
      </c>
      <c r="E3447" s="4">
        <f t="shared" si="536"/>
        <v>0</v>
      </c>
      <c r="F3447" s="2">
        <f t="shared" si="532"/>
        <v>173.90083545628278</v>
      </c>
      <c r="G3447" s="2">
        <f t="shared" si="537"/>
        <v>0</v>
      </c>
      <c r="H3447" s="2">
        <f t="shared" si="533"/>
        <v>1566.0638419189725</v>
      </c>
      <c r="I3447" s="2">
        <f t="shared" si="538"/>
        <v>0</v>
      </c>
      <c r="J3447" s="2">
        <f t="shared" si="534"/>
        <v>354.29295006684782</v>
      </c>
      <c r="K3447" s="2">
        <f t="shared" si="539"/>
        <v>0</v>
      </c>
      <c r="L3447" s="2">
        <f t="shared" si="535"/>
        <v>2231.6110374487989</v>
      </c>
      <c r="U3447" s="1">
        <v>2222000</v>
      </c>
      <c r="V3447" s="8">
        <f t="shared" si="540"/>
        <v>1.0262699264317033E-4</v>
      </c>
      <c r="Y3447" s="1">
        <v>1243145.99609375</v>
      </c>
      <c r="Z3447" s="8">
        <f t="shared" si="541"/>
        <v>1.0018793550754488E-4</v>
      </c>
    </row>
    <row r="3448" spans="1:26" x14ac:dyDescent="0.25">
      <c r="A3448">
        <v>11</v>
      </c>
      <c r="B3448">
        <v>21</v>
      </c>
      <c r="C3448">
        <v>12</v>
      </c>
      <c r="D3448" s="1">
        <v>0</v>
      </c>
      <c r="E3448" s="4">
        <f t="shared" si="536"/>
        <v>0</v>
      </c>
      <c r="F3448" s="2">
        <f t="shared" si="532"/>
        <v>173.90083545628278</v>
      </c>
      <c r="G3448" s="2">
        <f t="shared" si="537"/>
        <v>0</v>
      </c>
      <c r="H3448" s="2">
        <f t="shared" si="533"/>
        <v>1559.0158498311284</v>
      </c>
      <c r="I3448" s="2">
        <f t="shared" si="538"/>
        <v>0</v>
      </c>
      <c r="J3448" s="2">
        <f t="shared" si="534"/>
        <v>354.29295006684782</v>
      </c>
      <c r="K3448" s="2">
        <f t="shared" si="539"/>
        <v>0</v>
      </c>
      <c r="L3448" s="2">
        <f t="shared" si="535"/>
        <v>2210.0749329227879</v>
      </c>
      <c r="U3448" s="1">
        <v>2212000</v>
      </c>
      <c r="V3448" s="8">
        <f t="shared" si="540"/>
        <v>1.0216512498951069E-4</v>
      </c>
      <c r="Y3448" s="1">
        <v>1231149.0478515625</v>
      </c>
      <c r="Z3448" s="8">
        <f t="shared" si="541"/>
        <v>9.9221074430444979E-5</v>
      </c>
    </row>
    <row r="3449" spans="1:26" x14ac:dyDescent="0.25">
      <c r="A3449">
        <v>11</v>
      </c>
      <c r="B3449">
        <v>21</v>
      </c>
      <c r="C3449">
        <v>13</v>
      </c>
      <c r="D3449" s="1">
        <v>0</v>
      </c>
      <c r="E3449" s="4">
        <f t="shared" si="536"/>
        <v>0</v>
      </c>
      <c r="F3449" s="2">
        <f t="shared" si="532"/>
        <v>173.90083545628278</v>
      </c>
      <c r="G3449" s="2">
        <f t="shared" si="537"/>
        <v>0</v>
      </c>
      <c r="H3449" s="2">
        <f t="shared" si="533"/>
        <v>1512.4991020513569</v>
      </c>
      <c r="I3449" s="2">
        <f t="shared" si="538"/>
        <v>0</v>
      </c>
      <c r="J3449" s="2">
        <f t="shared" si="534"/>
        <v>354.29295006684782</v>
      </c>
      <c r="K3449" s="2">
        <f t="shared" si="539"/>
        <v>0</v>
      </c>
      <c r="L3449" s="2">
        <f t="shared" si="535"/>
        <v>2250.280672196885</v>
      </c>
      <c r="U3449" s="1">
        <v>2146000</v>
      </c>
      <c r="V3449" s="8">
        <f t="shared" si="540"/>
        <v>9.9116798475357127E-5</v>
      </c>
      <c r="Y3449" s="1">
        <v>1253546.142578125</v>
      </c>
      <c r="Z3449" s="8">
        <f t="shared" si="541"/>
        <v>1.010261067348341E-4</v>
      </c>
    </row>
    <row r="3450" spans="1:26" x14ac:dyDescent="0.25">
      <c r="A3450">
        <v>11</v>
      </c>
      <c r="B3450">
        <v>21</v>
      </c>
      <c r="C3450">
        <v>14</v>
      </c>
      <c r="D3450" s="1">
        <v>0</v>
      </c>
      <c r="E3450" s="4">
        <f t="shared" si="536"/>
        <v>0</v>
      </c>
      <c r="F3450" s="2">
        <f t="shared" si="532"/>
        <v>173.90083545628278</v>
      </c>
      <c r="G3450" s="2">
        <f t="shared" si="537"/>
        <v>0</v>
      </c>
      <c r="H3450" s="2">
        <f t="shared" si="533"/>
        <v>1490.6503265790402</v>
      </c>
      <c r="I3450" s="2">
        <f t="shared" si="538"/>
        <v>0</v>
      </c>
      <c r="J3450" s="2">
        <f t="shared" si="534"/>
        <v>354.29295006684782</v>
      </c>
      <c r="K3450" s="2">
        <f t="shared" si="539"/>
        <v>0</v>
      </c>
      <c r="L3450" s="2">
        <f t="shared" si="535"/>
        <v>2269.0988786527478</v>
      </c>
      <c r="U3450" s="1">
        <v>2115000</v>
      </c>
      <c r="V3450" s="8">
        <f t="shared" si="540"/>
        <v>9.7685008749012268E-5</v>
      </c>
      <c r="Y3450" s="1">
        <v>1264029.052734375</v>
      </c>
      <c r="Z3450" s="8">
        <f t="shared" si="541"/>
        <v>1.0187094807283134E-4</v>
      </c>
    </row>
    <row r="3451" spans="1:26" x14ac:dyDescent="0.25">
      <c r="A3451">
        <v>11</v>
      </c>
      <c r="B3451">
        <v>21</v>
      </c>
      <c r="C3451">
        <v>15</v>
      </c>
      <c r="D3451" s="1">
        <v>0</v>
      </c>
      <c r="E3451" s="4">
        <f t="shared" si="536"/>
        <v>0</v>
      </c>
      <c r="F3451" s="2">
        <f t="shared" si="532"/>
        <v>173.90083545628278</v>
      </c>
      <c r="G3451" s="2">
        <f t="shared" si="537"/>
        <v>0</v>
      </c>
      <c r="H3451" s="2">
        <f t="shared" si="533"/>
        <v>1550.5582593257154</v>
      </c>
      <c r="I3451" s="2">
        <f t="shared" si="538"/>
        <v>0</v>
      </c>
      <c r="J3451" s="2">
        <f t="shared" si="534"/>
        <v>354.29295006684782</v>
      </c>
      <c r="K3451" s="2">
        <f t="shared" si="539"/>
        <v>0</v>
      </c>
      <c r="L3451" s="2">
        <f t="shared" si="535"/>
        <v>2288.1274521284727</v>
      </c>
      <c r="U3451" s="1">
        <v>2200000</v>
      </c>
      <c r="V3451" s="8">
        <f t="shared" si="540"/>
        <v>1.0161088380511913E-4</v>
      </c>
      <c r="Y3451" s="1">
        <v>1274629.150390625</v>
      </c>
      <c r="Z3451" s="8">
        <f t="shared" si="541"/>
        <v>1.0272523381537093E-4</v>
      </c>
    </row>
    <row r="3452" spans="1:26" x14ac:dyDescent="0.25">
      <c r="A3452">
        <v>11</v>
      </c>
      <c r="B3452">
        <v>21</v>
      </c>
      <c r="C3452">
        <v>16</v>
      </c>
      <c r="D3452" s="1">
        <v>0</v>
      </c>
      <c r="E3452" s="4">
        <f t="shared" si="536"/>
        <v>0</v>
      </c>
      <c r="F3452" s="2">
        <f t="shared" si="532"/>
        <v>173.90083545628278</v>
      </c>
      <c r="G3452" s="2">
        <f t="shared" si="537"/>
        <v>0</v>
      </c>
      <c r="H3452" s="2">
        <f t="shared" si="533"/>
        <v>1645.7061525116117</v>
      </c>
      <c r="I3452" s="2">
        <f t="shared" si="538"/>
        <v>0</v>
      </c>
      <c r="J3452" s="2">
        <f t="shared" si="534"/>
        <v>354.29295006684782</v>
      </c>
      <c r="K3452" s="2">
        <f t="shared" si="539"/>
        <v>0</v>
      </c>
      <c r="L3452" s="2">
        <f t="shared" si="535"/>
        <v>2308.0529341586694</v>
      </c>
      <c r="U3452" s="1">
        <v>2335000</v>
      </c>
      <c r="V3452" s="8">
        <f t="shared" si="540"/>
        <v>1.0784609712952417E-4</v>
      </c>
      <c r="Y3452" s="1">
        <v>1285728.8818359375</v>
      </c>
      <c r="Z3452" s="8">
        <f t="shared" si="541"/>
        <v>1.0361978617019359E-4</v>
      </c>
    </row>
    <row r="3453" spans="1:26" x14ac:dyDescent="0.25">
      <c r="A3453">
        <v>11</v>
      </c>
      <c r="B3453">
        <v>21</v>
      </c>
      <c r="C3453">
        <v>17</v>
      </c>
      <c r="D3453" s="1">
        <v>1</v>
      </c>
      <c r="E3453" s="4">
        <f t="shared" si="536"/>
        <v>28417.210776745684</v>
      </c>
      <c r="F3453" s="2">
        <f t="shared" si="532"/>
        <v>173.90083545628278</v>
      </c>
      <c r="G3453" s="2">
        <f t="shared" si="537"/>
        <v>113.55026133316409</v>
      </c>
      <c r="H3453" s="2">
        <f t="shared" si="533"/>
        <v>1707.7284828846402</v>
      </c>
      <c r="I3453" s="2">
        <f t="shared" si="538"/>
        <v>23344.578267188019</v>
      </c>
      <c r="J3453" s="2">
        <f t="shared" si="534"/>
        <v>354.29295006684782</v>
      </c>
      <c r="K3453" s="2">
        <f t="shared" si="539"/>
        <v>752.17516906963374</v>
      </c>
      <c r="L3453" s="2">
        <f t="shared" si="535"/>
        <v>2412.3592574430722</v>
      </c>
      <c r="U3453" s="1">
        <v>2423000</v>
      </c>
      <c r="V3453" s="8">
        <f t="shared" si="540"/>
        <v>1.1191053248172893E-4</v>
      </c>
      <c r="Y3453" s="1">
        <v>1343833.984375</v>
      </c>
      <c r="Z3453" s="8">
        <f t="shared" si="541"/>
        <v>1.0830260724200265E-4</v>
      </c>
    </row>
    <row r="3454" spans="1:26" x14ac:dyDescent="0.25">
      <c r="A3454">
        <v>11</v>
      </c>
      <c r="B3454">
        <v>21</v>
      </c>
      <c r="C3454">
        <v>18</v>
      </c>
      <c r="D3454" s="1">
        <v>1</v>
      </c>
      <c r="E3454" s="4">
        <f t="shared" si="536"/>
        <v>28417.210776745684</v>
      </c>
      <c r="F3454" s="2">
        <f t="shared" si="532"/>
        <v>173.90083545628278</v>
      </c>
      <c r="G3454" s="2">
        <f t="shared" si="537"/>
        <v>113.55026133316409</v>
      </c>
      <c r="H3454" s="2">
        <f t="shared" si="533"/>
        <v>1726.053262313035</v>
      </c>
      <c r="I3454" s="2">
        <f t="shared" si="538"/>
        <v>23344.578267188019</v>
      </c>
      <c r="J3454" s="2">
        <f t="shared" si="534"/>
        <v>354.29295006684782</v>
      </c>
      <c r="K3454" s="2">
        <f t="shared" si="539"/>
        <v>752.17516906963374</v>
      </c>
      <c r="L3454" s="2">
        <f t="shared" si="535"/>
        <v>2466.2331555680476</v>
      </c>
      <c r="U3454" s="1">
        <v>2449000</v>
      </c>
      <c r="V3454" s="8">
        <f t="shared" si="540"/>
        <v>1.1311138838124399E-4</v>
      </c>
      <c r="Y3454" s="1">
        <v>1373845.0927734375</v>
      </c>
      <c r="Z3454" s="8">
        <f t="shared" si="541"/>
        <v>1.1072127005568704E-4</v>
      </c>
    </row>
    <row r="3455" spans="1:26" x14ac:dyDescent="0.25">
      <c r="A3455">
        <v>11</v>
      </c>
      <c r="B3455">
        <v>21</v>
      </c>
      <c r="C3455">
        <v>19</v>
      </c>
      <c r="D3455" s="1">
        <v>1</v>
      </c>
      <c r="E3455" s="4">
        <f t="shared" si="536"/>
        <v>28417.210776745684</v>
      </c>
      <c r="F3455" s="2">
        <f t="shared" si="532"/>
        <v>173.90083545628278</v>
      </c>
      <c r="G3455" s="2">
        <f t="shared" si="537"/>
        <v>113.55026133316409</v>
      </c>
      <c r="H3455" s="2">
        <f t="shared" si="533"/>
        <v>1733.1012544008793</v>
      </c>
      <c r="I3455" s="2">
        <f t="shared" si="538"/>
        <v>23344.578267188019</v>
      </c>
      <c r="J3455" s="2">
        <f t="shared" si="534"/>
        <v>354.29295006684782</v>
      </c>
      <c r="K3455" s="2">
        <f t="shared" si="539"/>
        <v>752.17516906963374</v>
      </c>
      <c r="L3455" s="2">
        <f t="shared" si="535"/>
        <v>2450.4142130713976</v>
      </c>
      <c r="U3455" s="1">
        <v>2459000</v>
      </c>
      <c r="V3455" s="8">
        <f t="shared" si="540"/>
        <v>1.1357325603490362E-4</v>
      </c>
      <c r="Y3455" s="1">
        <v>1365032.958984375</v>
      </c>
      <c r="Z3455" s="8">
        <f t="shared" si="541"/>
        <v>1.1001108034786783E-4</v>
      </c>
    </row>
    <row r="3456" spans="1:26" x14ac:dyDescent="0.25">
      <c r="A3456">
        <v>11</v>
      </c>
      <c r="B3456">
        <v>21</v>
      </c>
      <c r="C3456">
        <v>20</v>
      </c>
      <c r="D3456" s="1">
        <v>1</v>
      </c>
      <c r="E3456" s="4">
        <f t="shared" si="536"/>
        <v>28417.210776745684</v>
      </c>
      <c r="F3456" s="2">
        <f t="shared" si="532"/>
        <v>173.90083545628278</v>
      </c>
      <c r="G3456" s="2">
        <f t="shared" si="537"/>
        <v>113.55026133316409</v>
      </c>
      <c r="H3456" s="2">
        <f t="shared" si="533"/>
        <v>1716.186073390053</v>
      </c>
      <c r="I3456" s="2">
        <f t="shared" si="538"/>
        <v>23344.578267188019</v>
      </c>
      <c r="J3456" s="2">
        <f t="shared" si="534"/>
        <v>354.29295006684782</v>
      </c>
      <c r="K3456" s="2">
        <f t="shared" si="539"/>
        <v>752.17516906963374</v>
      </c>
      <c r="L3456" s="2">
        <f t="shared" si="535"/>
        <v>2432.8128483460464</v>
      </c>
      <c r="U3456" s="1">
        <v>2435000</v>
      </c>
      <c r="V3456" s="8">
        <f t="shared" si="540"/>
        <v>1.1246477366612049E-4</v>
      </c>
      <c r="Y3456" s="1">
        <v>1355227.9052734375</v>
      </c>
      <c r="Z3456" s="8">
        <f t="shared" si="541"/>
        <v>1.0922086898739513E-4</v>
      </c>
    </row>
    <row r="3457" spans="1:26" x14ac:dyDescent="0.25">
      <c r="A3457">
        <v>11</v>
      </c>
      <c r="B3457">
        <v>21</v>
      </c>
      <c r="C3457">
        <v>21</v>
      </c>
      <c r="D3457" s="1">
        <v>1</v>
      </c>
      <c r="E3457" s="4">
        <f t="shared" si="536"/>
        <v>28417.210776745684</v>
      </c>
      <c r="F3457" s="2">
        <f t="shared" si="532"/>
        <v>173.90083545628278</v>
      </c>
      <c r="G3457" s="2">
        <f t="shared" si="537"/>
        <v>113.55026133316409</v>
      </c>
      <c r="H3457" s="2">
        <f t="shared" si="533"/>
        <v>1705.6140852582871</v>
      </c>
      <c r="I3457" s="2">
        <f t="shared" si="538"/>
        <v>23344.578267188019</v>
      </c>
      <c r="J3457" s="2">
        <f t="shared" si="534"/>
        <v>354.29295006684782</v>
      </c>
      <c r="K3457" s="2">
        <f t="shared" si="539"/>
        <v>752.17516906963374</v>
      </c>
      <c r="L3457" s="2">
        <f t="shared" si="535"/>
        <v>2375.5500690104896</v>
      </c>
      <c r="U3457" s="1">
        <v>2420000</v>
      </c>
      <c r="V3457" s="8">
        <f t="shared" si="540"/>
        <v>1.1177197218563105E-4</v>
      </c>
      <c r="Y3457" s="1">
        <v>1323328.9794921875</v>
      </c>
      <c r="Z3457" s="8">
        <f t="shared" si="541"/>
        <v>1.0665006271928661E-4</v>
      </c>
    </row>
    <row r="3458" spans="1:26" x14ac:dyDescent="0.25">
      <c r="A3458">
        <v>11</v>
      </c>
      <c r="B3458">
        <v>21</v>
      </c>
      <c r="C3458">
        <v>22</v>
      </c>
      <c r="D3458" s="1">
        <v>1</v>
      </c>
      <c r="E3458" s="4">
        <f t="shared" si="536"/>
        <v>28417.210776745684</v>
      </c>
      <c r="F3458" s="2">
        <f t="shared" si="532"/>
        <v>173.90083545628278</v>
      </c>
      <c r="G3458" s="2">
        <f t="shared" si="537"/>
        <v>113.55026133316409</v>
      </c>
      <c r="H3458" s="2">
        <f t="shared" si="533"/>
        <v>1677.4221169069103</v>
      </c>
      <c r="I3458" s="2">
        <f t="shared" si="538"/>
        <v>23344.578267188019</v>
      </c>
      <c r="J3458" s="2">
        <f t="shared" si="534"/>
        <v>354.29295006684782</v>
      </c>
      <c r="K3458" s="2">
        <f t="shared" si="539"/>
        <v>752.17516906963374</v>
      </c>
      <c r="L3458" s="2">
        <f t="shared" si="535"/>
        <v>2291.9114288982319</v>
      </c>
      <c r="U3458" s="1">
        <v>2380000</v>
      </c>
      <c r="V3458" s="8">
        <f t="shared" si="540"/>
        <v>1.0992450157099252E-4</v>
      </c>
      <c r="Y3458" s="1">
        <v>1276737.060546875</v>
      </c>
      <c r="Z3458" s="8">
        <f t="shared" si="541"/>
        <v>1.0289511504207614E-4</v>
      </c>
    </row>
    <row r="3459" spans="1:26" x14ac:dyDescent="0.25">
      <c r="A3459">
        <v>11</v>
      </c>
      <c r="B3459">
        <v>21</v>
      </c>
      <c r="C3459">
        <v>23</v>
      </c>
      <c r="D3459" s="1">
        <v>1</v>
      </c>
      <c r="E3459" s="4">
        <f t="shared" si="536"/>
        <v>28417.210776745684</v>
      </c>
      <c r="F3459" s="2">
        <f t="shared" si="532"/>
        <v>173.90083545628278</v>
      </c>
      <c r="G3459" s="2">
        <f t="shared" si="537"/>
        <v>113.55026133316409</v>
      </c>
      <c r="H3459" s="2">
        <f t="shared" si="533"/>
        <v>1609.7613928636065</v>
      </c>
      <c r="I3459" s="2">
        <f t="shared" si="538"/>
        <v>23344.578267188019</v>
      </c>
      <c r="J3459" s="2">
        <f t="shared" si="534"/>
        <v>354.29295006684782</v>
      </c>
      <c r="K3459" s="2">
        <f t="shared" si="539"/>
        <v>752.17516906963374</v>
      </c>
      <c r="L3459" s="2">
        <f t="shared" si="535"/>
        <v>2184.7544133623924</v>
      </c>
      <c r="U3459" s="1">
        <v>2284000</v>
      </c>
      <c r="V3459" s="8">
        <f t="shared" si="540"/>
        <v>1.0549057209586005E-4</v>
      </c>
      <c r="Y3459" s="1">
        <v>1217043.9453125</v>
      </c>
      <c r="Z3459" s="8">
        <f t="shared" si="541"/>
        <v>9.8084312450797065E-5</v>
      </c>
    </row>
    <row r="3460" spans="1:26" x14ac:dyDescent="0.25">
      <c r="A3460">
        <v>11</v>
      </c>
      <c r="B3460">
        <v>22</v>
      </c>
      <c r="C3460">
        <v>0</v>
      </c>
      <c r="D3460" s="1">
        <v>1</v>
      </c>
      <c r="E3460" s="4">
        <f t="shared" si="536"/>
        <v>28417.210776745684</v>
      </c>
      <c r="F3460" s="2">
        <f t="shared" ref="F3460:F3523" si="542">$P$3/8784</f>
        <v>173.90083545628278</v>
      </c>
      <c r="G3460" s="2">
        <f t="shared" si="537"/>
        <v>113.55026133316409</v>
      </c>
      <c r="H3460" s="2">
        <f t="shared" ref="H3460:H3523" si="543">(U3460/VLOOKUP(A3460,$AC$3:$AE$14,3,FALSE))*VLOOKUP(A3460,$AC$3:$AD$14,2,FALSE)</f>
        <v>1555.4918537872063</v>
      </c>
      <c r="I3460" s="2">
        <f t="shared" si="538"/>
        <v>23344.578267188019</v>
      </c>
      <c r="J3460" s="2">
        <f t="shared" ref="J3460:J3523" si="544">$R$3/8784</f>
        <v>354.29295006684782</v>
      </c>
      <c r="K3460" s="2">
        <f t="shared" si="539"/>
        <v>752.17516906963374</v>
      </c>
      <c r="L3460" s="2">
        <f t="shared" ref="L3460:L3523" si="545">(Y3460/VLOOKUP(A3460,$AH$3:$AJ$14,3,FALSE))*VLOOKUP(A3460,$AH$3:$AI$14,2,FALSE)</f>
        <v>2115.6151009617784</v>
      </c>
      <c r="U3460" s="1">
        <v>2207000</v>
      </c>
      <c r="V3460" s="8">
        <f t="shared" si="540"/>
        <v>1.0193419116268088E-4</v>
      </c>
      <c r="Y3460" s="1">
        <v>1178529.052734375</v>
      </c>
      <c r="Z3460" s="8">
        <f t="shared" si="541"/>
        <v>9.4980310518745471E-5</v>
      </c>
    </row>
    <row r="3461" spans="1:26" x14ac:dyDescent="0.25">
      <c r="A3461">
        <v>11</v>
      </c>
      <c r="B3461">
        <v>22</v>
      </c>
      <c r="C3461">
        <v>1</v>
      </c>
      <c r="D3461" s="1">
        <v>1</v>
      </c>
      <c r="E3461" s="4">
        <f t="shared" ref="E3461:E3524" si="546">($P$2/4324)*D3461</f>
        <v>28417.210776745684</v>
      </c>
      <c r="F3461" s="2">
        <f t="shared" si="542"/>
        <v>173.90083545628278</v>
      </c>
      <c r="G3461" s="2">
        <f t="shared" ref="G3461:G3524" si="547">($P$4/4324)*D3461</f>
        <v>113.55026133316409</v>
      </c>
      <c r="H3461" s="2">
        <f t="shared" si="543"/>
        <v>1525.890287018261</v>
      </c>
      <c r="I3461" s="2">
        <f t="shared" ref="I3461:I3524" si="548">($R$2/4324)*D3461</f>
        <v>23344.578267188019</v>
      </c>
      <c r="J3461" s="2">
        <f t="shared" si="544"/>
        <v>354.29295006684782</v>
      </c>
      <c r="K3461" s="2">
        <f t="shared" ref="K3461:K3524" si="549">($R$4/4324)*D3461</f>
        <v>752.17516906963374</v>
      </c>
      <c r="L3461" s="2">
        <f t="shared" si="545"/>
        <v>2074.3235610799579</v>
      </c>
      <c r="U3461" s="1">
        <v>2165000</v>
      </c>
      <c r="V3461" s="8">
        <f t="shared" ref="V3461:V3524" si="550">U3461/SUM($U$4:$U$8787)</f>
        <v>9.9994347017310427E-5</v>
      </c>
      <c r="Y3461" s="1">
        <v>1155527.099609375</v>
      </c>
      <c r="Z3461" s="8">
        <f t="shared" ref="Z3461:Z3524" si="551">Y3461/SUM($Y$4:$Y$8787)</f>
        <v>9.3126531313827952E-5</v>
      </c>
    </row>
    <row r="3462" spans="1:26" x14ac:dyDescent="0.25">
      <c r="A3462">
        <v>11</v>
      </c>
      <c r="B3462">
        <v>22</v>
      </c>
      <c r="C3462">
        <v>2</v>
      </c>
      <c r="D3462" s="1">
        <v>1</v>
      </c>
      <c r="E3462" s="4">
        <f t="shared" si="546"/>
        <v>28417.210776745684</v>
      </c>
      <c r="F3462" s="2">
        <f t="shared" si="542"/>
        <v>173.90083545628278</v>
      </c>
      <c r="G3462" s="2">
        <f t="shared" si="547"/>
        <v>113.55026133316409</v>
      </c>
      <c r="H3462" s="2">
        <f t="shared" si="543"/>
        <v>1528.7094838533985</v>
      </c>
      <c r="I3462" s="2">
        <f t="shared" si="548"/>
        <v>23344.578267188019</v>
      </c>
      <c r="J3462" s="2">
        <f t="shared" si="544"/>
        <v>354.29295006684782</v>
      </c>
      <c r="K3462" s="2">
        <f t="shared" si="549"/>
        <v>752.17516906963374</v>
      </c>
      <c r="L3462" s="2">
        <f t="shared" si="545"/>
        <v>2062.247617610657</v>
      </c>
      <c r="U3462" s="1">
        <v>2169000</v>
      </c>
      <c r="V3462" s="8">
        <f t="shared" si="550"/>
        <v>1.0017909407877428E-4</v>
      </c>
      <c r="Y3462" s="1">
        <v>1148800.048828125</v>
      </c>
      <c r="Z3462" s="8">
        <f t="shared" si="551"/>
        <v>9.258438314141247E-5</v>
      </c>
    </row>
    <row r="3463" spans="1:26" x14ac:dyDescent="0.25">
      <c r="A3463">
        <v>11</v>
      </c>
      <c r="B3463">
        <v>22</v>
      </c>
      <c r="C3463">
        <v>3</v>
      </c>
      <c r="D3463" s="1">
        <v>1</v>
      </c>
      <c r="E3463" s="4">
        <f t="shared" si="546"/>
        <v>28417.210776745684</v>
      </c>
      <c r="F3463" s="2">
        <f t="shared" si="542"/>
        <v>173.90083545628278</v>
      </c>
      <c r="G3463" s="2">
        <f t="shared" si="547"/>
        <v>113.55026133316409</v>
      </c>
      <c r="H3463" s="2">
        <f t="shared" si="543"/>
        <v>1517.4326965128478</v>
      </c>
      <c r="I3463" s="2">
        <f t="shared" si="548"/>
        <v>23344.578267188019</v>
      </c>
      <c r="J3463" s="2">
        <f t="shared" si="544"/>
        <v>354.29295006684782</v>
      </c>
      <c r="K3463" s="2">
        <f t="shared" si="549"/>
        <v>752.17516906963374</v>
      </c>
      <c r="L3463" s="2">
        <f t="shared" si="545"/>
        <v>2025.9069340618908</v>
      </c>
      <c r="U3463" s="1">
        <v>2153000</v>
      </c>
      <c r="V3463" s="8">
        <f t="shared" si="550"/>
        <v>9.9440105832918868E-5</v>
      </c>
      <c r="Y3463" s="1">
        <v>1128556.0302734375</v>
      </c>
      <c r="Z3463" s="8">
        <f t="shared" si="551"/>
        <v>9.0952872094645908E-5</v>
      </c>
    </row>
    <row r="3464" spans="1:26" x14ac:dyDescent="0.25">
      <c r="A3464">
        <v>11</v>
      </c>
      <c r="B3464">
        <v>22</v>
      </c>
      <c r="C3464">
        <v>4</v>
      </c>
      <c r="D3464" s="1">
        <v>1</v>
      </c>
      <c r="E3464" s="4">
        <f t="shared" si="546"/>
        <v>28417.210776745684</v>
      </c>
      <c r="F3464" s="2">
        <f t="shared" si="542"/>
        <v>173.90083545628278</v>
      </c>
      <c r="G3464" s="2">
        <f t="shared" si="547"/>
        <v>113.55026133316409</v>
      </c>
      <c r="H3464" s="2">
        <f t="shared" si="543"/>
        <v>1551.9678577432844</v>
      </c>
      <c r="I3464" s="2">
        <f t="shared" si="548"/>
        <v>23344.578267188019</v>
      </c>
      <c r="J3464" s="2">
        <f t="shared" si="544"/>
        <v>354.29295006684782</v>
      </c>
      <c r="K3464" s="2">
        <f t="shared" si="549"/>
        <v>752.17516906963374</v>
      </c>
      <c r="L3464" s="2">
        <f t="shared" si="545"/>
        <v>2033.7586639459098</v>
      </c>
      <c r="U3464" s="1">
        <v>2202000</v>
      </c>
      <c r="V3464" s="8">
        <f t="shared" si="550"/>
        <v>1.0170325733585106E-4</v>
      </c>
      <c r="Y3464" s="1">
        <v>1132929.931640625</v>
      </c>
      <c r="Z3464" s="8">
        <f t="shared" si="551"/>
        <v>9.1305374656267077E-5</v>
      </c>
    </row>
    <row r="3465" spans="1:26" x14ac:dyDescent="0.25">
      <c r="A3465">
        <v>11</v>
      </c>
      <c r="B3465">
        <v>22</v>
      </c>
      <c r="C3465">
        <v>5</v>
      </c>
      <c r="D3465" s="1">
        <v>1</v>
      </c>
      <c r="E3465" s="4">
        <f t="shared" si="546"/>
        <v>28417.210776745684</v>
      </c>
      <c r="F3465" s="2">
        <f t="shared" si="542"/>
        <v>173.90083545628278</v>
      </c>
      <c r="G3465" s="2">
        <f t="shared" si="547"/>
        <v>113.55026133316409</v>
      </c>
      <c r="H3465" s="2">
        <f t="shared" si="543"/>
        <v>1621.0381802041572</v>
      </c>
      <c r="I3465" s="2">
        <f t="shared" si="548"/>
        <v>23344.578267188019</v>
      </c>
      <c r="J3465" s="2">
        <f t="shared" si="544"/>
        <v>354.29295006684782</v>
      </c>
      <c r="K3465" s="2">
        <f t="shared" si="549"/>
        <v>752.17516906963374</v>
      </c>
      <c r="L3465" s="2">
        <f t="shared" si="545"/>
        <v>2082.4303609755598</v>
      </c>
      <c r="U3465" s="1">
        <v>2300000</v>
      </c>
      <c r="V3465" s="8">
        <f t="shared" si="550"/>
        <v>1.0622956034171547E-4</v>
      </c>
      <c r="Y3465" s="1">
        <v>1160043.0908203125</v>
      </c>
      <c r="Z3465" s="8">
        <f t="shared" si="551"/>
        <v>9.3490485215956689E-5</v>
      </c>
    </row>
    <row r="3466" spans="1:26" x14ac:dyDescent="0.25">
      <c r="A3466">
        <v>11</v>
      </c>
      <c r="B3466">
        <v>22</v>
      </c>
      <c r="C3466">
        <v>6</v>
      </c>
      <c r="D3466" s="1">
        <v>1</v>
      </c>
      <c r="E3466" s="4">
        <f t="shared" si="546"/>
        <v>28417.210776745684</v>
      </c>
      <c r="F3466" s="2">
        <f t="shared" si="542"/>
        <v>173.90083545628278</v>
      </c>
      <c r="G3466" s="2">
        <f t="shared" si="547"/>
        <v>113.55026133316409</v>
      </c>
      <c r="H3466" s="2">
        <f t="shared" si="543"/>
        <v>1666.8501287751442</v>
      </c>
      <c r="I3466" s="2">
        <f t="shared" si="548"/>
        <v>23344.578267188019</v>
      </c>
      <c r="J3466" s="2">
        <f t="shared" si="544"/>
        <v>354.29295006684782</v>
      </c>
      <c r="K3466" s="2">
        <f t="shared" si="549"/>
        <v>752.17516906963374</v>
      </c>
      <c r="L3466" s="2">
        <f t="shared" si="545"/>
        <v>2157.6232035050016</v>
      </c>
      <c r="U3466" s="1">
        <v>2365000</v>
      </c>
      <c r="V3466" s="8">
        <f t="shared" si="550"/>
        <v>1.0923170009050308E-4</v>
      </c>
      <c r="Y3466" s="1">
        <v>1201930.17578125</v>
      </c>
      <c r="Z3466" s="8">
        <f t="shared" si="551"/>
        <v>9.6866259726635317E-5</v>
      </c>
    </row>
    <row r="3467" spans="1:26" x14ac:dyDescent="0.25">
      <c r="A3467">
        <v>11</v>
      </c>
      <c r="B3467">
        <v>22</v>
      </c>
      <c r="C3467">
        <v>7</v>
      </c>
      <c r="D3467" s="1">
        <v>1</v>
      </c>
      <c r="E3467" s="4">
        <f t="shared" si="546"/>
        <v>28417.210776745684</v>
      </c>
      <c r="F3467" s="2">
        <f t="shared" si="542"/>
        <v>173.90083545628278</v>
      </c>
      <c r="G3467" s="2">
        <f t="shared" si="547"/>
        <v>113.55026133316409</v>
      </c>
      <c r="H3467" s="2">
        <f t="shared" si="543"/>
        <v>1724.6436638954663</v>
      </c>
      <c r="I3467" s="2">
        <f t="shared" si="548"/>
        <v>23344.578267188019</v>
      </c>
      <c r="J3467" s="2">
        <f t="shared" si="544"/>
        <v>354.29295006684782</v>
      </c>
      <c r="K3467" s="2">
        <f t="shared" si="549"/>
        <v>752.17516906963374</v>
      </c>
      <c r="L3467" s="2">
        <f t="shared" si="545"/>
        <v>2242.1664218026635</v>
      </c>
      <c r="U3467" s="1">
        <v>2447000</v>
      </c>
      <c r="V3467" s="8">
        <f t="shared" si="550"/>
        <v>1.1301901485051207E-4</v>
      </c>
      <c r="Y3467" s="1">
        <v>1249026.0009765625</v>
      </c>
      <c r="Z3467" s="8">
        <f t="shared" si="551"/>
        <v>1.0066181834337782E-4</v>
      </c>
    </row>
    <row r="3468" spans="1:26" x14ac:dyDescent="0.25">
      <c r="A3468">
        <v>11</v>
      </c>
      <c r="B3468">
        <v>22</v>
      </c>
      <c r="C3468">
        <v>8</v>
      </c>
      <c r="D3468" s="1">
        <v>0</v>
      </c>
      <c r="E3468" s="4">
        <f t="shared" si="546"/>
        <v>0</v>
      </c>
      <c r="F3468" s="2">
        <f t="shared" si="542"/>
        <v>173.90083545628278</v>
      </c>
      <c r="G3468" s="2">
        <f t="shared" si="547"/>
        <v>0</v>
      </c>
      <c r="H3468" s="2">
        <f t="shared" si="543"/>
        <v>1821.2011554989313</v>
      </c>
      <c r="I3468" s="2">
        <f t="shared" si="548"/>
        <v>0</v>
      </c>
      <c r="J3468" s="2">
        <f t="shared" si="544"/>
        <v>354.29295006684782</v>
      </c>
      <c r="K3468" s="2">
        <f t="shared" si="549"/>
        <v>0</v>
      </c>
      <c r="L3468" s="2">
        <f t="shared" si="545"/>
        <v>2322.2310139003989</v>
      </c>
      <c r="U3468" s="1">
        <v>2584000</v>
      </c>
      <c r="V3468" s="8">
        <f t="shared" si="550"/>
        <v>1.1934660170564903E-4</v>
      </c>
      <c r="Y3468" s="1">
        <v>1293626.953125</v>
      </c>
      <c r="Z3468" s="8">
        <f t="shared" si="551"/>
        <v>1.0425630952258261E-4</v>
      </c>
    </row>
    <row r="3469" spans="1:26" x14ac:dyDescent="0.25">
      <c r="A3469">
        <v>11</v>
      </c>
      <c r="B3469">
        <v>22</v>
      </c>
      <c r="C3469">
        <v>9</v>
      </c>
      <c r="D3469" s="1">
        <v>0</v>
      </c>
      <c r="E3469" s="4">
        <f t="shared" si="546"/>
        <v>0</v>
      </c>
      <c r="F3469" s="2">
        <f t="shared" si="542"/>
        <v>173.90083545628278</v>
      </c>
      <c r="G3469" s="2">
        <f t="shared" si="547"/>
        <v>0</v>
      </c>
      <c r="H3469" s="2">
        <f t="shared" si="543"/>
        <v>1843.7547301800325</v>
      </c>
      <c r="I3469" s="2">
        <f t="shared" si="548"/>
        <v>0</v>
      </c>
      <c r="J3469" s="2">
        <f t="shared" si="544"/>
        <v>354.29295006684782</v>
      </c>
      <c r="K3469" s="2">
        <f t="shared" si="549"/>
        <v>0</v>
      </c>
      <c r="L3469" s="2">
        <f t="shared" si="545"/>
        <v>2393.4978819216753</v>
      </c>
      <c r="U3469" s="1">
        <v>2616000</v>
      </c>
      <c r="V3469" s="8">
        <f t="shared" si="550"/>
        <v>1.2082457819735984E-4</v>
      </c>
      <c r="Y3469" s="1">
        <v>1333327.0263671875</v>
      </c>
      <c r="Z3469" s="8">
        <f t="shared" si="551"/>
        <v>1.0745582783348994E-4</v>
      </c>
    </row>
    <row r="3470" spans="1:26" x14ac:dyDescent="0.25">
      <c r="A3470">
        <v>11</v>
      </c>
      <c r="B3470">
        <v>22</v>
      </c>
      <c r="C3470">
        <v>10</v>
      </c>
      <c r="D3470" s="1">
        <v>0</v>
      </c>
      <c r="E3470" s="4">
        <f t="shared" si="546"/>
        <v>0</v>
      </c>
      <c r="F3470" s="2">
        <f t="shared" si="542"/>
        <v>173.90083545628278</v>
      </c>
      <c r="G3470" s="2">
        <f t="shared" si="547"/>
        <v>0</v>
      </c>
      <c r="H3470" s="2">
        <f t="shared" si="543"/>
        <v>1827.5443483779909</v>
      </c>
      <c r="I3470" s="2">
        <f t="shared" si="548"/>
        <v>0</v>
      </c>
      <c r="J3470" s="2">
        <f t="shared" si="544"/>
        <v>354.29295006684782</v>
      </c>
      <c r="K3470" s="2">
        <f t="shared" si="549"/>
        <v>0</v>
      </c>
      <c r="L3470" s="2">
        <f t="shared" si="545"/>
        <v>2402.4752944942661</v>
      </c>
      <c r="U3470" s="1">
        <v>2593000</v>
      </c>
      <c r="V3470" s="8">
        <f t="shared" si="550"/>
        <v>1.197622825939427E-4</v>
      </c>
      <c r="Y3470" s="1">
        <v>1338328.0029296875</v>
      </c>
      <c r="Z3470" s="8">
        <f t="shared" si="551"/>
        <v>1.0785886779733399E-4</v>
      </c>
    </row>
    <row r="3471" spans="1:26" x14ac:dyDescent="0.25">
      <c r="A3471">
        <v>11</v>
      </c>
      <c r="B3471">
        <v>22</v>
      </c>
      <c r="C3471">
        <v>11</v>
      </c>
      <c r="D3471" s="1">
        <v>0</v>
      </c>
      <c r="E3471" s="4">
        <f t="shared" si="546"/>
        <v>0</v>
      </c>
      <c r="F3471" s="2">
        <f t="shared" si="542"/>
        <v>173.90083545628278</v>
      </c>
      <c r="G3471" s="2">
        <f t="shared" si="547"/>
        <v>0</v>
      </c>
      <c r="H3471" s="2">
        <f t="shared" si="543"/>
        <v>1789.4851911036326</v>
      </c>
      <c r="I3471" s="2">
        <f t="shared" si="548"/>
        <v>0</v>
      </c>
      <c r="J3471" s="2">
        <f t="shared" si="544"/>
        <v>354.29295006684782</v>
      </c>
      <c r="K3471" s="2">
        <f t="shared" si="549"/>
        <v>0</v>
      </c>
      <c r="L3471" s="2">
        <f t="shared" si="545"/>
        <v>2343.5968526197098</v>
      </c>
      <c r="U3471" s="1">
        <v>2539000</v>
      </c>
      <c r="V3471" s="8">
        <f t="shared" si="550"/>
        <v>1.1726819726418067E-4</v>
      </c>
      <c r="Y3471" s="1">
        <v>1305529.052734375</v>
      </c>
      <c r="Z3471" s="8">
        <f t="shared" si="551"/>
        <v>1.0521552653475606E-4</v>
      </c>
    </row>
    <row r="3472" spans="1:26" x14ac:dyDescent="0.25">
      <c r="A3472">
        <v>11</v>
      </c>
      <c r="B3472">
        <v>22</v>
      </c>
      <c r="C3472">
        <v>12</v>
      </c>
      <c r="D3472" s="1">
        <v>0</v>
      </c>
      <c r="E3472" s="4">
        <f t="shared" si="546"/>
        <v>0</v>
      </c>
      <c r="F3472" s="2">
        <f t="shared" si="542"/>
        <v>173.90083545628278</v>
      </c>
      <c r="G3472" s="2">
        <f t="shared" si="547"/>
        <v>0</v>
      </c>
      <c r="H3472" s="2">
        <f t="shared" si="543"/>
        <v>1761.9980219610402</v>
      </c>
      <c r="I3472" s="2">
        <f t="shared" si="548"/>
        <v>0</v>
      </c>
      <c r="J3472" s="2">
        <f t="shared" si="544"/>
        <v>354.29295006684782</v>
      </c>
      <c r="K3472" s="2">
        <f t="shared" si="549"/>
        <v>0</v>
      </c>
      <c r="L3472" s="2">
        <f t="shared" si="545"/>
        <v>2322.773147241167</v>
      </c>
      <c r="U3472" s="1">
        <v>2500000</v>
      </c>
      <c r="V3472" s="8">
        <f t="shared" si="550"/>
        <v>1.154669134149081E-4</v>
      </c>
      <c r="Y3472" s="1">
        <v>1293928.955078125</v>
      </c>
      <c r="Z3472" s="8">
        <f t="shared" si="551"/>
        <v>1.0428064854012193E-4</v>
      </c>
    </row>
    <row r="3473" spans="1:26" x14ac:dyDescent="0.25">
      <c r="A3473">
        <v>11</v>
      </c>
      <c r="B3473">
        <v>22</v>
      </c>
      <c r="C3473">
        <v>13</v>
      </c>
      <c r="D3473" s="1">
        <v>0</v>
      </c>
      <c r="E3473" s="4">
        <f t="shared" si="546"/>
        <v>0</v>
      </c>
      <c r="F3473" s="2">
        <f t="shared" si="542"/>
        <v>173.90083545628278</v>
      </c>
      <c r="G3473" s="2">
        <f t="shared" si="547"/>
        <v>0</v>
      </c>
      <c r="H3473" s="2">
        <f t="shared" si="543"/>
        <v>1742.2636441150764</v>
      </c>
      <c r="I3473" s="2">
        <f t="shared" si="548"/>
        <v>0</v>
      </c>
      <c r="J3473" s="2">
        <f t="shared" si="544"/>
        <v>354.29295006684782</v>
      </c>
      <c r="K3473" s="2">
        <f t="shared" si="549"/>
        <v>0</v>
      </c>
      <c r="L3473" s="2">
        <f t="shared" si="545"/>
        <v>2289.026552006068</v>
      </c>
      <c r="U3473" s="1">
        <v>2472000</v>
      </c>
      <c r="V3473" s="8">
        <f t="shared" si="550"/>
        <v>1.1417368398466114E-4</v>
      </c>
      <c r="Y3473" s="1">
        <v>1275130.0048828125</v>
      </c>
      <c r="Z3473" s="8">
        <f t="shared" si="551"/>
        <v>1.0276559880686799E-4</v>
      </c>
    </row>
    <row r="3474" spans="1:26" x14ac:dyDescent="0.25">
      <c r="A3474">
        <v>11</v>
      </c>
      <c r="B3474">
        <v>22</v>
      </c>
      <c r="C3474">
        <v>14</v>
      </c>
      <c r="D3474" s="1">
        <v>0</v>
      </c>
      <c r="E3474" s="4">
        <f t="shared" si="546"/>
        <v>0</v>
      </c>
      <c r="F3474" s="2">
        <f t="shared" si="542"/>
        <v>173.90083545628278</v>
      </c>
      <c r="G3474" s="2">
        <f t="shared" si="547"/>
        <v>0</v>
      </c>
      <c r="H3474" s="2">
        <f t="shared" si="543"/>
        <v>1700.680490796796</v>
      </c>
      <c r="I3474" s="2">
        <f t="shared" si="548"/>
        <v>0</v>
      </c>
      <c r="J3474" s="2">
        <f t="shared" si="544"/>
        <v>354.29295006684782</v>
      </c>
      <c r="K3474" s="2">
        <f t="shared" si="549"/>
        <v>0</v>
      </c>
      <c r="L3474" s="2">
        <f t="shared" si="545"/>
        <v>2257.6242342485511</v>
      </c>
      <c r="U3474" s="1">
        <v>2413000</v>
      </c>
      <c r="V3474" s="8">
        <f t="shared" si="550"/>
        <v>1.1144866482806931E-4</v>
      </c>
      <c r="Y3474" s="1">
        <v>1257636.962890625</v>
      </c>
      <c r="Z3474" s="8">
        <f t="shared" si="551"/>
        <v>1.0135579515673269E-4</v>
      </c>
    </row>
    <row r="3475" spans="1:26" x14ac:dyDescent="0.25">
      <c r="A3475">
        <v>11</v>
      </c>
      <c r="B3475">
        <v>22</v>
      </c>
      <c r="C3475">
        <v>15</v>
      </c>
      <c r="D3475" s="1">
        <v>0</v>
      </c>
      <c r="E3475" s="4">
        <f t="shared" si="546"/>
        <v>0</v>
      </c>
      <c r="F3475" s="2">
        <f t="shared" si="542"/>
        <v>173.90083545628278</v>
      </c>
      <c r="G3475" s="2">
        <f t="shared" si="547"/>
        <v>0</v>
      </c>
      <c r="H3475" s="2">
        <f t="shared" si="543"/>
        <v>1690.8133018738142</v>
      </c>
      <c r="I3475" s="2">
        <f t="shared" si="548"/>
        <v>0</v>
      </c>
      <c r="J3475" s="2">
        <f t="shared" si="544"/>
        <v>354.29295006684782</v>
      </c>
      <c r="K3475" s="2">
        <f t="shared" si="549"/>
        <v>0</v>
      </c>
      <c r="L3475" s="2">
        <f t="shared" si="545"/>
        <v>2246.160546459972</v>
      </c>
      <c r="U3475" s="1">
        <v>2399000</v>
      </c>
      <c r="V3475" s="8">
        <f t="shared" si="550"/>
        <v>1.1080205011294582E-4</v>
      </c>
      <c r="Y3475" s="1">
        <v>1251250.9765625</v>
      </c>
      <c r="Z3475" s="8">
        <f t="shared" si="551"/>
        <v>1.0084113413670396E-4</v>
      </c>
    </row>
    <row r="3476" spans="1:26" x14ac:dyDescent="0.25">
      <c r="A3476">
        <v>11</v>
      </c>
      <c r="B3476">
        <v>22</v>
      </c>
      <c r="C3476">
        <v>16</v>
      </c>
      <c r="D3476" s="1">
        <v>0</v>
      </c>
      <c r="E3476" s="4">
        <f t="shared" si="546"/>
        <v>0</v>
      </c>
      <c r="F3476" s="2">
        <f t="shared" si="542"/>
        <v>173.90083545628278</v>
      </c>
      <c r="G3476" s="2">
        <f t="shared" si="547"/>
        <v>0</v>
      </c>
      <c r="H3476" s="2">
        <f t="shared" si="543"/>
        <v>1691.5181010825986</v>
      </c>
      <c r="I3476" s="2">
        <f t="shared" si="548"/>
        <v>0</v>
      </c>
      <c r="J3476" s="2">
        <f t="shared" si="544"/>
        <v>354.29295006684782</v>
      </c>
      <c r="K3476" s="2">
        <f t="shared" si="549"/>
        <v>0</v>
      </c>
      <c r="L3476" s="2">
        <f t="shared" si="545"/>
        <v>2257.825616843606</v>
      </c>
      <c r="U3476" s="1">
        <v>2400000</v>
      </c>
      <c r="V3476" s="8">
        <f t="shared" si="550"/>
        <v>1.1084823687831179E-4</v>
      </c>
      <c r="Y3476" s="1">
        <v>1257749.1455078125</v>
      </c>
      <c r="Z3476" s="8">
        <f t="shared" si="551"/>
        <v>1.013648362064977E-4</v>
      </c>
    </row>
    <row r="3477" spans="1:26" x14ac:dyDescent="0.25">
      <c r="A3477">
        <v>11</v>
      </c>
      <c r="B3477">
        <v>22</v>
      </c>
      <c r="C3477">
        <v>17</v>
      </c>
      <c r="D3477" s="1">
        <v>1</v>
      </c>
      <c r="E3477" s="4">
        <f t="shared" si="546"/>
        <v>28417.210776745684</v>
      </c>
      <c r="F3477" s="2">
        <f t="shared" si="542"/>
        <v>173.90083545628278</v>
      </c>
      <c r="G3477" s="2">
        <f t="shared" si="547"/>
        <v>113.55026133316409</v>
      </c>
      <c r="H3477" s="2">
        <f t="shared" si="543"/>
        <v>1829.6587460043443</v>
      </c>
      <c r="I3477" s="2">
        <f t="shared" si="548"/>
        <v>23344.578267188019</v>
      </c>
      <c r="J3477" s="2">
        <f t="shared" si="544"/>
        <v>354.29295006684782</v>
      </c>
      <c r="K3477" s="2">
        <f t="shared" si="549"/>
        <v>752.17516906963374</v>
      </c>
      <c r="L3477" s="2">
        <f t="shared" si="545"/>
        <v>2429.9838501935333</v>
      </c>
      <c r="U3477" s="1">
        <v>2596000</v>
      </c>
      <c r="V3477" s="8">
        <f t="shared" si="550"/>
        <v>1.1990084289004059E-4</v>
      </c>
      <c r="Y3477" s="1">
        <v>1353651.9775390625</v>
      </c>
      <c r="Z3477" s="8">
        <f t="shared" si="551"/>
        <v>1.0909386142214356E-4</v>
      </c>
    </row>
    <row r="3478" spans="1:26" x14ac:dyDescent="0.25">
      <c r="A3478">
        <v>11</v>
      </c>
      <c r="B3478">
        <v>22</v>
      </c>
      <c r="C3478">
        <v>18</v>
      </c>
      <c r="D3478" s="1">
        <v>1</v>
      </c>
      <c r="E3478" s="4">
        <f t="shared" si="546"/>
        <v>28417.210776745684</v>
      </c>
      <c r="F3478" s="2">
        <f t="shared" si="542"/>
        <v>173.90083545628278</v>
      </c>
      <c r="G3478" s="2">
        <f t="shared" si="547"/>
        <v>113.55026133316409</v>
      </c>
      <c r="H3478" s="2">
        <f t="shared" si="543"/>
        <v>1963.5705956733834</v>
      </c>
      <c r="I3478" s="2">
        <f t="shared" si="548"/>
        <v>23344.578267188019</v>
      </c>
      <c r="J3478" s="2">
        <f t="shared" si="544"/>
        <v>354.29295006684782</v>
      </c>
      <c r="K3478" s="2">
        <f t="shared" si="549"/>
        <v>752.17516906963374</v>
      </c>
      <c r="L3478" s="2">
        <f t="shared" si="545"/>
        <v>2596.5901472776154</v>
      </c>
      <c r="U3478" s="1">
        <v>2786000</v>
      </c>
      <c r="V3478" s="8">
        <f t="shared" si="550"/>
        <v>1.286763283095736E-4</v>
      </c>
      <c r="Y3478" s="1">
        <v>1446462.0361328125</v>
      </c>
      <c r="Z3478" s="8">
        <f t="shared" si="551"/>
        <v>1.1657363306124303E-4</v>
      </c>
    </row>
    <row r="3479" spans="1:26" x14ac:dyDescent="0.25">
      <c r="A3479">
        <v>11</v>
      </c>
      <c r="B3479">
        <v>22</v>
      </c>
      <c r="C3479">
        <v>19</v>
      </c>
      <c r="D3479" s="1">
        <v>1</v>
      </c>
      <c r="E3479" s="4">
        <f t="shared" si="546"/>
        <v>28417.210776745684</v>
      </c>
      <c r="F3479" s="2">
        <f t="shared" si="542"/>
        <v>173.90083545628278</v>
      </c>
      <c r="G3479" s="2">
        <f t="shared" si="547"/>
        <v>113.55026133316409</v>
      </c>
      <c r="H3479" s="2">
        <f t="shared" si="543"/>
        <v>1993.1721624423287</v>
      </c>
      <c r="I3479" s="2">
        <f t="shared" si="548"/>
        <v>23344.578267188019</v>
      </c>
      <c r="J3479" s="2">
        <f t="shared" si="544"/>
        <v>354.29295006684782</v>
      </c>
      <c r="K3479" s="2">
        <f t="shared" si="549"/>
        <v>752.17516906963374</v>
      </c>
      <c r="L3479" s="2">
        <f t="shared" si="545"/>
        <v>2618.3131716660664</v>
      </c>
      <c r="U3479" s="1">
        <v>2828000</v>
      </c>
      <c r="V3479" s="8">
        <f t="shared" si="550"/>
        <v>1.3061617245494405E-4</v>
      </c>
      <c r="Y3479" s="1">
        <v>1458563.1103515625</v>
      </c>
      <c r="Z3479" s="8">
        <f t="shared" si="551"/>
        <v>1.1754888588529564E-4</v>
      </c>
    </row>
    <row r="3480" spans="1:26" x14ac:dyDescent="0.25">
      <c r="A3480">
        <v>11</v>
      </c>
      <c r="B3480">
        <v>22</v>
      </c>
      <c r="C3480">
        <v>20</v>
      </c>
      <c r="D3480" s="1">
        <v>1</v>
      </c>
      <c r="E3480" s="4">
        <f t="shared" si="546"/>
        <v>28417.210776745684</v>
      </c>
      <c r="F3480" s="2">
        <f t="shared" si="542"/>
        <v>173.90083545628278</v>
      </c>
      <c r="G3480" s="2">
        <f t="shared" si="547"/>
        <v>113.55026133316409</v>
      </c>
      <c r="H3480" s="2">
        <f t="shared" si="543"/>
        <v>2003.7441505740949</v>
      </c>
      <c r="I3480" s="2">
        <f t="shared" si="548"/>
        <v>23344.578267188019</v>
      </c>
      <c r="J3480" s="2">
        <f t="shared" si="544"/>
        <v>354.29295006684782</v>
      </c>
      <c r="K3480" s="2">
        <f t="shared" si="549"/>
        <v>752.17516906963374</v>
      </c>
      <c r="L3480" s="2">
        <f t="shared" si="545"/>
        <v>2626.7322351067746</v>
      </c>
      <c r="U3480" s="1">
        <v>2843000</v>
      </c>
      <c r="V3480" s="8">
        <f t="shared" si="550"/>
        <v>1.3130897393543351E-4</v>
      </c>
      <c r="Y3480" s="1">
        <v>1463253.0517578125</v>
      </c>
      <c r="Z3480" s="8">
        <f t="shared" si="551"/>
        <v>1.1792685882541692E-4</v>
      </c>
    </row>
    <row r="3481" spans="1:26" x14ac:dyDescent="0.25">
      <c r="A3481">
        <v>11</v>
      </c>
      <c r="B3481">
        <v>22</v>
      </c>
      <c r="C3481">
        <v>21</v>
      </c>
      <c r="D3481" s="1">
        <v>1</v>
      </c>
      <c r="E3481" s="4">
        <f t="shared" si="546"/>
        <v>28417.210776745684</v>
      </c>
      <c r="F3481" s="2">
        <f t="shared" si="542"/>
        <v>173.90083545628278</v>
      </c>
      <c r="G3481" s="2">
        <f t="shared" si="547"/>
        <v>113.55026133316409</v>
      </c>
      <c r="H3481" s="2">
        <f t="shared" si="543"/>
        <v>1964.9801940909522</v>
      </c>
      <c r="I3481" s="2">
        <f t="shared" si="548"/>
        <v>23344.578267188019</v>
      </c>
      <c r="J3481" s="2">
        <f t="shared" si="544"/>
        <v>354.29295006684782</v>
      </c>
      <c r="K3481" s="2">
        <f t="shared" si="549"/>
        <v>752.17516906963374</v>
      </c>
      <c r="L3481" s="2">
        <f t="shared" si="545"/>
        <v>2547.5560054033294</v>
      </c>
      <c r="U3481" s="1">
        <v>2788000</v>
      </c>
      <c r="V3481" s="8">
        <f t="shared" si="550"/>
        <v>1.2876870184030552E-4</v>
      </c>
      <c r="Y3481" s="1">
        <v>1419146.97265625</v>
      </c>
      <c r="Z3481" s="8">
        <f t="shared" si="551"/>
        <v>1.1437225057956068E-4</v>
      </c>
    </row>
    <row r="3482" spans="1:26" x14ac:dyDescent="0.25">
      <c r="A3482">
        <v>11</v>
      </c>
      <c r="B3482">
        <v>22</v>
      </c>
      <c r="C3482">
        <v>22</v>
      </c>
      <c r="D3482" s="1">
        <v>1</v>
      </c>
      <c r="E3482" s="4">
        <f t="shared" si="546"/>
        <v>28417.210776745684</v>
      </c>
      <c r="F3482" s="2">
        <f t="shared" si="542"/>
        <v>173.90083545628278</v>
      </c>
      <c r="G3482" s="2">
        <f t="shared" si="547"/>
        <v>113.55026133316409</v>
      </c>
      <c r="H3482" s="2">
        <f t="shared" si="543"/>
        <v>1918.4634463111806</v>
      </c>
      <c r="I3482" s="2">
        <f t="shared" si="548"/>
        <v>23344.578267188019</v>
      </c>
      <c r="J3482" s="2">
        <f t="shared" si="544"/>
        <v>354.29295006684782</v>
      </c>
      <c r="K3482" s="2">
        <f t="shared" si="549"/>
        <v>752.17516906963374</v>
      </c>
      <c r="L3482" s="2">
        <f t="shared" si="545"/>
        <v>2456.3864451123413</v>
      </c>
      <c r="U3482" s="1">
        <v>2722000</v>
      </c>
      <c r="V3482" s="8">
        <f t="shared" si="550"/>
        <v>1.2572037532615195E-4</v>
      </c>
      <c r="Y3482" s="1">
        <v>1368359.86328125</v>
      </c>
      <c r="Z3482" s="8">
        <f t="shared" si="551"/>
        <v>1.1027920305765609E-4</v>
      </c>
    </row>
    <row r="3483" spans="1:26" x14ac:dyDescent="0.25">
      <c r="A3483">
        <v>11</v>
      </c>
      <c r="B3483">
        <v>22</v>
      </c>
      <c r="C3483">
        <v>23</v>
      </c>
      <c r="D3483" s="1">
        <v>1</v>
      </c>
      <c r="E3483" s="4">
        <f t="shared" si="546"/>
        <v>28417.210776745684</v>
      </c>
      <c r="F3483" s="2">
        <f t="shared" si="542"/>
        <v>173.90083545628278</v>
      </c>
      <c r="G3483" s="2">
        <f t="shared" si="547"/>
        <v>113.55026133316409</v>
      </c>
      <c r="H3483" s="2">
        <f t="shared" si="543"/>
        <v>1897.3194700476481</v>
      </c>
      <c r="I3483" s="2">
        <f t="shared" si="548"/>
        <v>23344.578267188019</v>
      </c>
      <c r="J3483" s="2">
        <f t="shared" si="544"/>
        <v>354.29295006684782</v>
      </c>
      <c r="K3483" s="2">
        <f t="shared" si="549"/>
        <v>752.17516906963374</v>
      </c>
      <c r="L3483" s="2">
        <f t="shared" si="545"/>
        <v>2337.3660444501866</v>
      </c>
      <c r="U3483" s="1">
        <v>2692000</v>
      </c>
      <c r="V3483" s="8">
        <f t="shared" si="550"/>
        <v>1.2433477236517305E-4</v>
      </c>
      <c r="Y3483" s="1">
        <v>1302058.10546875</v>
      </c>
      <c r="Z3483" s="8">
        <f t="shared" si="551"/>
        <v>1.0493579507771785E-4</v>
      </c>
    </row>
    <row r="3484" spans="1:26" x14ac:dyDescent="0.25">
      <c r="A3484">
        <v>11</v>
      </c>
      <c r="B3484">
        <v>23</v>
      </c>
      <c r="C3484">
        <v>0</v>
      </c>
      <c r="D3484" s="1">
        <v>1</v>
      </c>
      <c r="E3484" s="4">
        <f t="shared" si="546"/>
        <v>28417.210776745684</v>
      </c>
      <c r="F3484" s="2">
        <f t="shared" si="542"/>
        <v>173.90083545628278</v>
      </c>
      <c r="G3484" s="2">
        <f t="shared" si="547"/>
        <v>113.55026133316409</v>
      </c>
      <c r="H3484" s="2">
        <f t="shared" si="543"/>
        <v>1892.3858755861572</v>
      </c>
      <c r="I3484" s="2">
        <f t="shared" si="548"/>
        <v>23344.578267188019</v>
      </c>
      <c r="J3484" s="2">
        <f t="shared" si="544"/>
        <v>354.29295006684782</v>
      </c>
      <c r="K3484" s="2">
        <f t="shared" si="549"/>
        <v>752.17516906963374</v>
      </c>
      <c r="L3484" s="2">
        <f t="shared" si="545"/>
        <v>2260.867830736041</v>
      </c>
      <c r="U3484" s="1">
        <v>2685000</v>
      </c>
      <c r="V3484" s="8">
        <f t="shared" si="550"/>
        <v>1.2401146500761132E-4</v>
      </c>
      <c r="Y3484" s="1">
        <v>1259443.84765625</v>
      </c>
      <c r="Z3484" s="8">
        <f t="shared" si="551"/>
        <v>1.0150141606926979E-4</v>
      </c>
    </row>
    <row r="3485" spans="1:26" x14ac:dyDescent="0.25">
      <c r="A3485">
        <v>11</v>
      </c>
      <c r="B3485">
        <v>23</v>
      </c>
      <c r="C3485">
        <v>1</v>
      </c>
      <c r="D3485" s="1">
        <v>1</v>
      </c>
      <c r="E3485" s="4">
        <f t="shared" si="546"/>
        <v>28417.210776745684</v>
      </c>
      <c r="F3485" s="2">
        <f t="shared" si="542"/>
        <v>173.90083545628278</v>
      </c>
      <c r="G3485" s="2">
        <f t="shared" si="547"/>
        <v>113.55026133316409</v>
      </c>
      <c r="H3485" s="2">
        <f t="shared" si="543"/>
        <v>1884.6330842895288</v>
      </c>
      <c r="I3485" s="2">
        <f t="shared" si="548"/>
        <v>23344.578267188019</v>
      </c>
      <c r="J3485" s="2">
        <f t="shared" si="544"/>
        <v>354.29295006684782</v>
      </c>
      <c r="K3485" s="2">
        <f t="shared" si="549"/>
        <v>752.17516906963374</v>
      </c>
      <c r="L3485" s="2">
        <f t="shared" si="545"/>
        <v>2204.7059721377595</v>
      </c>
      <c r="U3485" s="1">
        <v>2674000</v>
      </c>
      <c r="V3485" s="8">
        <f t="shared" si="550"/>
        <v>1.2350341058858571E-4</v>
      </c>
      <c r="Y3485" s="1">
        <v>1228158.203125</v>
      </c>
      <c r="Z3485" s="8">
        <f t="shared" si="551"/>
        <v>9.8980035518266135E-5</v>
      </c>
    </row>
    <row r="3486" spans="1:26" x14ac:dyDescent="0.25">
      <c r="A3486">
        <v>11</v>
      </c>
      <c r="B3486">
        <v>23</v>
      </c>
      <c r="C3486">
        <v>2</v>
      </c>
      <c r="D3486" s="1">
        <v>1</v>
      </c>
      <c r="E3486" s="4">
        <f t="shared" si="546"/>
        <v>28417.210776745684</v>
      </c>
      <c r="F3486" s="2">
        <f t="shared" si="542"/>
        <v>173.90083545628278</v>
      </c>
      <c r="G3486" s="2">
        <f t="shared" si="547"/>
        <v>113.55026133316409</v>
      </c>
      <c r="H3486" s="2">
        <f t="shared" si="543"/>
        <v>1883.2234858719598</v>
      </c>
      <c r="I3486" s="2">
        <f t="shared" si="548"/>
        <v>23344.578267188019</v>
      </c>
      <c r="J3486" s="2">
        <f t="shared" si="544"/>
        <v>354.29295006684782</v>
      </c>
      <c r="K3486" s="2">
        <f t="shared" si="549"/>
        <v>752.17516906963374</v>
      </c>
      <c r="L3486" s="2">
        <f t="shared" si="545"/>
        <v>2194.6545921023135</v>
      </c>
      <c r="U3486" s="1">
        <v>2672000</v>
      </c>
      <c r="V3486" s="8">
        <f t="shared" si="550"/>
        <v>1.2341103705785378E-4</v>
      </c>
      <c r="Y3486" s="1">
        <v>1222558.9599609375</v>
      </c>
      <c r="Z3486" s="8">
        <f t="shared" si="551"/>
        <v>9.8528779901649191E-5</v>
      </c>
    </row>
    <row r="3487" spans="1:26" x14ac:dyDescent="0.25">
      <c r="A3487">
        <v>11</v>
      </c>
      <c r="B3487">
        <v>23</v>
      </c>
      <c r="C3487">
        <v>3</v>
      </c>
      <c r="D3487" s="1">
        <v>1</v>
      </c>
      <c r="E3487" s="4">
        <f t="shared" si="546"/>
        <v>28417.210776745684</v>
      </c>
      <c r="F3487" s="2">
        <f t="shared" si="542"/>
        <v>173.90083545628278</v>
      </c>
      <c r="G3487" s="2">
        <f t="shared" si="547"/>
        <v>113.55026133316409</v>
      </c>
      <c r="H3487" s="2">
        <f t="shared" si="543"/>
        <v>1948.7698122889105</v>
      </c>
      <c r="I3487" s="2">
        <f t="shared" si="548"/>
        <v>23344.578267188019</v>
      </c>
      <c r="J3487" s="2">
        <f t="shared" si="544"/>
        <v>354.29295006684782</v>
      </c>
      <c r="K3487" s="2">
        <f t="shared" si="549"/>
        <v>752.17516906963374</v>
      </c>
      <c r="L3487" s="2">
        <f t="shared" si="545"/>
        <v>2208.620770897995</v>
      </c>
      <c r="U3487" s="1">
        <v>2765000</v>
      </c>
      <c r="V3487" s="8">
        <f t="shared" si="550"/>
        <v>1.2770640623688837E-4</v>
      </c>
      <c r="Y3487" s="1">
        <v>1230338.9892578125</v>
      </c>
      <c r="Z3487" s="8">
        <f t="shared" si="551"/>
        <v>9.9155789984046097E-5</v>
      </c>
    </row>
    <row r="3488" spans="1:26" x14ac:dyDescent="0.25">
      <c r="A3488">
        <v>11</v>
      </c>
      <c r="B3488">
        <v>23</v>
      </c>
      <c r="C3488">
        <v>4</v>
      </c>
      <c r="D3488" s="1">
        <v>1</v>
      </c>
      <c r="E3488" s="4">
        <f t="shared" si="546"/>
        <v>28417.210776745684</v>
      </c>
      <c r="F3488" s="2">
        <f t="shared" si="542"/>
        <v>173.90083545628278</v>
      </c>
      <c r="G3488" s="2">
        <f t="shared" si="547"/>
        <v>113.55026133316409</v>
      </c>
      <c r="H3488" s="2">
        <f t="shared" si="543"/>
        <v>1975.5521822227183</v>
      </c>
      <c r="I3488" s="2">
        <f t="shared" si="548"/>
        <v>23344.578267188019</v>
      </c>
      <c r="J3488" s="2">
        <f t="shared" si="544"/>
        <v>354.29295006684782</v>
      </c>
      <c r="K3488" s="2">
        <f t="shared" si="549"/>
        <v>752.17516906963374</v>
      </c>
      <c r="L3488" s="2">
        <f t="shared" si="545"/>
        <v>2249.345196355438</v>
      </c>
      <c r="U3488" s="1">
        <v>2803000</v>
      </c>
      <c r="V3488" s="8">
        <f t="shared" si="550"/>
        <v>1.2946150332079497E-4</v>
      </c>
      <c r="Y3488" s="1">
        <v>1253025.0244140625</v>
      </c>
      <c r="Z3488" s="8">
        <f t="shared" si="551"/>
        <v>1.0098410864838492E-4</v>
      </c>
    </row>
    <row r="3489" spans="1:26" x14ac:dyDescent="0.25">
      <c r="A3489">
        <v>11</v>
      </c>
      <c r="B3489">
        <v>23</v>
      </c>
      <c r="C3489">
        <v>5</v>
      </c>
      <c r="D3489" s="1">
        <v>1</v>
      </c>
      <c r="E3489" s="4">
        <f t="shared" si="546"/>
        <v>28417.210776745684</v>
      </c>
      <c r="F3489" s="2">
        <f t="shared" si="542"/>
        <v>173.90083545628278</v>
      </c>
      <c r="G3489" s="2">
        <f t="shared" si="547"/>
        <v>113.55026133316409</v>
      </c>
      <c r="H3489" s="2">
        <f t="shared" si="543"/>
        <v>2109.4640318917573</v>
      </c>
      <c r="I3489" s="2">
        <f t="shared" si="548"/>
        <v>23344.578267188019</v>
      </c>
      <c r="J3489" s="2">
        <f t="shared" si="544"/>
        <v>354.29295006684782</v>
      </c>
      <c r="K3489" s="2">
        <f t="shared" si="549"/>
        <v>752.17516906963374</v>
      </c>
      <c r="L3489" s="2">
        <f t="shared" si="545"/>
        <v>2412.3377824764611</v>
      </c>
      <c r="U3489" s="1">
        <v>2993000</v>
      </c>
      <c r="V3489" s="8">
        <f t="shared" si="550"/>
        <v>1.38236988740328E-4</v>
      </c>
      <c r="Y3489" s="1">
        <v>1343822.021484375</v>
      </c>
      <c r="Z3489" s="8">
        <f t="shared" si="551"/>
        <v>1.0830164312570562E-4</v>
      </c>
    </row>
    <row r="3490" spans="1:26" x14ac:dyDescent="0.25">
      <c r="A3490">
        <v>11</v>
      </c>
      <c r="B3490">
        <v>23</v>
      </c>
      <c r="C3490">
        <v>6</v>
      </c>
      <c r="D3490" s="1">
        <v>1</v>
      </c>
      <c r="E3490" s="4">
        <f t="shared" si="546"/>
        <v>28417.210776745684</v>
      </c>
      <c r="F3490" s="2">
        <f t="shared" si="542"/>
        <v>173.90083545628278</v>
      </c>
      <c r="G3490" s="2">
        <f t="shared" si="547"/>
        <v>113.55026133316409</v>
      </c>
      <c r="H3490" s="2">
        <f t="shared" si="543"/>
        <v>2269.4534522858198</v>
      </c>
      <c r="I3490" s="2">
        <f t="shared" si="548"/>
        <v>23344.578267188019</v>
      </c>
      <c r="J3490" s="2">
        <f t="shared" si="544"/>
        <v>354.29295006684782</v>
      </c>
      <c r="K3490" s="2">
        <f t="shared" si="549"/>
        <v>752.17516906963374</v>
      </c>
      <c r="L3490" s="2">
        <f t="shared" si="545"/>
        <v>2640.1753450728629</v>
      </c>
      <c r="U3490" s="1">
        <v>3220000</v>
      </c>
      <c r="V3490" s="8">
        <f t="shared" si="550"/>
        <v>1.4872138447840166E-4</v>
      </c>
      <c r="Y3490" s="1">
        <v>1470741.69921875</v>
      </c>
      <c r="Z3490" s="8">
        <f t="shared" si="551"/>
        <v>1.1853038578943617E-4</v>
      </c>
    </row>
    <row r="3491" spans="1:26" x14ac:dyDescent="0.25">
      <c r="A3491">
        <v>11</v>
      </c>
      <c r="B3491">
        <v>23</v>
      </c>
      <c r="C3491">
        <v>7</v>
      </c>
      <c r="D3491" s="1">
        <v>1</v>
      </c>
      <c r="E3491" s="4">
        <f t="shared" si="546"/>
        <v>28417.210776745684</v>
      </c>
      <c r="F3491" s="2">
        <f t="shared" si="542"/>
        <v>173.90083545628278</v>
      </c>
      <c r="G3491" s="2">
        <f t="shared" si="547"/>
        <v>113.55026133316409</v>
      </c>
      <c r="H3491" s="2">
        <f t="shared" si="543"/>
        <v>2428.0332742623136</v>
      </c>
      <c r="I3491" s="2">
        <f t="shared" si="548"/>
        <v>23344.578267188019</v>
      </c>
      <c r="J3491" s="2">
        <f t="shared" si="544"/>
        <v>354.29295006684782</v>
      </c>
      <c r="K3491" s="2">
        <f t="shared" si="549"/>
        <v>752.17516906963374</v>
      </c>
      <c r="L3491" s="2">
        <f t="shared" si="545"/>
        <v>2817.6821599027699</v>
      </c>
      <c r="U3491" s="1">
        <v>3445000</v>
      </c>
      <c r="V3491" s="8">
        <f t="shared" si="550"/>
        <v>1.5911340668574338E-4</v>
      </c>
      <c r="Y3491" s="1">
        <v>1569624.0234375</v>
      </c>
      <c r="Z3491" s="8">
        <f t="shared" si="551"/>
        <v>1.2649953499057083E-4</v>
      </c>
    </row>
    <row r="3492" spans="1:26" x14ac:dyDescent="0.25">
      <c r="A3492">
        <v>11</v>
      </c>
      <c r="B3492">
        <v>23</v>
      </c>
      <c r="C3492">
        <v>8</v>
      </c>
      <c r="D3492" s="1">
        <v>0</v>
      </c>
      <c r="E3492" s="4">
        <f t="shared" si="546"/>
        <v>0</v>
      </c>
      <c r="F3492" s="2">
        <f t="shared" si="542"/>
        <v>173.90083545628278</v>
      </c>
      <c r="G3492" s="2">
        <f t="shared" si="547"/>
        <v>0</v>
      </c>
      <c r="H3492" s="2">
        <f t="shared" si="543"/>
        <v>2358.9629518014408</v>
      </c>
      <c r="I3492" s="2">
        <f t="shared" si="548"/>
        <v>0</v>
      </c>
      <c r="J3492" s="2">
        <f t="shared" si="544"/>
        <v>354.29295006684782</v>
      </c>
      <c r="K3492" s="2">
        <f t="shared" si="549"/>
        <v>0</v>
      </c>
      <c r="L3492" s="2">
        <f t="shared" si="545"/>
        <v>2781.0594530680019</v>
      </c>
      <c r="U3492" s="1">
        <v>3347000</v>
      </c>
      <c r="V3492" s="8">
        <f t="shared" si="550"/>
        <v>1.5458710367987897E-4</v>
      </c>
      <c r="Y3492" s="1">
        <v>1549222.900390625</v>
      </c>
      <c r="Z3492" s="8">
        <f t="shared" si="551"/>
        <v>1.2485536253896472E-4</v>
      </c>
    </row>
    <row r="3493" spans="1:26" x14ac:dyDescent="0.25">
      <c r="A3493">
        <v>11</v>
      </c>
      <c r="B3493">
        <v>23</v>
      </c>
      <c r="C3493">
        <v>9</v>
      </c>
      <c r="D3493" s="1">
        <v>0</v>
      </c>
      <c r="E3493" s="4">
        <f t="shared" si="546"/>
        <v>0</v>
      </c>
      <c r="F3493" s="2">
        <f t="shared" si="542"/>
        <v>173.90083545628278</v>
      </c>
      <c r="G3493" s="2">
        <f t="shared" si="547"/>
        <v>0</v>
      </c>
      <c r="H3493" s="2">
        <f t="shared" si="543"/>
        <v>2255.3574681101318</v>
      </c>
      <c r="I3493" s="2">
        <f t="shared" si="548"/>
        <v>0</v>
      </c>
      <c r="J3493" s="2">
        <f t="shared" si="544"/>
        <v>354.29295006684782</v>
      </c>
      <c r="K3493" s="2">
        <f t="shared" si="549"/>
        <v>0</v>
      </c>
      <c r="L3493" s="2">
        <f t="shared" si="545"/>
        <v>2702.5081887193951</v>
      </c>
      <c r="U3493" s="1">
        <v>3200000</v>
      </c>
      <c r="V3493" s="8">
        <f t="shared" si="550"/>
        <v>1.4779764917108239E-4</v>
      </c>
      <c r="Y3493" s="1">
        <v>1505464.9658203125</v>
      </c>
      <c r="Z3493" s="8">
        <f t="shared" si="551"/>
        <v>1.2132881204493631E-4</v>
      </c>
    </row>
    <row r="3494" spans="1:26" x14ac:dyDescent="0.25">
      <c r="A3494">
        <v>11</v>
      </c>
      <c r="B3494">
        <v>23</v>
      </c>
      <c r="C3494">
        <v>10</v>
      </c>
      <c r="D3494" s="1">
        <v>0</v>
      </c>
      <c r="E3494" s="4">
        <f t="shared" si="546"/>
        <v>0</v>
      </c>
      <c r="F3494" s="2">
        <f t="shared" si="542"/>
        <v>173.90083545628278</v>
      </c>
      <c r="G3494" s="2">
        <f t="shared" si="547"/>
        <v>0</v>
      </c>
      <c r="H3494" s="2">
        <f t="shared" si="543"/>
        <v>2142.5895947046251</v>
      </c>
      <c r="I3494" s="2">
        <f t="shared" si="548"/>
        <v>0</v>
      </c>
      <c r="J3494" s="2">
        <f t="shared" si="544"/>
        <v>354.29295006684782</v>
      </c>
      <c r="K3494" s="2">
        <f t="shared" si="549"/>
        <v>0</v>
      </c>
      <c r="L3494" s="2">
        <f t="shared" si="545"/>
        <v>2650.7817872555065</v>
      </c>
      <c r="U3494" s="1">
        <v>3040000</v>
      </c>
      <c r="V3494" s="8">
        <f t="shared" si="550"/>
        <v>1.4040776671252826E-4</v>
      </c>
      <c r="Y3494" s="1">
        <v>1476650.146484375</v>
      </c>
      <c r="Z3494" s="8">
        <f t="shared" si="551"/>
        <v>1.1900656086095489E-4</v>
      </c>
    </row>
    <row r="3495" spans="1:26" x14ac:dyDescent="0.25">
      <c r="A3495">
        <v>11</v>
      </c>
      <c r="B3495">
        <v>23</v>
      </c>
      <c r="C3495">
        <v>11</v>
      </c>
      <c r="D3495" s="1">
        <v>0</v>
      </c>
      <c r="E3495" s="4">
        <f t="shared" si="546"/>
        <v>0</v>
      </c>
      <c r="F3495" s="2">
        <f t="shared" si="542"/>
        <v>173.90083545628278</v>
      </c>
      <c r="G3495" s="2">
        <f t="shared" si="547"/>
        <v>0</v>
      </c>
      <c r="H3495" s="2">
        <f t="shared" si="543"/>
        <v>2041.8033078484536</v>
      </c>
      <c r="I3495" s="2">
        <f t="shared" si="548"/>
        <v>0</v>
      </c>
      <c r="J3495" s="2">
        <f t="shared" si="544"/>
        <v>354.29295006684782</v>
      </c>
      <c r="K3495" s="2">
        <f t="shared" si="549"/>
        <v>0</v>
      </c>
      <c r="L3495" s="2">
        <f t="shared" si="545"/>
        <v>2627.6243227503751</v>
      </c>
      <c r="U3495" s="1">
        <v>2897000</v>
      </c>
      <c r="V3495" s="8">
        <f t="shared" si="550"/>
        <v>1.3380305926519553E-4</v>
      </c>
      <c r="Y3495" s="1">
        <v>1463750</v>
      </c>
      <c r="Z3495" s="8">
        <f t="shared" si="551"/>
        <v>1.1796690900342925E-4</v>
      </c>
    </row>
    <row r="3496" spans="1:26" x14ac:dyDescent="0.25">
      <c r="A3496">
        <v>11</v>
      </c>
      <c r="B3496">
        <v>23</v>
      </c>
      <c r="C3496">
        <v>12</v>
      </c>
      <c r="D3496" s="1">
        <v>0</v>
      </c>
      <c r="E3496" s="4">
        <f t="shared" si="546"/>
        <v>0</v>
      </c>
      <c r="F3496" s="2">
        <f t="shared" si="542"/>
        <v>173.90083545628278</v>
      </c>
      <c r="G3496" s="2">
        <f t="shared" si="547"/>
        <v>0</v>
      </c>
      <c r="H3496" s="2">
        <f t="shared" si="543"/>
        <v>1943.1314186186353</v>
      </c>
      <c r="I3496" s="2">
        <f t="shared" si="548"/>
        <v>0</v>
      </c>
      <c r="J3496" s="2">
        <f t="shared" si="544"/>
        <v>354.29295006684782</v>
      </c>
      <c r="K3496" s="2">
        <f t="shared" si="549"/>
        <v>0</v>
      </c>
      <c r="L3496" s="2">
        <f t="shared" si="545"/>
        <v>2565.8702075407741</v>
      </c>
      <c r="U3496" s="1">
        <v>2757000</v>
      </c>
      <c r="V3496" s="8">
        <f t="shared" si="550"/>
        <v>1.2733691211396067E-4</v>
      </c>
      <c r="Y3496" s="1">
        <v>1429349.12109375</v>
      </c>
      <c r="Z3496" s="8">
        <f t="shared" si="551"/>
        <v>1.1519446469834191E-4</v>
      </c>
    </row>
    <row r="3497" spans="1:26" x14ac:dyDescent="0.25">
      <c r="A3497">
        <v>11</v>
      </c>
      <c r="B3497">
        <v>23</v>
      </c>
      <c r="C3497">
        <v>13</v>
      </c>
      <c r="D3497" s="1">
        <v>0</v>
      </c>
      <c r="E3497" s="4">
        <f t="shared" si="546"/>
        <v>0</v>
      </c>
      <c r="F3497" s="2">
        <f t="shared" si="542"/>
        <v>173.90083545628278</v>
      </c>
      <c r="G3497" s="2">
        <f t="shared" si="547"/>
        <v>0</v>
      </c>
      <c r="H3497" s="2">
        <f t="shared" si="543"/>
        <v>1869.8323009050559</v>
      </c>
      <c r="I3497" s="2">
        <f t="shared" si="548"/>
        <v>0</v>
      </c>
      <c r="J3497" s="2">
        <f t="shared" si="544"/>
        <v>354.29295006684782</v>
      </c>
      <c r="K3497" s="2">
        <f t="shared" si="549"/>
        <v>0</v>
      </c>
      <c r="L3497" s="2">
        <f t="shared" si="545"/>
        <v>2624.9281187791494</v>
      </c>
      <c r="U3497" s="1">
        <v>2653000</v>
      </c>
      <c r="V3497" s="8">
        <f t="shared" si="550"/>
        <v>1.2253348851590048E-4</v>
      </c>
      <c r="Y3497" s="1">
        <v>1462248.046875</v>
      </c>
      <c r="Z3497" s="8">
        <f t="shared" si="551"/>
        <v>1.1784586321854502E-4</v>
      </c>
    </row>
    <row r="3498" spans="1:26" x14ac:dyDescent="0.25">
      <c r="A3498">
        <v>11</v>
      </c>
      <c r="B3498">
        <v>23</v>
      </c>
      <c r="C3498">
        <v>14</v>
      </c>
      <c r="D3498" s="1">
        <v>0</v>
      </c>
      <c r="E3498" s="4">
        <f t="shared" si="546"/>
        <v>0</v>
      </c>
      <c r="F3498" s="2">
        <f t="shared" si="542"/>
        <v>173.90083545628278</v>
      </c>
      <c r="G3498" s="2">
        <f t="shared" si="547"/>
        <v>0</v>
      </c>
      <c r="H3498" s="2">
        <f t="shared" si="543"/>
        <v>1844.4595293888169</v>
      </c>
      <c r="I3498" s="2">
        <f t="shared" si="548"/>
        <v>0</v>
      </c>
      <c r="J3498" s="2">
        <f t="shared" si="544"/>
        <v>354.29295006684782</v>
      </c>
      <c r="K3498" s="2">
        <f t="shared" si="549"/>
        <v>0</v>
      </c>
      <c r="L3498" s="2">
        <f t="shared" si="545"/>
        <v>2474.4940054792351</v>
      </c>
      <c r="U3498" s="1">
        <v>2617000</v>
      </c>
      <c r="V3498" s="8">
        <f t="shared" si="550"/>
        <v>1.2087076496272581E-4</v>
      </c>
      <c r="Y3498" s="1">
        <v>1378446.8994140625</v>
      </c>
      <c r="Z3498" s="8">
        <f t="shared" si="551"/>
        <v>1.1109214001655877E-4</v>
      </c>
    </row>
    <row r="3499" spans="1:26" x14ac:dyDescent="0.25">
      <c r="A3499">
        <v>11</v>
      </c>
      <c r="B3499">
        <v>23</v>
      </c>
      <c r="C3499">
        <v>15</v>
      </c>
      <c r="D3499" s="1">
        <v>0</v>
      </c>
      <c r="E3499" s="4">
        <f t="shared" si="546"/>
        <v>0</v>
      </c>
      <c r="F3499" s="2">
        <f t="shared" si="542"/>
        <v>173.90083545628278</v>
      </c>
      <c r="G3499" s="2">
        <f t="shared" si="547"/>
        <v>0</v>
      </c>
      <c r="H3499" s="2">
        <f t="shared" si="543"/>
        <v>1827.5443483779909</v>
      </c>
      <c r="I3499" s="2">
        <f t="shared" si="548"/>
        <v>0</v>
      </c>
      <c r="J3499" s="2">
        <f t="shared" si="544"/>
        <v>354.29295006684782</v>
      </c>
      <c r="K3499" s="2">
        <f t="shared" si="549"/>
        <v>0</v>
      </c>
      <c r="L3499" s="2">
        <f t="shared" si="545"/>
        <v>2405.2002047984097</v>
      </c>
      <c r="U3499" s="1">
        <v>2593000</v>
      </c>
      <c r="V3499" s="8">
        <f t="shared" si="550"/>
        <v>1.197622825939427E-4</v>
      </c>
      <c r="Y3499" s="1">
        <v>1339845.947265625</v>
      </c>
      <c r="Z3499" s="8">
        <f t="shared" si="551"/>
        <v>1.079812023499214E-4</v>
      </c>
    </row>
    <row r="3500" spans="1:26" x14ac:dyDescent="0.25">
      <c r="A3500">
        <v>11</v>
      </c>
      <c r="B3500">
        <v>23</v>
      </c>
      <c r="C3500">
        <v>16</v>
      </c>
      <c r="D3500" s="1">
        <v>0</v>
      </c>
      <c r="E3500" s="4">
        <f t="shared" si="546"/>
        <v>0</v>
      </c>
      <c r="F3500" s="2">
        <f t="shared" si="542"/>
        <v>173.90083545628278</v>
      </c>
      <c r="G3500" s="2">
        <f t="shared" si="547"/>
        <v>0</v>
      </c>
      <c r="H3500" s="2">
        <f t="shared" si="543"/>
        <v>1798.64758081783</v>
      </c>
      <c r="I3500" s="2">
        <f t="shared" si="548"/>
        <v>0</v>
      </c>
      <c r="J3500" s="2">
        <f t="shared" si="544"/>
        <v>354.29295006684782</v>
      </c>
      <c r="K3500" s="2">
        <f t="shared" si="549"/>
        <v>0</v>
      </c>
      <c r="L3500" s="2">
        <f t="shared" si="545"/>
        <v>2409.321864461509</v>
      </c>
      <c r="U3500" s="1">
        <v>2552000</v>
      </c>
      <c r="V3500" s="8">
        <f t="shared" si="550"/>
        <v>1.178686252139382E-4</v>
      </c>
      <c r="Y3500" s="1">
        <v>1342141.9677734375</v>
      </c>
      <c r="Z3500" s="8">
        <f t="shared" si="551"/>
        <v>1.0816624381350132E-4</v>
      </c>
    </row>
    <row r="3501" spans="1:26" x14ac:dyDescent="0.25">
      <c r="A3501">
        <v>11</v>
      </c>
      <c r="B3501">
        <v>23</v>
      </c>
      <c r="C3501">
        <v>17</v>
      </c>
      <c r="D3501" s="1">
        <v>1</v>
      </c>
      <c r="E3501" s="4">
        <f t="shared" si="546"/>
        <v>28417.210776745684</v>
      </c>
      <c r="F3501" s="2">
        <f t="shared" si="542"/>
        <v>173.90083545628278</v>
      </c>
      <c r="G3501" s="2">
        <f t="shared" si="547"/>
        <v>113.55026133316409</v>
      </c>
      <c r="H3501" s="2">
        <f t="shared" si="543"/>
        <v>1953.7034067504017</v>
      </c>
      <c r="I3501" s="2">
        <f t="shared" si="548"/>
        <v>23344.578267188019</v>
      </c>
      <c r="J3501" s="2">
        <f t="shared" si="544"/>
        <v>354.29295006684782</v>
      </c>
      <c r="K3501" s="2">
        <f t="shared" si="549"/>
        <v>752.17516906963374</v>
      </c>
      <c r="L3501" s="2">
        <f t="shared" si="545"/>
        <v>2534.1061023355578</v>
      </c>
      <c r="U3501" s="1">
        <v>2772000</v>
      </c>
      <c r="V3501" s="8">
        <f t="shared" si="550"/>
        <v>1.2802971359445012E-4</v>
      </c>
      <c r="Y3501" s="1">
        <v>1411654.541015625</v>
      </c>
      <c r="Z3501" s="8">
        <f t="shared" si="551"/>
        <v>1.1376841863997808E-4</v>
      </c>
    </row>
    <row r="3502" spans="1:26" x14ac:dyDescent="0.25">
      <c r="A3502">
        <v>11</v>
      </c>
      <c r="B3502">
        <v>23</v>
      </c>
      <c r="C3502">
        <v>18</v>
      </c>
      <c r="D3502" s="1">
        <v>1</v>
      </c>
      <c r="E3502" s="4">
        <f t="shared" si="546"/>
        <v>28417.210776745684</v>
      </c>
      <c r="F3502" s="2">
        <f t="shared" si="542"/>
        <v>173.90083545628278</v>
      </c>
      <c r="G3502" s="2">
        <f t="shared" si="547"/>
        <v>113.55026133316409</v>
      </c>
      <c r="H3502" s="2">
        <f t="shared" si="543"/>
        <v>2017.135335540999</v>
      </c>
      <c r="I3502" s="2">
        <f t="shared" si="548"/>
        <v>23344.578267188019</v>
      </c>
      <c r="J3502" s="2">
        <f t="shared" si="544"/>
        <v>354.29295006684782</v>
      </c>
      <c r="K3502" s="2">
        <f t="shared" si="549"/>
        <v>752.17516906963374</v>
      </c>
      <c r="L3502" s="2">
        <f t="shared" si="545"/>
        <v>2676.4288139613118</v>
      </c>
      <c r="U3502" s="1">
        <v>2862000</v>
      </c>
      <c r="V3502" s="8">
        <f t="shared" si="550"/>
        <v>1.3218652247738681E-4</v>
      </c>
      <c r="Y3502" s="1">
        <v>1490937.1337890625</v>
      </c>
      <c r="Z3502" s="8">
        <f t="shared" si="551"/>
        <v>1.2015798134348622E-4</v>
      </c>
    </row>
    <row r="3503" spans="1:26" x14ac:dyDescent="0.25">
      <c r="A3503">
        <v>11</v>
      </c>
      <c r="B3503">
        <v>23</v>
      </c>
      <c r="C3503">
        <v>19</v>
      </c>
      <c r="D3503" s="1">
        <v>1</v>
      </c>
      <c r="E3503" s="4">
        <f t="shared" si="546"/>
        <v>28417.210776745684</v>
      </c>
      <c r="F3503" s="2">
        <f t="shared" si="542"/>
        <v>173.90083545628278</v>
      </c>
      <c r="G3503" s="2">
        <f t="shared" si="547"/>
        <v>113.55026133316409</v>
      </c>
      <c r="H3503" s="2">
        <f t="shared" si="543"/>
        <v>2060.8328864856326</v>
      </c>
      <c r="I3503" s="2">
        <f t="shared" si="548"/>
        <v>23344.578267188019</v>
      </c>
      <c r="J3503" s="2">
        <f t="shared" si="544"/>
        <v>354.29295006684782</v>
      </c>
      <c r="K3503" s="2">
        <f t="shared" si="549"/>
        <v>752.17516906963374</v>
      </c>
      <c r="L3503" s="2">
        <f t="shared" si="545"/>
        <v>2663.8611375830842</v>
      </c>
      <c r="U3503" s="1">
        <v>2924000</v>
      </c>
      <c r="V3503" s="8">
        <f t="shared" si="550"/>
        <v>1.3505010193007652E-4</v>
      </c>
      <c r="Y3503" s="1">
        <v>1483936.1572265625</v>
      </c>
      <c r="Z3503" s="8">
        <f t="shared" si="551"/>
        <v>1.1959375687545302E-4</v>
      </c>
    </row>
    <row r="3504" spans="1:26" x14ac:dyDescent="0.25">
      <c r="A3504">
        <v>11</v>
      </c>
      <c r="B3504">
        <v>23</v>
      </c>
      <c r="C3504">
        <v>20</v>
      </c>
      <c r="D3504" s="1">
        <v>1</v>
      </c>
      <c r="E3504" s="4">
        <f t="shared" si="546"/>
        <v>28417.210776745684</v>
      </c>
      <c r="F3504" s="2">
        <f t="shared" si="542"/>
        <v>173.90083545628278</v>
      </c>
      <c r="G3504" s="2">
        <f t="shared" si="547"/>
        <v>113.55026133316409</v>
      </c>
      <c r="H3504" s="2">
        <f t="shared" si="543"/>
        <v>2061.5376856944172</v>
      </c>
      <c r="I3504" s="2">
        <f t="shared" si="548"/>
        <v>23344.578267188019</v>
      </c>
      <c r="J3504" s="2">
        <f t="shared" si="544"/>
        <v>354.29295006684782</v>
      </c>
      <c r="K3504" s="2">
        <f t="shared" si="549"/>
        <v>752.17516906963374</v>
      </c>
      <c r="L3504" s="2">
        <f t="shared" si="545"/>
        <v>2637.8297528014068</v>
      </c>
      <c r="U3504" s="1">
        <v>2925000</v>
      </c>
      <c r="V3504" s="8">
        <f t="shared" si="550"/>
        <v>1.3509628869544249E-4</v>
      </c>
      <c r="Y3504" s="1">
        <v>1469435.05859375</v>
      </c>
      <c r="Z3504" s="8">
        <f t="shared" si="551"/>
        <v>1.1842508067878916E-4</v>
      </c>
    </row>
    <row r="3505" spans="1:26" x14ac:dyDescent="0.25">
      <c r="A3505">
        <v>11</v>
      </c>
      <c r="B3505">
        <v>23</v>
      </c>
      <c r="C3505">
        <v>21</v>
      </c>
      <c r="D3505" s="1">
        <v>1</v>
      </c>
      <c r="E3505" s="4">
        <f t="shared" si="546"/>
        <v>28417.210776745684</v>
      </c>
      <c r="F3505" s="2">
        <f t="shared" si="542"/>
        <v>173.90083545628278</v>
      </c>
      <c r="G3505" s="2">
        <f t="shared" si="547"/>
        <v>113.55026133316409</v>
      </c>
      <c r="H3505" s="2">
        <f t="shared" si="543"/>
        <v>1981.8953751017782</v>
      </c>
      <c r="I3505" s="2">
        <f t="shared" si="548"/>
        <v>23344.578267188019</v>
      </c>
      <c r="J3505" s="2">
        <f t="shared" si="544"/>
        <v>354.29295006684782</v>
      </c>
      <c r="K3505" s="2">
        <f t="shared" si="549"/>
        <v>752.17516906963374</v>
      </c>
      <c r="L3505" s="2">
        <f t="shared" si="545"/>
        <v>2564.4107863404847</v>
      </c>
      <c r="U3505" s="1">
        <v>2812000</v>
      </c>
      <c r="V3505" s="8">
        <f t="shared" si="550"/>
        <v>1.2987718420908863E-4</v>
      </c>
      <c r="Y3505" s="1">
        <v>1428536.1328125</v>
      </c>
      <c r="Z3505" s="8">
        <f t="shared" si="551"/>
        <v>1.1512894414182948E-4</v>
      </c>
    </row>
    <row r="3506" spans="1:26" x14ac:dyDescent="0.25">
      <c r="A3506">
        <v>11</v>
      </c>
      <c r="B3506">
        <v>23</v>
      </c>
      <c r="C3506">
        <v>22</v>
      </c>
      <c r="D3506" s="1">
        <v>1</v>
      </c>
      <c r="E3506" s="4">
        <f t="shared" si="546"/>
        <v>28417.210776745684</v>
      </c>
      <c r="F3506" s="2">
        <f t="shared" si="542"/>
        <v>173.90083545628278</v>
      </c>
      <c r="G3506" s="2">
        <f t="shared" si="547"/>
        <v>113.55026133316409</v>
      </c>
      <c r="H3506" s="2">
        <f t="shared" si="543"/>
        <v>1976.9617806402871</v>
      </c>
      <c r="I3506" s="2">
        <f t="shared" si="548"/>
        <v>23344.578267188019</v>
      </c>
      <c r="J3506" s="2">
        <f t="shared" si="544"/>
        <v>354.29295006684782</v>
      </c>
      <c r="K3506" s="2">
        <f t="shared" si="549"/>
        <v>752.17516906963374</v>
      </c>
      <c r="L3506" s="2">
        <f t="shared" si="545"/>
        <v>2445.7274111747329</v>
      </c>
      <c r="U3506" s="1">
        <v>2805000</v>
      </c>
      <c r="V3506" s="8">
        <f t="shared" si="550"/>
        <v>1.2955387685152691E-4</v>
      </c>
      <c r="Y3506" s="1">
        <v>1362422.119140625</v>
      </c>
      <c r="Z3506" s="8">
        <f t="shared" si="551"/>
        <v>1.0980066688500177E-4</v>
      </c>
    </row>
    <row r="3507" spans="1:26" x14ac:dyDescent="0.25">
      <c r="A3507">
        <v>11</v>
      </c>
      <c r="B3507">
        <v>23</v>
      </c>
      <c r="C3507">
        <v>23</v>
      </c>
      <c r="D3507" s="1">
        <v>1</v>
      </c>
      <c r="E3507" s="4">
        <f t="shared" si="546"/>
        <v>28417.210776745684</v>
      </c>
      <c r="F3507" s="2">
        <f t="shared" si="542"/>
        <v>173.90083545628278</v>
      </c>
      <c r="G3507" s="2">
        <f t="shared" si="547"/>
        <v>113.55026133316409</v>
      </c>
      <c r="H3507" s="2">
        <f t="shared" si="543"/>
        <v>1882.5186866631752</v>
      </c>
      <c r="I3507" s="2">
        <f t="shared" si="548"/>
        <v>23344.578267188019</v>
      </c>
      <c r="J3507" s="2">
        <f t="shared" si="544"/>
        <v>354.29295006684782</v>
      </c>
      <c r="K3507" s="2">
        <f t="shared" si="549"/>
        <v>752.17516906963374</v>
      </c>
      <c r="L3507" s="2">
        <f t="shared" si="545"/>
        <v>2312.3433257022825</v>
      </c>
      <c r="U3507" s="1">
        <v>2671000</v>
      </c>
      <c r="V3507" s="8">
        <f t="shared" si="550"/>
        <v>1.2336485029248783E-4</v>
      </c>
      <c r="Y3507" s="1">
        <v>1288118.896484375</v>
      </c>
      <c r="Z3507" s="8">
        <f t="shared" si="551"/>
        <v>1.0381240283325018E-4</v>
      </c>
    </row>
    <row r="3508" spans="1:26" x14ac:dyDescent="0.25">
      <c r="A3508">
        <v>11</v>
      </c>
      <c r="B3508">
        <v>24</v>
      </c>
      <c r="C3508">
        <v>0</v>
      </c>
      <c r="D3508" s="1">
        <v>1</v>
      </c>
      <c r="E3508" s="4">
        <f t="shared" si="546"/>
        <v>28417.210776745684</v>
      </c>
      <c r="F3508" s="2">
        <f t="shared" si="542"/>
        <v>173.90083545628278</v>
      </c>
      <c r="G3508" s="2">
        <f t="shared" si="547"/>
        <v>113.55026133316409</v>
      </c>
      <c r="H3508" s="2">
        <f t="shared" si="543"/>
        <v>1846.5739270151701</v>
      </c>
      <c r="I3508" s="2">
        <f t="shared" si="548"/>
        <v>23344.578267188019</v>
      </c>
      <c r="J3508" s="2">
        <f t="shared" si="544"/>
        <v>354.29295006684782</v>
      </c>
      <c r="K3508" s="2">
        <f t="shared" si="549"/>
        <v>752.17516906963374</v>
      </c>
      <c r="L3508" s="2">
        <f t="shared" si="545"/>
        <v>2212.8949466504941</v>
      </c>
      <c r="U3508" s="1">
        <v>2620000</v>
      </c>
      <c r="V3508" s="8">
        <f t="shared" si="550"/>
        <v>1.2100932525882371E-4</v>
      </c>
      <c r="Y3508" s="1">
        <v>1232719.970703125</v>
      </c>
      <c r="Z3508" s="8">
        <f t="shared" si="551"/>
        <v>9.9347678640919227E-5</v>
      </c>
    </row>
    <row r="3509" spans="1:26" x14ac:dyDescent="0.25">
      <c r="A3509">
        <v>11</v>
      </c>
      <c r="B3509">
        <v>24</v>
      </c>
      <c r="C3509">
        <v>1</v>
      </c>
      <c r="D3509" s="1">
        <v>1</v>
      </c>
      <c r="E3509" s="4">
        <f t="shared" si="546"/>
        <v>28417.210776745684</v>
      </c>
      <c r="F3509" s="2">
        <f t="shared" si="542"/>
        <v>173.90083545628278</v>
      </c>
      <c r="G3509" s="2">
        <f t="shared" si="547"/>
        <v>113.55026133316409</v>
      </c>
      <c r="H3509" s="2">
        <f t="shared" si="543"/>
        <v>1804.9907736968896</v>
      </c>
      <c r="I3509" s="2">
        <f t="shared" si="548"/>
        <v>23344.578267188019</v>
      </c>
      <c r="J3509" s="2">
        <f t="shared" si="544"/>
        <v>354.29295006684782</v>
      </c>
      <c r="K3509" s="2">
        <f t="shared" si="549"/>
        <v>752.17516906963374</v>
      </c>
      <c r="L3509" s="2">
        <f t="shared" si="545"/>
        <v>2199.0939936183286</v>
      </c>
      <c r="U3509" s="1">
        <v>2561000</v>
      </c>
      <c r="V3509" s="8">
        <f t="shared" si="550"/>
        <v>1.1828430610223187E-4</v>
      </c>
      <c r="Y3509" s="1">
        <v>1225031.982421875</v>
      </c>
      <c r="Z3509" s="8">
        <f t="shared" si="551"/>
        <v>9.8728086351256611E-5</v>
      </c>
    </row>
    <row r="3510" spans="1:26" x14ac:dyDescent="0.25">
      <c r="A3510">
        <v>11</v>
      </c>
      <c r="B3510">
        <v>24</v>
      </c>
      <c r="C3510">
        <v>2</v>
      </c>
      <c r="D3510" s="1">
        <v>1</v>
      </c>
      <c r="E3510" s="4">
        <f t="shared" si="546"/>
        <v>28417.210776745684</v>
      </c>
      <c r="F3510" s="2">
        <f t="shared" si="542"/>
        <v>173.90083545628278</v>
      </c>
      <c r="G3510" s="2">
        <f t="shared" si="547"/>
        <v>113.55026133316409</v>
      </c>
      <c r="H3510" s="2">
        <f t="shared" si="543"/>
        <v>1802.1715768617519</v>
      </c>
      <c r="I3510" s="2">
        <f t="shared" si="548"/>
        <v>23344.578267188019</v>
      </c>
      <c r="J3510" s="2">
        <f t="shared" si="544"/>
        <v>354.29295006684782</v>
      </c>
      <c r="K3510" s="2">
        <f t="shared" si="549"/>
        <v>752.17516906963374</v>
      </c>
      <c r="L3510" s="2">
        <f t="shared" si="545"/>
        <v>2179.3475426873265</v>
      </c>
      <c r="U3510" s="1">
        <v>2557000</v>
      </c>
      <c r="V3510" s="8">
        <f t="shared" si="550"/>
        <v>1.1809955904076802E-4</v>
      </c>
      <c r="Y3510" s="1">
        <v>1214031.982421875</v>
      </c>
      <c r="Z3510" s="8">
        <f t="shared" si="551"/>
        <v>9.7841571578216317E-5</v>
      </c>
    </row>
    <row r="3511" spans="1:26" x14ac:dyDescent="0.25">
      <c r="A3511">
        <v>11</v>
      </c>
      <c r="B3511">
        <v>24</v>
      </c>
      <c r="C3511">
        <v>3</v>
      </c>
      <c r="D3511" s="1">
        <v>1</v>
      </c>
      <c r="E3511" s="4">
        <f t="shared" si="546"/>
        <v>28417.210776745684</v>
      </c>
      <c r="F3511" s="2">
        <f t="shared" si="542"/>
        <v>173.90083545628278</v>
      </c>
      <c r="G3511" s="2">
        <f t="shared" si="547"/>
        <v>113.55026133316409</v>
      </c>
      <c r="H3511" s="2">
        <f t="shared" si="543"/>
        <v>1807.105171323243</v>
      </c>
      <c r="I3511" s="2">
        <f t="shared" si="548"/>
        <v>23344.578267188019</v>
      </c>
      <c r="J3511" s="2">
        <f t="shared" si="544"/>
        <v>354.29295006684782</v>
      </c>
      <c r="K3511" s="2">
        <f t="shared" si="549"/>
        <v>752.17516906963374</v>
      </c>
      <c r="L3511" s="2">
        <f t="shared" si="545"/>
        <v>2175.7338317242679</v>
      </c>
      <c r="U3511" s="1">
        <v>2564000</v>
      </c>
      <c r="V3511" s="8">
        <f t="shared" si="550"/>
        <v>1.1842286639832976E-4</v>
      </c>
      <c r="Y3511" s="1">
        <v>1212018.9208984375</v>
      </c>
      <c r="Z3511" s="8">
        <f t="shared" si="551"/>
        <v>9.767933441643756E-5</v>
      </c>
    </row>
    <row r="3512" spans="1:26" x14ac:dyDescent="0.25">
      <c r="A3512">
        <v>11</v>
      </c>
      <c r="B3512">
        <v>24</v>
      </c>
      <c r="C3512">
        <v>4</v>
      </c>
      <c r="D3512" s="1">
        <v>1</v>
      </c>
      <c r="E3512" s="4">
        <f t="shared" si="546"/>
        <v>28417.210776745684</v>
      </c>
      <c r="F3512" s="2">
        <f t="shared" si="542"/>
        <v>173.90083545628278</v>
      </c>
      <c r="G3512" s="2">
        <f t="shared" si="547"/>
        <v>113.55026133316409</v>
      </c>
      <c r="H3512" s="2">
        <f t="shared" si="543"/>
        <v>1855.0315175205833</v>
      </c>
      <c r="I3512" s="2">
        <f t="shared" si="548"/>
        <v>23344.578267188019</v>
      </c>
      <c r="J3512" s="2">
        <f t="shared" si="544"/>
        <v>354.29295006684782</v>
      </c>
      <c r="K3512" s="2">
        <f t="shared" si="549"/>
        <v>752.17516906963374</v>
      </c>
      <c r="L3512" s="2">
        <f t="shared" si="545"/>
        <v>2210.5611875239056</v>
      </c>
      <c r="U3512" s="1">
        <v>2632000</v>
      </c>
      <c r="V3512" s="8">
        <f t="shared" si="550"/>
        <v>1.2156356644321526E-4</v>
      </c>
      <c r="Y3512" s="1">
        <v>1231419.921875</v>
      </c>
      <c r="Z3512" s="8">
        <f t="shared" si="551"/>
        <v>9.9242904778027723E-5</v>
      </c>
    </row>
    <row r="3513" spans="1:26" x14ac:dyDescent="0.25">
      <c r="A3513">
        <v>11</v>
      </c>
      <c r="B3513">
        <v>24</v>
      </c>
      <c r="C3513">
        <v>5</v>
      </c>
      <c r="D3513" s="1">
        <v>1</v>
      </c>
      <c r="E3513" s="4">
        <f t="shared" si="546"/>
        <v>28417.210776745684</v>
      </c>
      <c r="F3513" s="2">
        <f t="shared" si="542"/>
        <v>173.90083545628278</v>
      </c>
      <c r="G3513" s="2">
        <f t="shared" si="547"/>
        <v>113.55026133316409</v>
      </c>
      <c r="H3513" s="2">
        <f t="shared" si="543"/>
        <v>1947.3602138713418</v>
      </c>
      <c r="I3513" s="2">
        <f t="shared" si="548"/>
        <v>23344.578267188019</v>
      </c>
      <c r="J3513" s="2">
        <f t="shared" si="544"/>
        <v>354.29295006684782</v>
      </c>
      <c r="K3513" s="2">
        <f t="shared" si="549"/>
        <v>752.17516906963374</v>
      </c>
      <c r="L3513" s="2">
        <f t="shared" si="545"/>
        <v>2308.0369374998672</v>
      </c>
      <c r="U3513" s="1">
        <v>2763000</v>
      </c>
      <c r="V3513" s="8">
        <f t="shared" si="550"/>
        <v>1.2761403270615646E-4</v>
      </c>
      <c r="Y3513" s="1">
        <v>1285719.970703125</v>
      </c>
      <c r="Z3513" s="8">
        <f t="shared" si="551"/>
        <v>1.0361906800193152E-4</v>
      </c>
    </row>
    <row r="3514" spans="1:26" x14ac:dyDescent="0.25">
      <c r="A3514">
        <v>11</v>
      </c>
      <c r="B3514">
        <v>24</v>
      </c>
      <c r="C3514">
        <v>6</v>
      </c>
      <c r="D3514" s="1">
        <v>1</v>
      </c>
      <c r="E3514" s="4">
        <f t="shared" si="546"/>
        <v>28417.210776745684</v>
      </c>
      <c r="F3514" s="2">
        <f t="shared" si="542"/>
        <v>173.90083545628278</v>
      </c>
      <c r="G3514" s="2">
        <f t="shared" si="547"/>
        <v>113.55026133316409</v>
      </c>
      <c r="H3514" s="2">
        <f t="shared" si="543"/>
        <v>2142.5895947046251</v>
      </c>
      <c r="I3514" s="2">
        <f t="shared" si="548"/>
        <v>23344.578267188019</v>
      </c>
      <c r="J3514" s="2">
        <f t="shared" si="544"/>
        <v>354.29295006684782</v>
      </c>
      <c r="K3514" s="2">
        <f t="shared" si="549"/>
        <v>752.17516906963374</v>
      </c>
      <c r="L3514" s="2">
        <f t="shared" si="545"/>
        <v>2549.674576599185</v>
      </c>
      <c r="U3514" s="1">
        <v>3040000</v>
      </c>
      <c r="V3514" s="8">
        <f t="shared" si="550"/>
        <v>1.4040776671252826E-4</v>
      </c>
      <c r="Y3514" s="1">
        <v>1420327.1484375</v>
      </c>
      <c r="Z3514" s="8">
        <f t="shared" si="551"/>
        <v>1.1446736360363909E-4</v>
      </c>
    </row>
    <row r="3515" spans="1:26" x14ac:dyDescent="0.25">
      <c r="A3515">
        <v>11</v>
      </c>
      <c r="B3515">
        <v>24</v>
      </c>
      <c r="C3515">
        <v>7</v>
      </c>
      <c r="D3515" s="1">
        <v>1</v>
      </c>
      <c r="E3515" s="4">
        <f t="shared" si="546"/>
        <v>28417.210776745684</v>
      </c>
      <c r="F3515" s="2">
        <f t="shared" si="542"/>
        <v>173.90083545628278</v>
      </c>
      <c r="G3515" s="2">
        <f t="shared" si="547"/>
        <v>113.55026133316409</v>
      </c>
      <c r="H3515" s="2">
        <f t="shared" si="543"/>
        <v>2215.1839132094196</v>
      </c>
      <c r="I3515" s="2">
        <f t="shared" si="548"/>
        <v>23344.578267188019</v>
      </c>
      <c r="J3515" s="2">
        <f t="shared" si="544"/>
        <v>354.29295006684782</v>
      </c>
      <c r="K3515" s="2">
        <f t="shared" si="549"/>
        <v>752.17516906963374</v>
      </c>
      <c r="L3515" s="2">
        <f t="shared" si="545"/>
        <v>2675.5275227605925</v>
      </c>
      <c r="U3515" s="1">
        <v>3143000</v>
      </c>
      <c r="V3515" s="8">
        <f t="shared" si="550"/>
        <v>1.4516500354522249E-4</v>
      </c>
      <c r="Y3515" s="1">
        <v>1490435.05859375</v>
      </c>
      <c r="Z3515" s="8">
        <f t="shared" si="551"/>
        <v>1.2011751797277516E-4</v>
      </c>
    </row>
    <row r="3516" spans="1:26" x14ac:dyDescent="0.25">
      <c r="A3516">
        <v>11</v>
      </c>
      <c r="B3516">
        <v>24</v>
      </c>
      <c r="C3516">
        <v>8</v>
      </c>
      <c r="D3516" s="1">
        <v>0</v>
      </c>
      <c r="E3516" s="4">
        <f t="shared" si="546"/>
        <v>0</v>
      </c>
      <c r="F3516" s="2">
        <f t="shared" si="542"/>
        <v>173.90083545628278</v>
      </c>
      <c r="G3516" s="2">
        <f t="shared" si="547"/>
        <v>0</v>
      </c>
      <c r="H3516" s="2">
        <f t="shared" si="543"/>
        <v>2163.0287717593728</v>
      </c>
      <c r="I3516" s="2">
        <f t="shared" si="548"/>
        <v>0</v>
      </c>
      <c r="J3516" s="2">
        <f t="shared" si="544"/>
        <v>354.29295006684782</v>
      </c>
      <c r="K3516" s="2">
        <f t="shared" si="549"/>
        <v>0</v>
      </c>
      <c r="L3516" s="2">
        <f t="shared" si="545"/>
        <v>2681.2446847899541</v>
      </c>
      <c r="U3516" s="1">
        <v>3069000</v>
      </c>
      <c r="V3516" s="8">
        <f t="shared" si="550"/>
        <v>1.417471829081412E-4</v>
      </c>
      <c r="Y3516" s="1">
        <v>1493619.873046875</v>
      </c>
      <c r="Z3516" s="8">
        <f t="shared" si="551"/>
        <v>1.2037418934205585E-4</v>
      </c>
    </row>
    <row r="3517" spans="1:26" x14ac:dyDescent="0.25">
      <c r="A3517">
        <v>11</v>
      </c>
      <c r="B3517">
        <v>24</v>
      </c>
      <c r="C3517">
        <v>9</v>
      </c>
      <c r="D3517" s="1">
        <v>0</v>
      </c>
      <c r="E3517" s="4">
        <f t="shared" si="546"/>
        <v>0</v>
      </c>
      <c r="F3517" s="2">
        <f t="shared" si="542"/>
        <v>173.90083545628278</v>
      </c>
      <c r="G3517" s="2">
        <f t="shared" si="547"/>
        <v>0</v>
      </c>
      <c r="H3517" s="2">
        <f t="shared" si="543"/>
        <v>2065.7664809471235</v>
      </c>
      <c r="I3517" s="2">
        <f t="shared" si="548"/>
        <v>0</v>
      </c>
      <c r="J3517" s="2">
        <f t="shared" si="544"/>
        <v>354.29295006684782</v>
      </c>
      <c r="K3517" s="2">
        <f t="shared" si="549"/>
        <v>0</v>
      </c>
      <c r="L3517" s="2">
        <f t="shared" si="545"/>
        <v>2623.4417443044404</v>
      </c>
      <c r="U3517" s="1">
        <v>2931000</v>
      </c>
      <c r="V3517" s="8">
        <f t="shared" si="550"/>
        <v>1.3537340928763828E-4</v>
      </c>
      <c r="Y3517" s="1">
        <v>1461420.0439453125</v>
      </c>
      <c r="Z3517" s="8">
        <f t="shared" si="551"/>
        <v>1.177791325977006E-4</v>
      </c>
    </row>
    <row r="3518" spans="1:26" x14ac:dyDescent="0.25">
      <c r="A3518">
        <v>11</v>
      </c>
      <c r="B3518">
        <v>24</v>
      </c>
      <c r="C3518">
        <v>10</v>
      </c>
      <c r="D3518" s="1">
        <v>0</v>
      </c>
      <c r="E3518" s="4">
        <f t="shared" si="546"/>
        <v>0</v>
      </c>
      <c r="F3518" s="2">
        <f t="shared" si="542"/>
        <v>173.90083545628278</v>
      </c>
      <c r="G3518" s="2">
        <f t="shared" si="547"/>
        <v>0</v>
      </c>
      <c r="H3518" s="2">
        <f t="shared" si="543"/>
        <v>1951.5890091240481</v>
      </c>
      <c r="I3518" s="2">
        <f t="shared" si="548"/>
        <v>0</v>
      </c>
      <c r="J3518" s="2">
        <f t="shared" si="544"/>
        <v>354.29295006684782</v>
      </c>
      <c r="K3518" s="2">
        <f t="shared" si="549"/>
        <v>0</v>
      </c>
      <c r="L3518" s="2">
        <f t="shared" si="545"/>
        <v>2574.6392252843148</v>
      </c>
      <c r="U3518" s="1">
        <v>2769000</v>
      </c>
      <c r="V3518" s="8">
        <f t="shared" si="550"/>
        <v>1.2789115329835222E-4</v>
      </c>
      <c r="Y3518" s="1">
        <v>1434234.0087890625</v>
      </c>
      <c r="Z3518" s="8">
        <f t="shared" si="551"/>
        <v>1.155881487989362E-4</v>
      </c>
    </row>
    <row r="3519" spans="1:26" x14ac:dyDescent="0.25">
      <c r="A3519">
        <v>11</v>
      </c>
      <c r="B3519">
        <v>24</v>
      </c>
      <c r="C3519">
        <v>11</v>
      </c>
      <c r="D3519" s="1">
        <v>0</v>
      </c>
      <c r="E3519" s="4">
        <f t="shared" si="546"/>
        <v>0</v>
      </c>
      <c r="F3519" s="2">
        <f t="shared" si="542"/>
        <v>173.90083545628278</v>
      </c>
      <c r="G3519" s="2">
        <f t="shared" si="547"/>
        <v>0</v>
      </c>
      <c r="H3519" s="2">
        <f t="shared" si="543"/>
        <v>1869.8323009050559</v>
      </c>
      <c r="I3519" s="2">
        <f t="shared" si="548"/>
        <v>0</v>
      </c>
      <c r="J3519" s="2">
        <f t="shared" si="544"/>
        <v>354.29295006684782</v>
      </c>
      <c r="K3519" s="2">
        <f t="shared" si="549"/>
        <v>0</v>
      </c>
      <c r="L3519" s="2">
        <f t="shared" si="545"/>
        <v>2524.5694641018354</v>
      </c>
      <c r="U3519" s="1">
        <v>2653000</v>
      </c>
      <c r="V3519" s="8">
        <f t="shared" si="550"/>
        <v>1.2253348851590048E-4</v>
      </c>
      <c r="Y3519" s="1">
        <v>1406342.041015625</v>
      </c>
      <c r="Z3519" s="8">
        <f t="shared" si="551"/>
        <v>1.1334027230072566E-4</v>
      </c>
    </row>
    <row r="3520" spans="1:26" x14ac:dyDescent="0.25">
      <c r="A3520">
        <v>11</v>
      </c>
      <c r="B3520">
        <v>24</v>
      </c>
      <c r="C3520">
        <v>12</v>
      </c>
      <c r="D3520" s="1">
        <v>0</v>
      </c>
      <c r="E3520" s="4">
        <f t="shared" si="546"/>
        <v>0</v>
      </c>
      <c r="F3520" s="2">
        <f t="shared" si="542"/>
        <v>173.90083545628278</v>
      </c>
      <c r="G3520" s="2">
        <f t="shared" si="547"/>
        <v>0</v>
      </c>
      <c r="H3520" s="2">
        <f t="shared" si="543"/>
        <v>1824.7251515428534</v>
      </c>
      <c r="I3520" s="2">
        <f t="shared" si="548"/>
        <v>0</v>
      </c>
      <c r="J3520" s="2">
        <f t="shared" si="544"/>
        <v>354.29295006684782</v>
      </c>
      <c r="K3520" s="2">
        <f t="shared" si="549"/>
        <v>0</v>
      </c>
      <c r="L3520" s="2">
        <f t="shared" si="545"/>
        <v>2471.0779518619211</v>
      </c>
      <c r="U3520" s="1">
        <v>2589000</v>
      </c>
      <c r="V3520" s="8">
        <f t="shared" si="550"/>
        <v>1.1957753553247883E-4</v>
      </c>
      <c r="Y3520" s="1">
        <v>1376543.9453125</v>
      </c>
      <c r="Z3520" s="8">
        <f t="shared" si="551"/>
        <v>1.1093877665988124E-4</v>
      </c>
    </row>
    <row r="3521" spans="1:26" x14ac:dyDescent="0.25">
      <c r="A3521">
        <v>11</v>
      </c>
      <c r="B3521">
        <v>24</v>
      </c>
      <c r="C3521">
        <v>13</v>
      </c>
      <c r="D3521" s="1">
        <v>0</v>
      </c>
      <c r="E3521" s="4">
        <f t="shared" si="546"/>
        <v>0</v>
      </c>
      <c r="F3521" s="2">
        <f t="shared" si="542"/>
        <v>173.90083545628278</v>
      </c>
      <c r="G3521" s="2">
        <f t="shared" si="547"/>
        <v>0</v>
      </c>
      <c r="H3521" s="2">
        <f t="shared" si="543"/>
        <v>1759.1788251259024</v>
      </c>
      <c r="I3521" s="2">
        <f t="shared" si="548"/>
        <v>0</v>
      </c>
      <c r="J3521" s="2">
        <f t="shared" si="544"/>
        <v>354.29295006684782</v>
      </c>
      <c r="K3521" s="2">
        <f t="shared" si="549"/>
        <v>0</v>
      </c>
      <c r="L3521" s="2">
        <f t="shared" si="545"/>
        <v>2447.2010759753252</v>
      </c>
      <c r="U3521" s="1">
        <v>2496000</v>
      </c>
      <c r="V3521" s="8">
        <f t="shared" si="550"/>
        <v>1.1528216635344426E-4</v>
      </c>
      <c r="Y3521" s="1">
        <v>1363243.0419921875</v>
      </c>
      <c r="Z3521" s="8">
        <f t="shared" si="551"/>
        <v>1.0986682690640509E-4</v>
      </c>
    </row>
    <row r="3522" spans="1:26" x14ac:dyDescent="0.25">
      <c r="A3522">
        <v>11</v>
      </c>
      <c r="B3522">
        <v>24</v>
      </c>
      <c r="C3522">
        <v>14</v>
      </c>
      <c r="D3522" s="1">
        <v>0</v>
      </c>
      <c r="E3522" s="4">
        <f t="shared" si="546"/>
        <v>0</v>
      </c>
      <c r="F3522" s="2">
        <f t="shared" si="542"/>
        <v>173.90083545628278</v>
      </c>
      <c r="G3522" s="2">
        <f t="shared" si="547"/>
        <v>0</v>
      </c>
      <c r="H3522" s="2">
        <f t="shared" si="543"/>
        <v>1742.2636441150764</v>
      </c>
      <c r="I3522" s="2">
        <f t="shared" si="548"/>
        <v>0</v>
      </c>
      <c r="J3522" s="2">
        <f t="shared" si="544"/>
        <v>354.29295006684782</v>
      </c>
      <c r="K3522" s="2">
        <f t="shared" si="549"/>
        <v>0</v>
      </c>
      <c r="L3522" s="2">
        <f t="shared" si="545"/>
        <v>2382.577861400051</v>
      </c>
      <c r="U3522" s="1">
        <v>2472000</v>
      </c>
      <c r="V3522" s="8">
        <f t="shared" si="550"/>
        <v>1.1417368398466114E-4</v>
      </c>
      <c r="Y3522" s="1">
        <v>1327243.896484375</v>
      </c>
      <c r="Z3522" s="8">
        <f t="shared" si="551"/>
        <v>1.069655746964503E-4</v>
      </c>
    </row>
    <row r="3523" spans="1:26" x14ac:dyDescent="0.25">
      <c r="A3523">
        <v>11</v>
      </c>
      <c r="B3523">
        <v>24</v>
      </c>
      <c r="C3523">
        <v>15</v>
      </c>
      <c r="D3523" s="1">
        <v>0</v>
      </c>
      <c r="E3523" s="4">
        <f t="shared" si="546"/>
        <v>0</v>
      </c>
      <c r="F3523" s="2">
        <f t="shared" si="542"/>
        <v>173.90083545628278</v>
      </c>
      <c r="G3523" s="2">
        <f t="shared" si="547"/>
        <v>0</v>
      </c>
      <c r="H3523" s="2">
        <f t="shared" si="543"/>
        <v>1710.5476797197778</v>
      </c>
      <c r="I3523" s="2">
        <f t="shared" si="548"/>
        <v>0</v>
      </c>
      <c r="J3523" s="2">
        <f t="shared" si="544"/>
        <v>354.29295006684782</v>
      </c>
      <c r="K3523" s="2">
        <f t="shared" si="549"/>
        <v>0</v>
      </c>
      <c r="L3523" s="2">
        <f t="shared" si="545"/>
        <v>2368.0375559459967</v>
      </c>
      <c r="U3523" s="1">
        <v>2427000</v>
      </c>
      <c r="V3523" s="8">
        <f t="shared" si="550"/>
        <v>1.120952795431928E-4</v>
      </c>
      <c r="Y3523" s="1">
        <v>1319144.04296875</v>
      </c>
      <c r="Z3523" s="8">
        <f t="shared" si="551"/>
        <v>1.0631278925998995E-4</v>
      </c>
    </row>
    <row r="3524" spans="1:26" x14ac:dyDescent="0.25">
      <c r="A3524">
        <v>11</v>
      </c>
      <c r="B3524">
        <v>24</v>
      </c>
      <c r="C3524">
        <v>16</v>
      </c>
      <c r="D3524" s="1">
        <v>0</v>
      </c>
      <c r="E3524" s="4">
        <f t="shared" si="546"/>
        <v>0</v>
      </c>
      <c r="F3524" s="2">
        <f t="shared" ref="F3524:F3587" si="552">$P$3/8784</f>
        <v>173.90083545628278</v>
      </c>
      <c r="G3524" s="2">
        <f t="shared" si="547"/>
        <v>0</v>
      </c>
      <c r="H3524" s="2">
        <f t="shared" ref="H3524:H3587" si="553">(U3524/VLOOKUP(A3524,$AC$3:$AE$14,3,FALSE))*VLOOKUP(A3524,$AC$3:$AD$14,2,FALSE)</f>
        <v>1701.3852900055806</v>
      </c>
      <c r="I3524" s="2">
        <f t="shared" si="548"/>
        <v>0</v>
      </c>
      <c r="J3524" s="2">
        <f t="shared" ref="J3524:J3587" si="554">$R$3/8784</f>
        <v>354.29295006684782</v>
      </c>
      <c r="K3524" s="2">
        <f t="shared" si="549"/>
        <v>0</v>
      </c>
      <c r="L3524" s="2">
        <f t="shared" ref="L3524:L3587" si="555">(Y3524/VLOOKUP(A3524,$AH$3:$AJ$14,3,FALSE))*VLOOKUP(A3524,$AH$3:$AI$14,2,FALSE)</f>
        <v>2329.0830621754512</v>
      </c>
      <c r="U3524" s="1">
        <v>2414000</v>
      </c>
      <c r="V3524" s="8">
        <f t="shared" si="550"/>
        <v>1.1149485159343527E-4</v>
      </c>
      <c r="Y3524" s="1">
        <v>1297443.9697265625</v>
      </c>
      <c r="Z3524" s="8">
        <f t="shared" si="551"/>
        <v>1.045639314867849E-4</v>
      </c>
    </row>
    <row r="3525" spans="1:26" x14ac:dyDescent="0.25">
      <c r="A3525">
        <v>11</v>
      </c>
      <c r="B3525">
        <v>24</v>
      </c>
      <c r="C3525">
        <v>17</v>
      </c>
      <c r="D3525" s="1">
        <v>1</v>
      </c>
      <c r="E3525" s="4">
        <f t="shared" ref="E3525:E3588" si="556">($P$2/4324)*D3525</f>
        <v>28417.210776745684</v>
      </c>
      <c r="F3525" s="2">
        <f t="shared" si="552"/>
        <v>173.90083545628278</v>
      </c>
      <c r="G3525" s="2">
        <f t="shared" ref="G3525:G3588" si="557">($P$4/4324)*D3525</f>
        <v>113.55026133316409</v>
      </c>
      <c r="H3525" s="2">
        <f t="shared" si="553"/>
        <v>1769.7508132576688</v>
      </c>
      <c r="I3525" s="2">
        <f t="shared" ref="I3525:I3588" si="558">($R$2/4324)*D3525</f>
        <v>23344.578267188019</v>
      </c>
      <c r="J3525" s="2">
        <f t="shared" si="554"/>
        <v>354.29295006684782</v>
      </c>
      <c r="K3525" s="2">
        <f t="shared" ref="K3525:K3588" si="559">($R$4/4324)*D3525</f>
        <v>752.17516906963374</v>
      </c>
      <c r="L3525" s="2">
        <f t="shared" si="555"/>
        <v>2440.0185761732405</v>
      </c>
      <c r="U3525" s="1">
        <v>2511000</v>
      </c>
      <c r="V3525" s="8">
        <f t="shared" ref="V3525:V3588" si="560">U3525/SUM($U$4:$U$8787)</f>
        <v>1.1597496783393371E-4</v>
      </c>
      <c r="Y3525" s="1">
        <v>1359241.943359375</v>
      </c>
      <c r="Z3525" s="8">
        <f t="shared" ref="Z3525:Z3588" si="561">Y3525/SUM($Y$4:$Y$8787)</f>
        <v>1.0954436935673422E-4</v>
      </c>
    </row>
    <row r="3526" spans="1:26" x14ac:dyDescent="0.25">
      <c r="A3526">
        <v>11</v>
      </c>
      <c r="B3526">
        <v>24</v>
      </c>
      <c r="C3526">
        <v>18</v>
      </c>
      <c r="D3526" s="1">
        <v>1</v>
      </c>
      <c r="E3526" s="4">
        <f t="shared" si="556"/>
        <v>28417.210776745684</v>
      </c>
      <c r="F3526" s="2">
        <f t="shared" si="552"/>
        <v>173.90083545628278</v>
      </c>
      <c r="G3526" s="2">
        <f t="shared" si="557"/>
        <v>113.55026133316409</v>
      </c>
      <c r="H3526" s="2">
        <f t="shared" si="553"/>
        <v>1854.3267183117987</v>
      </c>
      <c r="I3526" s="2">
        <f t="shared" si="558"/>
        <v>23344.578267188019</v>
      </c>
      <c r="J3526" s="2">
        <f t="shared" si="554"/>
        <v>354.29295006684782</v>
      </c>
      <c r="K3526" s="2">
        <f t="shared" si="559"/>
        <v>752.17516906963374</v>
      </c>
      <c r="L3526" s="2">
        <f t="shared" si="555"/>
        <v>2521.876766247608</v>
      </c>
      <c r="U3526" s="1">
        <v>2631000</v>
      </c>
      <c r="V3526" s="8">
        <f t="shared" si="560"/>
        <v>1.215173796778493E-4</v>
      </c>
      <c r="Y3526" s="1">
        <v>1404842.041015625</v>
      </c>
      <c r="Z3526" s="8">
        <f t="shared" si="561"/>
        <v>1.132193839225838E-4</v>
      </c>
    </row>
    <row r="3527" spans="1:26" x14ac:dyDescent="0.25">
      <c r="A3527">
        <v>11</v>
      </c>
      <c r="B3527">
        <v>24</v>
      </c>
      <c r="C3527">
        <v>19</v>
      </c>
      <c r="D3527" s="1">
        <v>1</v>
      </c>
      <c r="E3527" s="4">
        <f t="shared" si="556"/>
        <v>28417.210776745684</v>
      </c>
      <c r="F3527" s="2">
        <f t="shared" si="552"/>
        <v>173.90083545628278</v>
      </c>
      <c r="G3527" s="2">
        <f t="shared" si="557"/>
        <v>113.55026133316409</v>
      </c>
      <c r="H3527" s="2">
        <f t="shared" si="553"/>
        <v>1872.6514977401935</v>
      </c>
      <c r="I3527" s="2">
        <f t="shared" si="558"/>
        <v>23344.578267188019</v>
      </c>
      <c r="J3527" s="2">
        <f t="shared" si="554"/>
        <v>354.29295006684782</v>
      </c>
      <c r="K3527" s="2">
        <f t="shared" si="559"/>
        <v>752.17516906963374</v>
      </c>
      <c r="L3527" s="2">
        <f t="shared" si="555"/>
        <v>2502.4839948687481</v>
      </c>
      <c r="U3527" s="1">
        <v>2657000</v>
      </c>
      <c r="V3527" s="8">
        <f t="shared" si="560"/>
        <v>1.2271823557736435E-4</v>
      </c>
      <c r="Y3527" s="1">
        <v>1394039.0625</v>
      </c>
      <c r="Z3527" s="8">
        <f t="shared" si="561"/>
        <v>1.1234874755468032E-4</v>
      </c>
    </row>
    <row r="3528" spans="1:26" x14ac:dyDescent="0.25">
      <c r="A3528">
        <v>11</v>
      </c>
      <c r="B3528">
        <v>24</v>
      </c>
      <c r="C3528">
        <v>20</v>
      </c>
      <c r="D3528" s="1">
        <v>1</v>
      </c>
      <c r="E3528" s="4">
        <f t="shared" si="556"/>
        <v>28417.210776745684</v>
      </c>
      <c r="F3528" s="2">
        <f t="shared" si="552"/>
        <v>173.90083545628278</v>
      </c>
      <c r="G3528" s="2">
        <f t="shared" si="557"/>
        <v>113.55026133316409</v>
      </c>
      <c r="H3528" s="2">
        <f t="shared" si="553"/>
        <v>1849.393123850308</v>
      </c>
      <c r="I3528" s="2">
        <f t="shared" si="558"/>
        <v>23344.578267188019</v>
      </c>
      <c r="J3528" s="2">
        <f t="shared" si="554"/>
        <v>354.29295006684782</v>
      </c>
      <c r="K3528" s="2">
        <f t="shared" si="559"/>
        <v>752.17516906963374</v>
      </c>
      <c r="L3528" s="2">
        <f t="shared" si="555"/>
        <v>2471.4224278569445</v>
      </c>
      <c r="U3528" s="1">
        <v>2624000</v>
      </c>
      <c r="V3528" s="8">
        <f t="shared" si="560"/>
        <v>1.2119407232028755E-4</v>
      </c>
      <c r="Y3528" s="1">
        <v>1376735.83984375</v>
      </c>
      <c r="Z3528" s="8">
        <f t="shared" si="561"/>
        <v>1.1095424187231931E-4</v>
      </c>
    </row>
    <row r="3529" spans="1:26" x14ac:dyDescent="0.25">
      <c r="A3529">
        <v>11</v>
      </c>
      <c r="B3529">
        <v>24</v>
      </c>
      <c r="C3529">
        <v>21</v>
      </c>
      <c r="D3529" s="1">
        <v>1</v>
      </c>
      <c r="E3529" s="4">
        <f t="shared" si="556"/>
        <v>28417.210776745684</v>
      </c>
      <c r="F3529" s="2">
        <f t="shared" si="552"/>
        <v>173.90083545628278</v>
      </c>
      <c r="G3529" s="2">
        <f t="shared" si="557"/>
        <v>113.55026133316409</v>
      </c>
      <c r="H3529" s="2">
        <f t="shared" si="553"/>
        <v>1824.7251515428534</v>
      </c>
      <c r="I3529" s="2">
        <f t="shared" si="558"/>
        <v>23344.578267188019</v>
      </c>
      <c r="J3529" s="2">
        <f t="shared" si="554"/>
        <v>354.29295006684782</v>
      </c>
      <c r="K3529" s="2">
        <f t="shared" si="559"/>
        <v>752.17516906963374</v>
      </c>
      <c r="L3529" s="2">
        <f t="shared" si="555"/>
        <v>2410.0309766242926</v>
      </c>
      <c r="U3529" s="1">
        <v>2589000</v>
      </c>
      <c r="V3529" s="8">
        <f t="shared" si="560"/>
        <v>1.1957753553247883E-4</v>
      </c>
      <c r="Y3529" s="1">
        <v>1342536.9873046875</v>
      </c>
      <c r="Z3529" s="8">
        <f t="shared" si="561"/>
        <v>1.0819807932714611E-4</v>
      </c>
    </row>
    <row r="3530" spans="1:26" x14ac:dyDescent="0.25">
      <c r="A3530">
        <v>11</v>
      </c>
      <c r="B3530">
        <v>24</v>
      </c>
      <c r="C3530">
        <v>22</v>
      </c>
      <c r="D3530" s="1">
        <v>1</v>
      </c>
      <c r="E3530" s="4">
        <f t="shared" si="556"/>
        <v>28417.210776745684</v>
      </c>
      <c r="F3530" s="2">
        <f t="shared" si="552"/>
        <v>173.90083545628278</v>
      </c>
      <c r="G3530" s="2">
        <f t="shared" si="557"/>
        <v>113.55026133316409</v>
      </c>
      <c r="H3530" s="2">
        <f t="shared" si="553"/>
        <v>1743.6732425326454</v>
      </c>
      <c r="I3530" s="2">
        <f t="shared" si="558"/>
        <v>23344.578267188019</v>
      </c>
      <c r="J3530" s="2">
        <f t="shared" si="554"/>
        <v>354.29295006684782</v>
      </c>
      <c r="K3530" s="2">
        <f t="shared" si="559"/>
        <v>752.17516906963374</v>
      </c>
      <c r="L3530" s="2">
        <f t="shared" si="555"/>
        <v>2304.4558772513492</v>
      </c>
      <c r="U3530" s="1">
        <v>2474000</v>
      </c>
      <c r="V3530" s="8">
        <f t="shared" si="560"/>
        <v>1.1426605751539306E-4</v>
      </c>
      <c r="Y3530" s="1">
        <v>1283725.09765625</v>
      </c>
      <c r="Z3530" s="8">
        <f t="shared" si="561"/>
        <v>1.0345829669044111E-4</v>
      </c>
    </row>
    <row r="3531" spans="1:26" x14ac:dyDescent="0.25">
      <c r="A3531">
        <v>11</v>
      </c>
      <c r="B3531">
        <v>24</v>
      </c>
      <c r="C3531">
        <v>23</v>
      </c>
      <c r="D3531" s="1">
        <v>1</v>
      </c>
      <c r="E3531" s="4">
        <f t="shared" si="556"/>
        <v>28417.210776745684</v>
      </c>
      <c r="F3531" s="2">
        <f t="shared" si="552"/>
        <v>173.90083545628278</v>
      </c>
      <c r="G3531" s="2">
        <f t="shared" si="557"/>
        <v>113.55026133316409</v>
      </c>
      <c r="H3531" s="2">
        <f t="shared" si="553"/>
        <v>1689.4037034562455</v>
      </c>
      <c r="I3531" s="2">
        <f t="shared" si="558"/>
        <v>23344.578267188019</v>
      </c>
      <c r="J3531" s="2">
        <f t="shared" si="554"/>
        <v>354.29295006684782</v>
      </c>
      <c r="K3531" s="2">
        <f t="shared" si="559"/>
        <v>752.17516906963374</v>
      </c>
      <c r="L3531" s="2">
        <f t="shared" si="555"/>
        <v>2205.3554803115817</v>
      </c>
      <c r="U3531" s="1">
        <v>2397000</v>
      </c>
      <c r="V3531" s="8">
        <f t="shared" si="560"/>
        <v>1.1070967658221389E-4</v>
      </c>
      <c r="Y3531" s="1">
        <v>1228520.01953125</v>
      </c>
      <c r="Z3531" s="8">
        <f t="shared" si="561"/>
        <v>9.9009195117290584E-5</v>
      </c>
    </row>
    <row r="3532" spans="1:26" x14ac:dyDescent="0.25">
      <c r="A3532">
        <v>11</v>
      </c>
      <c r="B3532">
        <v>25</v>
      </c>
      <c r="C3532">
        <v>0</v>
      </c>
      <c r="D3532" s="1">
        <v>1</v>
      </c>
      <c r="E3532" s="4">
        <f t="shared" si="556"/>
        <v>28417.210776745684</v>
      </c>
      <c r="F3532" s="2">
        <f t="shared" si="552"/>
        <v>173.90083545628278</v>
      </c>
      <c r="G3532" s="2">
        <f t="shared" si="557"/>
        <v>113.55026133316409</v>
      </c>
      <c r="H3532" s="2">
        <f t="shared" si="553"/>
        <v>1621.0381802041572</v>
      </c>
      <c r="I3532" s="2">
        <f t="shared" si="558"/>
        <v>23344.578267188019</v>
      </c>
      <c r="J3532" s="2">
        <f t="shared" si="554"/>
        <v>354.29295006684782</v>
      </c>
      <c r="K3532" s="2">
        <f t="shared" si="559"/>
        <v>752.17516906963374</v>
      </c>
      <c r="L3532" s="2">
        <f t="shared" si="555"/>
        <v>2112.5579860721032</v>
      </c>
      <c r="U3532" s="1">
        <v>2300000</v>
      </c>
      <c r="V3532" s="8">
        <f t="shared" si="560"/>
        <v>1.0622956034171547E-4</v>
      </c>
      <c r="Y3532" s="1">
        <v>1176826.0498046875</v>
      </c>
      <c r="Z3532" s="8">
        <f t="shared" si="561"/>
        <v>9.4843061677318295E-5</v>
      </c>
    </row>
    <row r="3533" spans="1:26" x14ac:dyDescent="0.25">
      <c r="A3533">
        <v>11</v>
      </c>
      <c r="B3533">
        <v>25</v>
      </c>
      <c r="C3533">
        <v>1</v>
      </c>
      <c r="D3533" s="1">
        <v>1</v>
      </c>
      <c r="E3533" s="4">
        <f t="shared" si="556"/>
        <v>28417.210776745684</v>
      </c>
      <c r="F3533" s="2">
        <f t="shared" si="552"/>
        <v>173.90083545628278</v>
      </c>
      <c r="G3533" s="2">
        <f t="shared" si="557"/>
        <v>113.55026133316409</v>
      </c>
      <c r="H3533" s="2">
        <f t="shared" si="553"/>
        <v>1582.2742237210143</v>
      </c>
      <c r="I3533" s="2">
        <f t="shared" si="558"/>
        <v>23344.578267188019</v>
      </c>
      <c r="J3533" s="2">
        <f t="shared" si="554"/>
        <v>354.29295006684782</v>
      </c>
      <c r="K3533" s="2">
        <f t="shared" si="559"/>
        <v>752.17516906963374</v>
      </c>
      <c r="L3533" s="2">
        <f t="shared" si="555"/>
        <v>2075.2371236901695</v>
      </c>
      <c r="U3533" s="1">
        <v>2245000</v>
      </c>
      <c r="V3533" s="8">
        <f t="shared" si="560"/>
        <v>1.0368928824658748E-4</v>
      </c>
      <c r="Y3533" s="1">
        <v>1156036.0107421875</v>
      </c>
      <c r="Z3533" s="8">
        <f t="shared" si="561"/>
        <v>9.3167545608137308E-5</v>
      </c>
    </row>
    <row r="3534" spans="1:26" x14ac:dyDescent="0.25">
      <c r="A3534">
        <v>11</v>
      </c>
      <c r="B3534">
        <v>25</v>
      </c>
      <c r="C3534">
        <v>2</v>
      </c>
      <c r="D3534" s="1">
        <v>1</v>
      </c>
      <c r="E3534" s="4">
        <f t="shared" si="556"/>
        <v>28417.210776745684</v>
      </c>
      <c r="F3534" s="2">
        <f t="shared" si="552"/>
        <v>173.90083545628278</v>
      </c>
      <c r="G3534" s="2">
        <f t="shared" si="557"/>
        <v>113.55026133316409</v>
      </c>
      <c r="H3534" s="2">
        <f t="shared" si="553"/>
        <v>1613.2853889075284</v>
      </c>
      <c r="I3534" s="2">
        <f t="shared" si="558"/>
        <v>23344.578267188019</v>
      </c>
      <c r="J3534" s="2">
        <f t="shared" si="554"/>
        <v>354.29295006684782</v>
      </c>
      <c r="K3534" s="2">
        <f t="shared" si="559"/>
        <v>752.17516906963374</v>
      </c>
      <c r="L3534" s="2">
        <f t="shared" si="555"/>
        <v>2049.010492018183</v>
      </c>
      <c r="U3534" s="1">
        <v>2289000</v>
      </c>
      <c r="V3534" s="8">
        <f t="shared" si="560"/>
        <v>1.0572150592268986E-4</v>
      </c>
      <c r="Y3534" s="1">
        <v>1141426.1474609375</v>
      </c>
      <c r="Z3534" s="8">
        <f t="shared" si="561"/>
        <v>9.199010382350759E-5</v>
      </c>
    </row>
    <row r="3535" spans="1:26" x14ac:dyDescent="0.25">
      <c r="A3535">
        <v>11</v>
      </c>
      <c r="B3535">
        <v>25</v>
      </c>
      <c r="C3535">
        <v>3</v>
      </c>
      <c r="D3535" s="1">
        <v>1</v>
      </c>
      <c r="E3535" s="4">
        <f t="shared" si="556"/>
        <v>28417.210776745684</v>
      </c>
      <c r="F3535" s="2">
        <f t="shared" si="552"/>
        <v>173.90083545628278</v>
      </c>
      <c r="G3535" s="2">
        <f t="shared" si="557"/>
        <v>113.55026133316409</v>
      </c>
      <c r="H3535" s="2">
        <f t="shared" si="553"/>
        <v>1616.1045857426661</v>
      </c>
      <c r="I3535" s="2">
        <f t="shared" si="558"/>
        <v>23344.578267188019</v>
      </c>
      <c r="J3535" s="2">
        <f t="shared" si="554"/>
        <v>354.29295006684782</v>
      </c>
      <c r="K3535" s="2">
        <f t="shared" si="559"/>
        <v>752.17516906963374</v>
      </c>
      <c r="L3535" s="2">
        <f t="shared" si="555"/>
        <v>2040.7417533437508</v>
      </c>
      <c r="U3535" s="1">
        <v>2293000</v>
      </c>
      <c r="V3535" s="8">
        <f t="shared" si="560"/>
        <v>1.0590625298415373E-4</v>
      </c>
      <c r="Y3535" s="1">
        <v>1136819.9462890625</v>
      </c>
      <c r="Z3535" s="8">
        <f t="shared" si="561"/>
        <v>9.1618879697465523E-5</v>
      </c>
    </row>
    <row r="3536" spans="1:26" x14ac:dyDescent="0.25">
      <c r="A3536">
        <v>11</v>
      </c>
      <c r="B3536">
        <v>25</v>
      </c>
      <c r="C3536">
        <v>4</v>
      </c>
      <c r="D3536" s="1">
        <v>1</v>
      </c>
      <c r="E3536" s="4">
        <f t="shared" si="556"/>
        <v>28417.210776745684</v>
      </c>
      <c r="F3536" s="2">
        <f t="shared" si="552"/>
        <v>173.90083545628278</v>
      </c>
      <c r="G3536" s="2">
        <f t="shared" si="557"/>
        <v>113.55026133316409</v>
      </c>
      <c r="H3536" s="2">
        <f t="shared" si="553"/>
        <v>1607.6469952372531</v>
      </c>
      <c r="I3536" s="2">
        <f t="shared" si="558"/>
        <v>23344.578267188019</v>
      </c>
      <c r="J3536" s="2">
        <f t="shared" si="554"/>
        <v>354.29295006684782</v>
      </c>
      <c r="K3536" s="2">
        <f t="shared" si="559"/>
        <v>752.17516906963374</v>
      </c>
      <c r="L3536" s="2">
        <f t="shared" si="555"/>
        <v>2060.6659205800734</v>
      </c>
      <c r="U3536" s="1">
        <v>2281000</v>
      </c>
      <c r="V3536" s="8">
        <f t="shared" si="560"/>
        <v>1.0535201179976217E-4</v>
      </c>
      <c r="Y3536" s="1">
        <v>1147918.9453125</v>
      </c>
      <c r="Z3536" s="8">
        <f t="shared" si="561"/>
        <v>9.2513373024759803E-5</v>
      </c>
    </row>
    <row r="3537" spans="1:26" x14ac:dyDescent="0.25">
      <c r="A3537">
        <v>11</v>
      </c>
      <c r="B3537">
        <v>25</v>
      </c>
      <c r="C3537">
        <v>5</v>
      </c>
      <c r="D3537" s="1">
        <v>1</v>
      </c>
      <c r="E3537" s="4">
        <f t="shared" si="556"/>
        <v>28417.210776745684</v>
      </c>
      <c r="F3537" s="2">
        <f t="shared" si="552"/>
        <v>173.90083545628278</v>
      </c>
      <c r="G3537" s="2">
        <f t="shared" si="557"/>
        <v>113.55026133316409</v>
      </c>
      <c r="H3537" s="2">
        <f t="shared" si="553"/>
        <v>1743.6732425326454</v>
      </c>
      <c r="I3537" s="2">
        <f t="shared" si="558"/>
        <v>23344.578267188019</v>
      </c>
      <c r="J3537" s="2">
        <f t="shared" si="554"/>
        <v>354.29295006684782</v>
      </c>
      <c r="K3537" s="2">
        <f t="shared" si="559"/>
        <v>752.17516906963374</v>
      </c>
      <c r="L3537" s="2">
        <f t="shared" si="555"/>
        <v>2133.910895984985</v>
      </c>
      <c r="U3537" s="1">
        <v>2474000</v>
      </c>
      <c r="V3537" s="8">
        <f t="shared" si="560"/>
        <v>1.1426605751539306E-4</v>
      </c>
      <c r="Y3537" s="1">
        <v>1188720.947265625</v>
      </c>
      <c r="Z3537" s="8">
        <f t="shared" si="561"/>
        <v>9.5801698252129253E-5</v>
      </c>
    </row>
    <row r="3538" spans="1:26" x14ac:dyDescent="0.25">
      <c r="A3538">
        <v>11</v>
      </c>
      <c r="B3538">
        <v>25</v>
      </c>
      <c r="C3538">
        <v>6</v>
      </c>
      <c r="D3538" s="1">
        <v>1</v>
      </c>
      <c r="E3538" s="4">
        <f t="shared" si="556"/>
        <v>28417.210776745684</v>
      </c>
      <c r="F3538" s="2">
        <f t="shared" si="552"/>
        <v>173.90083545628278</v>
      </c>
      <c r="G3538" s="2">
        <f t="shared" si="557"/>
        <v>113.55026133316409</v>
      </c>
      <c r="H3538" s="2">
        <f t="shared" si="553"/>
        <v>1867.7179032787028</v>
      </c>
      <c r="I3538" s="2">
        <f t="shared" si="558"/>
        <v>23344.578267188019</v>
      </c>
      <c r="J3538" s="2">
        <f t="shared" si="554"/>
        <v>354.29295006684782</v>
      </c>
      <c r="K3538" s="2">
        <f t="shared" si="559"/>
        <v>752.17516906963374</v>
      </c>
      <c r="L3538" s="2">
        <f t="shared" si="555"/>
        <v>2318.2980271582378</v>
      </c>
      <c r="U3538" s="1">
        <v>2650000</v>
      </c>
      <c r="V3538" s="8">
        <f t="shared" si="560"/>
        <v>1.223949282198026E-4</v>
      </c>
      <c r="Y3538" s="1">
        <v>1291436.03515625</v>
      </c>
      <c r="Z3538" s="8">
        <f t="shared" si="561"/>
        <v>1.0407973850932659E-4</v>
      </c>
    </row>
    <row r="3539" spans="1:26" x14ac:dyDescent="0.25">
      <c r="A3539">
        <v>11</v>
      </c>
      <c r="B3539">
        <v>25</v>
      </c>
      <c r="C3539">
        <v>7</v>
      </c>
      <c r="D3539" s="1">
        <v>1</v>
      </c>
      <c r="E3539" s="4">
        <f t="shared" si="556"/>
        <v>28417.210776745684</v>
      </c>
      <c r="F3539" s="2">
        <f t="shared" si="552"/>
        <v>173.90083545628278</v>
      </c>
      <c r="G3539" s="2">
        <f t="shared" si="557"/>
        <v>113.55026133316409</v>
      </c>
      <c r="H3539" s="2">
        <f t="shared" si="553"/>
        <v>1944.541017036204</v>
      </c>
      <c r="I3539" s="2">
        <f t="shared" si="558"/>
        <v>23344.578267188019</v>
      </c>
      <c r="J3539" s="2">
        <f t="shared" si="554"/>
        <v>354.29295006684782</v>
      </c>
      <c r="K3539" s="2">
        <f t="shared" si="559"/>
        <v>752.17516906963374</v>
      </c>
      <c r="L3539" s="2">
        <f t="shared" si="555"/>
        <v>2450.042783801955</v>
      </c>
      <c r="U3539" s="1">
        <v>2759000</v>
      </c>
      <c r="V3539" s="8">
        <f t="shared" si="560"/>
        <v>1.2742928564469258E-4</v>
      </c>
      <c r="Y3539" s="1">
        <v>1364826.0498046875</v>
      </c>
      <c r="Z3539" s="8">
        <f t="shared" si="561"/>
        <v>1.0999440507109778E-4</v>
      </c>
    </row>
    <row r="3540" spans="1:26" x14ac:dyDescent="0.25">
      <c r="A3540">
        <v>11</v>
      </c>
      <c r="B3540">
        <v>25</v>
      </c>
      <c r="C3540">
        <v>8</v>
      </c>
      <c r="D3540" s="1">
        <v>0</v>
      </c>
      <c r="E3540" s="4">
        <f t="shared" si="556"/>
        <v>0</v>
      </c>
      <c r="F3540" s="2">
        <f t="shared" si="552"/>
        <v>173.90083545628278</v>
      </c>
      <c r="G3540" s="2">
        <f t="shared" si="557"/>
        <v>0</v>
      </c>
      <c r="H3540" s="2">
        <f t="shared" si="553"/>
        <v>2023.4785284200586</v>
      </c>
      <c r="I3540" s="2">
        <f t="shared" si="558"/>
        <v>0</v>
      </c>
      <c r="J3540" s="2">
        <f t="shared" si="554"/>
        <v>354.29295006684782</v>
      </c>
      <c r="K3540" s="2">
        <f t="shared" si="559"/>
        <v>0</v>
      </c>
      <c r="L3540" s="2">
        <f t="shared" si="555"/>
        <v>2468.5217734382909</v>
      </c>
      <c r="U3540" s="1">
        <v>2871000</v>
      </c>
      <c r="V3540" s="8">
        <f t="shared" si="560"/>
        <v>1.3260220336568047E-4</v>
      </c>
      <c r="Y3540" s="1">
        <v>1375119.9951171875</v>
      </c>
      <c r="Z3540" s="8">
        <f t="shared" si="561"/>
        <v>1.108240173067705E-4</v>
      </c>
    </row>
    <row r="3541" spans="1:26" x14ac:dyDescent="0.25">
      <c r="A3541">
        <v>11</v>
      </c>
      <c r="B3541">
        <v>25</v>
      </c>
      <c r="C3541">
        <v>9</v>
      </c>
      <c r="D3541" s="1">
        <v>0</v>
      </c>
      <c r="E3541" s="4">
        <f t="shared" si="556"/>
        <v>0</v>
      </c>
      <c r="F3541" s="2">
        <f t="shared" si="552"/>
        <v>173.90083545628278</v>
      </c>
      <c r="G3541" s="2">
        <f t="shared" si="557"/>
        <v>0</v>
      </c>
      <c r="H3541" s="2">
        <f t="shared" si="553"/>
        <v>1941.0170209922819</v>
      </c>
      <c r="I3541" s="2">
        <f t="shared" si="558"/>
        <v>0</v>
      </c>
      <c r="J3541" s="2">
        <f t="shared" si="554"/>
        <v>354.29295006684782</v>
      </c>
      <c r="K3541" s="2">
        <f t="shared" si="559"/>
        <v>0</v>
      </c>
      <c r="L3541" s="2">
        <f t="shared" si="555"/>
        <v>2501.9111830042502</v>
      </c>
      <c r="U3541" s="1">
        <v>2754000</v>
      </c>
      <c r="V3541" s="8">
        <f t="shared" si="560"/>
        <v>1.2719835181786276E-4</v>
      </c>
      <c r="Y3541" s="1">
        <v>1393719.970703125</v>
      </c>
      <c r="Z3541" s="8">
        <f t="shared" si="561"/>
        <v>1.1232303122814526E-4</v>
      </c>
    </row>
    <row r="3542" spans="1:26" x14ac:dyDescent="0.25">
      <c r="A3542">
        <v>11</v>
      </c>
      <c r="B3542">
        <v>25</v>
      </c>
      <c r="C3542">
        <v>10</v>
      </c>
      <c r="D3542" s="1">
        <v>0</v>
      </c>
      <c r="E3542" s="4">
        <f t="shared" si="556"/>
        <v>0</v>
      </c>
      <c r="F3542" s="2">
        <f t="shared" si="552"/>
        <v>173.90083545628278</v>
      </c>
      <c r="G3542" s="2">
        <f t="shared" si="557"/>
        <v>0</v>
      </c>
      <c r="H3542" s="2">
        <f t="shared" si="553"/>
        <v>1862.7843088172117</v>
      </c>
      <c r="I3542" s="2">
        <f t="shared" si="558"/>
        <v>0</v>
      </c>
      <c r="J3542" s="2">
        <f t="shared" si="554"/>
        <v>354.29295006684782</v>
      </c>
      <c r="K3542" s="2">
        <f t="shared" si="559"/>
        <v>0</v>
      </c>
      <c r="L3542" s="2">
        <f t="shared" si="555"/>
        <v>2518.4589595717948</v>
      </c>
      <c r="U3542" s="1">
        <v>2643000</v>
      </c>
      <c r="V3542" s="8">
        <f t="shared" si="560"/>
        <v>1.2207162086224087E-4</v>
      </c>
      <c r="Y3542" s="1">
        <v>1402938.1103515625</v>
      </c>
      <c r="Z3542" s="8">
        <f t="shared" si="561"/>
        <v>1.130659418625351E-4</v>
      </c>
    </row>
    <row r="3543" spans="1:26" x14ac:dyDescent="0.25">
      <c r="A3543">
        <v>11</v>
      </c>
      <c r="B3543">
        <v>25</v>
      </c>
      <c r="C3543">
        <v>11</v>
      </c>
      <c r="D3543" s="1">
        <v>0</v>
      </c>
      <c r="E3543" s="4">
        <f t="shared" si="556"/>
        <v>0</v>
      </c>
      <c r="F3543" s="2">
        <f t="shared" si="552"/>
        <v>173.90083545628278</v>
      </c>
      <c r="G3543" s="2">
        <f t="shared" si="557"/>
        <v>0</v>
      </c>
      <c r="H3543" s="2">
        <f t="shared" si="553"/>
        <v>1769.0460140488844</v>
      </c>
      <c r="I3543" s="2">
        <f t="shared" si="558"/>
        <v>0</v>
      </c>
      <c r="J3543" s="2">
        <f t="shared" si="554"/>
        <v>354.29295006684782</v>
      </c>
      <c r="K3543" s="2">
        <f t="shared" si="559"/>
        <v>0</v>
      </c>
      <c r="L3543" s="2">
        <f t="shared" si="555"/>
        <v>2476.3090784224778</v>
      </c>
      <c r="U3543" s="1">
        <v>2510000</v>
      </c>
      <c r="V3543" s="8">
        <f t="shared" si="560"/>
        <v>1.1592878106856774E-4</v>
      </c>
      <c r="Y3543" s="1">
        <v>1379458.0078125</v>
      </c>
      <c r="Z3543" s="8">
        <f t="shared" si="561"/>
        <v>1.1117362751950058E-4</v>
      </c>
    </row>
    <row r="3544" spans="1:26" x14ac:dyDescent="0.25">
      <c r="A3544">
        <v>11</v>
      </c>
      <c r="B3544">
        <v>25</v>
      </c>
      <c r="C3544">
        <v>12</v>
      </c>
      <c r="D3544" s="1">
        <v>0</v>
      </c>
      <c r="E3544" s="4">
        <f t="shared" si="556"/>
        <v>0</v>
      </c>
      <c r="F3544" s="2">
        <f t="shared" si="552"/>
        <v>173.90083545628278</v>
      </c>
      <c r="G3544" s="2">
        <f t="shared" si="557"/>
        <v>0</v>
      </c>
      <c r="H3544" s="2">
        <f t="shared" si="553"/>
        <v>1755.6548290819806</v>
      </c>
      <c r="I3544" s="2">
        <f t="shared" si="558"/>
        <v>0</v>
      </c>
      <c r="J3544" s="2">
        <f t="shared" si="554"/>
        <v>354.29295006684782</v>
      </c>
      <c r="K3544" s="2">
        <f t="shared" si="559"/>
        <v>0</v>
      </c>
      <c r="L3544" s="2">
        <f t="shared" si="555"/>
        <v>2433.7735244034143</v>
      </c>
      <c r="U3544" s="1">
        <v>2491000</v>
      </c>
      <c r="V3544" s="8">
        <f t="shared" si="560"/>
        <v>1.1505123252661444E-4</v>
      </c>
      <c r="Y3544" s="1">
        <v>1355763.0615234375</v>
      </c>
      <c r="Z3544" s="8">
        <f t="shared" si="561"/>
        <v>1.0926399843480512E-4</v>
      </c>
    </row>
    <row r="3545" spans="1:26" x14ac:dyDescent="0.25">
      <c r="A3545">
        <v>11</v>
      </c>
      <c r="B3545">
        <v>25</v>
      </c>
      <c r="C3545">
        <v>13</v>
      </c>
      <c r="D3545" s="1">
        <v>0</v>
      </c>
      <c r="E3545" s="4">
        <f t="shared" si="556"/>
        <v>0</v>
      </c>
      <c r="F3545" s="2">
        <f t="shared" si="552"/>
        <v>173.90083545628278</v>
      </c>
      <c r="G3545" s="2">
        <f t="shared" si="557"/>
        <v>0</v>
      </c>
      <c r="H3545" s="2">
        <f t="shared" si="553"/>
        <v>1679.5365145332637</v>
      </c>
      <c r="I3545" s="2">
        <f t="shared" si="558"/>
        <v>0</v>
      </c>
      <c r="J3545" s="2">
        <f t="shared" si="554"/>
        <v>354.29295006684782</v>
      </c>
      <c r="K3545" s="2">
        <f t="shared" si="559"/>
        <v>0</v>
      </c>
      <c r="L3545" s="2">
        <f t="shared" si="555"/>
        <v>2411.8712497834563</v>
      </c>
      <c r="U3545" s="1">
        <v>2383000</v>
      </c>
      <c r="V3545" s="8">
        <f t="shared" si="560"/>
        <v>1.1006306186709041E-4</v>
      </c>
      <c r="Y3545" s="1">
        <v>1343562.1337890625</v>
      </c>
      <c r="Z3545" s="8">
        <f t="shared" si="561"/>
        <v>1.0828069819104872E-4</v>
      </c>
    </row>
    <row r="3546" spans="1:26" x14ac:dyDescent="0.25">
      <c r="A3546">
        <v>11</v>
      </c>
      <c r="B3546">
        <v>25</v>
      </c>
      <c r="C3546">
        <v>14</v>
      </c>
      <c r="D3546" s="1">
        <v>0</v>
      </c>
      <c r="E3546" s="4">
        <f t="shared" si="556"/>
        <v>0</v>
      </c>
      <c r="F3546" s="2">
        <f t="shared" si="552"/>
        <v>173.90083545628278</v>
      </c>
      <c r="G3546" s="2">
        <f t="shared" si="557"/>
        <v>0</v>
      </c>
      <c r="H3546" s="2">
        <f t="shared" si="553"/>
        <v>1643.5917548852585</v>
      </c>
      <c r="I3546" s="2">
        <f t="shared" si="558"/>
        <v>0</v>
      </c>
      <c r="J3546" s="2">
        <f t="shared" si="554"/>
        <v>354.29295006684782</v>
      </c>
      <c r="K3546" s="2">
        <f t="shared" si="559"/>
        <v>0</v>
      </c>
      <c r="L3546" s="2">
        <f t="shared" si="555"/>
        <v>2354.7894737379047</v>
      </c>
      <c r="U3546" s="1">
        <v>2332000</v>
      </c>
      <c r="V3546" s="8">
        <f t="shared" si="560"/>
        <v>1.0770753683342628E-4</v>
      </c>
      <c r="Y3546" s="1">
        <v>1311764.0380859375</v>
      </c>
      <c r="Z3546" s="8">
        <f t="shared" si="561"/>
        <v>1.0571801804601516E-4</v>
      </c>
    </row>
    <row r="3547" spans="1:26" x14ac:dyDescent="0.25">
      <c r="A3547">
        <v>11</v>
      </c>
      <c r="B3547">
        <v>25</v>
      </c>
      <c r="C3547">
        <v>15</v>
      </c>
      <c r="D3547" s="1">
        <v>0</v>
      </c>
      <c r="E3547" s="4">
        <f t="shared" si="556"/>
        <v>0</v>
      </c>
      <c r="F3547" s="2">
        <f t="shared" si="552"/>
        <v>173.90083545628278</v>
      </c>
      <c r="G3547" s="2">
        <f t="shared" si="557"/>
        <v>0</v>
      </c>
      <c r="H3547" s="2">
        <f t="shared" si="553"/>
        <v>1613.2853889075284</v>
      </c>
      <c r="I3547" s="2">
        <f t="shared" si="558"/>
        <v>0</v>
      </c>
      <c r="J3547" s="2">
        <f t="shared" si="554"/>
        <v>354.29295006684782</v>
      </c>
      <c r="K3547" s="2">
        <f t="shared" si="559"/>
        <v>0</v>
      </c>
      <c r="L3547" s="2">
        <f t="shared" si="555"/>
        <v>2303.9871532352204</v>
      </c>
      <c r="U3547" s="1">
        <v>2289000</v>
      </c>
      <c r="V3547" s="8">
        <f t="shared" si="560"/>
        <v>1.0572150592268986E-4</v>
      </c>
      <c r="Y3547" s="1">
        <v>1283463.9892578125</v>
      </c>
      <c r="Z3547" s="8">
        <f t="shared" si="561"/>
        <v>1.0343725337657022E-4</v>
      </c>
    </row>
    <row r="3548" spans="1:26" x14ac:dyDescent="0.25">
      <c r="A3548">
        <v>11</v>
      </c>
      <c r="B3548">
        <v>25</v>
      </c>
      <c r="C3548">
        <v>16</v>
      </c>
      <c r="D3548" s="1">
        <v>0</v>
      </c>
      <c r="E3548" s="4">
        <f t="shared" si="556"/>
        <v>0</v>
      </c>
      <c r="F3548" s="2">
        <f t="shared" si="552"/>
        <v>173.90083545628278</v>
      </c>
      <c r="G3548" s="2">
        <f t="shared" si="557"/>
        <v>0</v>
      </c>
      <c r="H3548" s="2">
        <f t="shared" si="553"/>
        <v>1616.1045857426661</v>
      </c>
      <c r="I3548" s="2">
        <f t="shared" si="558"/>
        <v>0</v>
      </c>
      <c r="J3548" s="2">
        <f t="shared" si="554"/>
        <v>354.29295006684782</v>
      </c>
      <c r="K3548" s="2">
        <f t="shared" si="559"/>
        <v>0</v>
      </c>
      <c r="L3548" s="2">
        <f t="shared" si="555"/>
        <v>2272.4066809077581</v>
      </c>
      <c r="U3548" s="1">
        <v>2293000</v>
      </c>
      <c r="V3548" s="8">
        <f t="shared" si="560"/>
        <v>1.0590625298415373E-4</v>
      </c>
      <c r="Y3548" s="1">
        <v>1265871.7041015625</v>
      </c>
      <c r="Z3548" s="8">
        <f t="shared" si="561"/>
        <v>1.0201945149633813E-4</v>
      </c>
    </row>
    <row r="3549" spans="1:26" x14ac:dyDescent="0.25">
      <c r="A3549">
        <v>11</v>
      </c>
      <c r="B3549">
        <v>25</v>
      </c>
      <c r="C3549">
        <v>17</v>
      </c>
      <c r="D3549" s="1">
        <v>1</v>
      </c>
      <c r="E3549" s="4">
        <f t="shared" si="556"/>
        <v>28417.210776745684</v>
      </c>
      <c r="F3549" s="2">
        <f t="shared" si="552"/>
        <v>173.90083545628278</v>
      </c>
      <c r="G3549" s="2">
        <f t="shared" si="557"/>
        <v>113.55026133316409</v>
      </c>
      <c r="H3549" s="2">
        <f t="shared" si="553"/>
        <v>1655.5733414345934</v>
      </c>
      <c r="I3549" s="2">
        <f t="shared" si="558"/>
        <v>23344.578267188019</v>
      </c>
      <c r="J3549" s="2">
        <f t="shared" si="554"/>
        <v>354.29295006684782</v>
      </c>
      <c r="K3549" s="2">
        <f t="shared" si="559"/>
        <v>752.17516906963374</v>
      </c>
      <c r="L3549" s="2">
        <f t="shared" si="555"/>
        <v>2344.9215074479002</v>
      </c>
      <c r="U3549" s="1">
        <v>2349000</v>
      </c>
      <c r="V3549" s="8">
        <f t="shared" si="560"/>
        <v>1.0849271184464766E-4</v>
      </c>
      <c r="Y3549" s="1">
        <v>1306266.9677734375</v>
      </c>
      <c r="Z3549" s="8">
        <f t="shared" si="561"/>
        <v>1.0527499676960857E-4</v>
      </c>
    </row>
    <row r="3550" spans="1:26" x14ac:dyDescent="0.25">
      <c r="A3550">
        <v>11</v>
      </c>
      <c r="B3550">
        <v>25</v>
      </c>
      <c r="C3550">
        <v>18</v>
      </c>
      <c r="D3550" s="1">
        <v>1</v>
      </c>
      <c r="E3550" s="4">
        <f t="shared" si="556"/>
        <v>28417.210776745684</v>
      </c>
      <c r="F3550" s="2">
        <f t="shared" si="552"/>
        <v>173.90083545628278</v>
      </c>
      <c r="G3550" s="2">
        <f t="shared" si="557"/>
        <v>113.55026133316409</v>
      </c>
      <c r="H3550" s="2">
        <f t="shared" si="553"/>
        <v>1713.3668765549155</v>
      </c>
      <c r="I3550" s="2">
        <f t="shared" si="558"/>
        <v>23344.578267188019</v>
      </c>
      <c r="J3550" s="2">
        <f t="shared" si="554"/>
        <v>354.29295006684782</v>
      </c>
      <c r="K3550" s="2">
        <f t="shared" si="559"/>
        <v>752.17516906963374</v>
      </c>
      <c r="L3550" s="2">
        <f t="shared" si="555"/>
        <v>2467.880592292338</v>
      </c>
      <c r="U3550" s="1">
        <v>2431000</v>
      </c>
      <c r="V3550" s="8">
        <f t="shared" si="560"/>
        <v>1.1228002660465664E-4</v>
      </c>
      <c r="Y3550" s="1">
        <v>1374762.8173828125</v>
      </c>
      <c r="Z3550" s="8">
        <f t="shared" si="561"/>
        <v>1.1079523154875918E-4</v>
      </c>
    </row>
    <row r="3551" spans="1:26" x14ac:dyDescent="0.25">
      <c r="A3551">
        <v>11</v>
      </c>
      <c r="B3551">
        <v>25</v>
      </c>
      <c r="C3551">
        <v>19</v>
      </c>
      <c r="D3551" s="1">
        <v>1</v>
      </c>
      <c r="E3551" s="4">
        <f t="shared" si="556"/>
        <v>28417.210776745684</v>
      </c>
      <c r="F3551" s="2">
        <f t="shared" si="552"/>
        <v>173.90083545628278</v>
      </c>
      <c r="G3551" s="2">
        <f t="shared" si="557"/>
        <v>113.55026133316409</v>
      </c>
      <c r="H3551" s="2">
        <f t="shared" si="553"/>
        <v>1728.1676599393884</v>
      </c>
      <c r="I3551" s="2">
        <f t="shared" si="558"/>
        <v>23344.578267188019</v>
      </c>
      <c r="J3551" s="2">
        <f t="shared" si="554"/>
        <v>354.29295006684782</v>
      </c>
      <c r="K3551" s="2">
        <f t="shared" si="559"/>
        <v>752.17516906963374</v>
      </c>
      <c r="L3551" s="2">
        <f t="shared" si="555"/>
        <v>2430.6031181082508</v>
      </c>
      <c r="U3551" s="1">
        <v>2452000</v>
      </c>
      <c r="V3551" s="8">
        <f t="shared" si="560"/>
        <v>1.1324994867734187E-4</v>
      </c>
      <c r="Y3551" s="1">
        <v>1353996.9482421875</v>
      </c>
      <c r="Z3551" s="8">
        <f t="shared" si="561"/>
        <v>1.0912166338801505E-4</v>
      </c>
    </row>
    <row r="3552" spans="1:26" x14ac:dyDescent="0.25">
      <c r="A3552">
        <v>11</v>
      </c>
      <c r="B3552">
        <v>25</v>
      </c>
      <c r="C3552">
        <v>20</v>
      </c>
      <c r="D3552" s="1">
        <v>1</v>
      </c>
      <c r="E3552" s="4">
        <f t="shared" si="556"/>
        <v>28417.210776745684</v>
      </c>
      <c r="F3552" s="2">
        <f t="shared" si="552"/>
        <v>173.90083545628278</v>
      </c>
      <c r="G3552" s="2">
        <f t="shared" si="557"/>
        <v>113.55026133316409</v>
      </c>
      <c r="H3552" s="2">
        <f t="shared" si="553"/>
        <v>1714.0716757636999</v>
      </c>
      <c r="I3552" s="2">
        <f t="shared" si="558"/>
        <v>23344.578267188019</v>
      </c>
      <c r="J3552" s="2">
        <f t="shared" si="554"/>
        <v>354.29295006684782</v>
      </c>
      <c r="K3552" s="2">
        <f t="shared" si="559"/>
        <v>752.17516906963374</v>
      </c>
      <c r="L3552" s="2">
        <f t="shared" si="555"/>
        <v>2390.945209615043</v>
      </c>
      <c r="U3552" s="1">
        <v>2432000</v>
      </c>
      <c r="V3552" s="8">
        <f t="shared" si="560"/>
        <v>1.1232621337002261E-4</v>
      </c>
      <c r="Y3552" s="1">
        <v>1331905.029296875</v>
      </c>
      <c r="Z3552" s="8">
        <f t="shared" si="561"/>
        <v>1.0734122588712158E-4</v>
      </c>
    </row>
    <row r="3553" spans="1:26" x14ac:dyDescent="0.25">
      <c r="A3553">
        <v>11</v>
      </c>
      <c r="B3553">
        <v>25</v>
      </c>
      <c r="C3553">
        <v>21</v>
      </c>
      <c r="D3553" s="1">
        <v>1</v>
      </c>
      <c r="E3553" s="4">
        <f t="shared" si="556"/>
        <v>28417.210776745684</v>
      </c>
      <c r="F3553" s="2">
        <f t="shared" si="552"/>
        <v>173.90083545628278</v>
      </c>
      <c r="G3553" s="2">
        <f t="shared" si="557"/>
        <v>113.55026133316409</v>
      </c>
      <c r="H3553" s="2">
        <f t="shared" si="553"/>
        <v>1628.086172292001</v>
      </c>
      <c r="I3553" s="2">
        <f t="shared" si="558"/>
        <v>23344.578267188019</v>
      </c>
      <c r="J3553" s="2">
        <f t="shared" si="554"/>
        <v>354.29295006684782</v>
      </c>
      <c r="K3553" s="2">
        <f t="shared" si="559"/>
        <v>752.17516906963374</v>
      </c>
      <c r="L3553" s="2">
        <f t="shared" si="555"/>
        <v>2322.2866735077373</v>
      </c>
      <c r="U3553" s="1">
        <v>2310000</v>
      </c>
      <c r="V3553" s="8">
        <f t="shared" si="560"/>
        <v>1.0669142799537509E-4</v>
      </c>
      <c r="Y3553" s="1">
        <v>1293657.958984375</v>
      </c>
      <c r="Z3553" s="8">
        <f t="shared" si="561"/>
        <v>1.0425880835461777E-4</v>
      </c>
    </row>
    <row r="3554" spans="1:26" x14ac:dyDescent="0.25">
      <c r="A3554">
        <v>11</v>
      </c>
      <c r="B3554">
        <v>25</v>
      </c>
      <c r="C3554">
        <v>22</v>
      </c>
      <c r="D3554" s="1">
        <v>1</v>
      </c>
      <c r="E3554" s="4">
        <f t="shared" si="556"/>
        <v>28417.210776745684</v>
      </c>
      <c r="F3554" s="2">
        <f t="shared" si="552"/>
        <v>173.90083545628278</v>
      </c>
      <c r="G3554" s="2">
        <f t="shared" si="557"/>
        <v>113.55026133316409</v>
      </c>
      <c r="H3554" s="2">
        <f t="shared" si="553"/>
        <v>1612.580589698744</v>
      </c>
      <c r="I3554" s="2">
        <f t="shared" si="558"/>
        <v>23344.578267188019</v>
      </c>
      <c r="J3554" s="2">
        <f t="shared" si="554"/>
        <v>354.29295006684782</v>
      </c>
      <c r="K3554" s="2">
        <f t="shared" si="559"/>
        <v>752.17516906963374</v>
      </c>
      <c r="L3554" s="2">
        <f t="shared" si="555"/>
        <v>2163.4177192406246</v>
      </c>
      <c r="U3554" s="1">
        <v>2288000</v>
      </c>
      <c r="V3554" s="8">
        <f t="shared" si="560"/>
        <v>1.0567531915732391E-4</v>
      </c>
      <c r="Y3554" s="1">
        <v>1205158.0810546875</v>
      </c>
      <c r="Z3554" s="8">
        <f t="shared" si="561"/>
        <v>9.7126403882169589E-5</v>
      </c>
    </row>
    <row r="3555" spans="1:26" x14ac:dyDescent="0.25">
      <c r="A3555">
        <v>11</v>
      </c>
      <c r="B3555">
        <v>25</v>
      </c>
      <c r="C3555">
        <v>23</v>
      </c>
      <c r="D3555" s="1">
        <v>1</v>
      </c>
      <c r="E3555" s="4">
        <f t="shared" si="556"/>
        <v>28417.210776745684</v>
      </c>
      <c r="F3555" s="2">
        <f t="shared" si="552"/>
        <v>173.90083545628278</v>
      </c>
      <c r="G3555" s="2">
        <f t="shared" si="557"/>
        <v>113.55026133316409</v>
      </c>
      <c r="H3555" s="2">
        <f t="shared" si="553"/>
        <v>1483.602334491196</v>
      </c>
      <c r="I3555" s="2">
        <f t="shared" si="558"/>
        <v>23344.578267188019</v>
      </c>
      <c r="J3555" s="2">
        <f t="shared" si="554"/>
        <v>354.29295006684782</v>
      </c>
      <c r="K3555" s="2">
        <f t="shared" si="559"/>
        <v>752.17516906963374</v>
      </c>
      <c r="L3555" s="2">
        <f t="shared" si="555"/>
        <v>2054.9053703528652</v>
      </c>
      <c r="U3555" s="1">
        <v>2105000</v>
      </c>
      <c r="V3555" s="8">
        <f t="shared" si="560"/>
        <v>9.7223141095352633E-5</v>
      </c>
      <c r="Y3555" s="1">
        <v>1144709.9609375</v>
      </c>
      <c r="Z3555" s="8">
        <f t="shared" si="561"/>
        <v>9.2254753747042254E-5</v>
      </c>
    </row>
    <row r="3556" spans="1:26" x14ac:dyDescent="0.25">
      <c r="A3556">
        <v>11</v>
      </c>
      <c r="B3556">
        <v>26</v>
      </c>
      <c r="C3556">
        <v>0</v>
      </c>
      <c r="D3556" s="1">
        <v>1</v>
      </c>
      <c r="E3556" s="4">
        <f t="shared" si="556"/>
        <v>28417.210776745684</v>
      </c>
      <c r="F3556" s="2">
        <f t="shared" si="552"/>
        <v>173.90083545628278</v>
      </c>
      <c r="G3556" s="2">
        <f t="shared" si="557"/>
        <v>113.55026133316409</v>
      </c>
      <c r="H3556" s="2">
        <f t="shared" si="553"/>
        <v>1371.5392602944737</v>
      </c>
      <c r="I3556" s="2">
        <f t="shared" si="558"/>
        <v>23344.578267188019</v>
      </c>
      <c r="J3556" s="2">
        <f t="shared" si="554"/>
        <v>354.29295006684782</v>
      </c>
      <c r="K3556" s="2">
        <f t="shared" si="559"/>
        <v>752.17516906963374</v>
      </c>
      <c r="L3556" s="2">
        <f t="shared" si="555"/>
        <v>1950.7697511397871</v>
      </c>
      <c r="U3556" s="1">
        <v>1946000</v>
      </c>
      <c r="V3556" s="8">
        <f t="shared" si="560"/>
        <v>8.9879445402164476E-5</v>
      </c>
      <c r="Y3556" s="1">
        <v>1086699.951171875</v>
      </c>
      <c r="Z3556" s="8">
        <f t="shared" si="561"/>
        <v>8.7579596416002451E-5</v>
      </c>
    </row>
    <row r="3557" spans="1:26" x14ac:dyDescent="0.25">
      <c r="A3557">
        <v>11</v>
      </c>
      <c r="B3557">
        <v>26</v>
      </c>
      <c r="C3557">
        <v>1</v>
      </c>
      <c r="D3557" s="1">
        <v>1</v>
      </c>
      <c r="E3557" s="4">
        <f t="shared" si="556"/>
        <v>28417.210776745684</v>
      </c>
      <c r="F3557" s="2">
        <f t="shared" si="552"/>
        <v>173.90083545628278</v>
      </c>
      <c r="G3557" s="2">
        <f t="shared" si="557"/>
        <v>113.55026133316409</v>
      </c>
      <c r="H3557" s="2">
        <f t="shared" si="553"/>
        <v>1372.2440595032581</v>
      </c>
      <c r="I3557" s="2">
        <f t="shared" si="558"/>
        <v>23344.578267188019</v>
      </c>
      <c r="J3557" s="2">
        <f t="shared" si="554"/>
        <v>354.29295006684782</v>
      </c>
      <c r="K3557" s="2">
        <f t="shared" si="559"/>
        <v>752.17516906963374</v>
      </c>
      <c r="L3557" s="2">
        <f t="shared" si="555"/>
        <v>1876.9055078201582</v>
      </c>
      <c r="U3557" s="1">
        <v>1947000</v>
      </c>
      <c r="V3557" s="8">
        <f t="shared" si="560"/>
        <v>8.9925632167530431E-5</v>
      </c>
      <c r="Y3557" s="1">
        <v>1045552.978515625</v>
      </c>
      <c r="Z3557" s="8">
        <f t="shared" si="561"/>
        <v>8.4263469222761506E-5</v>
      </c>
    </row>
    <row r="3558" spans="1:26" x14ac:dyDescent="0.25">
      <c r="A3558">
        <v>11</v>
      </c>
      <c r="B3558">
        <v>26</v>
      </c>
      <c r="C3558">
        <v>2</v>
      </c>
      <c r="D3558" s="1">
        <v>1</v>
      </c>
      <c r="E3558" s="4">
        <f t="shared" si="556"/>
        <v>28417.210776745684</v>
      </c>
      <c r="F3558" s="2">
        <f t="shared" si="552"/>
        <v>173.90083545628278</v>
      </c>
      <c r="G3558" s="2">
        <f t="shared" si="557"/>
        <v>113.55026133316409</v>
      </c>
      <c r="H3558" s="2">
        <f t="shared" si="553"/>
        <v>1296.8305441633256</v>
      </c>
      <c r="I3558" s="2">
        <f t="shared" si="558"/>
        <v>23344.578267188019</v>
      </c>
      <c r="J3558" s="2">
        <f t="shared" si="554"/>
        <v>354.29295006684782</v>
      </c>
      <c r="K3558" s="2">
        <f t="shared" si="559"/>
        <v>752.17516906963374</v>
      </c>
      <c r="L3558" s="2">
        <f t="shared" si="555"/>
        <v>1825.9381806862698</v>
      </c>
      <c r="U3558" s="1">
        <v>1840000</v>
      </c>
      <c r="V3558" s="8">
        <f t="shared" si="560"/>
        <v>8.4983648273372371E-5</v>
      </c>
      <c r="Y3558" s="1">
        <v>1017161.0107421875</v>
      </c>
      <c r="Z3558" s="8">
        <f t="shared" si="561"/>
        <v>8.1975296598503679E-5</v>
      </c>
    </row>
    <row r="3559" spans="1:26" x14ac:dyDescent="0.25">
      <c r="A3559">
        <v>11</v>
      </c>
      <c r="B3559">
        <v>26</v>
      </c>
      <c r="C3559">
        <v>3</v>
      </c>
      <c r="D3559" s="1">
        <v>1</v>
      </c>
      <c r="E3559" s="4">
        <f t="shared" si="556"/>
        <v>28417.210776745684</v>
      </c>
      <c r="F3559" s="2">
        <f t="shared" si="552"/>
        <v>173.90083545628278</v>
      </c>
      <c r="G3559" s="2">
        <f t="shared" si="557"/>
        <v>113.55026133316409</v>
      </c>
      <c r="H3559" s="2">
        <f t="shared" si="553"/>
        <v>1284.8489576139907</v>
      </c>
      <c r="I3559" s="2">
        <f t="shared" si="558"/>
        <v>23344.578267188019</v>
      </c>
      <c r="J3559" s="2">
        <f t="shared" si="554"/>
        <v>354.29295006684782</v>
      </c>
      <c r="K3559" s="2">
        <f t="shared" si="559"/>
        <v>752.17516906963374</v>
      </c>
      <c r="L3559" s="2">
        <f t="shared" si="555"/>
        <v>1782.1351653725405</v>
      </c>
      <c r="U3559" s="1">
        <v>1823000</v>
      </c>
      <c r="V3559" s="8">
        <f t="shared" si="560"/>
        <v>8.4198473262150995E-5</v>
      </c>
      <c r="Y3559" s="1">
        <v>992760.009765625</v>
      </c>
      <c r="Z3559" s="8">
        <f t="shared" si="561"/>
        <v>8.0008764976440656E-5</v>
      </c>
    </row>
    <row r="3560" spans="1:26" x14ac:dyDescent="0.25">
      <c r="A3560">
        <v>11</v>
      </c>
      <c r="B3560">
        <v>26</v>
      </c>
      <c r="C3560">
        <v>4</v>
      </c>
      <c r="D3560" s="1">
        <v>1</v>
      </c>
      <c r="E3560" s="4">
        <f t="shared" si="556"/>
        <v>28417.210776745684</v>
      </c>
      <c r="F3560" s="2">
        <f t="shared" si="552"/>
        <v>173.90083545628278</v>
      </c>
      <c r="G3560" s="2">
        <f t="shared" si="557"/>
        <v>113.55026133316409</v>
      </c>
      <c r="H3560" s="2">
        <f t="shared" si="553"/>
        <v>1308.8121307126605</v>
      </c>
      <c r="I3560" s="2">
        <f t="shared" si="558"/>
        <v>23344.578267188019</v>
      </c>
      <c r="J3560" s="2">
        <f t="shared" si="554"/>
        <v>354.29295006684782</v>
      </c>
      <c r="K3560" s="2">
        <f t="shared" si="559"/>
        <v>752.17516906963374</v>
      </c>
      <c r="L3560" s="2">
        <f t="shared" si="555"/>
        <v>1744.6151117186753</v>
      </c>
      <c r="U3560" s="1">
        <v>1857000</v>
      </c>
      <c r="V3560" s="8">
        <f t="shared" si="560"/>
        <v>8.5768823284593747E-5</v>
      </c>
      <c r="Y3560" s="1">
        <v>971859.0087890625</v>
      </c>
      <c r="Z3560" s="8">
        <f t="shared" si="561"/>
        <v>7.8324306236708644E-5</v>
      </c>
    </row>
    <row r="3561" spans="1:26" x14ac:dyDescent="0.25">
      <c r="A3561">
        <v>11</v>
      </c>
      <c r="B3561">
        <v>26</v>
      </c>
      <c r="C3561">
        <v>5</v>
      </c>
      <c r="D3561" s="1">
        <v>1</v>
      </c>
      <c r="E3561" s="4">
        <f t="shared" si="556"/>
        <v>28417.210776745684</v>
      </c>
      <c r="F3561" s="2">
        <f t="shared" si="552"/>
        <v>173.90083545628278</v>
      </c>
      <c r="G3561" s="2">
        <f t="shared" si="557"/>
        <v>113.55026133316409</v>
      </c>
      <c r="H3561" s="2">
        <f t="shared" si="553"/>
        <v>1320.0889180532113</v>
      </c>
      <c r="I3561" s="2">
        <f t="shared" si="558"/>
        <v>23344.578267188019</v>
      </c>
      <c r="J3561" s="2">
        <f t="shared" si="554"/>
        <v>354.29295006684782</v>
      </c>
      <c r="K3561" s="2">
        <f t="shared" si="559"/>
        <v>752.17516906963374</v>
      </c>
      <c r="L3561" s="2">
        <f t="shared" si="555"/>
        <v>1767.5748093119059</v>
      </c>
      <c r="U3561" s="1">
        <v>1873000</v>
      </c>
      <c r="V3561" s="8">
        <f t="shared" si="560"/>
        <v>8.6507811530449154E-5</v>
      </c>
      <c r="Y3561" s="1">
        <v>984648.98681640625</v>
      </c>
      <c r="Z3561" s="8">
        <f t="shared" si="561"/>
        <v>7.9355079370172369E-5</v>
      </c>
    </row>
    <row r="3562" spans="1:26" x14ac:dyDescent="0.25">
      <c r="A3562">
        <v>11</v>
      </c>
      <c r="B3562">
        <v>26</v>
      </c>
      <c r="C3562">
        <v>6</v>
      </c>
      <c r="D3562" s="1">
        <v>1</v>
      </c>
      <c r="E3562" s="4">
        <f t="shared" si="556"/>
        <v>28417.210776745684</v>
      </c>
      <c r="F3562" s="2">
        <f t="shared" si="552"/>
        <v>173.90083545628278</v>
      </c>
      <c r="G3562" s="2">
        <f t="shared" si="557"/>
        <v>113.55026133316409</v>
      </c>
      <c r="H3562" s="2">
        <f t="shared" si="553"/>
        <v>1373.6536579208271</v>
      </c>
      <c r="I3562" s="2">
        <f t="shared" si="558"/>
        <v>23344.578267188019</v>
      </c>
      <c r="J3562" s="2">
        <f t="shared" si="554"/>
        <v>354.29295006684782</v>
      </c>
      <c r="K3562" s="2">
        <f t="shared" si="559"/>
        <v>752.17516906963374</v>
      </c>
      <c r="L3562" s="2">
        <f t="shared" si="555"/>
        <v>1800.0721312342646</v>
      </c>
      <c r="U3562" s="1">
        <v>1949000</v>
      </c>
      <c r="V3562" s="8">
        <f t="shared" si="560"/>
        <v>9.0018005698262369E-5</v>
      </c>
      <c r="Y3562" s="1">
        <v>1002752.0141601562</v>
      </c>
      <c r="Z3562" s="8">
        <f t="shared" si="561"/>
        <v>8.0814043113534785E-5</v>
      </c>
    </row>
    <row r="3563" spans="1:26" x14ac:dyDescent="0.25">
      <c r="A3563">
        <v>11</v>
      </c>
      <c r="B3563">
        <v>26</v>
      </c>
      <c r="C3563">
        <v>7</v>
      </c>
      <c r="D3563" s="1">
        <v>1</v>
      </c>
      <c r="E3563" s="4">
        <f t="shared" si="556"/>
        <v>28417.210776745684</v>
      </c>
      <c r="F3563" s="2">
        <f t="shared" si="552"/>
        <v>173.90083545628278</v>
      </c>
      <c r="G3563" s="2">
        <f t="shared" si="557"/>
        <v>113.55026133316409</v>
      </c>
      <c r="H3563" s="2">
        <f t="shared" si="553"/>
        <v>1393.3880357667906</v>
      </c>
      <c r="I3563" s="2">
        <f t="shared" si="558"/>
        <v>23344.578267188019</v>
      </c>
      <c r="J3563" s="2">
        <f t="shared" si="554"/>
        <v>354.29295006684782</v>
      </c>
      <c r="K3563" s="2">
        <f t="shared" si="559"/>
        <v>752.17516906963374</v>
      </c>
      <c r="L3563" s="2">
        <f t="shared" si="555"/>
        <v>1845.4100588298897</v>
      </c>
      <c r="U3563" s="1">
        <v>1977000</v>
      </c>
      <c r="V3563" s="8">
        <f t="shared" si="560"/>
        <v>9.1311235128509335E-5</v>
      </c>
      <c r="Y3563" s="1">
        <v>1028008.056640625</v>
      </c>
      <c r="Z3563" s="8">
        <f t="shared" si="561"/>
        <v>8.2849484456031937E-5</v>
      </c>
    </row>
    <row r="3564" spans="1:26" x14ac:dyDescent="0.25">
      <c r="A3564">
        <v>11</v>
      </c>
      <c r="B3564">
        <v>26</v>
      </c>
      <c r="C3564">
        <v>8</v>
      </c>
      <c r="D3564" s="1">
        <v>0</v>
      </c>
      <c r="E3564" s="4">
        <f t="shared" si="556"/>
        <v>0</v>
      </c>
      <c r="F3564" s="2">
        <f t="shared" si="552"/>
        <v>173.90083545628278</v>
      </c>
      <c r="G3564" s="2">
        <f t="shared" si="557"/>
        <v>0</v>
      </c>
      <c r="H3564" s="2">
        <f t="shared" si="553"/>
        <v>1494.8791218317465</v>
      </c>
      <c r="I3564" s="2">
        <f t="shared" si="558"/>
        <v>0</v>
      </c>
      <c r="J3564" s="2">
        <f t="shared" si="554"/>
        <v>354.29295006684782</v>
      </c>
      <c r="K3564" s="2">
        <f t="shared" si="559"/>
        <v>0</v>
      </c>
      <c r="L3564" s="2">
        <f t="shared" si="555"/>
        <v>1901.7787783310353</v>
      </c>
      <c r="U3564" s="1">
        <v>2121000</v>
      </c>
      <c r="V3564" s="8">
        <f t="shared" si="560"/>
        <v>9.796212934120804E-5</v>
      </c>
      <c r="Y3564" s="1">
        <v>1059408.935546875</v>
      </c>
      <c r="Z3564" s="8">
        <f t="shared" si="561"/>
        <v>8.5380152004835557E-5</v>
      </c>
    </row>
    <row r="3565" spans="1:26" x14ac:dyDescent="0.25">
      <c r="A3565">
        <v>11</v>
      </c>
      <c r="B3565">
        <v>26</v>
      </c>
      <c r="C3565">
        <v>9</v>
      </c>
      <c r="D3565" s="1">
        <v>0</v>
      </c>
      <c r="E3565" s="4">
        <f t="shared" si="556"/>
        <v>0</v>
      </c>
      <c r="F3565" s="2">
        <f t="shared" si="552"/>
        <v>173.90083545628278</v>
      </c>
      <c r="G3565" s="2">
        <f t="shared" si="557"/>
        <v>0</v>
      </c>
      <c r="H3565" s="2">
        <f t="shared" si="553"/>
        <v>1494.1743226229623</v>
      </c>
      <c r="I3565" s="2">
        <f t="shared" si="558"/>
        <v>0</v>
      </c>
      <c r="J3565" s="2">
        <f t="shared" si="554"/>
        <v>354.29295006684782</v>
      </c>
      <c r="K3565" s="2">
        <f t="shared" si="559"/>
        <v>0</v>
      </c>
      <c r="L3565" s="2">
        <f t="shared" si="555"/>
        <v>1969.0101056879678</v>
      </c>
      <c r="U3565" s="1">
        <v>2120000</v>
      </c>
      <c r="V3565" s="8">
        <f t="shared" si="560"/>
        <v>9.7915942575842071E-5</v>
      </c>
      <c r="Y3565" s="1">
        <v>1096860.9619140625</v>
      </c>
      <c r="Z3565" s="8">
        <f t="shared" si="561"/>
        <v>8.8398495155272473E-5</v>
      </c>
    </row>
    <row r="3566" spans="1:26" x14ac:dyDescent="0.25">
      <c r="A3566">
        <v>11</v>
      </c>
      <c r="B3566">
        <v>26</v>
      </c>
      <c r="C3566">
        <v>10</v>
      </c>
      <c r="D3566" s="1">
        <v>0</v>
      </c>
      <c r="E3566" s="4">
        <f t="shared" si="556"/>
        <v>0</v>
      </c>
      <c r="F3566" s="2">
        <f t="shared" si="552"/>
        <v>173.90083545628278</v>
      </c>
      <c r="G3566" s="2">
        <f t="shared" si="557"/>
        <v>0</v>
      </c>
      <c r="H3566" s="2">
        <f t="shared" si="553"/>
        <v>1454.0007677222504</v>
      </c>
      <c r="I3566" s="2">
        <f t="shared" si="558"/>
        <v>0</v>
      </c>
      <c r="J3566" s="2">
        <f t="shared" si="554"/>
        <v>354.29295006684782</v>
      </c>
      <c r="K3566" s="2">
        <f t="shared" si="559"/>
        <v>0</v>
      </c>
      <c r="L3566" s="2">
        <f t="shared" si="555"/>
        <v>2049.0587011269013</v>
      </c>
      <c r="U3566" s="1">
        <v>2063000</v>
      </c>
      <c r="V3566" s="8">
        <f t="shared" si="560"/>
        <v>9.5283296949982171E-5</v>
      </c>
      <c r="Y3566" s="1">
        <v>1141453.0029296875</v>
      </c>
      <c r="Z3566" s="8">
        <f t="shared" si="561"/>
        <v>9.1992268166215196E-5</v>
      </c>
    </row>
    <row r="3567" spans="1:26" x14ac:dyDescent="0.25">
      <c r="A3567">
        <v>11</v>
      </c>
      <c r="B3567">
        <v>26</v>
      </c>
      <c r="C3567">
        <v>11</v>
      </c>
      <c r="D3567" s="1">
        <v>0</v>
      </c>
      <c r="E3567" s="4">
        <f t="shared" si="556"/>
        <v>0</v>
      </c>
      <c r="F3567" s="2">
        <f t="shared" si="552"/>
        <v>173.90083545628278</v>
      </c>
      <c r="G3567" s="2">
        <f t="shared" si="557"/>
        <v>0</v>
      </c>
      <c r="H3567" s="2">
        <f t="shared" si="553"/>
        <v>1444.838378008053</v>
      </c>
      <c r="I3567" s="2">
        <f t="shared" si="558"/>
        <v>0</v>
      </c>
      <c r="J3567" s="2">
        <f t="shared" si="554"/>
        <v>354.29295006684782</v>
      </c>
      <c r="K3567" s="2">
        <f t="shared" si="559"/>
        <v>0</v>
      </c>
      <c r="L3567" s="2">
        <f t="shared" si="555"/>
        <v>2056.0669907406632</v>
      </c>
      <c r="U3567" s="1">
        <v>2050000</v>
      </c>
      <c r="V3567" s="8">
        <f t="shared" si="560"/>
        <v>9.4682869000224656E-5</v>
      </c>
      <c r="Y3567" s="1">
        <v>1145357.0556640625</v>
      </c>
      <c r="Z3567" s="8">
        <f t="shared" si="561"/>
        <v>9.2306904568374449E-5</v>
      </c>
    </row>
    <row r="3568" spans="1:26" x14ac:dyDescent="0.25">
      <c r="A3568">
        <v>11</v>
      </c>
      <c r="B3568">
        <v>26</v>
      </c>
      <c r="C3568">
        <v>12</v>
      </c>
      <c r="D3568" s="1">
        <v>0</v>
      </c>
      <c r="E3568" s="4">
        <f t="shared" si="556"/>
        <v>0</v>
      </c>
      <c r="F3568" s="2">
        <f t="shared" si="552"/>
        <v>173.90083545628278</v>
      </c>
      <c r="G3568" s="2">
        <f t="shared" si="557"/>
        <v>0</v>
      </c>
      <c r="H3568" s="2">
        <f t="shared" si="553"/>
        <v>1375.7680555471802</v>
      </c>
      <c r="I3568" s="2">
        <f t="shared" si="558"/>
        <v>0</v>
      </c>
      <c r="J3568" s="2">
        <f t="shared" si="554"/>
        <v>354.29295006684782</v>
      </c>
      <c r="K3568" s="2">
        <f t="shared" si="559"/>
        <v>0</v>
      </c>
      <c r="L3568" s="2">
        <f t="shared" si="555"/>
        <v>2021.7944779559102</v>
      </c>
      <c r="U3568" s="1">
        <v>1952000</v>
      </c>
      <c r="V3568" s="8">
        <f t="shared" si="560"/>
        <v>9.0156565994360248E-5</v>
      </c>
      <c r="Y3568" s="1">
        <v>1126265.13671875</v>
      </c>
      <c r="Z3568" s="8">
        <f t="shared" si="561"/>
        <v>9.0768243823764695E-5</v>
      </c>
    </row>
    <row r="3569" spans="1:26" x14ac:dyDescent="0.25">
      <c r="A3569">
        <v>11</v>
      </c>
      <c r="B3569">
        <v>26</v>
      </c>
      <c r="C3569">
        <v>13</v>
      </c>
      <c r="D3569" s="1">
        <v>0</v>
      </c>
      <c r="E3569" s="4">
        <f t="shared" si="556"/>
        <v>0</v>
      </c>
      <c r="F3569" s="2">
        <f t="shared" si="552"/>
        <v>173.90083545628278</v>
      </c>
      <c r="G3569" s="2">
        <f t="shared" si="557"/>
        <v>0</v>
      </c>
      <c r="H3569" s="2">
        <f t="shared" si="553"/>
        <v>1253.132993218692</v>
      </c>
      <c r="I3569" s="2">
        <f t="shared" si="558"/>
        <v>0</v>
      </c>
      <c r="J3569" s="2">
        <f t="shared" si="554"/>
        <v>354.29295006684782</v>
      </c>
      <c r="K3569" s="2">
        <f t="shared" si="559"/>
        <v>0</v>
      </c>
      <c r="L3569" s="2">
        <f t="shared" si="555"/>
        <v>1953.5809995749994</v>
      </c>
      <c r="U3569" s="1">
        <v>1778000</v>
      </c>
      <c r="V3569" s="8">
        <f t="shared" si="560"/>
        <v>8.2120068820682653E-5</v>
      </c>
      <c r="Y3569" s="1">
        <v>1088265.9912109375</v>
      </c>
      <c r="Z3569" s="8">
        <f t="shared" si="561"/>
        <v>8.770580710962077E-5</v>
      </c>
    </row>
    <row r="3570" spans="1:26" x14ac:dyDescent="0.25">
      <c r="A3570">
        <v>11</v>
      </c>
      <c r="B3570">
        <v>26</v>
      </c>
      <c r="C3570">
        <v>14</v>
      </c>
      <c r="D3570" s="1">
        <v>0</v>
      </c>
      <c r="E3570" s="4">
        <f t="shared" si="556"/>
        <v>0</v>
      </c>
      <c r="F3570" s="2">
        <f t="shared" si="552"/>
        <v>173.90083545628278</v>
      </c>
      <c r="G3570" s="2">
        <f t="shared" si="557"/>
        <v>0</v>
      </c>
      <c r="H3570" s="2">
        <f t="shared" si="553"/>
        <v>1218.5978319882554</v>
      </c>
      <c r="I3570" s="2">
        <f t="shared" si="558"/>
        <v>0</v>
      </c>
      <c r="J3570" s="2">
        <f t="shared" si="554"/>
        <v>354.29295006684782</v>
      </c>
      <c r="K3570" s="2">
        <f t="shared" si="559"/>
        <v>0</v>
      </c>
      <c r="L3570" s="2">
        <f t="shared" si="555"/>
        <v>1888.2381544859484</v>
      </c>
      <c r="U3570" s="1">
        <v>1729000</v>
      </c>
      <c r="V3570" s="8">
        <f t="shared" si="560"/>
        <v>7.9856917317750449E-5</v>
      </c>
      <c r="Y3570" s="1">
        <v>1051865.966796875</v>
      </c>
      <c r="Z3570" s="8">
        <f t="shared" si="561"/>
        <v>8.4772247165794078E-5</v>
      </c>
    </row>
    <row r="3571" spans="1:26" x14ac:dyDescent="0.25">
      <c r="A3571">
        <v>11</v>
      </c>
      <c r="B3571">
        <v>26</v>
      </c>
      <c r="C3571">
        <v>15</v>
      </c>
      <c r="D3571" s="1">
        <v>0</v>
      </c>
      <c r="E3571" s="4">
        <f t="shared" si="556"/>
        <v>0</v>
      </c>
      <c r="F3571" s="2">
        <f t="shared" si="552"/>
        <v>173.90083545628278</v>
      </c>
      <c r="G3571" s="2">
        <f t="shared" si="557"/>
        <v>0</v>
      </c>
      <c r="H3571" s="2">
        <f t="shared" si="553"/>
        <v>1200.2730525598606</v>
      </c>
      <c r="I3571" s="2">
        <f t="shared" si="558"/>
        <v>0</v>
      </c>
      <c r="J3571" s="2">
        <f t="shared" si="554"/>
        <v>354.29295006684782</v>
      </c>
      <c r="K3571" s="2">
        <f t="shared" si="559"/>
        <v>0</v>
      </c>
      <c r="L3571" s="2">
        <f t="shared" si="555"/>
        <v>1839.7713461683513</v>
      </c>
      <c r="U3571" s="1">
        <v>1703000</v>
      </c>
      <c r="V3571" s="8">
        <f t="shared" si="560"/>
        <v>7.8656061418235407E-5</v>
      </c>
      <c r="Y3571" s="1">
        <v>1024866.943359375</v>
      </c>
      <c r="Z3571" s="8">
        <f t="shared" si="561"/>
        <v>8.2596335062611832E-5</v>
      </c>
    </row>
    <row r="3572" spans="1:26" x14ac:dyDescent="0.25">
      <c r="A3572">
        <v>11</v>
      </c>
      <c r="B3572">
        <v>26</v>
      </c>
      <c r="C3572">
        <v>16</v>
      </c>
      <c r="D3572" s="1">
        <v>0</v>
      </c>
      <c r="E3572" s="4">
        <f t="shared" si="556"/>
        <v>0</v>
      </c>
      <c r="F3572" s="2">
        <f t="shared" si="552"/>
        <v>173.90083545628278</v>
      </c>
      <c r="G3572" s="2">
        <f t="shared" si="557"/>
        <v>0</v>
      </c>
      <c r="H3572" s="2">
        <f t="shared" si="553"/>
        <v>1165.7378913294242</v>
      </c>
      <c r="I3572" s="2">
        <f t="shared" si="558"/>
        <v>0</v>
      </c>
      <c r="J3572" s="2">
        <f t="shared" si="554"/>
        <v>354.29295006684782</v>
      </c>
      <c r="K3572" s="2">
        <f t="shared" si="559"/>
        <v>0</v>
      </c>
      <c r="L3572" s="2">
        <f t="shared" si="555"/>
        <v>1797.4045240298017</v>
      </c>
      <c r="U3572" s="1">
        <v>1654000</v>
      </c>
      <c r="V3572" s="8">
        <f t="shared" si="560"/>
        <v>7.6392909915303203E-5</v>
      </c>
      <c r="Y3572" s="1">
        <v>1001265.9912109375</v>
      </c>
      <c r="Z3572" s="8">
        <f t="shared" si="561"/>
        <v>8.0694281177393038E-5</v>
      </c>
    </row>
    <row r="3573" spans="1:26" x14ac:dyDescent="0.25">
      <c r="A3573">
        <v>11</v>
      </c>
      <c r="B3573">
        <v>26</v>
      </c>
      <c r="C3573">
        <v>17</v>
      </c>
      <c r="D3573" s="1">
        <v>1</v>
      </c>
      <c r="E3573" s="4">
        <f t="shared" si="556"/>
        <v>28417.210776745684</v>
      </c>
      <c r="F3573" s="2">
        <f t="shared" si="552"/>
        <v>173.90083545628278</v>
      </c>
      <c r="G3573" s="2">
        <f t="shared" si="557"/>
        <v>113.55026133316409</v>
      </c>
      <c r="H3573" s="2">
        <f t="shared" si="553"/>
        <v>1174.9002810436218</v>
      </c>
      <c r="I3573" s="2">
        <f t="shared" si="558"/>
        <v>23344.578267188019</v>
      </c>
      <c r="J3573" s="2">
        <f t="shared" si="554"/>
        <v>354.29295006684782</v>
      </c>
      <c r="K3573" s="2">
        <f t="shared" si="559"/>
        <v>752.17516906963374</v>
      </c>
      <c r="L3573" s="2">
        <f t="shared" si="555"/>
        <v>1844.2449323250942</v>
      </c>
      <c r="U3573" s="1">
        <v>1667000</v>
      </c>
      <c r="V3573" s="8">
        <f t="shared" si="560"/>
        <v>7.699333786506073E-5</v>
      </c>
      <c r="Y3573" s="1">
        <v>1027359.0087890625</v>
      </c>
      <c r="Z3573" s="8">
        <f t="shared" si="561"/>
        <v>8.2797176227957371E-5</v>
      </c>
    </row>
    <row r="3574" spans="1:26" x14ac:dyDescent="0.25">
      <c r="A3574">
        <v>11</v>
      </c>
      <c r="B3574">
        <v>26</v>
      </c>
      <c r="C3574">
        <v>18</v>
      </c>
      <c r="D3574" s="1">
        <v>1</v>
      </c>
      <c r="E3574" s="4">
        <f t="shared" si="556"/>
        <v>28417.210776745684</v>
      </c>
      <c r="F3574" s="2">
        <f t="shared" si="552"/>
        <v>173.90083545628278</v>
      </c>
      <c r="G3574" s="2">
        <f t="shared" si="557"/>
        <v>113.55026133316409</v>
      </c>
      <c r="H3574" s="2">
        <f t="shared" si="553"/>
        <v>1254.5425916362606</v>
      </c>
      <c r="I3574" s="2">
        <f t="shared" si="558"/>
        <v>23344.578267188019</v>
      </c>
      <c r="J3574" s="2">
        <f t="shared" si="554"/>
        <v>354.29295006684782</v>
      </c>
      <c r="K3574" s="2">
        <f t="shared" si="559"/>
        <v>752.17516906963374</v>
      </c>
      <c r="L3574" s="2">
        <f t="shared" si="555"/>
        <v>1889.8286168090265</v>
      </c>
      <c r="U3574" s="1">
        <v>1780000</v>
      </c>
      <c r="V3574" s="8">
        <f t="shared" si="560"/>
        <v>8.2212442351414577E-5</v>
      </c>
      <c r="Y3574" s="1">
        <v>1052751.953125</v>
      </c>
      <c r="Z3574" s="8">
        <f t="shared" si="561"/>
        <v>8.4843650799302673E-5</v>
      </c>
    </row>
    <row r="3575" spans="1:26" x14ac:dyDescent="0.25">
      <c r="A3575">
        <v>11</v>
      </c>
      <c r="B3575">
        <v>26</v>
      </c>
      <c r="C3575">
        <v>19</v>
      </c>
      <c r="D3575" s="1">
        <v>1</v>
      </c>
      <c r="E3575" s="4">
        <f t="shared" si="556"/>
        <v>28417.210776745684</v>
      </c>
      <c r="F3575" s="2">
        <f t="shared" si="552"/>
        <v>173.90083545628278</v>
      </c>
      <c r="G3575" s="2">
        <f t="shared" si="557"/>
        <v>113.55026133316409</v>
      </c>
      <c r="H3575" s="2">
        <f t="shared" si="553"/>
        <v>1237.6274106254345</v>
      </c>
      <c r="I3575" s="2">
        <f t="shared" si="558"/>
        <v>23344.578267188019</v>
      </c>
      <c r="J3575" s="2">
        <f t="shared" si="554"/>
        <v>354.29295006684782</v>
      </c>
      <c r="K3575" s="2">
        <f t="shared" si="559"/>
        <v>752.17516906963374</v>
      </c>
      <c r="L3575" s="2">
        <f t="shared" si="555"/>
        <v>1884.4649151994945</v>
      </c>
      <c r="U3575" s="1">
        <v>1756000</v>
      </c>
      <c r="V3575" s="8">
        <f t="shared" si="560"/>
        <v>8.1103959982631459E-5</v>
      </c>
      <c r="Y3575" s="1">
        <v>1049764.0380859375</v>
      </c>
      <c r="Z3575" s="8">
        <f t="shared" si="561"/>
        <v>8.4602847997237386E-5</v>
      </c>
    </row>
    <row r="3576" spans="1:26" x14ac:dyDescent="0.25">
      <c r="A3576">
        <v>11</v>
      </c>
      <c r="B3576">
        <v>26</v>
      </c>
      <c r="C3576">
        <v>20</v>
      </c>
      <c r="D3576" s="1">
        <v>1</v>
      </c>
      <c r="E3576" s="4">
        <f t="shared" si="556"/>
        <v>28417.210776745684</v>
      </c>
      <c r="F3576" s="2">
        <f t="shared" si="552"/>
        <v>173.90083545628278</v>
      </c>
      <c r="G3576" s="2">
        <f t="shared" si="557"/>
        <v>113.55026133316409</v>
      </c>
      <c r="H3576" s="2">
        <f t="shared" si="553"/>
        <v>1263.0001821416736</v>
      </c>
      <c r="I3576" s="2">
        <f t="shared" si="558"/>
        <v>23344.578267188019</v>
      </c>
      <c r="J3576" s="2">
        <f t="shared" si="554"/>
        <v>354.29295006684782</v>
      </c>
      <c r="K3576" s="2">
        <f t="shared" si="559"/>
        <v>752.17516906963374</v>
      </c>
      <c r="L3576" s="2">
        <f t="shared" si="555"/>
        <v>1884.0141600329789</v>
      </c>
      <c r="U3576" s="1">
        <v>1792000</v>
      </c>
      <c r="V3576" s="8">
        <f t="shared" si="560"/>
        <v>8.2766683535806136E-5</v>
      </c>
      <c r="Y3576" s="1">
        <v>1049512.939453125</v>
      </c>
      <c r="Z3576" s="8">
        <f t="shared" si="561"/>
        <v>8.4582611392921151E-5</v>
      </c>
    </row>
    <row r="3577" spans="1:26" x14ac:dyDescent="0.25">
      <c r="A3577">
        <v>11</v>
      </c>
      <c r="B3577">
        <v>26</v>
      </c>
      <c r="C3577">
        <v>21</v>
      </c>
      <c r="D3577" s="1">
        <v>1</v>
      </c>
      <c r="E3577" s="4">
        <f t="shared" si="556"/>
        <v>28417.210776745684</v>
      </c>
      <c r="F3577" s="2">
        <f t="shared" si="552"/>
        <v>173.90083545628278</v>
      </c>
      <c r="G3577" s="2">
        <f t="shared" si="557"/>
        <v>113.55026133316409</v>
      </c>
      <c r="H3577" s="2">
        <f t="shared" si="553"/>
        <v>1224.9410248673153</v>
      </c>
      <c r="I3577" s="2">
        <f t="shared" si="558"/>
        <v>23344.578267188019</v>
      </c>
      <c r="J3577" s="2">
        <f t="shared" si="554"/>
        <v>354.29295006684782</v>
      </c>
      <c r="K3577" s="2">
        <f t="shared" si="559"/>
        <v>752.17516906963374</v>
      </c>
      <c r="L3577" s="2">
        <f t="shared" si="555"/>
        <v>1851.88147427838</v>
      </c>
      <c r="U3577" s="1">
        <v>1738000</v>
      </c>
      <c r="V3577" s="8">
        <f t="shared" si="560"/>
        <v>8.0272598206044114E-5</v>
      </c>
      <c r="Y3577" s="1">
        <v>1031613.037109375</v>
      </c>
      <c r="Z3577" s="8">
        <f t="shared" si="561"/>
        <v>8.3140017950765447E-5</v>
      </c>
    </row>
    <row r="3578" spans="1:26" x14ac:dyDescent="0.25">
      <c r="A3578">
        <v>11</v>
      </c>
      <c r="B3578">
        <v>26</v>
      </c>
      <c r="C3578">
        <v>22</v>
      </c>
      <c r="D3578" s="1">
        <v>1</v>
      </c>
      <c r="E3578" s="4">
        <f t="shared" si="556"/>
        <v>28417.210776745684</v>
      </c>
      <c r="F3578" s="2">
        <f t="shared" si="552"/>
        <v>173.90083545628278</v>
      </c>
      <c r="G3578" s="2">
        <f t="shared" si="557"/>
        <v>113.55026133316409</v>
      </c>
      <c r="H3578" s="2">
        <f t="shared" si="553"/>
        <v>1205.9114462301359</v>
      </c>
      <c r="I3578" s="2">
        <f t="shared" si="558"/>
        <v>23344.578267188019</v>
      </c>
      <c r="J3578" s="2">
        <f t="shared" si="554"/>
        <v>354.29295006684782</v>
      </c>
      <c r="K3578" s="2">
        <f t="shared" si="559"/>
        <v>752.17516906963374</v>
      </c>
      <c r="L3578" s="2">
        <f t="shared" si="555"/>
        <v>1831.1494757725579</v>
      </c>
      <c r="U3578" s="1">
        <v>1711000</v>
      </c>
      <c r="V3578" s="8">
        <f t="shared" si="560"/>
        <v>7.9025555541163117E-5</v>
      </c>
      <c r="Y3578" s="1">
        <v>1020064.0258789063</v>
      </c>
      <c r="Z3578" s="8">
        <f t="shared" si="561"/>
        <v>8.2209257126236466E-5</v>
      </c>
    </row>
    <row r="3579" spans="1:26" x14ac:dyDescent="0.25">
      <c r="A3579">
        <v>11</v>
      </c>
      <c r="B3579">
        <v>26</v>
      </c>
      <c r="C3579">
        <v>23</v>
      </c>
      <c r="D3579" s="1">
        <v>1</v>
      </c>
      <c r="E3579" s="4">
        <f t="shared" si="556"/>
        <v>28417.210776745684</v>
      </c>
      <c r="F3579" s="2">
        <f t="shared" si="552"/>
        <v>173.90083545628278</v>
      </c>
      <c r="G3579" s="2">
        <f t="shared" si="557"/>
        <v>113.55026133316409</v>
      </c>
      <c r="H3579" s="2">
        <f t="shared" si="553"/>
        <v>1192.520261263232</v>
      </c>
      <c r="I3579" s="2">
        <f t="shared" si="558"/>
        <v>23344.578267188019</v>
      </c>
      <c r="J3579" s="2">
        <f t="shared" si="554"/>
        <v>354.29295006684782</v>
      </c>
      <c r="K3579" s="2">
        <f t="shared" si="559"/>
        <v>752.17516906963374</v>
      </c>
      <c r="L3579" s="2">
        <f t="shared" si="555"/>
        <v>1768.1349115022872</v>
      </c>
      <c r="U3579" s="1">
        <v>1692000</v>
      </c>
      <c r="V3579" s="8">
        <f t="shared" si="560"/>
        <v>7.8148006999209803E-5</v>
      </c>
      <c r="Y3579" s="1">
        <v>984960.99853515625</v>
      </c>
      <c r="Z3579" s="8">
        <f t="shared" si="561"/>
        <v>7.9380225097266322E-5</v>
      </c>
    </row>
    <row r="3580" spans="1:26" x14ac:dyDescent="0.25">
      <c r="A3580">
        <v>11</v>
      </c>
      <c r="B3580">
        <v>27</v>
      </c>
      <c r="C3580">
        <v>0</v>
      </c>
      <c r="D3580" s="1">
        <v>1</v>
      </c>
      <c r="E3580" s="4">
        <f t="shared" si="556"/>
        <v>28417.210776745684</v>
      </c>
      <c r="F3580" s="2">
        <f t="shared" si="552"/>
        <v>173.90083545628278</v>
      </c>
      <c r="G3580" s="2">
        <f t="shared" si="557"/>
        <v>113.55026133316409</v>
      </c>
      <c r="H3580" s="2">
        <f t="shared" si="553"/>
        <v>1122.745139593575</v>
      </c>
      <c r="I3580" s="2">
        <f t="shared" si="558"/>
        <v>23344.578267188019</v>
      </c>
      <c r="J3580" s="2">
        <f t="shared" si="554"/>
        <v>354.29295006684782</v>
      </c>
      <c r="K3580" s="2">
        <f t="shared" si="559"/>
        <v>752.17516906963374</v>
      </c>
      <c r="L3580" s="2">
        <f t="shared" si="555"/>
        <v>1702.2284581058573</v>
      </c>
      <c r="U3580" s="1">
        <v>1593000</v>
      </c>
      <c r="V3580" s="8">
        <f t="shared" si="560"/>
        <v>7.3575517227979453E-5</v>
      </c>
      <c r="Y3580" s="1">
        <v>948247.00927734375</v>
      </c>
      <c r="Z3580" s="8">
        <f t="shared" si="561"/>
        <v>7.6421362019603306E-5</v>
      </c>
    </row>
    <row r="3581" spans="1:26" x14ac:dyDescent="0.25">
      <c r="A3581">
        <v>11</v>
      </c>
      <c r="B3581">
        <v>27</v>
      </c>
      <c r="C3581">
        <v>1</v>
      </c>
      <c r="D3581" s="1">
        <v>1</v>
      </c>
      <c r="E3581" s="4">
        <f t="shared" si="556"/>
        <v>28417.210776745684</v>
      </c>
      <c r="F3581" s="2">
        <f t="shared" si="552"/>
        <v>173.90083545628278</v>
      </c>
      <c r="G3581" s="2">
        <f t="shared" si="557"/>
        <v>113.55026133316409</v>
      </c>
      <c r="H3581" s="2">
        <f t="shared" si="553"/>
        <v>1137.5459229780477</v>
      </c>
      <c r="I3581" s="2">
        <f t="shared" si="558"/>
        <v>23344.578267188019</v>
      </c>
      <c r="J3581" s="2">
        <f t="shared" si="554"/>
        <v>354.29295006684782</v>
      </c>
      <c r="K3581" s="2">
        <f t="shared" si="559"/>
        <v>752.17516906963374</v>
      </c>
      <c r="L3581" s="2">
        <f t="shared" si="555"/>
        <v>1647.6869733912904</v>
      </c>
      <c r="U3581" s="1">
        <v>1614000</v>
      </c>
      <c r="V3581" s="8">
        <f t="shared" si="560"/>
        <v>7.4545439300664678E-5</v>
      </c>
      <c r="Y3581" s="1">
        <v>917864.013671875</v>
      </c>
      <c r="Z3581" s="8">
        <f t="shared" si="561"/>
        <v>7.3972727978379105E-5</v>
      </c>
    </row>
    <row r="3582" spans="1:26" x14ac:dyDescent="0.25">
      <c r="A3582">
        <v>11</v>
      </c>
      <c r="B3582">
        <v>27</v>
      </c>
      <c r="C3582">
        <v>2</v>
      </c>
      <c r="D3582" s="1">
        <v>1</v>
      </c>
      <c r="E3582" s="4">
        <f t="shared" si="556"/>
        <v>28417.210776745684</v>
      </c>
      <c r="F3582" s="2">
        <f t="shared" si="552"/>
        <v>173.90083545628278</v>
      </c>
      <c r="G3582" s="2">
        <f t="shared" si="557"/>
        <v>113.55026133316409</v>
      </c>
      <c r="H3582" s="2">
        <f t="shared" si="553"/>
        <v>1114.2875490881618</v>
      </c>
      <c r="I3582" s="2">
        <f t="shared" si="558"/>
        <v>23344.578267188019</v>
      </c>
      <c r="J3582" s="2">
        <f t="shared" si="554"/>
        <v>354.29295006684782</v>
      </c>
      <c r="K3582" s="2">
        <f t="shared" si="559"/>
        <v>752.17516906963374</v>
      </c>
      <c r="L3582" s="2">
        <f t="shared" si="555"/>
        <v>1619.4997649206568</v>
      </c>
      <c r="U3582" s="1">
        <v>1581000</v>
      </c>
      <c r="V3582" s="8">
        <f t="shared" si="560"/>
        <v>7.3021276043587895E-5</v>
      </c>
      <c r="Y3582" s="1">
        <v>902161.9873046875</v>
      </c>
      <c r="Z3582" s="8">
        <f t="shared" si="561"/>
        <v>7.2707266310999125E-5</v>
      </c>
    </row>
    <row r="3583" spans="1:26" x14ac:dyDescent="0.25">
      <c r="A3583">
        <v>11</v>
      </c>
      <c r="B3583">
        <v>27</v>
      </c>
      <c r="C3583">
        <v>3</v>
      </c>
      <c r="D3583" s="1">
        <v>1</v>
      </c>
      <c r="E3583" s="4">
        <f t="shared" si="556"/>
        <v>28417.210776745684</v>
      </c>
      <c r="F3583" s="2">
        <f t="shared" si="552"/>
        <v>173.90083545628278</v>
      </c>
      <c r="G3583" s="2">
        <f t="shared" si="557"/>
        <v>113.55026133316409</v>
      </c>
      <c r="H3583" s="2">
        <f t="shared" si="553"/>
        <v>1154.4611039888737</v>
      </c>
      <c r="I3583" s="2">
        <f t="shared" si="558"/>
        <v>23344.578267188019</v>
      </c>
      <c r="J3583" s="2">
        <f t="shared" si="554"/>
        <v>354.29295006684782</v>
      </c>
      <c r="K3583" s="2">
        <f t="shared" si="559"/>
        <v>752.17516906963374</v>
      </c>
      <c r="L3583" s="2">
        <f t="shared" si="555"/>
        <v>1602.6273438323569</v>
      </c>
      <c r="U3583" s="1">
        <v>1638000</v>
      </c>
      <c r="V3583" s="8">
        <f t="shared" si="560"/>
        <v>7.5653921669447796E-5</v>
      </c>
      <c r="Y3583" s="1">
        <v>892763.00048828125</v>
      </c>
      <c r="Z3583" s="8">
        <f t="shared" si="561"/>
        <v>7.1949780796057758E-5</v>
      </c>
    </row>
    <row r="3584" spans="1:26" x14ac:dyDescent="0.25">
      <c r="A3584">
        <v>11</v>
      </c>
      <c r="B3584">
        <v>27</v>
      </c>
      <c r="C3584">
        <v>4</v>
      </c>
      <c r="D3584" s="1">
        <v>1</v>
      </c>
      <c r="E3584" s="4">
        <f t="shared" si="556"/>
        <v>28417.210776745684</v>
      </c>
      <c r="F3584" s="2">
        <f t="shared" si="552"/>
        <v>173.90083545628278</v>
      </c>
      <c r="G3584" s="2">
        <f t="shared" si="557"/>
        <v>113.55026133316409</v>
      </c>
      <c r="H3584" s="2">
        <f t="shared" si="553"/>
        <v>1143.1843166483229</v>
      </c>
      <c r="I3584" s="2">
        <f t="shared" si="558"/>
        <v>23344.578267188019</v>
      </c>
      <c r="J3584" s="2">
        <f t="shared" si="554"/>
        <v>354.29295006684782</v>
      </c>
      <c r="K3584" s="2">
        <f t="shared" si="559"/>
        <v>752.17516906963374</v>
      </c>
      <c r="L3584" s="2">
        <f t="shared" si="555"/>
        <v>1608.5512571984264</v>
      </c>
      <c r="U3584" s="1">
        <v>1622000</v>
      </c>
      <c r="V3584" s="8">
        <f t="shared" si="560"/>
        <v>7.4914933423592388E-5</v>
      </c>
      <c r="Y3584" s="1">
        <v>896062.98828125</v>
      </c>
      <c r="Z3584" s="8">
        <f t="shared" si="561"/>
        <v>7.2215734244177691E-5</v>
      </c>
    </row>
    <row r="3585" spans="1:26" x14ac:dyDescent="0.25">
      <c r="A3585">
        <v>11</v>
      </c>
      <c r="B3585">
        <v>27</v>
      </c>
      <c r="C3585">
        <v>5</v>
      </c>
      <c r="D3585" s="1">
        <v>1</v>
      </c>
      <c r="E3585" s="4">
        <f t="shared" si="556"/>
        <v>28417.210776745684</v>
      </c>
      <c r="F3585" s="2">
        <f t="shared" si="552"/>
        <v>173.90083545628278</v>
      </c>
      <c r="G3585" s="2">
        <f t="shared" si="557"/>
        <v>113.55026133316409</v>
      </c>
      <c r="H3585" s="2">
        <f t="shared" si="553"/>
        <v>1200.9778517686452</v>
      </c>
      <c r="I3585" s="2">
        <f t="shared" si="558"/>
        <v>23344.578267188019</v>
      </c>
      <c r="J3585" s="2">
        <f t="shared" si="554"/>
        <v>354.29295006684782</v>
      </c>
      <c r="K3585" s="2">
        <f t="shared" si="559"/>
        <v>752.17516906963374</v>
      </c>
      <c r="L3585" s="2">
        <f t="shared" si="555"/>
        <v>1669.4062725304311</v>
      </c>
      <c r="U3585" s="1">
        <v>1704000</v>
      </c>
      <c r="V3585" s="8">
        <f t="shared" si="560"/>
        <v>7.8702248183601362E-5</v>
      </c>
      <c r="Y3585" s="1">
        <v>929963.0126953125</v>
      </c>
      <c r="Z3585" s="8">
        <f t="shared" si="561"/>
        <v>7.494781355776796E-5</v>
      </c>
    </row>
    <row r="3586" spans="1:26" x14ac:dyDescent="0.25">
      <c r="A3586">
        <v>11</v>
      </c>
      <c r="B3586">
        <v>27</v>
      </c>
      <c r="C3586">
        <v>6</v>
      </c>
      <c r="D3586" s="1">
        <v>1</v>
      </c>
      <c r="E3586" s="4">
        <f t="shared" si="556"/>
        <v>28417.210776745684</v>
      </c>
      <c r="F3586" s="2">
        <f t="shared" si="552"/>
        <v>173.90083545628278</v>
      </c>
      <c r="G3586" s="2">
        <f t="shared" si="557"/>
        <v>113.55026133316409</v>
      </c>
      <c r="H3586" s="2">
        <f t="shared" si="553"/>
        <v>1241.8562058781413</v>
      </c>
      <c r="I3586" s="2">
        <f t="shared" si="558"/>
        <v>23344.578267188019</v>
      </c>
      <c r="J3586" s="2">
        <f t="shared" si="554"/>
        <v>354.29295006684782</v>
      </c>
      <c r="K3586" s="2">
        <f t="shared" si="559"/>
        <v>752.17516906963374</v>
      </c>
      <c r="L3586" s="2">
        <f t="shared" si="555"/>
        <v>1757.8829158348794</v>
      </c>
      <c r="U3586" s="1">
        <v>1762000</v>
      </c>
      <c r="V3586" s="8">
        <f t="shared" si="560"/>
        <v>8.1381080574827232E-5</v>
      </c>
      <c r="Y3586" s="1">
        <v>979250</v>
      </c>
      <c r="Z3586" s="8">
        <f t="shared" si="561"/>
        <v>7.8919962863609286E-5</v>
      </c>
    </row>
    <row r="3587" spans="1:26" x14ac:dyDescent="0.25">
      <c r="A3587">
        <v>11</v>
      </c>
      <c r="B3587">
        <v>27</v>
      </c>
      <c r="C3587">
        <v>7</v>
      </c>
      <c r="D3587" s="1">
        <v>1</v>
      </c>
      <c r="E3587" s="4">
        <f t="shared" si="556"/>
        <v>28417.210776745684</v>
      </c>
      <c r="F3587" s="2">
        <f t="shared" si="552"/>
        <v>173.90083545628278</v>
      </c>
      <c r="G3587" s="2">
        <f t="shared" si="557"/>
        <v>113.55026133316409</v>
      </c>
      <c r="H3587" s="2">
        <f t="shared" si="553"/>
        <v>1335.5945006464685</v>
      </c>
      <c r="I3587" s="2">
        <f t="shared" si="558"/>
        <v>23344.578267188019</v>
      </c>
      <c r="J3587" s="2">
        <f t="shared" si="554"/>
        <v>354.29295006684782</v>
      </c>
      <c r="K3587" s="2">
        <f t="shared" si="559"/>
        <v>752.17516906963374</v>
      </c>
      <c r="L3587" s="2">
        <f t="shared" si="555"/>
        <v>1793.7999070577057</v>
      </c>
      <c r="U3587" s="1">
        <v>1895000</v>
      </c>
      <c r="V3587" s="8">
        <f t="shared" si="560"/>
        <v>8.7523920368500347E-5</v>
      </c>
      <c r="Y3587" s="1">
        <v>999257.99560546875</v>
      </c>
      <c r="Z3587" s="8">
        <f t="shared" si="561"/>
        <v>8.05324522893523E-5</v>
      </c>
    </row>
    <row r="3588" spans="1:26" x14ac:dyDescent="0.25">
      <c r="A3588">
        <v>11</v>
      </c>
      <c r="B3588">
        <v>27</v>
      </c>
      <c r="C3588">
        <v>8</v>
      </c>
      <c r="D3588" s="1">
        <v>0</v>
      </c>
      <c r="E3588" s="4">
        <f t="shared" si="556"/>
        <v>0</v>
      </c>
      <c r="F3588" s="2">
        <f t="shared" ref="F3588:F3651" si="562">$P$3/8784</f>
        <v>173.90083545628278</v>
      </c>
      <c r="G3588" s="2">
        <f t="shared" si="557"/>
        <v>0</v>
      </c>
      <c r="H3588" s="2">
        <f t="shared" ref="H3588:H3651" si="563">(U3588/VLOOKUP(A3588,$AC$3:$AE$14,3,FALSE))*VLOOKUP(A3588,$AC$3:$AD$14,2,FALSE)</f>
        <v>1299.6497409984634</v>
      </c>
      <c r="I3588" s="2">
        <f t="shared" si="558"/>
        <v>0</v>
      </c>
      <c r="J3588" s="2">
        <f t="shared" ref="J3588:J3651" si="564">$R$3/8784</f>
        <v>354.29295006684782</v>
      </c>
      <c r="K3588" s="2">
        <f t="shared" si="559"/>
        <v>0</v>
      </c>
      <c r="L3588" s="2">
        <f t="shared" ref="L3588:L3651" si="565">(Y3588/VLOOKUP(A3588,$AH$3:$AJ$14,3,FALSE))*VLOOKUP(A3588,$AH$3:$AI$14,2,FALSE)</f>
        <v>1870.1018877861366</v>
      </c>
      <c r="U3588" s="1">
        <v>1844000</v>
      </c>
      <c r="V3588" s="8">
        <f t="shared" si="560"/>
        <v>8.5168395334836219E-5</v>
      </c>
      <c r="Y3588" s="1">
        <v>1041762.939453125</v>
      </c>
      <c r="Z3588" s="8">
        <f t="shared" si="561"/>
        <v>8.3958021439188232E-5</v>
      </c>
    </row>
    <row r="3589" spans="1:26" x14ac:dyDescent="0.25">
      <c r="A3589">
        <v>11</v>
      </c>
      <c r="B3589">
        <v>27</v>
      </c>
      <c r="C3589">
        <v>9</v>
      </c>
      <c r="D3589" s="1">
        <v>0</v>
      </c>
      <c r="E3589" s="4">
        <f t="shared" ref="E3589:E3652" si="566">($P$2/4324)*D3589</f>
        <v>0</v>
      </c>
      <c r="F3589" s="2">
        <f t="shared" si="562"/>
        <v>173.90083545628278</v>
      </c>
      <c r="G3589" s="2">
        <f t="shared" ref="G3589:G3652" si="567">($P$4/4324)*D3589</f>
        <v>0</v>
      </c>
      <c r="H3589" s="2">
        <f t="shared" si="563"/>
        <v>1379.9968507998869</v>
      </c>
      <c r="I3589" s="2">
        <f t="shared" ref="I3589:I3652" si="568">($R$2/4324)*D3589</f>
        <v>0</v>
      </c>
      <c r="J3589" s="2">
        <f t="shared" si="564"/>
        <v>354.29295006684782</v>
      </c>
      <c r="K3589" s="2">
        <f t="shared" ref="K3589:K3652" si="569">($R$4/4324)*D3589</f>
        <v>0</v>
      </c>
      <c r="L3589" s="2">
        <f t="shared" si="565"/>
        <v>1934.5471669237781</v>
      </c>
      <c r="U3589" s="1">
        <v>1958000</v>
      </c>
      <c r="V3589" s="8">
        <f t="shared" ref="V3589:V3652" si="570">U3589/SUM($U$4:$U$8787)</f>
        <v>9.0433686586556035E-5</v>
      </c>
      <c r="Y3589" s="1">
        <v>1077662.9638671875</v>
      </c>
      <c r="Z3589" s="8">
        <f t="shared" ref="Z3589:Z3652" si="571">Y3589/SUM($Y$4:$Y$8787)</f>
        <v>8.6851285256967623E-5</v>
      </c>
    </row>
    <row r="3590" spans="1:26" x14ac:dyDescent="0.25">
      <c r="A3590">
        <v>11</v>
      </c>
      <c r="B3590">
        <v>27</v>
      </c>
      <c r="C3590">
        <v>10</v>
      </c>
      <c r="D3590" s="1">
        <v>0</v>
      </c>
      <c r="E3590" s="4">
        <f t="shared" si="566"/>
        <v>0</v>
      </c>
      <c r="F3590" s="2">
        <f t="shared" si="562"/>
        <v>173.90083545628278</v>
      </c>
      <c r="G3590" s="2">
        <f t="shared" si="567"/>
        <v>0</v>
      </c>
      <c r="H3590" s="2">
        <f t="shared" si="563"/>
        <v>1372.9488587120427</v>
      </c>
      <c r="I3590" s="2">
        <f t="shared" si="568"/>
        <v>0</v>
      </c>
      <c r="J3590" s="2">
        <f t="shared" si="564"/>
        <v>354.29295006684782</v>
      </c>
      <c r="K3590" s="2">
        <f t="shared" si="569"/>
        <v>0</v>
      </c>
      <c r="L3590" s="2">
        <f t="shared" si="565"/>
        <v>2012.9980686733256</v>
      </c>
      <c r="U3590" s="1">
        <v>1948000</v>
      </c>
      <c r="V3590" s="8">
        <f t="shared" si="570"/>
        <v>8.99718189328964E-5</v>
      </c>
      <c r="Y3590" s="1">
        <v>1121364.990234375</v>
      </c>
      <c r="Z3590" s="8">
        <f t="shared" si="571"/>
        <v>9.0373329982995623E-5</v>
      </c>
    </row>
    <row r="3591" spans="1:26" x14ac:dyDescent="0.25">
      <c r="A3591">
        <v>11</v>
      </c>
      <c r="B3591">
        <v>27</v>
      </c>
      <c r="C3591">
        <v>11</v>
      </c>
      <c r="D3591" s="1">
        <v>0</v>
      </c>
      <c r="E3591" s="4">
        <f t="shared" si="566"/>
        <v>0</v>
      </c>
      <c r="F3591" s="2">
        <f t="shared" si="562"/>
        <v>173.90083545628278</v>
      </c>
      <c r="G3591" s="2">
        <f t="shared" si="567"/>
        <v>0</v>
      </c>
      <c r="H3591" s="2">
        <f t="shared" si="563"/>
        <v>1354.6240792836477</v>
      </c>
      <c r="I3591" s="2">
        <f t="shared" si="568"/>
        <v>0</v>
      </c>
      <c r="J3591" s="2">
        <f t="shared" si="564"/>
        <v>354.29295006684782</v>
      </c>
      <c r="K3591" s="2">
        <f t="shared" si="569"/>
        <v>0</v>
      </c>
      <c r="L3591" s="2">
        <f t="shared" si="565"/>
        <v>2037.4118187251929</v>
      </c>
      <c r="U3591" s="1">
        <v>1922000</v>
      </c>
      <c r="V3591" s="8">
        <f t="shared" si="570"/>
        <v>8.8770963033381358E-5</v>
      </c>
      <c r="Y3591" s="1">
        <v>1134964.9658203125</v>
      </c>
      <c r="Z3591" s="8">
        <f t="shared" si="571"/>
        <v>9.1469382643897512E-5</v>
      </c>
    </row>
    <row r="3592" spans="1:26" x14ac:dyDescent="0.25">
      <c r="A3592">
        <v>11</v>
      </c>
      <c r="B3592">
        <v>27</v>
      </c>
      <c r="C3592">
        <v>12</v>
      </c>
      <c r="D3592" s="1">
        <v>0</v>
      </c>
      <c r="E3592" s="4">
        <f t="shared" si="566"/>
        <v>0</v>
      </c>
      <c r="F3592" s="2">
        <f t="shared" si="562"/>
        <v>173.90083545628278</v>
      </c>
      <c r="G3592" s="2">
        <f t="shared" si="567"/>
        <v>0</v>
      </c>
      <c r="H3592" s="2">
        <f t="shared" si="563"/>
        <v>1331.3657053937623</v>
      </c>
      <c r="I3592" s="2">
        <f t="shared" si="568"/>
        <v>0</v>
      </c>
      <c r="J3592" s="2">
        <f t="shared" si="564"/>
        <v>354.29295006684782</v>
      </c>
      <c r="K3592" s="2">
        <f t="shared" si="569"/>
        <v>0</v>
      </c>
      <c r="L3592" s="2">
        <f t="shared" si="565"/>
        <v>2025.9176715451963</v>
      </c>
      <c r="U3592" s="1">
        <v>1889000</v>
      </c>
      <c r="V3592" s="8">
        <f t="shared" si="570"/>
        <v>8.7246799776304575E-5</v>
      </c>
      <c r="Y3592" s="1">
        <v>1128562.01171875</v>
      </c>
      <c r="Z3592" s="8">
        <f t="shared" si="571"/>
        <v>9.095335415279442E-5</v>
      </c>
    </row>
    <row r="3593" spans="1:26" x14ac:dyDescent="0.25">
      <c r="A3593">
        <v>11</v>
      </c>
      <c r="B3593">
        <v>27</v>
      </c>
      <c r="C3593">
        <v>13</v>
      </c>
      <c r="D3593" s="1">
        <v>0</v>
      </c>
      <c r="E3593" s="4">
        <f t="shared" si="566"/>
        <v>0</v>
      </c>
      <c r="F3593" s="2">
        <f t="shared" si="562"/>
        <v>173.90083545628278</v>
      </c>
      <c r="G3593" s="2">
        <f t="shared" si="567"/>
        <v>0</v>
      </c>
      <c r="H3593" s="2">
        <f t="shared" si="563"/>
        <v>1298.2401425808946</v>
      </c>
      <c r="I3593" s="2">
        <f t="shared" si="568"/>
        <v>0</v>
      </c>
      <c r="J3593" s="2">
        <f t="shared" si="564"/>
        <v>354.29295006684782</v>
      </c>
      <c r="K3593" s="2">
        <f t="shared" si="569"/>
        <v>0</v>
      </c>
      <c r="L3593" s="2">
        <f t="shared" si="565"/>
        <v>2014.145226328508</v>
      </c>
      <c r="U3593" s="1">
        <v>1842000</v>
      </c>
      <c r="V3593" s="8">
        <f t="shared" si="570"/>
        <v>8.5076021804104295E-5</v>
      </c>
      <c r="Y3593" s="1">
        <v>1122004.0283203125</v>
      </c>
      <c r="Z3593" s="8">
        <f t="shared" si="571"/>
        <v>9.0424831501515523E-5</v>
      </c>
    </row>
    <row r="3594" spans="1:26" x14ac:dyDescent="0.25">
      <c r="A3594">
        <v>11</v>
      </c>
      <c r="B3594">
        <v>27</v>
      </c>
      <c r="C3594">
        <v>14</v>
      </c>
      <c r="D3594" s="1">
        <v>0</v>
      </c>
      <c r="E3594" s="4">
        <f t="shared" si="566"/>
        <v>0</v>
      </c>
      <c r="F3594" s="2">
        <f t="shared" si="562"/>
        <v>173.90083545628278</v>
      </c>
      <c r="G3594" s="2">
        <f t="shared" si="567"/>
        <v>0</v>
      </c>
      <c r="H3594" s="2">
        <f t="shared" si="563"/>
        <v>1270.7529734383022</v>
      </c>
      <c r="I3594" s="2">
        <f t="shared" si="568"/>
        <v>0</v>
      </c>
      <c r="J3594" s="2">
        <f t="shared" si="564"/>
        <v>354.29295006684782</v>
      </c>
      <c r="K3594" s="2">
        <f t="shared" si="569"/>
        <v>0</v>
      </c>
      <c r="L3594" s="2">
        <f t="shared" si="565"/>
        <v>2013.6280740713482</v>
      </c>
      <c r="U3594" s="1">
        <v>1803000</v>
      </c>
      <c r="V3594" s="8">
        <f t="shared" si="570"/>
        <v>8.3274737954831726E-5</v>
      </c>
      <c r="Y3594" s="1">
        <v>1121715.9423828125</v>
      </c>
      <c r="Z3594" s="8">
        <f t="shared" si="571"/>
        <v>9.0401614007015632E-5</v>
      </c>
    </row>
    <row r="3595" spans="1:26" x14ac:dyDescent="0.25">
      <c r="A3595">
        <v>11</v>
      </c>
      <c r="B3595">
        <v>27</v>
      </c>
      <c r="C3595">
        <v>15</v>
      </c>
      <c r="D3595" s="1">
        <v>0</v>
      </c>
      <c r="E3595" s="4">
        <f t="shared" si="566"/>
        <v>0</v>
      </c>
      <c r="F3595" s="2">
        <f t="shared" si="562"/>
        <v>173.90083545628278</v>
      </c>
      <c r="G3595" s="2">
        <f t="shared" si="567"/>
        <v>0</v>
      </c>
      <c r="H3595" s="2">
        <f t="shared" si="563"/>
        <v>1272.1625718558712</v>
      </c>
      <c r="I3595" s="2">
        <f t="shared" si="568"/>
        <v>0</v>
      </c>
      <c r="J3595" s="2">
        <f t="shared" si="564"/>
        <v>354.29295006684782</v>
      </c>
      <c r="K3595" s="2">
        <f t="shared" si="569"/>
        <v>0</v>
      </c>
      <c r="L3595" s="2">
        <f t="shared" si="565"/>
        <v>1994.3304061160511</v>
      </c>
      <c r="U3595" s="1">
        <v>1805000</v>
      </c>
      <c r="V3595" s="8">
        <f t="shared" si="570"/>
        <v>8.336711148556365E-5</v>
      </c>
      <c r="Y3595" s="1">
        <v>1110965.9423828125</v>
      </c>
      <c r="Z3595" s="8">
        <f t="shared" si="571"/>
        <v>8.9535247296998989E-5</v>
      </c>
    </row>
    <row r="3596" spans="1:26" x14ac:dyDescent="0.25">
      <c r="A3596">
        <v>11</v>
      </c>
      <c r="B3596">
        <v>27</v>
      </c>
      <c r="C3596">
        <v>16</v>
      </c>
      <c r="D3596" s="1">
        <v>0</v>
      </c>
      <c r="E3596" s="4">
        <f t="shared" si="566"/>
        <v>0</v>
      </c>
      <c r="F3596" s="2">
        <f t="shared" si="562"/>
        <v>173.90083545628278</v>
      </c>
      <c r="G3596" s="2">
        <f t="shared" si="567"/>
        <v>0</v>
      </c>
      <c r="H3596" s="2">
        <f t="shared" si="563"/>
        <v>1271.4577726470866</v>
      </c>
      <c r="I3596" s="2">
        <f t="shared" si="568"/>
        <v>0</v>
      </c>
      <c r="J3596" s="2">
        <f t="shared" si="564"/>
        <v>354.29295006684782</v>
      </c>
      <c r="K3596" s="2">
        <f t="shared" si="569"/>
        <v>0</v>
      </c>
      <c r="L3596" s="2">
        <f t="shared" si="565"/>
        <v>2009.5890272900069</v>
      </c>
      <c r="U3596" s="1">
        <v>1804000</v>
      </c>
      <c r="V3596" s="8">
        <f t="shared" si="570"/>
        <v>8.3320924720197694E-5</v>
      </c>
      <c r="Y3596" s="1">
        <v>1119465.9423828125</v>
      </c>
      <c r="Z3596" s="8">
        <f t="shared" si="571"/>
        <v>9.0220281439802846E-5</v>
      </c>
    </row>
    <row r="3597" spans="1:26" x14ac:dyDescent="0.25">
      <c r="A3597">
        <v>11</v>
      </c>
      <c r="B3597">
        <v>27</v>
      </c>
      <c r="C3597">
        <v>17</v>
      </c>
      <c r="D3597" s="1">
        <v>1</v>
      </c>
      <c r="E3597" s="4">
        <f t="shared" si="566"/>
        <v>28417.210776745684</v>
      </c>
      <c r="F3597" s="2">
        <f t="shared" si="562"/>
        <v>173.90083545628278</v>
      </c>
      <c r="G3597" s="2">
        <f t="shared" si="567"/>
        <v>113.55026133316409</v>
      </c>
      <c r="H3597" s="2">
        <f t="shared" si="563"/>
        <v>1339.1184966903907</v>
      </c>
      <c r="I3597" s="2">
        <f t="shared" si="568"/>
        <v>23344.578267188019</v>
      </c>
      <c r="J3597" s="2">
        <f t="shared" si="564"/>
        <v>354.29295006684782</v>
      </c>
      <c r="K3597" s="2">
        <f t="shared" si="569"/>
        <v>752.17516906963374</v>
      </c>
      <c r="L3597" s="2">
        <f t="shared" si="565"/>
        <v>2131.1178355316983</v>
      </c>
      <c r="U3597" s="1">
        <v>1900000</v>
      </c>
      <c r="V3597" s="8">
        <f t="shared" si="570"/>
        <v>8.7754854195330165E-5</v>
      </c>
      <c r="Y3597" s="1">
        <v>1187165.0390625</v>
      </c>
      <c r="Z3597" s="8">
        <f t="shared" si="571"/>
        <v>9.5676304105986998E-5</v>
      </c>
    </row>
    <row r="3598" spans="1:26" x14ac:dyDescent="0.25">
      <c r="A3598">
        <v>11</v>
      </c>
      <c r="B3598">
        <v>27</v>
      </c>
      <c r="C3598">
        <v>18</v>
      </c>
      <c r="D3598" s="1">
        <v>1</v>
      </c>
      <c r="E3598" s="4">
        <f t="shared" si="566"/>
        <v>28417.210776745684</v>
      </c>
      <c r="F3598" s="2">
        <f t="shared" si="562"/>
        <v>173.90083545628278</v>
      </c>
      <c r="G3598" s="2">
        <f t="shared" si="567"/>
        <v>113.55026133316409</v>
      </c>
      <c r="H3598" s="2">
        <f t="shared" si="563"/>
        <v>1426.513598579658</v>
      </c>
      <c r="I3598" s="2">
        <f t="shared" si="568"/>
        <v>23344.578267188019</v>
      </c>
      <c r="J3598" s="2">
        <f t="shared" si="564"/>
        <v>354.29295006684782</v>
      </c>
      <c r="K3598" s="2">
        <f t="shared" si="569"/>
        <v>752.17516906963374</v>
      </c>
      <c r="L3598" s="2">
        <f t="shared" si="565"/>
        <v>2165.9414660820262</v>
      </c>
      <c r="U3598" s="1">
        <v>2024000</v>
      </c>
      <c r="V3598" s="8">
        <f t="shared" si="570"/>
        <v>9.3482013100709601E-5</v>
      </c>
      <c r="Y3598" s="1">
        <v>1206563.96484375</v>
      </c>
      <c r="Z3598" s="8">
        <f t="shared" si="571"/>
        <v>9.7239707222913379E-5</v>
      </c>
    </row>
    <row r="3599" spans="1:26" x14ac:dyDescent="0.25">
      <c r="A3599">
        <v>11</v>
      </c>
      <c r="B3599">
        <v>27</v>
      </c>
      <c r="C3599">
        <v>19</v>
      </c>
      <c r="D3599" s="1">
        <v>1</v>
      </c>
      <c r="E3599" s="4">
        <f t="shared" si="566"/>
        <v>28417.210776745684</v>
      </c>
      <c r="F3599" s="2">
        <f t="shared" si="562"/>
        <v>173.90083545628278</v>
      </c>
      <c r="G3599" s="2">
        <f t="shared" si="567"/>
        <v>113.55026133316409</v>
      </c>
      <c r="H3599" s="2">
        <f t="shared" si="563"/>
        <v>1406.0744215249103</v>
      </c>
      <c r="I3599" s="2">
        <f t="shared" si="568"/>
        <v>23344.578267188019</v>
      </c>
      <c r="J3599" s="2">
        <f t="shared" si="564"/>
        <v>354.29295006684782</v>
      </c>
      <c r="K3599" s="2">
        <f t="shared" si="569"/>
        <v>752.17516906963374</v>
      </c>
      <c r="L3599" s="2">
        <f t="shared" si="565"/>
        <v>2144.7518097418492</v>
      </c>
      <c r="U3599" s="1">
        <v>1995000</v>
      </c>
      <c r="V3599" s="8">
        <f t="shared" si="570"/>
        <v>9.2142596905096666E-5</v>
      </c>
      <c r="Y3599" s="1">
        <v>1194760.009765625</v>
      </c>
      <c r="Z3599" s="8">
        <f t="shared" si="571"/>
        <v>9.6288399899544126E-5</v>
      </c>
    </row>
    <row r="3600" spans="1:26" x14ac:dyDescent="0.25">
      <c r="A3600">
        <v>11</v>
      </c>
      <c r="B3600">
        <v>27</v>
      </c>
      <c r="C3600">
        <v>20</v>
      </c>
      <c r="D3600" s="1">
        <v>1</v>
      </c>
      <c r="E3600" s="4">
        <f t="shared" si="566"/>
        <v>28417.210776745684</v>
      </c>
      <c r="F3600" s="2">
        <f t="shared" si="562"/>
        <v>173.90083545628278</v>
      </c>
      <c r="G3600" s="2">
        <f t="shared" si="567"/>
        <v>113.55026133316409</v>
      </c>
      <c r="H3600" s="2">
        <f t="shared" si="563"/>
        <v>1377.1777399998089</v>
      </c>
      <c r="I3600" s="2">
        <f t="shared" si="568"/>
        <v>23344.578267188019</v>
      </c>
      <c r="J3600" s="2">
        <f t="shared" si="564"/>
        <v>354.29295006684782</v>
      </c>
      <c r="K3600" s="2">
        <f t="shared" si="569"/>
        <v>752.17516906963374</v>
      </c>
      <c r="L3600" s="2">
        <f t="shared" si="565"/>
        <v>2086.9306812744094</v>
      </c>
      <c r="U3600" s="1">
        <v>1954000.1220703125</v>
      </c>
      <c r="V3600" s="8">
        <f t="shared" si="570"/>
        <v>9.024894516312506E-5</v>
      </c>
      <c r="Y3600" s="1">
        <v>1162550.048828125</v>
      </c>
      <c r="Z3600" s="8">
        <f t="shared" si="571"/>
        <v>9.3692526607712823E-5</v>
      </c>
    </row>
    <row r="3601" spans="1:26" x14ac:dyDescent="0.25">
      <c r="A3601">
        <v>11</v>
      </c>
      <c r="B3601">
        <v>27</v>
      </c>
      <c r="C3601">
        <v>21</v>
      </c>
      <c r="D3601" s="1">
        <v>1</v>
      </c>
      <c r="E3601" s="4">
        <f t="shared" si="566"/>
        <v>28417.210776745684</v>
      </c>
      <c r="F3601" s="2">
        <f t="shared" si="562"/>
        <v>173.90083545628278</v>
      </c>
      <c r="G3601" s="2">
        <f t="shared" si="567"/>
        <v>113.55026133316409</v>
      </c>
      <c r="H3601" s="2">
        <f t="shared" si="563"/>
        <v>1348.9856856133724</v>
      </c>
      <c r="I3601" s="2">
        <f t="shared" si="568"/>
        <v>23344.578267188019</v>
      </c>
      <c r="J3601" s="2">
        <f t="shared" si="564"/>
        <v>354.29295006684782</v>
      </c>
      <c r="K3601" s="2">
        <f t="shared" si="569"/>
        <v>752.17516906963374</v>
      </c>
      <c r="L3601" s="2">
        <f t="shared" si="565"/>
        <v>2028.9710611855614</v>
      </c>
      <c r="U3601" s="1">
        <v>1914000</v>
      </c>
      <c r="V3601" s="8">
        <f t="shared" si="570"/>
        <v>8.8401468910453648E-5</v>
      </c>
      <c r="Y3601" s="1">
        <v>1130262.939453125</v>
      </c>
      <c r="Z3601" s="8">
        <f t="shared" si="571"/>
        <v>9.1090435749557812E-5</v>
      </c>
    </row>
    <row r="3602" spans="1:26" x14ac:dyDescent="0.25">
      <c r="A3602">
        <v>11</v>
      </c>
      <c r="B3602">
        <v>27</v>
      </c>
      <c r="C3602">
        <v>22</v>
      </c>
      <c r="D3602" s="1">
        <v>1</v>
      </c>
      <c r="E3602" s="4">
        <f t="shared" si="566"/>
        <v>28417.210776745684</v>
      </c>
      <c r="F3602" s="2">
        <f t="shared" si="562"/>
        <v>173.90083545628278</v>
      </c>
      <c r="G3602" s="2">
        <f t="shared" si="567"/>
        <v>113.55026133316409</v>
      </c>
      <c r="H3602" s="2">
        <f t="shared" si="563"/>
        <v>1326.4321109322711</v>
      </c>
      <c r="I3602" s="2">
        <f t="shared" si="568"/>
        <v>23344.578267188019</v>
      </c>
      <c r="J3602" s="2">
        <f t="shared" si="564"/>
        <v>354.29295006684782</v>
      </c>
      <c r="K3602" s="2">
        <f t="shared" si="569"/>
        <v>752.17516906963374</v>
      </c>
      <c r="L3602" s="2">
        <f t="shared" si="565"/>
        <v>1960.0381714231862</v>
      </c>
      <c r="U3602" s="1">
        <v>1882000</v>
      </c>
      <c r="V3602" s="8">
        <f t="shared" si="570"/>
        <v>8.692349241874282E-5</v>
      </c>
      <c r="Y3602" s="1">
        <v>1091863.037109375</v>
      </c>
      <c r="Z3602" s="8">
        <f t="shared" si="571"/>
        <v>8.7995701139463383E-5</v>
      </c>
    </row>
    <row r="3603" spans="1:26" x14ac:dyDescent="0.25">
      <c r="A3603">
        <v>11</v>
      </c>
      <c r="B3603">
        <v>27</v>
      </c>
      <c r="C3603">
        <v>23</v>
      </c>
      <c r="D3603" s="1">
        <v>1</v>
      </c>
      <c r="E3603" s="4">
        <f t="shared" si="566"/>
        <v>28417.210776745684</v>
      </c>
      <c r="F3603" s="2">
        <f t="shared" si="562"/>
        <v>173.90083545628278</v>
      </c>
      <c r="G3603" s="2">
        <f t="shared" si="567"/>
        <v>113.55026133316409</v>
      </c>
      <c r="H3603" s="2">
        <f t="shared" si="563"/>
        <v>1227.0554224936686</v>
      </c>
      <c r="I3603" s="2">
        <f t="shared" si="568"/>
        <v>23344.578267188019</v>
      </c>
      <c r="J3603" s="2">
        <f t="shared" si="564"/>
        <v>354.29295006684782</v>
      </c>
      <c r="K3603" s="2">
        <f t="shared" si="569"/>
        <v>752.17516906963374</v>
      </c>
      <c r="L3603" s="2">
        <f t="shared" si="565"/>
        <v>1876.0256915860498</v>
      </c>
      <c r="U3603" s="1">
        <v>1741000</v>
      </c>
      <c r="V3603" s="8">
        <f t="shared" si="570"/>
        <v>8.0411158502142007E-5</v>
      </c>
      <c r="Y3603" s="1">
        <v>1045062.8662109375</v>
      </c>
      <c r="Z3603" s="8">
        <f t="shared" si="571"/>
        <v>8.4223969968347473E-5</v>
      </c>
    </row>
    <row r="3604" spans="1:26" x14ac:dyDescent="0.25">
      <c r="A3604">
        <v>11</v>
      </c>
      <c r="B3604">
        <v>28</v>
      </c>
      <c r="C3604">
        <v>0</v>
      </c>
      <c r="D3604" s="1">
        <v>1</v>
      </c>
      <c r="E3604" s="4">
        <f t="shared" si="566"/>
        <v>28417.210776745684</v>
      </c>
      <c r="F3604" s="2">
        <f t="shared" si="562"/>
        <v>173.90083545628278</v>
      </c>
      <c r="G3604" s="2">
        <f t="shared" si="567"/>
        <v>113.55026133316409</v>
      </c>
      <c r="H3604" s="2">
        <f t="shared" si="563"/>
        <v>1192.520261263232</v>
      </c>
      <c r="I3604" s="2">
        <f t="shared" si="568"/>
        <v>23344.578267188019</v>
      </c>
      <c r="J3604" s="2">
        <f t="shared" si="564"/>
        <v>354.29295006684782</v>
      </c>
      <c r="K3604" s="2">
        <f t="shared" si="569"/>
        <v>752.17516906963374</v>
      </c>
      <c r="L3604" s="2">
        <f t="shared" si="565"/>
        <v>1787.4379481992371</v>
      </c>
      <c r="U3604" s="1">
        <v>1692000</v>
      </c>
      <c r="V3604" s="8">
        <f t="shared" si="570"/>
        <v>7.8148006999209803E-5</v>
      </c>
      <c r="Y3604" s="1">
        <v>995713.9892578125</v>
      </c>
      <c r="Z3604" s="8">
        <f t="shared" si="571"/>
        <v>8.0246832836357228E-5</v>
      </c>
    </row>
    <row r="3605" spans="1:26" x14ac:dyDescent="0.25">
      <c r="A3605">
        <v>11</v>
      </c>
      <c r="B3605">
        <v>28</v>
      </c>
      <c r="C3605">
        <v>1</v>
      </c>
      <c r="D3605" s="1">
        <v>1</v>
      </c>
      <c r="E3605" s="4">
        <f t="shared" si="566"/>
        <v>28417.210776745684</v>
      </c>
      <c r="F3605" s="2">
        <f t="shared" si="562"/>
        <v>173.90083545628278</v>
      </c>
      <c r="G3605" s="2">
        <f t="shared" si="567"/>
        <v>113.55026133316409</v>
      </c>
      <c r="H3605" s="2">
        <f t="shared" si="563"/>
        <v>1141.7747182307542</v>
      </c>
      <c r="I3605" s="2">
        <f t="shared" si="568"/>
        <v>23344.578267188019</v>
      </c>
      <c r="J3605" s="2">
        <f t="shared" si="564"/>
        <v>354.29295006684782</v>
      </c>
      <c r="K3605" s="2">
        <f t="shared" si="569"/>
        <v>752.17516906963374</v>
      </c>
      <c r="L3605" s="2">
        <f t="shared" si="565"/>
        <v>1734.1209748461142</v>
      </c>
      <c r="U3605" s="1">
        <v>1620000</v>
      </c>
      <c r="V3605" s="8">
        <f t="shared" si="570"/>
        <v>7.4822559892860451E-5</v>
      </c>
      <c r="Y3605" s="1">
        <v>966013.12255859375</v>
      </c>
      <c r="Z3605" s="8">
        <f t="shared" si="571"/>
        <v>7.7853173099906521E-5</v>
      </c>
    </row>
    <row r="3606" spans="1:26" x14ac:dyDescent="0.25">
      <c r="A3606">
        <v>11</v>
      </c>
      <c r="B3606">
        <v>28</v>
      </c>
      <c r="C3606">
        <v>2</v>
      </c>
      <c r="D3606" s="1">
        <v>1</v>
      </c>
      <c r="E3606" s="4">
        <f t="shared" si="566"/>
        <v>28417.210776745684</v>
      </c>
      <c r="F3606" s="2">
        <f t="shared" si="562"/>
        <v>173.90083545628278</v>
      </c>
      <c r="G3606" s="2">
        <f t="shared" si="567"/>
        <v>113.55026133316409</v>
      </c>
      <c r="H3606" s="2">
        <f t="shared" si="563"/>
        <v>1122.745139593575</v>
      </c>
      <c r="I3606" s="2">
        <f t="shared" si="568"/>
        <v>23344.578267188019</v>
      </c>
      <c r="J3606" s="2">
        <f t="shared" si="564"/>
        <v>354.29295006684782</v>
      </c>
      <c r="K3606" s="2">
        <f t="shared" si="569"/>
        <v>752.17516906963374</v>
      </c>
      <c r="L3606" s="2">
        <f t="shared" si="565"/>
        <v>1705.9084565934038</v>
      </c>
      <c r="U3606" s="1">
        <v>1593000</v>
      </c>
      <c r="V3606" s="8">
        <f t="shared" si="570"/>
        <v>7.3575517227979453E-5</v>
      </c>
      <c r="Y3606" s="1">
        <v>950296.9970703125</v>
      </c>
      <c r="Z3606" s="8">
        <f t="shared" si="571"/>
        <v>7.6586575152605042E-5</v>
      </c>
    </row>
    <row r="3607" spans="1:26" x14ac:dyDescent="0.25">
      <c r="A3607">
        <v>11</v>
      </c>
      <c r="B3607">
        <v>28</v>
      </c>
      <c r="C3607">
        <v>3</v>
      </c>
      <c r="D3607" s="1">
        <v>1</v>
      </c>
      <c r="E3607" s="4">
        <f t="shared" si="566"/>
        <v>28417.210776745684</v>
      </c>
      <c r="F3607" s="2">
        <f t="shared" si="562"/>
        <v>173.90083545628278</v>
      </c>
      <c r="G3607" s="2">
        <f t="shared" si="567"/>
        <v>113.55026133316409</v>
      </c>
      <c r="H3607" s="2">
        <f t="shared" si="563"/>
        <v>1114.9923482969464</v>
      </c>
      <c r="I3607" s="2">
        <f t="shared" si="568"/>
        <v>23344.578267188019</v>
      </c>
      <c r="J3607" s="2">
        <f t="shared" si="564"/>
        <v>354.29295006684782</v>
      </c>
      <c r="K3607" s="2">
        <f t="shared" si="569"/>
        <v>752.17516906963374</v>
      </c>
      <c r="L3607" s="2">
        <f t="shared" si="565"/>
        <v>1656.3897036103431</v>
      </c>
      <c r="U3607" s="1">
        <v>1582000</v>
      </c>
      <c r="V3607" s="8">
        <f t="shared" si="570"/>
        <v>7.306746280895385E-5</v>
      </c>
      <c r="Y3607" s="1">
        <v>922711.97509765625</v>
      </c>
      <c r="Z3607" s="8">
        <f t="shared" si="571"/>
        <v>7.4363436107750423E-5</v>
      </c>
    </row>
    <row r="3608" spans="1:26" x14ac:dyDescent="0.25">
      <c r="A3608">
        <v>11</v>
      </c>
      <c r="B3608">
        <v>28</v>
      </c>
      <c r="C3608">
        <v>4</v>
      </c>
      <c r="D3608" s="1">
        <v>1</v>
      </c>
      <c r="E3608" s="4">
        <f t="shared" si="566"/>
        <v>28417.210776745684</v>
      </c>
      <c r="F3608" s="2">
        <f t="shared" si="562"/>
        <v>173.90083545628278</v>
      </c>
      <c r="G3608" s="2">
        <f t="shared" si="567"/>
        <v>113.55026133316409</v>
      </c>
      <c r="H3608" s="2">
        <f t="shared" si="563"/>
        <v>1107.2395570003177</v>
      </c>
      <c r="I3608" s="2">
        <f t="shared" si="568"/>
        <v>23344.578267188019</v>
      </c>
      <c r="J3608" s="2">
        <f t="shared" si="564"/>
        <v>354.29295006684782</v>
      </c>
      <c r="K3608" s="2">
        <f t="shared" si="569"/>
        <v>752.17516906963374</v>
      </c>
      <c r="L3608" s="2">
        <f t="shared" si="565"/>
        <v>1646.6098285099056</v>
      </c>
      <c r="U3608" s="1">
        <v>1571000</v>
      </c>
      <c r="V3608" s="8">
        <f t="shared" si="570"/>
        <v>7.255940838992826E-5</v>
      </c>
      <c r="Y3608" s="1">
        <v>917263.97705078125</v>
      </c>
      <c r="Z3608" s="8">
        <f t="shared" si="571"/>
        <v>7.392436967574594E-5</v>
      </c>
    </row>
    <row r="3609" spans="1:26" x14ac:dyDescent="0.25">
      <c r="A3609">
        <v>11</v>
      </c>
      <c r="B3609">
        <v>28</v>
      </c>
      <c r="C3609">
        <v>5</v>
      </c>
      <c r="D3609" s="1">
        <v>1</v>
      </c>
      <c r="E3609" s="4">
        <f t="shared" si="566"/>
        <v>28417.210776745684</v>
      </c>
      <c r="F3609" s="2">
        <f t="shared" si="562"/>
        <v>173.90083545628278</v>
      </c>
      <c r="G3609" s="2">
        <f t="shared" si="567"/>
        <v>113.55026133316409</v>
      </c>
      <c r="H3609" s="2">
        <f t="shared" si="563"/>
        <v>1154.4611039888737</v>
      </c>
      <c r="I3609" s="2">
        <f t="shared" si="568"/>
        <v>23344.578267188019</v>
      </c>
      <c r="J3609" s="2">
        <f t="shared" si="564"/>
        <v>354.29295006684782</v>
      </c>
      <c r="K3609" s="2">
        <f t="shared" si="569"/>
        <v>752.17516906963374</v>
      </c>
      <c r="L3609" s="2">
        <f t="shared" si="565"/>
        <v>1668.8677548728172</v>
      </c>
      <c r="U3609" s="1">
        <v>1638000</v>
      </c>
      <c r="V3609" s="8">
        <f t="shared" si="570"/>
        <v>7.5653921669447796E-5</v>
      </c>
      <c r="Y3609" s="1">
        <v>929663.02490234375</v>
      </c>
      <c r="Z3609" s="8">
        <f t="shared" si="571"/>
        <v>7.4923636865931723E-5</v>
      </c>
    </row>
    <row r="3610" spans="1:26" x14ac:dyDescent="0.25">
      <c r="A3610">
        <v>11</v>
      </c>
      <c r="B3610">
        <v>28</v>
      </c>
      <c r="C3610">
        <v>6</v>
      </c>
      <c r="D3610" s="1">
        <v>1</v>
      </c>
      <c r="E3610" s="4">
        <f t="shared" si="566"/>
        <v>28417.210776745684</v>
      </c>
      <c r="F3610" s="2">
        <f t="shared" si="562"/>
        <v>173.90083545628278</v>
      </c>
      <c r="G3610" s="2">
        <f t="shared" si="567"/>
        <v>113.55026133316409</v>
      </c>
      <c r="H3610" s="2">
        <f t="shared" si="563"/>
        <v>1174.9002810436218</v>
      </c>
      <c r="I3610" s="2">
        <f t="shared" si="568"/>
        <v>23344.578267188019</v>
      </c>
      <c r="J3610" s="2">
        <f t="shared" si="564"/>
        <v>354.29295006684782</v>
      </c>
      <c r="K3610" s="2">
        <f t="shared" si="569"/>
        <v>752.17516906963374</v>
      </c>
      <c r="L3610" s="2">
        <f t="shared" si="565"/>
        <v>1757.0104405332349</v>
      </c>
      <c r="U3610" s="1">
        <v>1667000</v>
      </c>
      <c r="V3610" s="8">
        <f t="shared" si="570"/>
        <v>7.699333786506073E-5</v>
      </c>
      <c r="Y3610" s="1">
        <v>978763.97705078125</v>
      </c>
      <c r="Z3610" s="8">
        <f t="shared" si="571"/>
        <v>7.8880793179562101E-5</v>
      </c>
    </row>
    <row r="3611" spans="1:26" x14ac:dyDescent="0.25">
      <c r="A3611">
        <v>11</v>
      </c>
      <c r="B3611">
        <v>28</v>
      </c>
      <c r="C3611">
        <v>7</v>
      </c>
      <c r="D3611" s="1">
        <v>1</v>
      </c>
      <c r="E3611" s="4">
        <f t="shared" si="566"/>
        <v>28417.210776745684</v>
      </c>
      <c r="F3611" s="2">
        <f t="shared" si="562"/>
        <v>173.90083545628278</v>
      </c>
      <c r="G3611" s="2">
        <f t="shared" si="567"/>
        <v>113.55026133316409</v>
      </c>
      <c r="H3611" s="2">
        <f t="shared" si="563"/>
        <v>1242.5610050869257</v>
      </c>
      <c r="I3611" s="2">
        <f t="shared" si="568"/>
        <v>23344.578267188019</v>
      </c>
      <c r="J3611" s="2">
        <f t="shared" si="564"/>
        <v>354.29295006684782</v>
      </c>
      <c r="K3611" s="2">
        <f t="shared" si="569"/>
        <v>752.17516906963374</v>
      </c>
      <c r="L3611" s="2">
        <f t="shared" si="565"/>
        <v>1828.4551344259878</v>
      </c>
      <c r="U3611" s="1">
        <v>1763000</v>
      </c>
      <c r="V3611" s="8">
        <f t="shared" si="570"/>
        <v>8.1427267340193201E-5</v>
      </c>
      <c r="Y3611" s="1">
        <v>1018563.1103515625</v>
      </c>
      <c r="Z3611" s="8">
        <f t="shared" si="571"/>
        <v>8.2088294963684124E-5</v>
      </c>
    </row>
    <row r="3612" spans="1:26" x14ac:dyDescent="0.25">
      <c r="A3612">
        <v>11</v>
      </c>
      <c r="B3612">
        <v>28</v>
      </c>
      <c r="C3612">
        <v>8</v>
      </c>
      <c r="D3612" s="1">
        <v>0</v>
      </c>
      <c r="E3612" s="4">
        <f t="shared" si="566"/>
        <v>0</v>
      </c>
      <c r="F3612" s="2">
        <f t="shared" si="562"/>
        <v>173.90083545628278</v>
      </c>
      <c r="G3612" s="2">
        <f t="shared" si="567"/>
        <v>0</v>
      </c>
      <c r="H3612" s="2">
        <f t="shared" si="563"/>
        <v>1319.3841188444269</v>
      </c>
      <c r="I3612" s="2">
        <f t="shared" si="568"/>
        <v>0</v>
      </c>
      <c r="J3612" s="2">
        <f t="shared" si="564"/>
        <v>354.29295006684782</v>
      </c>
      <c r="K3612" s="2">
        <f t="shared" si="569"/>
        <v>0</v>
      </c>
      <c r="L3612" s="2">
        <f t="shared" si="565"/>
        <v>1912.8118711258353</v>
      </c>
      <c r="U3612" s="1">
        <v>1872000</v>
      </c>
      <c r="V3612" s="8">
        <f t="shared" si="570"/>
        <v>8.6461624765083199E-5</v>
      </c>
      <c r="Y3612" s="1">
        <v>1065555.0537109375</v>
      </c>
      <c r="Z3612" s="8">
        <f t="shared" si="571"/>
        <v>8.5875481509316699E-5</v>
      </c>
    </row>
    <row r="3613" spans="1:26" x14ac:dyDescent="0.25">
      <c r="A3613">
        <v>11</v>
      </c>
      <c r="B3613">
        <v>28</v>
      </c>
      <c r="C3613">
        <v>9</v>
      </c>
      <c r="D3613" s="1">
        <v>0</v>
      </c>
      <c r="E3613" s="4">
        <f t="shared" si="566"/>
        <v>0</v>
      </c>
      <c r="F3613" s="2">
        <f t="shared" si="562"/>
        <v>173.90083545628278</v>
      </c>
      <c r="G3613" s="2">
        <f t="shared" si="567"/>
        <v>0</v>
      </c>
      <c r="H3613" s="2">
        <f t="shared" si="563"/>
        <v>1363.7864689978453</v>
      </c>
      <c r="I3613" s="2">
        <f t="shared" si="568"/>
        <v>0</v>
      </c>
      <c r="J3613" s="2">
        <f t="shared" si="564"/>
        <v>354.29295006684782</v>
      </c>
      <c r="K3613" s="2">
        <f t="shared" si="569"/>
        <v>0</v>
      </c>
      <c r="L3613" s="2">
        <f t="shared" si="565"/>
        <v>2008.4026449509131</v>
      </c>
      <c r="U3613" s="1">
        <v>1935000</v>
      </c>
      <c r="V3613" s="8">
        <f t="shared" si="570"/>
        <v>8.9371390983138872E-5</v>
      </c>
      <c r="Y3613" s="1">
        <v>1118805.0537109375</v>
      </c>
      <c r="Z3613" s="8">
        <f t="shared" si="571"/>
        <v>9.016701893335264E-5</v>
      </c>
    </row>
    <row r="3614" spans="1:26" x14ac:dyDescent="0.25">
      <c r="A3614">
        <v>11</v>
      </c>
      <c r="B3614">
        <v>28</v>
      </c>
      <c r="C3614">
        <v>10</v>
      </c>
      <c r="D3614" s="1">
        <v>0</v>
      </c>
      <c r="E3614" s="4">
        <f t="shared" si="566"/>
        <v>0</v>
      </c>
      <c r="F3614" s="2">
        <f t="shared" si="562"/>
        <v>173.90083545628278</v>
      </c>
      <c r="G3614" s="2">
        <f t="shared" si="567"/>
        <v>0</v>
      </c>
      <c r="H3614" s="2">
        <f t="shared" si="563"/>
        <v>1418.0560080742453</v>
      </c>
      <c r="I3614" s="2">
        <f t="shared" si="568"/>
        <v>0</v>
      </c>
      <c r="J3614" s="2">
        <f t="shared" si="564"/>
        <v>354.29295006684782</v>
      </c>
      <c r="K3614" s="2">
        <f t="shared" si="569"/>
        <v>0</v>
      </c>
      <c r="L3614" s="2">
        <f t="shared" si="565"/>
        <v>2098.9812053954774</v>
      </c>
      <c r="U3614" s="1">
        <v>2012000</v>
      </c>
      <c r="V3614" s="8">
        <f t="shared" si="570"/>
        <v>9.2927771916318042E-5</v>
      </c>
      <c r="Y3614" s="1">
        <v>1169262.939453125</v>
      </c>
      <c r="Z3614" s="8">
        <f t="shared" si="571"/>
        <v>9.4233533581246113E-5</v>
      </c>
    </row>
    <row r="3615" spans="1:26" x14ac:dyDescent="0.25">
      <c r="A3615">
        <v>11</v>
      </c>
      <c r="B3615">
        <v>28</v>
      </c>
      <c r="C3615">
        <v>11</v>
      </c>
      <c r="D3615" s="1">
        <v>0</v>
      </c>
      <c r="E3615" s="4">
        <f t="shared" si="566"/>
        <v>0</v>
      </c>
      <c r="F3615" s="2">
        <f t="shared" si="562"/>
        <v>173.90083545628278</v>
      </c>
      <c r="G3615" s="2">
        <f t="shared" si="567"/>
        <v>0</v>
      </c>
      <c r="H3615" s="2">
        <f t="shared" si="563"/>
        <v>1376.4728547559648</v>
      </c>
      <c r="I3615" s="2">
        <f t="shared" si="568"/>
        <v>0</v>
      </c>
      <c r="J3615" s="2">
        <f t="shared" si="564"/>
        <v>354.29295006684782</v>
      </c>
      <c r="K3615" s="2">
        <f t="shared" si="569"/>
        <v>0</v>
      </c>
      <c r="L3615" s="2">
        <f t="shared" si="565"/>
        <v>2130.0388280256589</v>
      </c>
      <c r="U3615" s="1">
        <v>1953000</v>
      </c>
      <c r="V3615" s="8">
        <f t="shared" si="570"/>
        <v>9.0202752759726217E-5</v>
      </c>
      <c r="Y3615" s="1">
        <v>1186563.96484375</v>
      </c>
      <c r="Z3615" s="8">
        <f t="shared" si="571"/>
        <v>9.5627862181021941E-5</v>
      </c>
    </row>
    <row r="3616" spans="1:26" x14ac:dyDescent="0.25">
      <c r="A3616">
        <v>11</v>
      </c>
      <c r="B3616">
        <v>28</v>
      </c>
      <c r="C3616">
        <v>12</v>
      </c>
      <c r="D3616" s="1">
        <v>0</v>
      </c>
      <c r="E3616" s="4">
        <f t="shared" si="566"/>
        <v>0</v>
      </c>
      <c r="F3616" s="2">
        <f t="shared" si="562"/>
        <v>173.90083545628278</v>
      </c>
      <c r="G3616" s="2">
        <f t="shared" si="567"/>
        <v>0</v>
      </c>
      <c r="H3616" s="2">
        <f t="shared" si="563"/>
        <v>1409.5984175688322</v>
      </c>
      <c r="I3616" s="2">
        <f t="shared" si="568"/>
        <v>0</v>
      </c>
      <c r="J3616" s="2">
        <f t="shared" si="564"/>
        <v>354.29295006684782</v>
      </c>
      <c r="K3616" s="2">
        <f t="shared" si="569"/>
        <v>0</v>
      </c>
      <c r="L3616" s="2">
        <f t="shared" si="565"/>
        <v>2119.8965080805847</v>
      </c>
      <c r="U3616" s="1">
        <v>2000000</v>
      </c>
      <c r="V3616" s="8">
        <f t="shared" si="570"/>
        <v>9.2373530731926484E-5</v>
      </c>
      <c r="Y3616" s="1">
        <v>1180914.0625</v>
      </c>
      <c r="Z3616" s="8">
        <f t="shared" si="571"/>
        <v>9.5172523827024742E-5</v>
      </c>
    </row>
    <row r="3617" spans="1:26" x14ac:dyDescent="0.25">
      <c r="A3617">
        <v>11</v>
      </c>
      <c r="B3617">
        <v>28</v>
      </c>
      <c r="C3617">
        <v>13</v>
      </c>
      <c r="D3617" s="1">
        <v>0</v>
      </c>
      <c r="E3617" s="4">
        <f t="shared" si="566"/>
        <v>0</v>
      </c>
      <c r="F3617" s="2">
        <f t="shared" si="562"/>
        <v>173.90083545628278</v>
      </c>
      <c r="G3617" s="2">
        <f t="shared" si="567"/>
        <v>0</v>
      </c>
      <c r="H3617" s="2">
        <f t="shared" si="563"/>
        <v>1391.9785233842813</v>
      </c>
      <c r="I3617" s="2">
        <f t="shared" si="568"/>
        <v>0</v>
      </c>
      <c r="J3617" s="2">
        <f t="shared" si="564"/>
        <v>354.29295006684782</v>
      </c>
      <c r="K3617" s="2">
        <f t="shared" si="569"/>
        <v>0</v>
      </c>
      <c r="L3617" s="2">
        <f t="shared" si="565"/>
        <v>2098.7103578574056</v>
      </c>
      <c r="U3617" s="1">
        <v>1975000.1220703125</v>
      </c>
      <c r="V3617" s="8">
        <f t="shared" si="570"/>
        <v>9.1218867235810284E-5</v>
      </c>
      <c r="Y3617" s="1">
        <v>1169112.060546875</v>
      </c>
      <c r="Z3617" s="8">
        <f t="shared" si="571"/>
        <v>9.4221373910397861E-5</v>
      </c>
    </row>
    <row r="3618" spans="1:26" x14ac:dyDescent="0.25">
      <c r="A3618">
        <v>11</v>
      </c>
      <c r="B3618">
        <v>28</v>
      </c>
      <c r="C3618">
        <v>14</v>
      </c>
      <c r="D3618" s="1">
        <v>0</v>
      </c>
      <c r="E3618" s="4">
        <f t="shared" si="566"/>
        <v>0</v>
      </c>
      <c r="F3618" s="2">
        <f t="shared" si="562"/>
        <v>173.90083545628278</v>
      </c>
      <c r="G3618" s="2">
        <f t="shared" si="567"/>
        <v>0</v>
      </c>
      <c r="H3618" s="2">
        <f t="shared" si="563"/>
        <v>1374.3584571296115</v>
      </c>
      <c r="I3618" s="2">
        <f t="shared" si="568"/>
        <v>0</v>
      </c>
      <c r="J3618" s="2">
        <f t="shared" si="564"/>
        <v>354.29295006684782</v>
      </c>
      <c r="K3618" s="2">
        <f t="shared" si="569"/>
        <v>0</v>
      </c>
      <c r="L3618" s="2">
        <f t="shared" si="565"/>
        <v>2075.7108877494825</v>
      </c>
      <c r="U3618" s="1">
        <v>1950000</v>
      </c>
      <c r="V3618" s="8">
        <f t="shared" si="570"/>
        <v>9.0064192463628324E-5</v>
      </c>
      <c r="Y3618" s="1">
        <v>1156299.9267578125</v>
      </c>
      <c r="Z3618" s="8">
        <f t="shared" si="571"/>
        <v>9.3188815194200354E-5</v>
      </c>
    </row>
    <row r="3619" spans="1:26" x14ac:dyDescent="0.25">
      <c r="A3619">
        <v>11</v>
      </c>
      <c r="B3619">
        <v>28</v>
      </c>
      <c r="C3619">
        <v>15</v>
      </c>
      <c r="D3619" s="1">
        <v>0</v>
      </c>
      <c r="E3619" s="4">
        <f t="shared" si="566"/>
        <v>0</v>
      </c>
      <c r="F3619" s="2">
        <f t="shared" si="562"/>
        <v>173.90083545628278</v>
      </c>
      <c r="G3619" s="2">
        <f t="shared" si="567"/>
        <v>0</v>
      </c>
      <c r="H3619" s="2">
        <f t="shared" si="563"/>
        <v>1361.6720713714919</v>
      </c>
      <c r="I3619" s="2">
        <f t="shared" si="568"/>
        <v>0</v>
      </c>
      <c r="J3619" s="2">
        <f t="shared" si="564"/>
        <v>354.29295006684782</v>
      </c>
      <c r="K3619" s="2">
        <f t="shared" si="569"/>
        <v>0</v>
      </c>
      <c r="L3619" s="2">
        <f t="shared" si="565"/>
        <v>2078.9494441937882</v>
      </c>
      <c r="U3619" s="1">
        <v>1932000</v>
      </c>
      <c r="V3619" s="8">
        <f t="shared" si="570"/>
        <v>8.9232830687040993E-5</v>
      </c>
      <c r="Y3619" s="1">
        <v>1158104.00390625</v>
      </c>
      <c r="Z3619" s="8">
        <f t="shared" si="571"/>
        <v>9.3334209834545286E-5</v>
      </c>
    </row>
    <row r="3620" spans="1:26" x14ac:dyDescent="0.25">
      <c r="A3620">
        <v>11</v>
      </c>
      <c r="B3620">
        <v>28</v>
      </c>
      <c r="C3620">
        <v>16</v>
      </c>
      <c r="D3620" s="1">
        <v>0</v>
      </c>
      <c r="E3620" s="4">
        <f t="shared" si="566"/>
        <v>0</v>
      </c>
      <c r="F3620" s="2">
        <f t="shared" si="562"/>
        <v>173.90083545628278</v>
      </c>
      <c r="G3620" s="2">
        <f t="shared" si="567"/>
        <v>0</v>
      </c>
      <c r="H3620" s="2">
        <f t="shared" si="563"/>
        <v>1406.0744215249103</v>
      </c>
      <c r="I3620" s="2">
        <f t="shared" si="568"/>
        <v>0</v>
      </c>
      <c r="J3620" s="2">
        <f t="shared" si="564"/>
        <v>354.29295006684782</v>
      </c>
      <c r="K3620" s="2">
        <f t="shared" si="569"/>
        <v>0</v>
      </c>
      <c r="L3620" s="2">
        <f t="shared" si="565"/>
        <v>2132.2737584793749</v>
      </c>
      <c r="U3620" s="1">
        <v>1995000</v>
      </c>
      <c r="V3620" s="8">
        <f t="shared" si="570"/>
        <v>9.2142596905096666E-5</v>
      </c>
      <c r="Y3620" s="1">
        <v>1187808.9599609375</v>
      </c>
      <c r="Z3620" s="8">
        <f t="shared" si="571"/>
        <v>9.5728199141362826E-5</v>
      </c>
    </row>
    <row r="3621" spans="1:26" x14ac:dyDescent="0.25">
      <c r="A3621">
        <v>11</v>
      </c>
      <c r="B3621">
        <v>28</v>
      </c>
      <c r="C3621">
        <v>17</v>
      </c>
      <c r="D3621" s="1">
        <v>1</v>
      </c>
      <c r="E3621" s="4">
        <f t="shared" si="566"/>
        <v>28417.210776745684</v>
      </c>
      <c r="F3621" s="2">
        <f t="shared" si="562"/>
        <v>173.90083545628278</v>
      </c>
      <c r="G3621" s="2">
        <f t="shared" si="567"/>
        <v>113.55026133316409</v>
      </c>
      <c r="H3621" s="2">
        <f t="shared" si="563"/>
        <v>1461.0487598100947</v>
      </c>
      <c r="I3621" s="2">
        <f t="shared" si="568"/>
        <v>23344.578267188019</v>
      </c>
      <c r="J3621" s="2">
        <f t="shared" si="564"/>
        <v>354.29295006684782</v>
      </c>
      <c r="K3621" s="2">
        <f t="shared" si="569"/>
        <v>752.17516906963374</v>
      </c>
      <c r="L3621" s="2">
        <f t="shared" si="565"/>
        <v>2232.5338036161293</v>
      </c>
      <c r="U3621" s="1">
        <v>2073000</v>
      </c>
      <c r="V3621" s="8">
        <f t="shared" si="570"/>
        <v>9.5745164603641805E-5</v>
      </c>
      <c r="Y3621" s="1">
        <v>1243660.0341796875</v>
      </c>
      <c r="Z3621" s="8">
        <f t="shared" si="571"/>
        <v>1.0022936299455296E-4</v>
      </c>
    </row>
    <row r="3622" spans="1:26" x14ac:dyDescent="0.25">
      <c r="A3622">
        <v>11</v>
      </c>
      <c r="B3622">
        <v>28</v>
      </c>
      <c r="C3622">
        <v>18</v>
      </c>
      <c r="D3622" s="1">
        <v>1</v>
      </c>
      <c r="E3622" s="4">
        <f t="shared" si="566"/>
        <v>28417.210776745684</v>
      </c>
      <c r="F3622" s="2">
        <f t="shared" si="562"/>
        <v>173.90083545628278</v>
      </c>
      <c r="G3622" s="2">
        <f t="shared" si="567"/>
        <v>113.55026133316409</v>
      </c>
      <c r="H3622" s="2">
        <f t="shared" si="563"/>
        <v>1506.1559091722972</v>
      </c>
      <c r="I3622" s="2">
        <f t="shared" si="568"/>
        <v>23344.578267188019</v>
      </c>
      <c r="J3622" s="2">
        <f t="shared" si="564"/>
        <v>354.29295006684782</v>
      </c>
      <c r="K3622" s="2">
        <f t="shared" si="569"/>
        <v>752.17516906963374</v>
      </c>
      <c r="L3622" s="2">
        <f t="shared" si="565"/>
        <v>2264.1210690452745</v>
      </c>
      <c r="U3622" s="1">
        <v>2137000</v>
      </c>
      <c r="V3622" s="8">
        <f t="shared" si="570"/>
        <v>9.8701117587063448E-5</v>
      </c>
      <c r="Y3622" s="1">
        <v>1261256.103515625</v>
      </c>
      <c r="Z3622" s="8">
        <f t="shared" si="571"/>
        <v>1.016474698503484E-4</v>
      </c>
    </row>
    <row r="3623" spans="1:26" x14ac:dyDescent="0.25">
      <c r="A3623">
        <v>11</v>
      </c>
      <c r="B3623">
        <v>28</v>
      </c>
      <c r="C3623">
        <v>19</v>
      </c>
      <c r="D3623" s="1">
        <v>1</v>
      </c>
      <c r="E3623" s="4">
        <f t="shared" si="566"/>
        <v>28417.210776745684</v>
      </c>
      <c r="F3623" s="2">
        <f t="shared" si="562"/>
        <v>173.90083545628278</v>
      </c>
      <c r="G3623" s="2">
        <f t="shared" si="567"/>
        <v>113.55026133316409</v>
      </c>
      <c r="H3623" s="2">
        <f t="shared" si="563"/>
        <v>1466.6871534803699</v>
      </c>
      <c r="I3623" s="2">
        <f t="shared" si="568"/>
        <v>23344.578267188019</v>
      </c>
      <c r="J3623" s="2">
        <f t="shared" si="564"/>
        <v>354.29295006684782</v>
      </c>
      <c r="K3623" s="2">
        <f t="shared" si="569"/>
        <v>752.17516906963374</v>
      </c>
      <c r="L3623" s="2">
        <f t="shared" si="565"/>
        <v>2201.80290726367</v>
      </c>
      <c r="U3623" s="1">
        <v>2081000</v>
      </c>
      <c r="V3623" s="8">
        <f t="shared" si="570"/>
        <v>9.6114658726569516E-5</v>
      </c>
      <c r="Y3623" s="1">
        <v>1226541.015625</v>
      </c>
      <c r="Z3623" s="8">
        <f t="shared" si="571"/>
        <v>9.884970273558194E-5</v>
      </c>
    </row>
    <row r="3624" spans="1:26" x14ac:dyDescent="0.25">
      <c r="A3624">
        <v>11</v>
      </c>
      <c r="B3624">
        <v>28</v>
      </c>
      <c r="C3624">
        <v>20</v>
      </c>
      <c r="D3624" s="1">
        <v>1</v>
      </c>
      <c r="E3624" s="4">
        <f t="shared" si="566"/>
        <v>28417.210776745684</v>
      </c>
      <c r="F3624" s="2">
        <f t="shared" si="562"/>
        <v>173.90083545628278</v>
      </c>
      <c r="G3624" s="2">
        <f t="shared" si="567"/>
        <v>113.55026133316409</v>
      </c>
      <c r="H3624" s="2">
        <f t="shared" si="563"/>
        <v>1427.2183977884426</v>
      </c>
      <c r="I3624" s="2">
        <f t="shared" si="568"/>
        <v>23344.578267188019</v>
      </c>
      <c r="J3624" s="2">
        <f t="shared" si="564"/>
        <v>354.29295006684782</v>
      </c>
      <c r="K3624" s="2">
        <f t="shared" si="569"/>
        <v>752.17516906963374</v>
      </c>
      <c r="L3624" s="2">
        <f t="shared" si="565"/>
        <v>2192.4036649897948</v>
      </c>
      <c r="U3624" s="1">
        <v>2025000</v>
      </c>
      <c r="V3624" s="8">
        <f t="shared" si="570"/>
        <v>9.352819986607557E-5</v>
      </c>
      <c r="Y3624" s="1">
        <v>1221305.0537109375</v>
      </c>
      <c r="Z3624" s="8">
        <f t="shared" si="571"/>
        <v>9.8427724773046237E-5</v>
      </c>
    </row>
    <row r="3625" spans="1:26" x14ac:dyDescent="0.25">
      <c r="A3625">
        <v>11</v>
      </c>
      <c r="B3625">
        <v>28</v>
      </c>
      <c r="C3625">
        <v>21</v>
      </c>
      <c r="D3625" s="1">
        <v>1</v>
      </c>
      <c r="E3625" s="4">
        <f t="shared" si="566"/>
        <v>28417.210776745684</v>
      </c>
      <c r="F3625" s="2">
        <f t="shared" si="562"/>
        <v>173.90083545628278</v>
      </c>
      <c r="G3625" s="2">
        <f t="shared" si="567"/>
        <v>113.55026133316409</v>
      </c>
      <c r="H3625" s="2">
        <f t="shared" si="563"/>
        <v>1399.7312286458505</v>
      </c>
      <c r="I3625" s="2">
        <f t="shared" si="568"/>
        <v>23344.578267188019</v>
      </c>
      <c r="J3625" s="2">
        <f t="shared" si="564"/>
        <v>354.29295006684782</v>
      </c>
      <c r="K3625" s="2">
        <f t="shared" si="569"/>
        <v>752.17516906963374</v>
      </c>
      <c r="L3625" s="2">
        <f t="shared" si="565"/>
        <v>2135.1406665219256</v>
      </c>
      <c r="U3625" s="1">
        <v>1986000</v>
      </c>
      <c r="V3625" s="8">
        <f t="shared" si="570"/>
        <v>9.1726916016803001E-5</v>
      </c>
      <c r="Y3625" s="1">
        <v>1189406.005859375</v>
      </c>
      <c r="Z3625" s="8">
        <f t="shared" si="571"/>
        <v>9.5856908667016303E-5</v>
      </c>
    </row>
    <row r="3626" spans="1:26" x14ac:dyDescent="0.25">
      <c r="A3626">
        <v>11</v>
      </c>
      <c r="B3626">
        <v>28</v>
      </c>
      <c r="C3626">
        <v>22</v>
      </c>
      <c r="D3626" s="1">
        <v>1</v>
      </c>
      <c r="E3626" s="4">
        <f t="shared" si="566"/>
        <v>28417.210776745684</v>
      </c>
      <c r="F3626" s="2">
        <f t="shared" si="562"/>
        <v>173.90083545628278</v>
      </c>
      <c r="G3626" s="2">
        <f t="shared" si="567"/>
        <v>113.55026133316409</v>
      </c>
      <c r="H3626" s="2">
        <f t="shared" si="563"/>
        <v>1336.2992998552529</v>
      </c>
      <c r="I3626" s="2">
        <f t="shared" si="568"/>
        <v>23344.578267188019</v>
      </c>
      <c r="J3626" s="2">
        <f t="shared" si="564"/>
        <v>354.29295006684782</v>
      </c>
      <c r="K3626" s="2">
        <f t="shared" si="569"/>
        <v>752.17516906963374</v>
      </c>
      <c r="L3626" s="2">
        <f t="shared" si="565"/>
        <v>2054.2718588378448</v>
      </c>
      <c r="U3626" s="1">
        <v>1896000</v>
      </c>
      <c r="V3626" s="8">
        <f t="shared" si="570"/>
        <v>8.7570107133866316E-5</v>
      </c>
      <c r="Y3626" s="1">
        <v>1144357.0556640625</v>
      </c>
      <c r="Z3626" s="8">
        <f t="shared" si="571"/>
        <v>9.2226312316279888E-5</v>
      </c>
    </row>
    <row r="3627" spans="1:26" x14ac:dyDescent="0.25">
      <c r="A3627">
        <v>11</v>
      </c>
      <c r="B3627">
        <v>28</v>
      </c>
      <c r="C3627">
        <v>23</v>
      </c>
      <c r="D3627" s="1">
        <v>1</v>
      </c>
      <c r="E3627" s="4">
        <f t="shared" si="566"/>
        <v>28417.210776745684</v>
      </c>
      <c r="F3627" s="2">
        <f t="shared" si="562"/>
        <v>173.90083545628278</v>
      </c>
      <c r="G3627" s="2">
        <f t="shared" si="567"/>
        <v>113.55026133316409</v>
      </c>
      <c r="H3627" s="2">
        <f t="shared" si="563"/>
        <v>1271.4577726470866</v>
      </c>
      <c r="I3627" s="2">
        <f t="shared" si="568"/>
        <v>23344.578267188019</v>
      </c>
      <c r="J3627" s="2">
        <f t="shared" si="564"/>
        <v>354.29295006684782</v>
      </c>
      <c r="K3627" s="2">
        <f t="shared" si="569"/>
        <v>752.17516906963374</v>
      </c>
      <c r="L3627" s="2">
        <f t="shared" si="565"/>
        <v>1941.3400494744942</v>
      </c>
      <c r="U3627" s="1">
        <v>1804000</v>
      </c>
      <c r="V3627" s="8">
        <f t="shared" si="570"/>
        <v>8.3320924720197694E-5</v>
      </c>
      <c r="Y3627" s="1">
        <v>1081447.021484375</v>
      </c>
      <c r="Z3627" s="8">
        <f t="shared" si="571"/>
        <v>8.7156250982392384E-5</v>
      </c>
    </row>
    <row r="3628" spans="1:26" x14ac:dyDescent="0.25">
      <c r="A3628">
        <v>11</v>
      </c>
      <c r="B3628">
        <v>29</v>
      </c>
      <c r="C3628">
        <v>0</v>
      </c>
      <c r="D3628" s="1">
        <v>1</v>
      </c>
      <c r="E3628" s="4">
        <f t="shared" si="566"/>
        <v>28417.210776745684</v>
      </c>
      <c r="F3628" s="2">
        <f t="shared" si="562"/>
        <v>173.90083545628278</v>
      </c>
      <c r="G3628" s="2">
        <f t="shared" si="567"/>
        <v>113.55026133316409</v>
      </c>
      <c r="H3628" s="2">
        <f t="shared" si="563"/>
        <v>1195.3394580983697</v>
      </c>
      <c r="I3628" s="2">
        <f t="shared" si="568"/>
        <v>23344.578267188019</v>
      </c>
      <c r="J3628" s="2">
        <f t="shared" si="564"/>
        <v>354.29295006684782</v>
      </c>
      <c r="K3628" s="2">
        <f t="shared" si="569"/>
        <v>752.17516906963374</v>
      </c>
      <c r="L3628" s="2">
        <f t="shared" si="565"/>
        <v>1857.961519417003</v>
      </c>
      <c r="U3628" s="1">
        <v>1696000</v>
      </c>
      <c r="V3628" s="8">
        <f t="shared" si="570"/>
        <v>7.8332754060673665E-5</v>
      </c>
      <c r="Y3628" s="1">
        <v>1035000</v>
      </c>
      <c r="Z3628" s="8">
        <f t="shared" si="571"/>
        <v>8.341298091788165E-5</v>
      </c>
    </row>
    <row r="3629" spans="1:26" x14ac:dyDescent="0.25">
      <c r="A3629">
        <v>11</v>
      </c>
      <c r="B3629">
        <v>29</v>
      </c>
      <c r="C3629">
        <v>1</v>
      </c>
      <c r="D3629" s="1">
        <v>1</v>
      </c>
      <c r="E3629" s="4">
        <f t="shared" si="566"/>
        <v>28417.210776745684</v>
      </c>
      <c r="F3629" s="2">
        <f t="shared" si="562"/>
        <v>173.90083545628278</v>
      </c>
      <c r="G3629" s="2">
        <f t="shared" si="567"/>
        <v>113.55026133316409</v>
      </c>
      <c r="H3629" s="2">
        <f t="shared" si="563"/>
        <v>1190.4058636368788</v>
      </c>
      <c r="I3629" s="2">
        <f t="shared" si="568"/>
        <v>23344.578267188019</v>
      </c>
      <c r="J3629" s="2">
        <f t="shared" si="564"/>
        <v>354.29295006684782</v>
      </c>
      <c r="K3629" s="2">
        <f t="shared" si="569"/>
        <v>752.17516906963374</v>
      </c>
      <c r="L3629" s="2">
        <f t="shared" si="565"/>
        <v>1788.3175453010335</v>
      </c>
      <c r="U3629" s="1">
        <v>1689000</v>
      </c>
      <c r="V3629" s="8">
        <f t="shared" si="570"/>
        <v>7.8009446703111924E-5</v>
      </c>
      <c r="Y3629" s="1">
        <v>996203.9794921875</v>
      </c>
      <c r="Z3629" s="8">
        <f t="shared" si="571"/>
        <v>8.0286322252849863E-5</v>
      </c>
    </row>
    <row r="3630" spans="1:26" x14ac:dyDescent="0.25">
      <c r="A3630">
        <v>11</v>
      </c>
      <c r="B3630">
        <v>29</v>
      </c>
      <c r="C3630">
        <v>2</v>
      </c>
      <c r="D3630" s="1">
        <v>1</v>
      </c>
      <c r="E3630" s="4">
        <f t="shared" si="566"/>
        <v>28417.210776745684</v>
      </c>
      <c r="F3630" s="2">
        <f t="shared" si="562"/>
        <v>173.90083545628278</v>
      </c>
      <c r="G3630" s="2">
        <f t="shared" si="567"/>
        <v>113.55026133316409</v>
      </c>
      <c r="H3630" s="2">
        <f t="shared" si="563"/>
        <v>1172.0810842084838</v>
      </c>
      <c r="I3630" s="2">
        <f t="shared" si="568"/>
        <v>23344.578267188019</v>
      </c>
      <c r="J3630" s="2">
        <f t="shared" si="564"/>
        <v>354.29295006684782</v>
      </c>
      <c r="K3630" s="2">
        <f t="shared" si="569"/>
        <v>752.17516906963374</v>
      </c>
      <c r="L3630" s="2">
        <f t="shared" si="565"/>
        <v>1763.9971456142296</v>
      </c>
      <c r="U3630" s="1">
        <v>1663000</v>
      </c>
      <c r="V3630" s="8">
        <f t="shared" si="570"/>
        <v>7.6808590803596882E-5</v>
      </c>
      <c r="Y3630" s="1">
        <v>982656.005859375</v>
      </c>
      <c r="Z3630" s="8">
        <f t="shared" si="571"/>
        <v>7.9194460546463624E-5</v>
      </c>
    </row>
    <row r="3631" spans="1:26" x14ac:dyDescent="0.25">
      <c r="A3631">
        <v>11</v>
      </c>
      <c r="B3631">
        <v>29</v>
      </c>
      <c r="C3631">
        <v>3</v>
      </c>
      <c r="D3631" s="1">
        <v>1</v>
      </c>
      <c r="E3631" s="4">
        <f t="shared" si="566"/>
        <v>28417.210776745684</v>
      </c>
      <c r="F3631" s="2">
        <f t="shared" si="562"/>
        <v>173.90083545628278</v>
      </c>
      <c r="G3631" s="2">
        <f t="shared" si="567"/>
        <v>113.55026133316409</v>
      </c>
      <c r="H3631" s="2">
        <f t="shared" si="563"/>
        <v>1157.9851860678552</v>
      </c>
      <c r="I3631" s="2">
        <f t="shared" si="568"/>
        <v>23344.578267188019</v>
      </c>
      <c r="J3631" s="2">
        <f t="shared" si="564"/>
        <v>354.29295006684782</v>
      </c>
      <c r="K3631" s="2">
        <f t="shared" si="569"/>
        <v>752.17516906963374</v>
      </c>
      <c r="L3631" s="2">
        <f t="shared" si="565"/>
        <v>1743.3425008146689</v>
      </c>
      <c r="U3631" s="1">
        <v>1643000.1220703125</v>
      </c>
      <c r="V3631" s="8">
        <f t="shared" si="570"/>
        <v>7.5884861134310487E-5</v>
      </c>
      <c r="Y3631" s="1">
        <v>971150.08544921875</v>
      </c>
      <c r="Z3631" s="8">
        <f t="shared" si="571"/>
        <v>7.8267172508188237E-5</v>
      </c>
    </row>
    <row r="3632" spans="1:26" x14ac:dyDescent="0.25">
      <c r="A3632">
        <v>11</v>
      </c>
      <c r="B3632">
        <v>29</v>
      </c>
      <c r="C3632">
        <v>4</v>
      </c>
      <c r="D3632" s="1">
        <v>1</v>
      </c>
      <c r="E3632" s="4">
        <f t="shared" si="566"/>
        <v>28417.210776745684</v>
      </c>
      <c r="F3632" s="2">
        <f t="shared" si="562"/>
        <v>173.90083545628278</v>
      </c>
      <c r="G3632" s="2">
        <f t="shared" si="567"/>
        <v>113.55026133316409</v>
      </c>
      <c r="H3632" s="2">
        <f t="shared" si="563"/>
        <v>1181.2434739226815</v>
      </c>
      <c r="I3632" s="2">
        <f t="shared" si="568"/>
        <v>23344.578267188019</v>
      </c>
      <c r="J3632" s="2">
        <f t="shared" si="564"/>
        <v>354.29295006684782</v>
      </c>
      <c r="K3632" s="2">
        <f t="shared" si="569"/>
        <v>752.17516906963374</v>
      </c>
      <c r="L3632" s="2">
        <f t="shared" si="565"/>
        <v>1739.3821225334636</v>
      </c>
      <c r="U3632" s="1">
        <v>1676000</v>
      </c>
      <c r="V3632" s="8">
        <f t="shared" si="570"/>
        <v>7.7409018753354396E-5</v>
      </c>
      <c r="Y3632" s="1">
        <v>968943.90869140625</v>
      </c>
      <c r="Z3632" s="8">
        <f t="shared" si="571"/>
        <v>7.8089371754757421E-5</v>
      </c>
    </row>
    <row r="3633" spans="1:26" x14ac:dyDescent="0.25">
      <c r="A3633">
        <v>11</v>
      </c>
      <c r="B3633">
        <v>29</v>
      </c>
      <c r="C3633">
        <v>5</v>
      </c>
      <c r="D3633" s="1">
        <v>1</v>
      </c>
      <c r="E3633" s="4">
        <f t="shared" si="566"/>
        <v>28417.210776745684</v>
      </c>
      <c r="F3633" s="2">
        <f t="shared" si="562"/>
        <v>173.90083545628278</v>
      </c>
      <c r="G3633" s="2">
        <f t="shared" si="567"/>
        <v>113.55026133316409</v>
      </c>
      <c r="H3633" s="2">
        <f t="shared" si="563"/>
        <v>1214.3690367355489</v>
      </c>
      <c r="I3633" s="2">
        <f t="shared" si="568"/>
        <v>23344.578267188019</v>
      </c>
      <c r="J3633" s="2">
        <f t="shared" si="564"/>
        <v>354.29295006684782</v>
      </c>
      <c r="K3633" s="2">
        <f t="shared" si="569"/>
        <v>752.17516906963374</v>
      </c>
      <c r="L3633" s="2">
        <f t="shared" si="565"/>
        <v>1800.2605850228906</v>
      </c>
      <c r="U3633" s="1">
        <v>1723000</v>
      </c>
      <c r="V3633" s="8">
        <f t="shared" si="570"/>
        <v>7.9579796725554676E-5</v>
      </c>
      <c r="Y3633" s="1">
        <v>1002856.9946289062</v>
      </c>
      <c r="Z3633" s="8">
        <f t="shared" si="571"/>
        <v>8.0822503725937298E-5</v>
      </c>
    </row>
    <row r="3634" spans="1:26" x14ac:dyDescent="0.25">
      <c r="A3634">
        <v>11</v>
      </c>
      <c r="B3634">
        <v>29</v>
      </c>
      <c r="C3634">
        <v>6</v>
      </c>
      <c r="D3634" s="1">
        <v>1</v>
      </c>
      <c r="E3634" s="4">
        <f t="shared" si="566"/>
        <v>28417.210776745684</v>
      </c>
      <c r="F3634" s="2">
        <f t="shared" si="562"/>
        <v>173.90083545628278</v>
      </c>
      <c r="G3634" s="2">
        <f t="shared" si="567"/>
        <v>113.55026133316409</v>
      </c>
      <c r="H3634" s="2">
        <f t="shared" si="563"/>
        <v>1263.704981350458</v>
      </c>
      <c r="I3634" s="2">
        <f t="shared" si="568"/>
        <v>23344.578267188019</v>
      </c>
      <c r="J3634" s="2">
        <f t="shared" si="564"/>
        <v>354.29295006684782</v>
      </c>
      <c r="K3634" s="2">
        <f t="shared" si="569"/>
        <v>752.17516906963374</v>
      </c>
      <c r="L3634" s="2">
        <f t="shared" si="565"/>
        <v>1872.5020440033691</v>
      </c>
      <c r="U3634" s="1">
        <v>1793000</v>
      </c>
      <c r="V3634" s="8">
        <f t="shared" si="570"/>
        <v>8.2812870301172091E-5</v>
      </c>
      <c r="Y3634" s="1">
        <v>1043099.9755859375</v>
      </c>
      <c r="Z3634" s="8">
        <f t="shared" si="571"/>
        <v>8.4065776192263406E-5</v>
      </c>
    </row>
    <row r="3635" spans="1:26" x14ac:dyDescent="0.25">
      <c r="A3635">
        <v>11</v>
      </c>
      <c r="B3635">
        <v>29</v>
      </c>
      <c r="C3635">
        <v>7</v>
      </c>
      <c r="D3635" s="1">
        <v>1</v>
      </c>
      <c r="E3635" s="4">
        <f t="shared" si="566"/>
        <v>28417.210776745684</v>
      </c>
      <c r="F3635" s="2">
        <f t="shared" si="562"/>
        <v>173.90083545628278</v>
      </c>
      <c r="G3635" s="2">
        <f t="shared" si="567"/>
        <v>113.55026133316409</v>
      </c>
      <c r="H3635" s="2">
        <f t="shared" si="563"/>
        <v>1300.3545402072477</v>
      </c>
      <c r="I3635" s="2">
        <f t="shared" si="568"/>
        <v>23344.578267188019</v>
      </c>
      <c r="J3635" s="2">
        <f t="shared" si="564"/>
        <v>354.29295006684782</v>
      </c>
      <c r="K3635" s="2">
        <f t="shared" si="569"/>
        <v>752.17516906963374</v>
      </c>
      <c r="L3635" s="2">
        <f t="shared" si="565"/>
        <v>1950.4233029539525</v>
      </c>
      <c r="U3635" s="1">
        <v>1845000</v>
      </c>
      <c r="V3635" s="8">
        <f t="shared" si="570"/>
        <v>8.5214582100202188E-5</v>
      </c>
      <c r="Y3635" s="1">
        <v>1086506.9580078125</v>
      </c>
      <c r="Z3635" s="8">
        <f t="shared" si="571"/>
        <v>8.756404266227179E-5</v>
      </c>
    </row>
    <row r="3636" spans="1:26" x14ac:dyDescent="0.25">
      <c r="A3636">
        <v>11</v>
      </c>
      <c r="B3636">
        <v>29</v>
      </c>
      <c r="C3636">
        <v>8</v>
      </c>
      <c r="D3636" s="1">
        <v>0</v>
      </c>
      <c r="E3636" s="4">
        <f t="shared" si="566"/>
        <v>0</v>
      </c>
      <c r="F3636" s="2">
        <f t="shared" si="562"/>
        <v>173.90083545628278</v>
      </c>
      <c r="G3636" s="2">
        <f t="shared" si="567"/>
        <v>0</v>
      </c>
      <c r="H3636" s="2">
        <f t="shared" si="563"/>
        <v>1387.0448428877307</v>
      </c>
      <c r="I3636" s="2">
        <f t="shared" si="568"/>
        <v>0</v>
      </c>
      <c r="J3636" s="2">
        <f t="shared" si="564"/>
        <v>354.29295006684782</v>
      </c>
      <c r="K3636" s="2">
        <f t="shared" si="569"/>
        <v>0</v>
      </c>
      <c r="L3636" s="2">
        <f t="shared" si="565"/>
        <v>2022.6504087679721</v>
      </c>
      <c r="U3636" s="1">
        <v>1968000</v>
      </c>
      <c r="V3636" s="8">
        <f t="shared" si="570"/>
        <v>9.0895554240215669E-5</v>
      </c>
      <c r="Y3636" s="1">
        <v>1126741.943359375</v>
      </c>
      <c r="Z3636" s="8">
        <f t="shared" si="571"/>
        <v>9.0806670744746309E-5</v>
      </c>
    </row>
    <row r="3637" spans="1:26" x14ac:dyDescent="0.25">
      <c r="A3637">
        <v>11</v>
      </c>
      <c r="B3637">
        <v>29</v>
      </c>
      <c r="C3637">
        <v>9</v>
      </c>
      <c r="D3637" s="1">
        <v>0</v>
      </c>
      <c r="E3637" s="4">
        <f t="shared" si="566"/>
        <v>0</v>
      </c>
      <c r="F3637" s="2">
        <f t="shared" si="562"/>
        <v>173.90083545628278</v>
      </c>
      <c r="G3637" s="2">
        <f t="shared" si="567"/>
        <v>0</v>
      </c>
      <c r="H3637" s="2">
        <f t="shared" si="563"/>
        <v>1458.2295629749569</v>
      </c>
      <c r="I3637" s="2">
        <f t="shared" si="568"/>
        <v>0</v>
      </c>
      <c r="J3637" s="2">
        <f t="shared" si="564"/>
        <v>354.29295006684782</v>
      </c>
      <c r="K3637" s="2">
        <f t="shared" si="569"/>
        <v>0</v>
      </c>
      <c r="L3637" s="2">
        <f t="shared" si="565"/>
        <v>2105.5209901254225</v>
      </c>
      <c r="U3637" s="1">
        <v>2069000</v>
      </c>
      <c r="V3637" s="8">
        <f t="shared" si="570"/>
        <v>9.5560417542177957E-5</v>
      </c>
      <c r="Y3637" s="1">
        <v>1172906.005859375</v>
      </c>
      <c r="Z3637" s="8">
        <f t="shared" si="571"/>
        <v>9.4527136507455877E-5</v>
      </c>
    </row>
    <row r="3638" spans="1:26" x14ac:dyDescent="0.25">
      <c r="A3638">
        <v>11</v>
      </c>
      <c r="B3638">
        <v>29</v>
      </c>
      <c r="C3638">
        <v>10</v>
      </c>
      <c r="D3638" s="1">
        <v>0</v>
      </c>
      <c r="E3638" s="4">
        <f t="shared" si="566"/>
        <v>0</v>
      </c>
      <c r="F3638" s="2">
        <f t="shared" si="562"/>
        <v>173.90083545628278</v>
      </c>
      <c r="G3638" s="2">
        <f t="shared" si="567"/>
        <v>0</v>
      </c>
      <c r="H3638" s="2">
        <f t="shared" si="563"/>
        <v>1463.1631574364478</v>
      </c>
      <c r="I3638" s="2">
        <f t="shared" si="568"/>
        <v>0</v>
      </c>
      <c r="J3638" s="2">
        <f t="shared" si="564"/>
        <v>354.29295006684782</v>
      </c>
      <c r="K3638" s="2">
        <f t="shared" si="569"/>
        <v>0</v>
      </c>
      <c r="L3638" s="2">
        <f t="shared" si="565"/>
        <v>2170.3376985325071</v>
      </c>
      <c r="U3638" s="1">
        <v>2076000</v>
      </c>
      <c r="V3638" s="8">
        <f t="shared" si="570"/>
        <v>9.5883724899739698E-5</v>
      </c>
      <c r="Y3638" s="1">
        <v>1209012.939453125</v>
      </c>
      <c r="Z3638" s="8">
        <f t="shared" si="571"/>
        <v>9.7437075602005337E-5</v>
      </c>
    </row>
    <row r="3639" spans="1:26" x14ac:dyDescent="0.25">
      <c r="A3639">
        <v>11</v>
      </c>
      <c r="B3639">
        <v>29</v>
      </c>
      <c r="C3639">
        <v>11</v>
      </c>
      <c r="D3639" s="1">
        <v>0</v>
      </c>
      <c r="E3639" s="4">
        <f t="shared" si="566"/>
        <v>0</v>
      </c>
      <c r="F3639" s="2">
        <f t="shared" si="562"/>
        <v>173.90083545628278</v>
      </c>
      <c r="G3639" s="2">
        <f t="shared" si="567"/>
        <v>0</v>
      </c>
      <c r="H3639" s="2">
        <f t="shared" si="563"/>
        <v>1495.5839210405309</v>
      </c>
      <c r="I3639" s="2">
        <f t="shared" si="568"/>
        <v>0</v>
      </c>
      <c r="J3639" s="2">
        <f t="shared" si="564"/>
        <v>354.29295006684782</v>
      </c>
      <c r="K3639" s="2">
        <f t="shared" si="569"/>
        <v>0</v>
      </c>
      <c r="L3639" s="2">
        <f t="shared" si="565"/>
        <v>2188.9891452986676</v>
      </c>
      <c r="U3639" s="1">
        <v>2122000</v>
      </c>
      <c r="V3639" s="8">
        <f t="shared" si="570"/>
        <v>9.8008316106574009E-5</v>
      </c>
      <c r="Y3639" s="1">
        <v>1219402.9541015625</v>
      </c>
      <c r="Z3639" s="8">
        <f t="shared" si="571"/>
        <v>9.8274430281818505E-5</v>
      </c>
    </row>
    <row r="3640" spans="1:26" x14ac:dyDescent="0.25">
      <c r="A3640">
        <v>11</v>
      </c>
      <c r="B3640">
        <v>29</v>
      </c>
      <c r="C3640">
        <v>12</v>
      </c>
      <c r="D3640" s="1">
        <v>0</v>
      </c>
      <c r="E3640" s="4">
        <f t="shared" si="566"/>
        <v>0</v>
      </c>
      <c r="F3640" s="2">
        <f t="shared" si="562"/>
        <v>173.90083545628278</v>
      </c>
      <c r="G3640" s="2">
        <f t="shared" si="567"/>
        <v>0</v>
      </c>
      <c r="H3640" s="2">
        <f t="shared" si="563"/>
        <v>1516.7278973040636</v>
      </c>
      <c r="I3640" s="2">
        <f t="shared" si="568"/>
        <v>0</v>
      </c>
      <c r="J3640" s="2">
        <f t="shared" si="564"/>
        <v>354.29295006684782</v>
      </c>
      <c r="K3640" s="2">
        <f t="shared" si="569"/>
        <v>0</v>
      </c>
      <c r="L3640" s="2">
        <f t="shared" si="565"/>
        <v>2206.113239847708</v>
      </c>
      <c r="U3640" s="1">
        <v>2152000</v>
      </c>
      <c r="V3640" s="8">
        <f t="shared" si="570"/>
        <v>9.9393919067552899E-5</v>
      </c>
      <c r="Y3640" s="1">
        <v>1228942.138671875</v>
      </c>
      <c r="Z3640" s="8">
        <f t="shared" si="571"/>
        <v>9.9043214649485774E-5</v>
      </c>
    </row>
    <row r="3641" spans="1:26" x14ac:dyDescent="0.25">
      <c r="A3641">
        <v>11</v>
      </c>
      <c r="B3641">
        <v>29</v>
      </c>
      <c r="C3641">
        <v>13</v>
      </c>
      <c r="D3641" s="1">
        <v>0</v>
      </c>
      <c r="E3641" s="4">
        <f t="shared" si="566"/>
        <v>0</v>
      </c>
      <c r="F3641" s="2">
        <f t="shared" si="562"/>
        <v>173.90083545628278</v>
      </c>
      <c r="G3641" s="2">
        <f t="shared" si="567"/>
        <v>0</v>
      </c>
      <c r="H3641" s="2">
        <f t="shared" si="563"/>
        <v>1481.4879368648426</v>
      </c>
      <c r="I3641" s="2">
        <f t="shared" si="568"/>
        <v>0</v>
      </c>
      <c r="J3641" s="2">
        <f t="shared" si="564"/>
        <v>354.29295006684782</v>
      </c>
      <c r="K3641" s="2">
        <f t="shared" si="569"/>
        <v>0</v>
      </c>
      <c r="L3641" s="2">
        <f t="shared" si="565"/>
        <v>2213.7675315182946</v>
      </c>
      <c r="U3641" s="1">
        <v>2102000</v>
      </c>
      <c r="V3641" s="8">
        <f t="shared" si="570"/>
        <v>9.708458079925474E-5</v>
      </c>
      <c r="Y3641" s="1">
        <v>1233206.0546875</v>
      </c>
      <c r="Z3641" s="8">
        <f t="shared" si="571"/>
        <v>9.9386853243927105E-5</v>
      </c>
    </row>
    <row r="3642" spans="1:26" x14ac:dyDescent="0.25">
      <c r="A3642">
        <v>11</v>
      </c>
      <c r="B3642">
        <v>29</v>
      </c>
      <c r="C3642">
        <v>14</v>
      </c>
      <c r="D3642" s="1">
        <v>0</v>
      </c>
      <c r="E3642" s="4">
        <f t="shared" si="566"/>
        <v>0</v>
      </c>
      <c r="F3642" s="2">
        <f t="shared" si="562"/>
        <v>173.90083545628278</v>
      </c>
      <c r="G3642" s="2">
        <f t="shared" si="567"/>
        <v>0</v>
      </c>
      <c r="H3642" s="2">
        <f t="shared" si="563"/>
        <v>1512.4991020513569</v>
      </c>
      <c r="I3642" s="2">
        <f t="shared" si="568"/>
        <v>0</v>
      </c>
      <c r="J3642" s="2">
        <f t="shared" si="564"/>
        <v>354.29295006684782</v>
      </c>
      <c r="K3642" s="2">
        <f t="shared" si="569"/>
        <v>0</v>
      </c>
      <c r="L3642" s="2">
        <f t="shared" si="565"/>
        <v>2208.6532024802236</v>
      </c>
      <c r="U3642" s="1">
        <v>2146000</v>
      </c>
      <c r="V3642" s="8">
        <f t="shared" si="570"/>
        <v>9.9116798475357127E-5</v>
      </c>
      <c r="Y3642" s="1">
        <v>1230357.0556640625</v>
      </c>
      <c r="Z3642" s="8">
        <f t="shared" si="571"/>
        <v>9.9157245996413045E-5</v>
      </c>
    </row>
    <row r="3643" spans="1:26" x14ac:dyDescent="0.25">
      <c r="A3643">
        <v>11</v>
      </c>
      <c r="B3643">
        <v>29</v>
      </c>
      <c r="C3643">
        <v>15</v>
      </c>
      <c r="D3643" s="1">
        <v>0</v>
      </c>
      <c r="E3643" s="4">
        <f t="shared" si="566"/>
        <v>0</v>
      </c>
      <c r="F3643" s="2">
        <f t="shared" si="562"/>
        <v>173.90083545628278</v>
      </c>
      <c r="G3643" s="2">
        <f t="shared" si="567"/>
        <v>0</v>
      </c>
      <c r="H3643" s="2">
        <f t="shared" si="563"/>
        <v>1516.023098095279</v>
      </c>
      <c r="I3643" s="2">
        <f t="shared" si="568"/>
        <v>0</v>
      </c>
      <c r="J3643" s="2">
        <f t="shared" si="564"/>
        <v>354.29295006684782</v>
      </c>
      <c r="K3643" s="2">
        <f t="shared" si="569"/>
        <v>0</v>
      </c>
      <c r="L3643" s="2">
        <f t="shared" si="565"/>
        <v>2179.3904926205482</v>
      </c>
      <c r="U3643" s="1">
        <v>2151000</v>
      </c>
      <c r="V3643" s="8">
        <f t="shared" si="570"/>
        <v>9.9347732302186944E-5</v>
      </c>
      <c r="Y3643" s="1">
        <v>1214055.908203125</v>
      </c>
      <c r="Z3643" s="8">
        <f t="shared" si="571"/>
        <v>9.7843499810810379E-5</v>
      </c>
    </row>
    <row r="3644" spans="1:26" x14ac:dyDescent="0.25">
      <c r="A3644">
        <v>11</v>
      </c>
      <c r="B3644">
        <v>29</v>
      </c>
      <c r="C3644">
        <v>16</v>
      </c>
      <c r="D3644" s="1">
        <v>0</v>
      </c>
      <c r="E3644" s="4">
        <f t="shared" si="566"/>
        <v>0</v>
      </c>
      <c r="F3644" s="2">
        <f t="shared" si="562"/>
        <v>173.90083545628278</v>
      </c>
      <c r="G3644" s="2">
        <f t="shared" si="567"/>
        <v>0</v>
      </c>
      <c r="H3644" s="2">
        <f t="shared" si="563"/>
        <v>1539.2814719851649</v>
      </c>
      <c r="I3644" s="2">
        <f t="shared" si="568"/>
        <v>0</v>
      </c>
      <c r="J3644" s="2">
        <f t="shared" si="564"/>
        <v>354.29295006684782</v>
      </c>
      <c r="K3644" s="2">
        <f t="shared" si="569"/>
        <v>0</v>
      </c>
      <c r="L3644" s="2">
        <f t="shared" si="565"/>
        <v>2246.4121103545567</v>
      </c>
      <c r="U3644" s="1">
        <v>2184000</v>
      </c>
      <c r="V3644" s="8">
        <f t="shared" si="570"/>
        <v>1.0087189555926373E-4</v>
      </c>
      <c r="Y3644" s="1">
        <v>1251391.11328125</v>
      </c>
      <c r="Z3644" s="8">
        <f t="shared" si="571"/>
        <v>1.0085242807046916E-4</v>
      </c>
    </row>
    <row r="3645" spans="1:26" x14ac:dyDescent="0.25">
      <c r="A3645">
        <v>11</v>
      </c>
      <c r="B3645">
        <v>29</v>
      </c>
      <c r="C3645">
        <v>17</v>
      </c>
      <c r="D3645" s="1">
        <v>1</v>
      </c>
      <c r="E3645" s="4">
        <f t="shared" si="566"/>
        <v>28417.210776745684</v>
      </c>
      <c r="F3645" s="2">
        <f t="shared" si="562"/>
        <v>173.90083545628278</v>
      </c>
      <c r="G3645" s="2">
        <f t="shared" si="567"/>
        <v>113.55026133316409</v>
      </c>
      <c r="H3645" s="2">
        <f t="shared" si="563"/>
        <v>1610.4661920723909</v>
      </c>
      <c r="I3645" s="2">
        <f t="shared" si="568"/>
        <v>23344.578267188019</v>
      </c>
      <c r="J3645" s="2">
        <f t="shared" si="564"/>
        <v>354.29295006684782</v>
      </c>
      <c r="K3645" s="2">
        <f t="shared" si="569"/>
        <v>752.17516906963374</v>
      </c>
      <c r="L3645" s="2">
        <f t="shared" si="565"/>
        <v>2397.0469488525891</v>
      </c>
      <c r="U3645" s="1">
        <v>2285000</v>
      </c>
      <c r="V3645" s="8">
        <f t="shared" si="570"/>
        <v>1.0553675886122602E-4</v>
      </c>
      <c r="Y3645" s="1">
        <v>1335304.0771484375</v>
      </c>
      <c r="Z3645" s="8">
        <f t="shared" si="571"/>
        <v>1.0761516280845622E-4</v>
      </c>
    </row>
    <row r="3646" spans="1:26" x14ac:dyDescent="0.25">
      <c r="A3646">
        <v>11</v>
      </c>
      <c r="B3646">
        <v>29</v>
      </c>
      <c r="C3646">
        <v>18</v>
      </c>
      <c r="D3646" s="1">
        <v>1</v>
      </c>
      <c r="E3646" s="4">
        <f t="shared" si="566"/>
        <v>28417.210776745684</v>
      </c>
      <c r="F3646" s="2">
        <f t="shared" si="562"/>
        <v>173.90083545628278</v>
      </c>
      <c r="G3646" s="2">
        <f t="shared" si="567"/>
        <v>113.55026133316409</v>
      </c>
      <c r="H3646" s="2">
        <f t="shared" si="563"/>
        <v>1654.1637430170244</v>
      </c>
      <c r="I3646" s="2">
        <f t="shared" si="568"/>
        <v>23344.578267188019</v>
      </c>
      <c r="J3646" s="2">
        <f t="shared" si="564"/>
        <v>354.29295006684782</v>
      </c>
      <c r="K3646" s="2">
        <f t="shared" si="569"/>
        <v>752.17516906963374</v>
      </c>
      <c r="L3646" s="2">
        <f t="shared" si="565"/>
        <v>2436.5451098900894</v>
      </c>
      <c r="U3646" s="1">
        <v>2347000</v>
      </c>
      <c r="V3646" s="8">
        <f t="shared" si="570"/>
        <v>1.0840033831391573E-4</v>
      </c>
      <c r="Y3646" s="1">
        <v>1357307.0068359375</v>
      </c>
      <c r="Z3646" s="8">
        <f t="shared" si="571"/>
        <v>1.0938842846465036E-4</v>
      </c>
    </row>
    <row r="3647" spans="1:26" x14ac:dyDescent="0.25">
      <c r="A3647">
        <v>11</v>
      </c>
      <c r="B3647">
        <v>29</v>
      </c>
      <c r="C3647">
        <v>19</v>
      </c>
      <c r="D3647" s="1">
        <v>1</v>
      </c>
      <c r="E3647" s="4">
        <f t="shared" si="566"/>
        <v>28417.210776745684</v>
      </c>
      <c r="F3647" s="2">
        <f t="shared" si="562"/>
        <v>173.90083545628278</v>
      </c>
      <c r="G3647" s="2">
        <f t="shared" si="567"/>
        <v>113.55026133316409</v>
      </c>
      <c r="H3647" s="2">
        <f t="shared" si="563"/>
        <v>1642.8869556764739</v>
      </c>
      <c r="I3647" s="2">
        <f t="shared" si="568"/>
        <v>23344.578267188019</v>
      </c>
      <c r="J3647" s="2">
        <f t="shared" si="564"/>
        <v>354.29295006684782</v>
      </c>
      <c r="K3647" s="2">
        <f t="shared" si="569"/>
        <v>752.17516906963374</v>
      </c>
      <c r="L3647" s="2">
        <f t="shared" si="565"/>
        <v>2435.6457908801813</v>
      </c>
      <c r="U3647" s="1">
        <v>2331000</v>
      </c>
      <c r="V3647" s="8">
        <f t="shared" si="570"/>
        <v>1.0766135006806033E-4</v>
      </c>
      <c r="Y3647" s="1">
        <v>1356806.0302734375</v>
      </c>
      <c r="Z3647" s="8">
        <f t="shared" si="571"/>
        <v>1.0934805363523189E-4</v>
      </c>
    </row>
    <row r="3648" spans="1:26" x14ac:dyDescent="0.25">
      <c r="A3648">
        <v>11</v>
      </c>
      <c r="B3648">
        <v>29</v>
      </c>
      <c r="C3648">
        <v>20</v>
      </c>
      <c r="D3648" s="1">
        <v>1</v>
      </c>
      <c r="E3648" s="4">
        <f t="shared" si="566"/>
        <v>28417.210776745684</v>
      </c>
      <c r="F3648" s="2">
        <f t="shared" si="562"/>
        <v>173.90083545628278</v>
      </c>
      <c r="G3648" s="2">
        <f t="shared" si="567"/>
        <v>113.55026133316409</v>
      </c>
      <c r="H3648" s="2">
        <f t="shared" si="563"/>
        <v>1654.8685422258091</v>
      </c>
      <c r="I3648" s="2">
        <f t="shared" si="568"/>
        <v>23344.578267188019</v>
      </c>
      <c r="J3648" s="2">
        <f t="shared" si="564"/>
        <v>354.29295006684782</v>
      </c>
      <c r="K3648" s="2">
        <f t="shared" si="569"/>
        <v>752.17516906963374</v>
      </c>
      <c r="L3648" s="2">
        <f t="shared" si="565"/>
        <v>2407.4388605014365</v>
      </c>
      <c r="U3648" s="1">
        <v>2348000</v>
      </c>
      <c r="V3648" s="8">
        <f t="shared" si="570"/>
        <v>1.084465250792817E-4</v>
      </c>
      <c r="Y3648" s="1">
        <v>1341093.017578125</v>
      </c>
      <c r="Z3648" s="8">
        <f t="shared" si="571"/>
        <v>1.0808170655492605E-4</v>
      </c>
    </row>
    <row r="3649" spans="1:26" x14ac:dyDescent="0.25">
      <c r="A3649">
        <v>11</v>
      </c>
      <c r="B3649">
        <v>29</v>
      </c>
      <c r="C3649">
        <v>21</v>
      </c>
      <c r="D3649" s="1">
        <v>1</v>
      </c>
      <c r="E3649" s="4">
        <f t="shared" si="566"/>
        <v>28417.210776745684</v>
      </c>
      <c r="F3649" s="2">
        <f t="shared" si="562"/>
        <v>173.90083545628278</v>
      </c>
      <c r="G3649" s="2">
        <f t="shared" si="567"/>
        <v>113.55026133316409</v>
      </c>
      <c r="H3649" s="2">
        <f t="shared" si="563"/>
        <v>1587.9126173912896</v>
      </c>
      <c r="I3649" s="2">
        <f t="shared" si="568"/>
        <v>23344.578267188019</v>
      </c>
      <c r="J3649" s="2">
        <f t="shared" si="564"/>
        <v>354.29295006684782</v>
      </c>
      <c r="K3649" s="2">
        <f t="shared" si="569"/>
        <v>752.17516906963374</v>
      </c>
      <c r="L3649" s="2">
        <f t="shared" si="565"/>
        <v>2313.9285288498641</v>
      </c>
      <c r="U3649" s="1">
        <v>2253000</v>
      </c>
      <c r="V3649" s="8">
        <f t="shared" si="570"/>
        <v>1.0405878236951519E-4</v>
      </c>
      <c r="Y3649" s="1">
        <v>1289001.953125</v>
      </c>
      <c r="Z3649" s="8">
        <f t="shared" si="571"/>
        <v>1.0388357035664522E-4</v>
      </c>
    </row>
    <row r="3650" spans="1:26" x14ac:dyDescent="0.25">
      <c r="A3650">
        <v>11</v>
      </c>
      <c r="B3650">
        <v>29</v>
      </c>
      <c r="C3650">
        <v>22</v>
      </c>
      <c r="D3650" s="1">
        <v>1</v>
      </c>
      <c r="E3650" s="4">
        <f t="shared" si="566"/>
        <v>28417.210776745684</v>
      </c>
      <c r="F3650" s="2">
        <f t="shared" si="562"/>
        <v>173.90083545628278</v>
      </c>
      <c r="G3650" s="2">
        <f t="shared" si="567"/>
        <v>113.55026133316409</v>
      </c>
      <c r="H3650" s="2">
        <f t="shared" si="563"/>
        <v>1526.5950862270454</v>
      </c>
      <c r="I3650" s="2">
        <f t="shared" si="568"/>
        <v>23344.578267188019</v>
      </c>
      <c r="J3650" s="2">
        <f t="shared" si="564"/>
        <v>354.29295006684782</v>
      </c>
      <c r="K3650" s="2">
        <f t="shared" si="569"/>
        <v>752.17516906963374</v>
      </c>
      <c r="L3650" s="2">
        <f t="shared" si="565"/>
        <v>2201.4707026781393</v>
      </c>
      <c r="U3650" s="1">
        <v>2166000</v>
      </c>
      <c r="V3650" s="8">
        <f t="shared" si="570"/>
        <v>1.0004053378267638E-4</v>
      </c>
      <c r="Y3650" s="1">
        <v>1226355.95703125</v>
      </c>
      <c r="Z3650" s="8">
        <f t="shared" si="571"/>
        <v>9.8834788446742176E-5</v>
      </c>
    </row>
    <row r="3651" spans="1:26" x14ac:dyDescent="0.25">
      <c r="A3651">
        <v>11</v>
      </c>
      <c r="B3651">
        <v>29</v>
      </c>
      <c r="C3651">
        <v>23</v>
      </c>
      <c r="D3651" s="1">
        <v>1</v>
      </c>
      <c r="E3651" s="4">
        <f t="shared" si="566"/>
        <v>28417.210776745684</v>
      </c>
      <c r="F3651" s="2">
        <f t="shared" si="562"/>
        <v>173.90083545628278</v>
      </c>
      <c r="G3651" s="2">
        <f t="shared" si="567"/>
        <v>113.55026133316409</v>
      </c>
      <c r="H3651" s="2">
        <f t="shared" si="563"/>
        <v>1446.9527756344062</v>
      </c>
      <c r="I3651" s="2">
        <f t="shared" si="568"/>
        <v>23344.578267188019</v>
      </c>
      <c r="J3651" s="2">
        <f t="shared" si="564"/>
        <v>354.29295006684782</v>
      </c>
      <c r="K3651" s="2">
        <f t="shared" si="569"/>
        <v>752.17516906963374</v>
      </c>
      <c r="L3651" s="2">
        <f t="shared" si="565"/>
        <v>2077.9657592436233</v>
      </c>
      <c r="U3651" s="1">
        <v>2053000</v>
      </c>
      <c r="V3651" s="8">
        <f t="shared" si="570"/>
        <v>9.4821429296322536E-5</v>
      </c>
      <c r="Y3651" s="1">
        <v>1157556.0302734375</v>
      </c>
      <c r="Z3651" s="8">
        <f t="shared" si="571"/>
        <v>9.3290047405388476E-5</v>
      </c>
    </row>
    <row r="3652" spans="1:26" x14ac:dyDescent="0.25">
      <c r="A3652">
        <v>11</v>
      </c>
      <c r="B3652">
        <v>30</v>
      </c>
      <c r="C3652">
        <v>0</v>
      </c>
      <c r="D3652" s="1">
        <v>1</v>
      </c>
      <c r="E3652" s="4">
        <f t="shared" si="566"/>
        <v>28417.210776745684</v>
      </c>
      <c r="F3652" s="2">
        <f t="shared" ref="F3652:F3715" si="572">$P$3/8784</f>
        <v>173.90083545628278</v>
      </c>
      <c r="G3652" s="2">
        <f t="shared" si="567"/>
        <v>113.55026133316409</v>
      </c>
      <c r="H3652" s="2">
        <f t="shared" ref="H3652:H3715" si="573">(U3652/VLOOKUP(A3652,$AC$3:$AE$14,3,FALSE))*VLOOKUP(A3652,$AC$3:$AD$14,2,FALSE)</f>
        <v>1377.8824531735333</v>
      </c>
      <c r="I3652" s="2">
        <f t="shared" si="568"/>
        <v>23344.578267188019</v>
      </c>
      <c r="J3652" s="2">
        <f t="shared" ref="J3652:J3715" si="574">$R$3/8784</f>
        <v>354.29295006684782</v>
      </c>
      <c r="K3652" s="2">
        <f t="shared" si="569"/>
        <v>752.17516906963374</v>
      </c>
      <c r="L3652" s="2">
        <f t="shared" ref="L3652:L3715" si="575">(Y3652/VLOOKUP(A3652,$AH$3:$AJ$14,3,FALSE))*VLOOKUP(A3652,$AH$3:$AI$14,2,FALSE)</f>
        <v>1983.6996402467362</v>
      </c>
      <c r="U3652" s="1">
        <v>1955000</v>
      </c>
      <c r="V3652" s="8">
        <f t="shared" si="570"/>
        <v>9.0295126290458141E-5</v>
      </c>
      <c r="Y3652" s="1">
        <v>1105043.9453125</v>
      </c>
      <c r="Z3652" s="8">
        <f t="shared" si="571"/>
        <v>8.9057980216205037E-5</v>
      </c>
    </row>
    <row r="3653" spans="1:26" x14ac:dyDescent="0.25">
      <c r="A3653">
        <v>11</v>
      </c>
      <c r="B3653">
        <v>30</v>
      </c>
      <c r="C3653">
        <v>1</v>
      </c>
      <c r="D3653" s="1">
        <v>1</v>
      </c>
      <c r="E3653" s="4">
        <f t="shared" ref="E3653:E3716" si="576">($P$2/4324)*D3653</f>
        <v>28417.210776745684</v>
      </c>
      <c r="F3653" s="2">
        <f t="shared" si="572"/>
        <v>173.90083545628278</v>
      </c>
      <c r="G3653" s="2">
        <f t="shared" ref="G3653:G3716" si="577">($P$4/4324)*D3653</f>
        <v>113.55026133316409</v>
      </c>
      <c r="H3653" s="2">
        <f t="shared" si="573"/>
        <v>1303.8785362511699</v>
      </c>
      <c r="I3653" s="2">
        <f t="shared" ref="I3653:I3716" si="578">($R$2/4324)*D3653</f>
        <v>23344.578267188019</v>
      </c>
      <c r="J3653" s="2">
        <f t="shared" si="574"/>
        <v>354.29295006684782</v>
      </c>
      <c r="K3653" s="2">
        <f t="shared" ref="K3653:K3716" si="579">($R$4/4324)*D3653</f>
        <v>752.17516906963374</v>
      </c>
      <c r="L3653" s="2">
        <f t="shared" si="575"/>
        <v>1931.3842111272349</v>
      </c>
      <c r="U3653" s="1">
        <v>1850000</v>
      </c>
      <c r="V3653" s="8">
        <f t="shared" ref="V3653:V3716" si="580">U3653/SUM($U$4:$U$8787)</f>
        <v>8.5445515927032005E-5</v>
      </c>
      <c r="Y3653" s="1">
        <v>1075901.0009765625</v>
      </c>
      <c r="Z3653" s="8">
        <f t="shared" ref="Z3653:Z3716" si="581">Y3653/SUM($Y$4:$Y$8787)</f>
        <v>8.67092846995051E-5</v>
      </c>
    </row>
    <row r="3654" spans="1:26" x14ac:dyDescent="0.25">
      <c r="A3654">
        <v>11</v>
      </c>
      <c r="B3654">
        <v>30</v>
      </c>
      <c r="C3654">
        <v>2</v>
      </c>
      <c r="D3654" s="1">
        <v>1</v>
      </c>
      <c r="E3654" s="4">
        <f t="shared" si="576"/>
        <v>28417.210776745684</v>
      </c>
      <c r="F3654" s="2">
        <f t="shared" si="572"/>
        <v>173.90083545628278</v>
      </c>
      <c r="G3654" s="2">
        <f t="shared" si="577"/>
        <v>113.55026133316409</v>
      </c>
      <c r="H3654" s="2">
        <f t="shared" si="573"/>
        <v>1291.1921504930503</v>
      </c>
      <c r="I3654" s="2">
        <f t="shared" si="578"/>
        <v>23344.578267188019</v>
      </c>
      <c r="J3654" s="2">
        <f t="shared" si="574"/>
        <v>354.29295006684782</v>
      </c>
      <c r="K3654" s="2">
        <f t="shared" si="579"/>
        <v>752.17516906963374</v>
      </c>
      <c r="L3654" s="2">
        <f t="shared" si="575"/>
        <v>1887.7714026606307</v>
      </c>
      <c r="U3654" s="1">
        <v>1832000</v>
      </c>
      <c r="V3654" s="8">
        <f t="shared" si="580"/>
        <v>8.461415415044466E-5</v>
      </c>
      <c r="Y3654" s="1">
        <v>1051605.95703125</v>
      </c>
      <c r="Z3654" s="8">
        <f t="shared" si="581"/>
        <v>8.4751292393215775E-5</v>
      </c>
    </row>
    <row r="3655" spans="1:26" x14ac:dyDescent="0.25">
      <c r="A3655">
        <v>11</v>
      </c>
      <c r="B3655">
        <v>30</v>
      </c>
      <c r="C3655">
        <v>3</v>
      </c>
      <c r="D3655" s="1">
        <v>1</v>
      </c>
      <c r="E3655" s="4">
        <f t="shared" si="576"/>
        <v>28417.210776745684</v>
      </c>
      <c r="F3655" s="2">
        <f t="shared" si="572"/>
        <v>173.90083545628278</v>
      </c>
      <c r="G3655" s="2">
        <f t="shared" si="577"/>
        <v>113.55026133316409</v>
      </c>
      <c r="H3655" s="2">
        <f t="shared" si="573"/>
        <v>1335.5945006464685</v>
      </c>
      <c r="I3655" s="2">
        <f t="shared" si="578"/>
        <v>23344.578267188019</v>
      </c>
      <c r="J3655" s="2">
        <f t="shared" si="574"/>
        <v>354.29295006684782</v>
      </c>
      <c r="K3655" s="2">
        <f t="shared" si="579"/>
        <v>752.17516906963374</v>
      </c>
      <c r="L3655" s="2">
        <f t="shared" si="575"/>
        <v>1956.435197943433</v>
      </c>
      <c r="U3655" s="1">
        <v>1895000</v>
      </c>
      <c r="V3655" s="8">
        <f t="shared" si="580"/>
        <v>8.7523920368500347E-5</v>
      </c>
      <c r="Y3655" s="1">
        <v>1089855.95703125</v>
      </c>
      <c r="Z3655" s="8">
        <f t="shared" si="581"/>
        <v>8.7833946035833138E-5</v>
      </c>
    </row>
    <row r="3656" spans="1:26" x14ac:dyDescent="0.25">
      <c r="A3656">
        <v>11</v>
      </c>
      <c r="B3656">
        <v>30</v>
      </c>
      <c r="C3656">
        <v>4</v>
      </c>
      <c r="D3656" s="1">
        <v>1</v>
      </c>
      <c r="E3656" s="4">
        <f t="shared" si="576"/>
        <v>28417.210776745684</v>
      </c>
      <c r="F3656" s="2">
        <f t="shared" si="572"/>
        <v>173.90083545628278</v>
      </c>
      <c r="G3656" s="2">
        <f t="shared" si="577"/>
        <v>113.55026133316409</v>
      </c>
      <c r="H3656" s="2">
        <f t="shared" si="573"/>
        <v>1388.4544413052997</v>
      </c>
      <c r="I3656" s="2">
        <f t="shared" si="578"/>
        <v>23344.578267188019</v>
      </c>
      <c r="J3656" s="2">
        <f t="shared" si="574"/>
        <v>354.29295006684782</v>
      </c>
      <c r="K3656" s="2">
        <f t="shared" si="579"/>
        <v>752.17516906963374</v>
      </c>
      <c r="L3656" s="2">
        <f t="shared" si="575"/>
        <v>2014.2168825946483</v>
      </c>
      <c r="U3656" s="1">
        <v>1970000</v>
      </c>
      <c r="V3656" s="8">
        <f t="shared" si="580"/>
        <v>9.0987927770947593E-5</v>
      </c>
      <c r="Y3656" s="1">
        <v>1122043.9453125</v>
      </c>
      <c r="Z3656" s="8">
        <f t="shared" si="581"/>
        <v>9.0428048501812764E-5</v>
      </c>
    </row>
    <row r="3657" spans="1:26" x14ac:dyDescent="0.25">
      <c r="A3657">
        <v>11</v>
      </c>
      <c r="B3657">
        <v>30</v>
      </c>
      <c r="C3657">
        <v>5</v>
      </c>
      <c r="D3657" s="1">
        <v>1</v>
      </c>
      <c r="E3657" s="4">
        <f t="shared" si="576"/>
        <v>28417.210776745684</v>
      </c>
      <c r="F3657" s="2">
        <f t="shared" si="572"/>
        <v>173.90083545628278</v>
      </c>
      <c r="G3657" s="2">
        <f t="shared" si="577"/>
        <v>113.55026133316409</v>
      </c>
      <c r="H3657" s="2">
        <f t="shared" si="573"/>
        <v>1493.4695234141777</v>
      </c>
      <c r="I3657" s="2">
        <f t="shared" si="578"/>
        <v>23344.578267188019</v>
      </c>
      <c r="J3657" s="2">
        <f t="shared" si="574"/>
        <v>354.29295006684782</v>
      </c>
      <c r="K3657" s="2">
        <f t="shared" si="579"/>
        <v>752.17516906963374</v>
      </c>
      <c r="L3657" s="2">
        <f t="shared" si="575"/>
        <v>2136.5659030814872</v>
      </c>
      <c r="U3657" s="1">
        <v>2119000</v>
      </c>
      <c r="V3657" s="8">
        <f t="shared" si="580"/>
        <v>9.7869755810476116E-5</v>
      </c>
      <c r="Y3657" s="1">
        <v>1190199.951171875</v>
      </c>
      <c r="Z3657" s="8">
        <f t="shared" si="581"/>
        <v>9.5920894507790609E-5</v>
      </c>
    </row>
    <row r="3658" spans="1:26" x14ac:dyDescent="0.25">
      <c r="A3658">
        <v>11</v>
      </c>
      <c r="B3658">
        <v>30</v>
      </c>
      <c r="C3658">
        <v>6</v>
      </c>
      <c r="D3658" s="1">
        <v>1</v>
      </c>
      <c r="E3658" s="4">
        <f t="shared" si="576"/>
        <v>28417.210776745684</v>
      </c>
      <c r="F3658" s="2">
        <f t="shared" si="572"/>
        <v>173.90083545628278</v>
      </c>
      <c r="G3658" s="2">
        <f t="shared" si="577"/>
        <v>113.55026133316409</v>
      </c>
      <c r="H3658" s="2">
        <f t="shared" si="573"/>
        <v>1687.9941050386765</v>
      </c>
      <c r="I3658" s="2">
        <f t="shared" si="578"/>
        <v>23344.578267188019</v>
      </c>
      <c r="J3658" s="2">
        <f t="shared" si="574"/>
        <v>354.29295006684782</v>
      </c>
      <c r="K3658" s="2">
        <f t="shared" si="579"/>
        <v>752.17516906963374</v>
      </c>
      <c r="L3658" s="2">
        <f t="shared" si="575"/>
        <v>2390.2306191444509</v>
      </c>
      <c r="U3658" s="1">
        <v>2395000</v>
      </c>
      <c r="V3658" s="8">
        <f t="shared" si="580"/>
        <v>1.1061730305148197E-4</v>
      </c>
      <c r="Y3658" s="1">
        <v>1331506.9580078125</v>
      </c>
      <c r="Z3658" s="8">
        <f t="shared" si="581"/>
        <v>1.0730914442544185E-4</v>
      </c>
    </row>
    <row r="3659" spans="1:26" x14ac:dyDescent="0.25">
      <c r="A3659">
        <v>11</v>
      </c>
      <c r="B3659">
        <v>30</v>
      </c>
      <c r="C3659">
        <v>7</v>
      </c>
      <c r="D3659" s="1">
        <v>1</v>
      </c>
      <c r="E3659" s="4">
        <f t="shared" si="576"/>
        <v>28417.210776745684</v>
      </c>
      <c r="F3659" s="2">
        <f t="shared" si="572"/>
        <v>173.90083545628278</v>
      </c>
      <c r="G3659" s="2">
        <f t="shared" si="577"/>
        <v>113.55026133316409</v>
      </c>
      <c r="H3659" s="2">
        <f t="shared" si="573"/>
        <v>1782.4371990157883</v>
      </c>
      <c r="I3659" s="2">
        <f t="shared" si="578"/>
        <v>23344.578267188019</v>
      </c>
      <c r="J3659" s="2">
        <f t="shared" si="574"/>
        <v>354.29295006684782</v>
      </c>
      <c r="K3659" s="2">
        <f t="shared" si="579"/>
        <v>752.17516906963374</v>
      </c>
      <c r="L3659" s="2">
        <f t="shared" si="575"/>
        <v>2533.2094129133984</v>
      </c>
      <c r="U3659" s="1">
        <v>2529000</v>
      </c>
      <c r="V3659" s="8">
        <f t="shared" si="580"/>
        <v>1.1680632961052104E-4</v>
      </c>
      <c r="Y3659" s="1">
        <v>1411155.029296875</v>
      </c>
      <c r="Z3659" s="8">
        <f t="shared" si="581"/>
        <v>1.1372816186561639E-4</v>
      </c>
    </row>
    <row r="3660" spans="1:26" x14ac:dyDescent="0.25">
      <c r="A3660">
        <v>11</v>
      </c>
      <c r="B3660">
        <v>30</v>
      </c>
      <c r="C3660">
        <v>8</v>
      </c>
      <c r="D3660" s="1">
        <v>0</v>
      </c>
      <c r="E3660" s="4">
        <f t="shared" si="576"/>
        <v>0</v>
      </c>
      <c r="F3660" s="2">
        <f t="shared" si="572"/>
        <v>173.90083545628278</v>
      </c>
      <c r="G3660" s="2">
        <f t="shared" si="577"/>
        <v>0</v>
      </c>
      <c r="H3660" s="2">
        <f t="shared" si="573"/>
        <v>1814.153163411087</v>
      </c>
      <c r="I3660" s="2">
        <f t="shared" si="578"/>
        <v>0</v>
      </c>
      <c r="J3660" s="2">
        <f t="shared" si="574"/>
        <v>354.29295006684782</v>
      </c>
      <c r="K3660" s="2">
        <f t="shared" si="579"/>
        <v>0</v>
      </c>
      <c r="L3660" s="2">
        <f t="shared" si="575"/>
        <v>2549.1661896345195</v>
      </c>
      <c r="U3660" s="1">
        <v>2574000</v>
      </c>
      <c r="V3660" s="8">
        <f t="shared" si="580"/>
        <v>1.1888473405198939E-4</v>
      </c>
      <c r="Y3660" s="1">
        <v>1420043.9453125</v>
      </c>
      <c r="Z3660" s="8">
        <f t="shared" si="581"/>
        <v>1.1444453962599511E-4</v>
      </c>
    </row>
    <row r="3661" spans="1:26" x14ac:dyDescent="0.25">
      <c r="A3661">
        <v>11</v>
      </c>
      <c r="B3661">
        <v>30</v>
      </c>
      <c r="C3661">
        <v>9</v>
      </c>
      <c r="D3661" s="1">
        <v>0</v>
      </c>
      <c r="E3661" s="4">
        <f t="shared" si="576"/>
        <v>0</v>
      </c>
      <c r="F3661" s="2">
        <f t="shared" si="572"/>
        <v>173.90083545628278</v>
      </c>
      <c r="G3661" s="2">
        <f t="shared" si="577"/>
        <v>0</v>
      </c>
      <c r="H3661" s="2">
        <f t="shared" si="573"/>
        <v>1851.5075214766612</v>
      </c>
      <c r="I3661" s="2">
        <f t="shared" si="578"/>
        <v>0</v>
      </c>
      <c r="J3661" s="2">
        <f t="shared" si="574"/>
        <v>354.29295006684782</v>
      </c>
      <c r="K3661" s="2">
        <f t="shared" si="579"/>
        <v>0</v>
      </c>
      <c r="L3661" s="2">
        <f t="shared" si="575"/>
        <v>2577.9027628122285</v>
      </c>
      <c r="U3661" s="1">
        <v>2627000</v>
      </c>
      <c r="V3661" s="8">
        <f t="shared" si="580"/>
        <v>1.2133263261638545E-4</v>
      </c>
      <c r="Y3661" s="1">
        <v>1436052.001953125</v>
      </c>
      <c r="Z3661" s="8">
        <f t="shared" si="581"/>
        <v>1.1573466496232054E-4</v>
      </c>
    </row>
    <row r="3662" spans="1:26" x14ac:dyDescent="0.25">
      <c r="A3662">
        <v>11</v>
      </c>
      <c r="B3662">
        <v>30</v>
      </c>
      <c r="C3662">
        <v>10</v>
      </c>
      <c r="D3662" s="1">
        <v>0</v>
      </c>
      <c r="E3662" s="4">
        <f t="shared" si="576"/>
        <v>0</v>
      </c>
      <c r="F3662" s="2">
        <f t="shared" si="572"/>
        <v>173.90083545628278</v>
      </c>
      <c r="G3662" s="2">
        <f t="shared" si="577"/>
        <v>0</v>
      </c>
      <c r="H3662" s="2">
        <f t="shared" si="573"/>
        <v>1863.4891080259961</v>
      </c>
      <c r="I3662" s="2">
        <f t="shared" si="578"/>
        <v>0</v>
      </c>
      <c r="J3662" s="2">
        <f t="shared" si="574"/>
        <v>354.29295006684782</v>
      </c>
      <c r="K3662" s="2">
        <f t="shared" si="579"/>
        <v>0</v>
      </c>
      <c r="L3662" s="2">
        <f t="shared" si="575"/>
        <v>2563.9078776836282</v>
      </c>
      <c r="U3662" s="1">
        <v>2644000</v>
      </c>
      <c r="V3662" s="8">
        <f t="shared" si="580"/>
        <v>1.2211780762760681E-4</v>
      </c>
      <c r="Y3662" s="1">
        <v>1428255.9814453125</v>
      </c>
      <c r="Z3662" s="8">
        <f t="shared" si="581"/>
        <v>1.1510636611222046E-4</v>
      </c>
    </row>
    <row r="3663" spans="1:26" x14ac:dyDescent="0.25">
      <c r="A3663">
        <v>11</v>
      </c>
      <c r="B3663">
        <v>30</v>
      </c>
      <c r="C3663">
        <v>11</v>
      </c>
      <c r="D3663" s="1">
        <v>0</v>
      </c>
      <c r="E3663" s="4">
        <f t="shared" si="576"/>
        <v>0</v>
      </c>
      <c r="F3663" s="2">
        <f t="shared" si="572"/>
        <v>173.90083545628278</v>
      </c>
      <c r="G3663" s="2">
        <f t="shared" si="577"/>
        <v>0</v>
      </c>
      <c r="H3663" s="2">
        <f t="shared" si="573"/>
        <v>1855.0315175205833</v>
      </c>
      <c r="I3663" s="2">
        <f t="shared" si="578"/>
        <v>0</v>
      </c>
      <c r="J3663" s="2">
        <f t="shared" si="574"/>
        <v>354.29295006684782</v>
      </c>
      <c r="K3663" s="2">
        <f t="shared" si="579"/>
        <v>0</v>
      </c>
      <c r="L3663" s="2">
        <f t="shared" si="575"/>
        <v>2582.5790463579006</v>
      </c>
      <c r="U3663" s="1">
        <v>2632000</v>
      </c>
      <c r="V3663" s="8">
        <f t="shared" si="580"/>
        <v>1.2156356644321526E-4</v>
      </c>
      <c r="Y3663" s="1">
        <v>1438656.982421875</v>
      </c>
      <c r="Z3663" s="8">
        <f t="shared" si="581"/>
        <v>1.1594460620495948E-4</v>
      </c>
    </row>
    <row r="3664" spans="1:26" x14ac:dyDescent="0.25">
      <c r="A3664">
        <v>11</v>
      </c>
      <c r="B3664">
        <v>30</v>
      </c>
      <c r="C3664">
        <v>12</v>
      </c>
      <c r="D3664" s="1">
        <v>0</v>
      </c>
      <c r="E3664" s="4">
        <f t="shared" si="576"/>
        <v>0</v>
      </c>
      <c r="F3664" s="2">
        <f t="shared" si="572"/>
        <v>173.90083545628278</v>
      </c>
      <c r="G3664" s="2">
        <f t="shared" si="577"/>
        <v>0</v>
      </c>
      <c r="H3664" s="2">
        <f t="shared" si="573"/>
        <v>1838.8211357185417</v>
      </c>
      <c r="I3664" s="2">
        <f t="shared" si="578"/>
        <v>0</v>
      </c>
      <c r="J3664" s="2">
        <f t="shared" si="574"/>
        <v>354.29295006684782</v>
      </c>
      <c r="K3664" s="2">
        <f t="shared" si="579"/>
        <v>0</v>
      </c>
      <c r="L3664" s="2">
        <f t="shared" si="575"/>
        <v>2561.9170606258763</v>
      </c>
      <c r="U3664" s="1">
        <v>2609000</v>
      </c>
      <c r="V3664" s="8">
        <f t="shared" si="580"/>
        <v>1.205012708397981E-4</v>
      </c>
      <c r="Y3664" s="1">
        <v>1427146.97265625</v>
      </c>
      <c r="Z3664" s="8">
        <f t="shared" si="581"/>
        <v>1.1501698859631725E-4</v>
      </c>
    </row>
    <row r="3665" spans="1:26" x14ac:dyDescent="0.25">
      <c r="A3665">
        <v>11</v>
      </c>
      <c r="B3665">
        <v>30</v>
      </c>
      <c r="C3665">
        <v>13</v>
      </c>
      <c r="D3665" s="1">
        <v>0</v>
      </c>
      <c r="E3665" s="4">
        <f t="shared" si="576"/>
        <v>0</v>
      </c>
      <c r="F3665" s="2">
        <f t="shared" si="572"/>
        <v>173.90083545628278</v>
      </c>
      <c r="G3665" s="2">
        <f t="shared" si="577"/>
        <v>0</v>
      </c>
      <c r="H3665" s="2">
        <f t="shared" si="573"/>
        <v>1851.5075214766612</v>
      </c>
      <c r="I3665" s="2">
        <f t="shared" si="578"/>
        <v>0</v>
      </c>
      <c r="J3665" s="2">
        <f t="shared" si="574"/>
        <v>354.29295006684782</v>
      </c>
      <c r="K3665" s="2">
        <f t="shared" si="579"/>
        <v>0</v>
      </c>
      <c r="L3665" s="2">
        <f t="shared" si="575"/>
        <v>2548.3913377780295</v>
      </c>
      <c r="U3665" s="1">
        <v>2627000</v>
      </c>
      <c r="V3665" s="8">
        <f t="shared" si="580"/>
        <v>1.2133263261638545E-4</v>
      </c>
      <c r="Y3665" s="1">
        <v>1419612.3046875</v>
      </c>
      <c r="Z3665" s="8">
        <f t="shared" si="581"/>
        <v>1.1440975273593085E-4</v>
      </c>
    </row>
    <row r="3666" spans="1:26" x14ac:dyDescent="0.25">
      <c r="A3666">
        <v>11</v>
      </c>
      <c r="B3666">
        <v>30</v>
      </c>
      <c r="C3666">
        <v>14</v>
      </c>
      <c r="D3666" s="1">
        <v>0</v>
      </c>
      <c r="E3666" s="4">
        <f t="shared" si="576"/>
        <v>0</v>
      </c>
      <c r="F3666" s="2">
        <f t="shared" si="572"/>
        <v>173.90083545628278</v>
      </c>
      <c r="G3666" s="2">
        <f t="shared" si="577"/>
        <v>0</v>
      </c>
      <c r="H3666" s="2">
        <f t="shared" si="573"/>
        <v>1790.8947895212013</v>
      </c>
      <c r="I3666" s="2">
        <f t="shared" si="578"/>
        <v>0</v>
      </c>
      <c r="J3666" s="2">
        <f t="shared" si="574"/>
        <v>354.29295006684782</v>
      </c>
      <c r="K3666" s="2">
        <f t="shared" si="579"/>
        <v>0</v>
      </c>
      <c r="L3666" s="2">
        <f t="shared" si="575"/>
        <v>2507.5426642994807</v>
      </c>
      <c r="U3666" s="1">
        <v>2541000</v>
      </c>
      <c r="V3666" s="8">
        <f t="shared" si="580"/>
        <v>1.173605707949126E-4</v>
      </c>
      <c r="Y3666" s="1">
        <v>1396857.0556640625</v>
      </c>
      <c r="Z3666" s="8">
        <f t="shared" si="581"/>
        <v>1.1257585597015923E-4</v>
      </c>
    </row>
    <row r="3667" spans="1:26" x14ac:dyDescent="0.25">
      <c r="A3667">
        <v>11</v>
      </c>
      <c r="B3667">
        <v>30</v>
      </c>
      <c r="C3667">
        <v>15</v>
      </c>
      <c r="D3667" s="1">
        <v>0</v>
      </c>
      <c r="E3667" s="4">
        <f t="shared" si="576"/>
        <v>0</v>
      </c>
      <c r="F3667" s="2">
        <f t="shared" si="572"/>
        <v>173.90083545628278</v>
      </c>
      <c r="G3667" s="2">
        <f t="shared" si="577"/>
        <v>0</v>
      </c>
      <c r="H3667" s="2">
        <f t="shared" si="573"/>
        <v>1776.7988053455131</v>
      </c>
      <c r="I3667" s="2">
        <f t="shared" si="578"/>
        <v>0</v>
      </c>
      <c r="J3667" s="2">
        <f t="shared" si="574"/>
        <v>354.29295006684782</v>
      </c>
      <c r="K3667" s="2">
        <f t="shared" si="579"/>
        <v>0</v>
      </c>
      <c r="L3667" s="2">
        <f t="shared" si="575"/>
        <v>2527.3787403462361</v>
      </c>
      <c r="U3667" s="1">
        <v>2521000</v>
      </c>
      <c r="V3667" s="8">
        <f t="shared" si="580"/>
        <v>1.1643683548759334E-4</v>
      </c>
      <c r="Y3667" s="1">
        <v>1407906.982421875</v>
      </c>
      <c r="Z3667" s="8">
        <f t="shared" si="581"/>
        <v>1.134663944530514E-4</v>
      </c>
    </row>
    <row r="3668" spans="1:26" x14ac:dyDescent="0.25">
      <c r="A3668">
        <v>11</v>
      </c>
      <c r="B3668">
        <v>30</v>
      </c>
      <c r="C3668">
        <v>16</v>
      </c>
      <c r="D3668" s="1">
        <v>0</v>
      </c>
      <c r="E3668" s="4">
        <f t="shared" si="576"/>
        <v>0</v>
      </c>
      <c r="F3668" s="2">
        <f t="shared" si="572"/>
        <v>173.90083545628278</v>
      </c>
      <c r="G3668" s="2">
        <f t="shared" si="577"/>
        <v>0</v>
      </c>
      <c r="H3668" s="2">
        <f t="shared" si="573"/>
        <v>1790.189990312417</v>
      </c>
      <c r="I3668" s="2">
        <f t="shared" si="578"/>
        <v>0</v>
      </c>
      <c r="J3668" s="2">
        <f t="shared" si="574"/>
        <v>354.29295006684782</v>
      </c>
      <c r="K3668" s="2">
        <f t="shared" si="579"/>
        <v>0</v>
      </c>
      <c r="L3668" s="2">
        <f t="shared" si="575"/>
        <v>2548.5559061446088</v>
      </c>
      <c r="U3668" s="1">
        <v>2540000</v>
      </c>
      <c r="V3668" s="8">
        <f t="shared" si="580"/>
        <v>1.1731438402954664E-4</v>
      </c>
      <c r="Y3668" s="1">
        <v>1419703.9794921875</v>
      </c>
      <c r="Z3668" s="8">
        <f t="shared" si="581"/>
        <v>1.1441714101490095E-4</v>
      </c>
    </row>
    <row r="3669" spans="1:26" x14ac:dyDescent="0.25">
      <c r="A3669">
        <v>11</v>
      </c>
      <c r="B3669">
        <v>30</v>
      </c>
      <c r="C3669">
        <v>17</v>
      </c>
      <c r="D3669" s="1">
        <v>1</v>
      </c>
      <c r="E3669" s="4">
        <f t="shared" si="576"/>
        <v>28417.210776745684</v>
      </c>
      <c r="F3669" s="2">
        <f t="shared" si="572"/>
        <v>173.90083545628278</v>
      </c>
      <c r="G3669" s="2">
        <f t="shared" si="577"/>
        <v>113.55026133316409</v>
      </c>
      <c r="H3669" s="2">
        <f t="shared" si="573"/>
        <v>1855.0315175205833</v>
      </c>
      <c r="I3669" s="2">
        <f t="shared" si="578"/>
        <v>23344.578267188019</v>
      </c>
      <c r="J3669" s="2">
        <f t="shared" si="574"/>
        <v>354.29295006684782</v>
      </c>
      <c r="K3669" s="2">
        <f t="shared" si="579"/>
        <v>752.17516906963374</v>
      </c>
      <c r="L3669" s="2">
        <f t="shared" si="575"/>
        <v>2665.4873184730768</v>
      </c>
      <c r="U3669" s="1">
        <v>2632000</v>
      </c>
      <c r="V3669" s="8">
        <f t="shared" si="580"/>
        <v>1.2156356644321526E-4</v>
      </c>
      <c r="Y3669" s="1">
        <v>1484842.041015625</v>
      </c>
      <c r="Z3669" s="8">
        <f t="shared" si="581"/>
        <v>1.1966676409014954E-4</v>
      </c>
    </row>
    <row r="3670" spans="1:26" x14ac:dyDescent="0.25">
      <c r="A3670">
        <v>11</v>
      </c>
      <c r="B3670">
        <v>30</v>
      </c>
      <c r="C3670">
        <v>18</v>
      </c>
      <c r="D3670" s="1">
        <v>1</v>
      </c>
      <c r="E3670" s="4">
        <f t="shared" si="576"/>
        <v>28417.210776745684</v>
      </c>
      <c r="F3670" s="2">
        <f t="shared" si="572"/>
        <v>173.90083545628278</v>
      </c>
      <c r="G3670" s="2">
        <f t="shared" si="577"/>
        <v>113.55026133316409</v>
      </c>
      <c r="H3670" s="2">
        <f t="shared" si="573"/>
        <v>1877.5850922016846</v>
      </c>
      <c r="I3670" s="2">
        <f t="shared" si="578"/>
        <v>23344.578267188019</v>
      </c>
      <c r="J3670" s="2">
        <f t="shared" si="574"/>
        <v>354.29295006684782</v>
      </c>
      <c r="K3670" s="2">
        <f t="shared" si="579"/>
        <v>752.17516906963374</v>
      </c>
      <c r="L3670" s="2">
        <f t="shared" si="575"/>
        <v>2723.496900729142</v>
      </c>
      <c r="U3670" s="1">
        <v>2664000</v>
      </c>
      <c r="V3670" s="8">
        <f t="shared" si="580"/>
        <v>1.2304154293492608E-4</v>
      </c>
      <c r="Y3670" s="1">
        <v>1517156.982421875</v>
      </c>
      <c r="Z3670" s="8">
        <f t="shared" si="581"/>
        <v>1.2227109799438336E-4</v>
      </c>
    </row>
    <row r="3671" spans="1:26" x14ac:dyDescent="0.25">
      <c r="A3671">
        <v>11</v>
      </c>
      <c r="B3671">
        <v>30</v>
      </c>
      <c r="C3671">
        <v>19</v>
      </c>
      <c r="D3671" s="1">
        <v>1</v>
      </c>
      <c r="E3671" s="4">
        <f t="shared" si="576"/>
        <v>28417.210776745684</v>
      </c>
      <c r="F3671" s="2">
        <f t="shared" si="572"/>
        <v>173.90083545628278</v>
      </c>
      <c r="G3671" s="2">
        <f t="shared" si="577"/>
        <v>113.55026133316409</v>
      </c>
      <c r="H3671" s="2">
        <f t="shared" si="573"/>
        <v>1846.5739270151701</v>
      </c>
      <c r="I3671" s="2">
        <f t="shared" si="578"/>
        <v>23344.578267188019</v>
      </c>
      <c r="J3671" s="2">
        <f t="shared" si="574"/>
        <v>354.29295006684782</v>
      </c>
      <c r="K3671" s="2">
        <f t="shared" si="579"/>
        <v>752.17516906963374</v>
      </c>
      <c r="L3671" s="2">
        <f t="shared" si="575"/>
        <v>2686.6966967213657</v>
      </c>
      <c r="U3671" s="1">
        <v>2620000</v>
      </c>
      <c r="V3671" s="8">
        <f t="shared" si="580"/>
        <v>1.2100932525882371E-4</v>
      </c>
      <c r="Y3671" s="1">
        <v>1496656.982421875</v>
      </c>
      <c r="Z3671" s="8">
        <f t="shared" si="581"/>
        <v>1.2061895682644463E-4</v>
      </c>
    </row>
    <row r="3672" spans="1:26" x14ac:dyDescent="0.25">
      <c r="A3672">
        <v>11</v>
      </c>
      <c r="B3672">
        <v>30</v>
      </c>
      <c r="C3672">
        <v>20</v>
      </c>
      <c r="D3672" s="1">
        <v>1</v>
      </c>
      <c r="E3672" s="4">
        <f t="shared" si="576"/>
        <v>28417.210776745684</v>
      </c>
      <c r="F3672" s="2">
        <f t="shared" si="572"/>
        <v>173.90083545628278</v>
      </c>
      <c r="G3672" s="2">
        <f t="shared" si="577"/>
        <v>113.55026133316409</v>
      </c>
      <c r="H3672" s="2">
        <f t="shared" si="573"/>
        <v>1811.3339665759493</v>
      </c>
      <c r="I3672" s="2">
        <f t="shared" si="578"/>
        <v>23344.578267188019</v>
      </c>
      <c r="J3672" s="2">
        <f t="shared" si="574"/>
        <v>354.29295006684782</v>
      </c>
      <c r="K3672" s="2">
        <f t="shared" si="579"/>
        <v>752.17516906963374</v>
      </c>
      <c r="L3672" s="2">
        <f t="shared" si="575"/>
        <v>2618.1227456866291</v>
      </c>
      <c r="U3672" s="1">
        <v>2570000</v>
      </c>
      <c r="V3672" s="8">
        <f t="shared" si="580"/>
        <v>1.1869998699052553E-4</v>
      </c>
      <c r="Y3672" s="1">
        <v>1458457.03125</v>
      </c>
      <c r="Z3672" s="8">
        <f t="shared" si="581"/>
        <v>1.1754033673160056E-4</v>
      </c>
    </row>
    <row r="3673" spans="1:26" x14ac:dyDescent="0.25">
      <c r="A3673">
        <v>11</v>
      </c>
      <c r="B3673">
        <v>30</v>
      </c>
      <c r="C3673">
        <v>21</v>
      </c>
      <c r="D3673" s="1">
        <v>1</v>
      </c>
      <c r="E3673" s="4">
        <f t="shared" si="576"/>
        <v>28417.210776745684</v>
      </c>
      <c r="F3673" s="2">
        <f t="shared" si="572"/>
        <v>173.90083545628278</v>
      </c>
      <c r="G3673" s="2">
        <f t="shared" si="577"/>
        <v>113.55026133316409</v>
      </c>
      <c r="H3673" s="2">
        <f t="shared" si="573"/>
        <v>1760.5884235434714</v>
      </c>
      <c r="I3673" s="2">
        <f t="shared" si="578"/>
        <v>23344.578267188019</v>
      </c>
      <c r="J3673" s="2">
        <f t="shared" si="574"/>
        <v>354.29295006684782</v>
      </c>
      <c r="K3673" s="2">
        <f t="shared" si="579"/>
        <v>752.17516906963374</v>
      </c>
      <c r="L3673" s="2">
        <f t="shared" si="575"/>
        <v>2545.7538612665157</v>
      </c>
      <c r="U3673" s="1">
        <v>2498000</v>
      </c>
      <c r="V3673" s="8">
        <f t="shared" si="580"/>
        <v>1.1537453988417618E-4</v>
      </c>
      <c r="Y3673" s="1">
        <v>1418143.06640625</v>
      </c>
      <c r="Z3673" s="8">
        <f t="shared" si="581"/>
        <v>1.1429134351398136E-4</v>
      </c>
    </row>
    <row r="3674" spans="1:26" x14ac:dyDescent="0.25">
      <c r="A3674">
        <v>11</v>
      </c>
      <c r="B3674">
        <v>30</v>
      </c>
      <c r="C3674">
        <v>22</v>
      </c>
      <c r="D3674" s="1">
        <v>1</v>
      </c>
      <c r="E3674" s="4">
        <f t="shared" si="576"/>
        <v>28417.210776745684</v>
      </c>
      <c r="F3674" s="2">
        <f t="shared" si="572"/>
        <v>173.90083545628278</v>
      </c>
      <c r="G3674" s="2">
        <f t="shared" si="577"/>
        <v>113.55026133316409</v>
      </c>
      <c r="H3674" s="2">
        <f t="shared" si="573"/>
        <v>1646.410951720396</v>
      </c>
      <c r="I3674" s="2">
        <f t="shared" si="578"/>
        <v>23344.578267188019</v>
      </c>
      <c r="J3674" s="2">
        <f t="shared" si="574"/>
        <v>354.29295006684782</v>
      </c>
      <c r="K3674" s="2">
        <f t="shared" si="579"/>
        <v>752.17516906963374</v>
      </c>
      <c r="L3674" s="2">
        <f t="shared" si="575"/>
        <v>2393.1856183765681</v>
      </c>
      <c r="U3674" s="1">
        <v>2336000</v>
      </c>
      <c r="V3674" s="8">
        <f t="shared" si="580"/>
        <v>1.0789228389489014E-4</v>
      </c>
      <c r="Y3674" s="1">
        <v>1333153.076171875</v>
      </c>
      <c r="Z3674" s="8">
        <f t="shared" si="581"/>
        <v>1.0744180879549743E-4</v>
      </c>
    </row>
    <row r="3675" spans="1:26" x14ac:dyDescent="0.25">
      <c r="A3675">
        <v>11</v>
      </c>
      <c r="B3675">
        <v>30</v>
      </c>
      <c r="C3675">
        <v>23</v>
      </c>
      <c r="D3675" s="1">
        <v>1</v>
      </c>
      <c r="E3675" s="4">
        <f t="shared" si="576"/>
        <v>28417.210776745684</v>
      </c>
      <c r="F3675" s="2">
        <f t="shared" si="572"/>
        <v>173.90083545628278</v>
      </c>
      <c r="G3675" s="2">
        <f t="shared" si="577"/>
        <v>113.55026133316409</v>
      </c>
      <c r="H3675" s="2">
        <f t="shared" si="573"/>
        <v>1575.2262316331701</v>
      </c>
      <c r="I3675" s="2">
        <f t="shared" si="578"/>
        <v>23344.578267188019</v>
      </c>
      <c r="J3675" s="2">
        <f t="shared" si="574"/>
        <v>354.29295006684782</v>
      </c>
      <c r="K3675" s="2">
        <f t="shared" si="579"/>
        <v>752.17516906963374</v>
      </c>
      <c r="L3675" s="2">
        <f t="shared" si="575"/>
        <v>2231.9899172168621</v>
      </c>
      <c r="U3675" s="1">
        <v>2235000</v>
      </c>
      <c r="V3675" s="8">
        <f t="shared" si="580"/>
        <v>1.0322742059292786E-4</v>
      </c>
      <c r="Y3675" s="1">
        <v>1243357.0556640625</v>
      </c>
      <c r="Z3675" s="8">
        <f t="shared" si="581"/>
        <v>1.0020494527364247E-4</v>
      </c>
    </row>
    <row r="3676" spans="1:26" x14ac:dyDescent="0.25">
      <c r="A3676">
        <v>12</v>
      </c>
      <c r="B3676">
        <v>1</v>
      </c>
      <c r="C3676">
        <v>0</v>
      </c>
      <c r="D3676" s="1">
        <v>1</v>
      </c>
      <c r="E3676" s="4">
        <f t="shared" si="576"/>
        <v>28417.210776745684</v>
      </c>
      <c r="F3676" s="2">
        <f t="shared" si="572"/>
        <v>173.90083545628278</v>
      </c>
      <c r="G3676" s="2">
        <f t="shared" si="577"/>
        <v>113.55026133316409</v>
      </c>
      <c r="H3676" s="2">
        <f t="shared" si="573"/>
        <v>1909.5796933244574</v>
      </c>
      <c r="I3676" s="2">
        <f t="shared" si="578"/>
        <v>23344.578267188019</v>
      </c>
      <c r="J3676" s="2">
        <f t="shared" si="574"/>
        <v>354.29295006684782</v>
      </c>
      <c r="K3676" s="2">
        <f t="shared" si="579"/>
        <v>752.17516906963374</v>
      </c>
      <c r="L3676" s="2">
        <f t="shared" si="575"/>
        <v>2490.7723897641763</v>
      </c>
      <c r="U3676" s="1">
        <v>2061000</v>
      </c>
      <c r="V3676" s="8">
        <f t="shared" si="580"/>
        <v>9.5190923419250246E-5</v>
      </c>
      <c r="Y3676" s="1">
        <v>1197657.1044921875</v>
      </c>
      <c r="Z3676" s="8">
        <f t="shared" si="581"/>
        <v>9.6521883288089107E-5</v>
      </c>
    </row>
    <row r="3677" spans="1:26" x14ac:dyDescent="0.25">
      <c r="A3677">
        <v>12</v>
      </c>
      <c r="B3677">
        <v>1</v>
      </c>
      <c r="C3677">
        <v>1</v>
      </c>
      <c r="D3677" s="1">
        <v>1</v>
      </c>
      <c r="E3677" s="4">
        <f t="shared" si="576"/>
        <v>28417.210776745684</v>
      </c>
      <c r="F3677" s="2">
        <f t="shared" si="572"/>
        <v>173.90083545628278</v>
      </c>
      <c r="G3677" s="2">
        <f t="shared" si="577"/>
        <v>113.55026133316409</v>
      </c>
      <c r="H3677" s="2">
        <f t="shared" si="573"/>
        <v>1837.3103017284807</v>
      </c>
      <c r="I3677" s="2">
        <f t="shared" si="578"/>
        <v>23344.578267188019</v>
      </c>
      <c r="J3677" s="2">
        <f t="shared" si="574"/>
        <v>354.29295006684782</v>
      </c>
      <c r="K3677" s="2">
        <f t="shared" si="579"/>
        <v>752.17516906963374</v>
      </c>
      <c r="L3677" s="2">
        <f t="shared" si="575"/>
        <v>2391.1377572053057</v>
      </c>
      <c r="U3677" s="1">
        <v>1983000</v>
      </c>
      <c r="V3677" s="8">
        <f t="shared" si="580"/>
        <v>9.1588355720705107E-5</v>
      </c>
      <c r="Y3677" s="1">
        <v>1149749.0234375</v>
      </c>
      <c r="Z3677" s="8">
        <f t="shared" si="581"/>
        <v>9.2660863142362567E-5</v>
      </c>
    </row>
    <row r="3678" spans="1:26" x14ac:dyDescent="0.25">
      <c r="A3678">
        <v>12</v>
      </c>
      <c r="B3678">
        <v>1</v>
      </c>
      <c r="C3678">
        <v>2</v>
      </c>
      <c r="D3678" s="1">
        <v>1</v>
      </c>
      <c r="E3678" s="4">
        <f t="shared" si="576"/>
        <v>28417.210776745684</v>
      </c>
      <c r="F3678" s="2">
        <f t="shared" si="572"/>
        <v>173.90083545628278</v>
      </c>
      <c r="G3678" s="2">
        <f t="shared" si="577"/>
        <v>113.55026133316409</v>
      </c>
      <c r="H3678" s="2">
        <f t="shared" si="573"/>
        <v>1738.1715209493846</v>
      </c>
      <c r="I3678" s="2">
        <f t="shared" si="578"/>
        <v>23344.578267188019</v>
      </c>
      <c r="J3678" s="2">
        <f t="shared" si="574"/>
        <v>354.29295006684782</v>
      </c>
      <c r="K3678" s="2">
        <f t="shared" si="579"/>
        <v>752.17516906963374</v>
      </c>
      <c r="L3678" s="2">
        <f t="shared" si="575"/>
        <v>2349.5416442583378</v>
      </c>
      <c r="U3678" s="1">
        <v>1876000</v>
      </c>
      <c r="V3678" s="8">
        <f t="shared" si="580"/>
        <v>8.6646371826547047E-5</v>
      </c>
      <c r="Y3678" s="1">
        <v>1129748.046875</v>
      </c>
      <c r="Z3678" s="8">
        <f t="shared" si="581"/>
        <v>9.1048939397099944E-5</v>
      </c>
    </row>
    <row r="3679" spans="1:26" x14ac:dyDescent="0.25">
      <c r="A3679">
        <v>12</v>
      </c>
      <c r="B3679">
        <v>1</v>
      </c>
      <c r="C3679">
        <v>3</v>
      </c>
      <c r="D3679" s="1">
        <v>1</v>
      </c>
      <c r="E3679" s="4">
        <f t="shared" si="576"/>
        <v>28417.210776745684</v>
      </c>
      <c r="F3679" s="2">
        <f t="shared" si="572"/>
        <v>173.90083545628278</v>
      </c>
      <c r="G3679" s="2">
        <f t="shared" si="577"/>
        <v>113.55026133316409</v>
      </c>
      <c r="H3679" s="2">
        <f t="shared" si="573"/>
        <v>1690.9184572135539</v>
      </c>
      <c r="I3679" s="2">
        <f t="shared" si="578"/>
        <v>23344.578267188019</v>
      </c>
      <c r="J3679" s="2">
        <f t="shared" si="574"/>
        <v>354.29295006684782</v>
      </c>
      <c r="K3679" s="2">
        <f t="shared" si="579"/>
        <v>752.17516906963374</v>
      </c>
      <c r="L3679" s="2">
        <f t="shared" si="575"/>
        <v>2365.0543785097443</v>
      </c>
      <c r="U3679" s="1">
        <v>1825000</v>
      </c>
      <c r="V3679" s="8">
        <f t="shared" si="580"/>
        <v>8.4290846792882919E-5</v>
      </c>
      <c r="Y3679" s="1">
        <v>1137207.1533203125</v>
      </c>
      <c r="Z3679" s="8">
        <f t="shared" si="581"/>
        <v>9.1650085584140813E-5</v>
      </c>
    </row>
    <row r="3680" spans="1:26" x14ac:dyDescent="0.25">
      <c r="A3680">
        <v>12</v>
      </c>
      <c r="B3680">
        <v>1</v>
      </c>
      <c r="C3680">
        <v>4</v>
      </c>
      <c r="D3680" s="1">
        <v>1</v>
      </c>
      <c r="E3680" s="4">
        <f t="shared" si="576"/>
        <v>28417.210776745684</v>
      </c>
      <c r="F3680" s="2">
        <f t="shared" si="572"/>
        <v>173.90083545628278</v>
      </c>
      <c r="G3680" s="2">
        <f t="shared" si="577"/>
        <v>113.55026133316409</v>
      </c>
      <c r="H3680" s="2">
        <f t="shared" si="573"/>
        <v>1675.1674359682768</v>
      </c>
      <c r="I3680" s="2">
        <f t="shared" si="578"/>
        <v>23344.578267188019</v>
      </c>
      <c r="J3680" s="2">
        <f t="shared" si="574"/>
        <v>354.29295006684782</v>
      </c>
      <c r="K3680" s="2">
        <f t="shared" si="579"/>
        <v>752.17516906963374</v>
      </c>
      <c r="L3680" s="2">
        <f t="shared" si="575"/>
        <v>2353.5136963015016</v>
      </c>
      <c r="U3680" s="1">
        <v>1808000</v>
      </c>
      <c r="V3680" s="8">
        <f t="shared" si="580"/>
        <v>8.3505671781661543E-5</v>
      </c>
      <c r="Y3680" s="1">
        <v>1131657.958984375</v>
      </c>
      <c r="Z3680" s="8">
        <f t="shared" si="581"/>
        <v>9.1202863515297175E-5</v>
      </c>
    </row>
    <row r="3681" spans="1:26" x14ac:dyDescent="0.25">
      <c r="A3681">
        <v>12</v>
      </c>
      <c r="B3681">
        <v>1</v>
      </c>
      <c r="C3681">
        <v>5</v>
      </c>
      <c r="D3681" s="1">
        <v>1</v>
      </c>
      <c r="E3681" s="4">
        <f t="shared" si="576"/>
        <v>28417.210776745684</v>
      </c>
      <c r="F3681" s="2">
        <f t="shared" si="572"/>
        <v>173.90083545628278</v>
      </c>
      <c r="G3681" s="2">
        <f t="shared" si="577"/>
        <v>113.55026133316409</v>
      </c>
      <c r="H3681" s="2">
        <f t="shared" si="573"/>
        <v>1802.1021365919792</v>
      </c>
      <c r="I3681" s="2">
        <f t="shared" si="578"/>
        <v>23344.578267188019</v>
      </c>
      <c r="J3681" s="2">
        <f t="shared" si="574"/>
        <v>354.29295006684782</v>
      </c>
      <c r="K3681" s="2">
        <f t="shared" si="579"/>
        <v>752.17516906963374</v>
      </c>
      <c r="L3681" s="2">
        <f t="shared" si="575"/>
        <v>2409.3603012169533</v>
      </c>
      <c r="U3681" s="1">
        <v>1945000</v>
      </c>
      <c r="V3681" s="8">
        <f t="shared" si="580"/>
        <v>8.9833258636798507E-5</v>
      </c>
      <c r="Y3681" s="1">
        <v>1158511.1083984375</v>
      </c>
      <c r="Z3681" s="8">
        <f t="shared" si="581"/>
        <v>9.3367019302408497E-5</v>
      </c>
    </row>
    <row r="3682" spans="1:26" x14ac:dyDescent="0.25">
      <c r="A3682">
        <v>12</v>
      </c>
      <c r="B3682">
        <v>1</v>
      </c>
      <c r="C3682">
        <v>6</v>
      </c>
      <c r="D3682" s="1">
        <v>1</v>
      </c>
      <c r="E3682" s="4">
        <f t="shared" si="576"/>
        <v>28417.210776745684</v>
      </c>
      <c r="F3682" s="2">
        <f t="shared" si="572"/>
        <v>173.90083545628278</v>
      </c>
      <c r="G3682" s="2">
        <f t="shared" si="577"/>
        <v>113.55026133316409</v>
      </c>
      <c r="H3682" s="2">
        <f t="shared" si="573"/>
        <v>2072.6490897461481</v>
      </c>
      <c r="I3682" s="2">
        <f t="shared" si="578"/>
        <v>23344.578267188019</v>
      </c>
      <c r="J3682" s="2">
        <f t="shared" si="574"/>
        <v>354.29295006684782</v>
      </c>
      <c r="K3682" s="2">
        <f t="shared" si="579"/>
        <v>752.17516906963374</v>
      </c>
      <c r="L3682" s="2">
        <f t="shared" si="575"/>
        <v>2625.5142147648849</v>
      </c>
      <c r="U3682" s="1">
        <v>2237000</v>
      </c>
      <c r="V3682" s="8">
        <f t="shared" si="580"/>
        <v>1.0331979412365978E-4</v>
      </c>
      <c r="Y3682" s="1">
        <v>1262446.044921875</v>
      </c>
      <c r="Z3682" s="8">
        <f t="shared" si="581"/>
        <v>1.0174336990813867E-4</v>
      </c>
    </row>
    <row r="3683" spans="1:26" x14ac:dyDescent="0.25">
      <c r="A3683">
        <v>12</v>
      </c>
      <c r="B3683">
        <v>1</v>
      </c>
      <c r="C3683">
        <v>7</v>
      </c>
      <c r="D3683" s="1">
        <v>1</v>
      </c>
      <c r="E3683" s="4">
        <f t="shared" si="576"/>
        <v>28417.210776745684</v>
      </c>
      <c r="F3683" s="2">
        <f t="shared" si="572"/>
        <v>173.90083545628278</v>
      </c>
      <c r="G3683" s="2">
        <f t="shared" si="577"/>
        <v>113.55026133316409</v>
      </c>
      <c r="H3683" s="2">
        <f t="shared" si="573"/>
        <v>2265.3674673354185</v>
      </c>
      <c r="I3683" s="2">
        <f t="shared" si="578"/>
        <v>23344.578267188019</v>
      </c>
      <c r="J3683" s="2">
        <f t="shared" si="574"/>
        <v>354.29295006684782</v>
      </c>
      <c r="K3683" s="2">
        <f t="shared" si="579"/>
        <v>752.17516906963374</v>
      </c>
      <c r="L3683" s="2">
        <f t="shared" si="575"/>
        <v>2808.1412774259247</v>
      </c>
      <c r="U3683" s="1">
        <v>2445000</v>
      </c>
      <c r="V3683" s="8">
        <f t="shared" si="580"/>
        <v>1.1292664131978013E-4</v>
      </c>
      <c r="Y3683" s="1">
        <v>1350260.009765625</v>
      </c>
      <c r="Z3683" s="8">
        <f t="shared" si="581"/>
        <v>1.0882049510025003E-4</v>
      </c>
    </row>
    <row r="3684" spans="1:26" x14ac:dyDescent="0.25">
      <c r="A3684">
        <v>12</v>
      </c>
      <c r="B3684">
        <v>1</v>
      </c>
      <c r="C3684">
        <v>8</v>
      </c>
      <c r="D3684" s="1">
        <v>0</v>
      </c>
      <c r="E3684" s="4">
        <f t="shared" si="576"/>
        <v>0</v>
      </c>
      <c r="F3684" s="2">
        <f t="shared" si="572"/>
        <v>173.90083545628278</v>
      </c>
      <c r="G3684" s="2">
        <f t="shared" si="577"/>
        <v>0</v>
      </c>
      <c r="H3684" s="2">
        <f t="shared" si="573"/>
        <v>2257.0286913820369</v>
      </c>
      <c r="I3684" s="2">
        <f t="shared" si="578"/>
        <v>0</v>
      </c>
      <c r="J3684" s="2">
        <f t="shared" si="574"/>
        <v>354.29295006684782</v>
      </c>
      <c r="K3684" s="2">
        <f t="shared" si="579"/>
        <v>0</v>
      </c>
      <c r="L3684" s="2">
        <f t="shared" si="575"/>
        <v>2830.8139109342242</v>
      </c>
      <c r="U3684" s="1">
        <v>2436000</v>
      </c>
      <c r="V3684" s="8">
        <f t="shared" si="580"/>
        <v>1.1251096043148646E-4</v>
      </c>
      <c r="Y3684" s="1">
        <v>1361161.865234375</v>
      </c>
      <c r="Z3684" s="8">
        <f t="shared" si="581"/>
        <v>1.0969910018448611E-4</v>
      </c>
    </row>
    <row r="3685" spans="1:26" x14ac:dyDescent="0.25">
      <c r="A3685">
        <v>12</v>
      </c>
      <c r="B3685">
        <v>1</v>
      </c>
      <c r="C3685">
        <v>9</v>
      </c>
      <c r="D3685" s="1">
        <v>0</v>
      </c>
      <c r="E3685" s="4">
        <f t="shared" si="576"/>
        <v>0</v>
      </c>
      <c r="F3685" s="2">
        <f t="shared" si="572"/>
        <v>173.90083545628278</v>
      </c>
      <c r="G3685" s="2">
        <f t="shared" si="577"/>
        <v>0</v>
      </c>
      <c r="H3685" s="2">
        <f t="shared" si="573"/>
        <v>2279.265427257722</v>
      </c>
      <c r="I3685" s="2">
        <f t="shared" si="578"/>
        <v>0</v>
      </c>
      <c r="J3685" s="2">
        <f t="shared" si="574"/>
        <v>354.29295006684782</v>
      </c>
      <c r="K3685" s="2">
        <f t="shared" si="579"/>
        <v>0</v>
      </c>
      <c r="L3685" s="2">
        <f t="shared" si="575"/>
        <v>2826.4448060088221</v>
      </c>
      <c r="U3685" s="1">
        <v>2460000</v>
      </c>
      <c r="V3685" s="8">
        <f t="shared" si="580"/>
        <v>1.1361944280026958E-4</v>
      </c>
      <c r="Y3685" s="1">
        <v>1359061.03515625</v>
      </c>
      <c r="Z3685" s="8">
        <f t="shared" si="581"/>
        <v>1.09529789557222E-4</v>
      </c>
    </row>
    <row r="3686" spans="1:26" x14ac:dyDescent="0.25">
      <c r="A3686">
        <v>12</v>
      </c>
      <c r="B3686">
        <v>1</v>
      </c>
      <c r="C3686">
        <v>10</v>
      </c>
      <c r="D3686" s="1">
        <v>0</v>
      </c>
      <c r="E3686" s="4">
        <f t="shared" si="576"/>
        <v>0</v>
      </c>
      <c r="F3686" s="2">
        <f t="shared" si="572"/>
        <v>173.90083545628278</v>
      </c>
      <c r="G3686" s="2">
        <f t="shared" si="577"/>
        <v>0</v>
      </c>
      <c r="H3686" s="2">
        <f t="shared" si="573"/>
        <v>2339.4899202543693</v>
      </c>
      <c r="I3686" s="2">
        <f t="shared" si="578"/>
        <v>0</v>
      </c>
      <c r="J3686" s="2">
        <f t="shared" si="574"/>
        <v>354.29295006684782</v>
      </c>
      <c r="K3686" s="2">
        <f t="shared" si="579"/>
        <v>0</v>
      </c>
      <c r="L3686" s="2">
        <f t="shared" si="575"/>
        <v>2821.7634408243698</v>
      </c>
      <c r="U3686" s="1">
        <v>2525000</v>
      </c>
      <c r="V3686" s="8">
        <f t="shared" si="580"/>
        <v>1.1662158254905719E-4</v>
      </c>
      <c r="Y3686" s="1">
        <v>1356810.05859375</v>
      </c>
      <c r="Z3686" s="8">
        <f t="shared" si="581"/>
        <v>1.0934837828663803E-4</v>
      </c>
    </row>
    <row r="3687" spans="1:26" x14ac:dyDescent="0.25">
      <c r="A3687">
        <v>12</v>
      </c>
      <c r="B3687">
        <v>1</v>
      </c>
      <c r="C3687">
        <v>11</v>
      </c>
      <c r="D3687" s="1">
        <v>0</v>
      </c>
      <c r="E3687" s="4">
        <f t="shared" si="576"/>
        <v>0</v>
      </c>
      <c r="F3687" s="2">
        <f t="shared" si="572"/>
        <v>173.90083545628278</v>
      </c>
      <c r="G3687" s="2">
        <f t="shared" si="577"/>
        <v>0</v>
      </c>
      <c r="H3687" s="2">
        <f t="shared" si="573"/>
        <v>2296.8695098259727</v>
      </c>
      <c r="I3687" s="2">
        <f t="shared" si="578"/>
        <v>0</v>
      </c>
      <c r="J3687" s="2">
        <f t="shared" si="574"/>
        <v>354.29295006684782</v>
      </c>
      <c r="K3687" s="2">
        <f t="shared" si="579"/>
        <v>0</v>
      </c>
      <c r="L3687" s="2">
        <f t="shared" si="575"/>
        <v>2861.0407040102318</v>
      </c>
      <c r="U3687" s="1">
        <v>2479000</v>
      </c>
      <c r="V3687" s="8">
        <f t="shared" si="580"/>
        <v>1.1449699134222288E-4</v>
      </c>
      <c r="Y3687" s="1">
        <v>1375696.044921875</v>
      </c>
      <c r="Z3687" s="8">
        <f t="shared" si="581"/>
        <v>1.1087044245784891E-4</v>
      </c>
    </row>
    <row r="3688" spans="1:26" x14ac:dyDescent="0.25">
      <c r="A3688">
        <v>12</v>
      </c>
      <c r="B3688">
        <v>1</v>
      </c>
      <c r="C3688">
        <v>12</v>
      </c>
      <c r="D3688" s="1">
        <v>0</v>
      </c>
      <c r="E3688" s="4">
        <f t="shared" si="576"/>
        <v>0</v>
      </c>
      <c r="F3688" s="2">
        <f t="shared" si="572"/>
        <v>173.90083545628278</v>
      </c>
      <c r="G3688" s="2">
        <f t="shared" si="577"/>
        <v>0</v>
      </c>
      <c r="H3688" s="2">
        <f t="shared" si="573"/>
        <v>2279.265427257722</v>
      </c>
      <c r="I3688" s="2">
        <f t="shared" si="578"/>
        <v>0</v>
      </c>
      <c r="J3688" s="2">
        <f t="shared" si="574"/>
        <v>354.29295006684782</v>
      </c>
      <c r="K3688" s="2">
        <f t="shared" si="579"/>
        <v>0</v>
      </c>
      <c r="L3688" s="2">
        <f t="shared" si="575"/>
        <v>2881.9748348730254</v>
      </c>
      <c r="U3688" s="1">
        <v>2460000</v>
      </c>
      <c r="V3688" s="8">
        <f t="shared" si="580"/>
        <v>1.1361944280026958E-4</v>
      </c>
      <c r="Y3688" s="1">
        <v>1385761.962890625</v>
      </c>
      <c r="Z3688" s="8">
        <f t="shared" si="581"/>
        <v>1.1168167745634969E-4</v>
      </c>
    </row>
    <row r="3689" spans="1:26" x14ac:dyDescent="0.25">
      <c r="A3689">
        <v>12</v>
      </c>
      <c r="B3689">
        <v>1</v>
      </c>
      <c r="C3689">
        <v>13</v>
      </c>
      <c r="D3689" s="1">
        <v>0</v>
      </c>
      <c r="E3689" s="4">
        <f t="shared" si="576"/>
        <v>0</v>
      </c>
      <c r="F3689" s="2">
        <f t="shared" si="572"/>
        <v>173.90083545628278</v>
      </c>
      <c r="G3689" s="2">
        <f t="shared" si="577"/>
        <v>0</v>
      </c>
      <c r="H3689" s="2">
        <f t="shared" si="573"/>
        <v>2293.1633871800254</v>
      </c>
      <c r="I3689" s="2">
        <f t="shared" si="578"/>
        <v>0</v>
      </c>
      <c r="J3689" s="2">
        <f t="shared" si="574"/>
        <v>354.29295006684782</v>
      </c>
      <c r="K3689" s="2">
        <f t="shared" si="579"/>
        <v>0</v>
      </c>
      <c r="L3689" s="2">
        <f t="shared" si="575"/>
        <v>2881.1408714982463</v>
      </c>
      <c r="U3689" s="1">
        <v>2475000</v>
      </c>
      <c r="V3689" s="8">
        <f t="shared" si="580"/>
        <v>1.1431224428075903E-4</v>
      </c>
      <c r="Y3689" s="1">
        <v>1385360.9619140625</v>
      </c>
      <c r="Z3689" s="8">
        <f t="shared" si="581"/>
        <v>1.1164935988455639E-4</v>
      </c>
    </row>
    <row r="3690" spans="1:26" x14ac:dyDescent="0.25">
      <c r="A3690">
        <v>12</v>
      </c>
      <c r="B3690">
        <v>1</v>
      </c>
      <c r="C3690">
        <v>14</v>
      </c>
      <c r="D3690" s="1">
        <v>0</v>
      </c>
      <c r="E3690" s="4">
        <f t="shared" si="576"/>
        <v>0</v>
      </c>
      <c r="F3690" s="2">
        <f t="shared" si="572"/>
        <v>173.90083545628278</v>
      </c>
      <c r="G3690" s="2">
        <f t="shared" si="577"/>
        <v>0</v>
      </c>
      <c r="H3690" s="2">
        <f t="shared" si="573"/>
        <v>2267.2205286583926</v>
      </c>
      <c r="I3690" s="2">
        <f t="shared" si="578"/>
        <v>0</v>
      </c>
      <c r="J3690" s="2">
        <f t="shared" si="574"/>
        <v>354.29295006684782</v>
      </c>
      <c r="K3690" s="2">
        <f t="shared" si="579"/>
        <v>0</v>
      </c>
      <c r="L3690" s="2">
        <f t="shared" si="575"/>
        <v>2842.4624879474231</v>
      </c>
      <c r="U3690" s="1">
        <v>2447000</v>
      </c>
      <c r="V3690" s="8">
        <f t="shared" si="580"/>
        <v>1.1301901485051207E-4</v>
      </c>
      <c r="Y3690" s="1">
        <v>1366762.939453125</v>
      </c>
      <c r="Z3690" s="8">
        <f t="shared" si="581"/>
        <v>1.1015050336992401E-4</v>
      </c>
    </row>
    <row r="3691" spans="1:26" x14ac:dyDescent="0.25">
      <c r="A3691">
        <v>12</v>
      </c>
      <c r="B3691">
        <v>1</v>
      </c>
      <c r="C3691">
        <v>15</v>
      </c>
      <c r="D3691" s="1">
        <v>0</v>
      </c>
      <c r="E3691" s="4">
        <f t="shared" si="576"/>
        <v>0</v>
      </c>
      <c r="F3691" s="2">
        <f t="shared" si="572"/>
        <v>173.90083545628278</v>
      </c>
      <c r="G3691" s="2">
        <f t="shared" si="577"/>
        <v>0</v>
      </c>
      <c r="H3691" s="2">
        <f t="shared" si="573"/>
        <v>2257.0286913820369</v>
      </c>
      <c r="I3691" s="2">
        <f t="shared" si="578"/>
        <v>0</v>
      </c>
      <c r="J3691" s="2">
        <f t="shared" si="574"/>
        <v>354.29295006684782</v>
      </c>
      <c r="K3691" s="2">
        <f t="shared" si="579"/>
        <v>0</v>
      </c>
      <c r="L3691" s="2">
        <f t="shared" si="575"/>
        <v>2811.8848463527106</v>
      </c>
      <c r="U3691" s="1">
        <v>2436000</v>
      </c>
      <c r="V3691" s="8">
        <f t="shared" si="580"/>
        <v>1.1251096043148646E-4</v>
      </c>
      <c r="Y3691" s="1">
        <v>1352060.05859375</v>
      </c>
      <c r="Z3691" s="8">
        <f t="shared" si="581"/>
        <v>1.0896556508918881E-4</v>
      </c>
    </row>
    <row r="3692" spans="1:26" x14ac:dyDescent="0.25">
      <c r="A3692">
        <v>12</v>
      </c>
      <c r="B3692">
        <v>1</v>
      </c>
      <c r="C3692">
        <v>16</v>
      </c>
      <c r="D3692" s="1">
        <v>0</v>
      </c>
      <c r="E3692" s="4">
        <f t="shared" si="576"/>
        <v>0</v>
      </c>
      <c r="F3692" s="2">
        <f t="shared" si="572"/>
        <v>173.90083545628278</v>
      </c>
      <c r="G3692" s="2">
        <f t="shared" si="577"/>
        <v>0</v>
      </c>
      <c r="H3692" s="2">
        <f t="shared" si="573"/>
        <v>2280.191957919209</v>
      </c>
      <c r="I3692" s="2">
        <f t="shared" si="578"/>
        <v>0</v>
      </c>
      <c r="J3692" s="2">
        <f t="shared" si="574"/>
        <v>354.29295006684782</v>
      </c>
      <c r="K3692" s="2">
        <f t="shared" si="579"/>
        <v>0</v>
      </c>
      <c r="L3692" s="2">
        <f t="shared" si="575"/>
        <v>2782.9477135335906</v>
      </c>
      <c r="U3692" s="1">
        <v>2461000</v>
      </c>
      <c r="V3692" s="8">
        <f t="shared" si="580"/>
        <v>1.1366562956563555E-4</v>
      </c>
      <c r="Y3692" s="1">
        <v>1338145.99609375</v>
      </c>
      <c r="Z3692" s="8">
        <f t="shared" si="581"/>
        <v>1.0784419945652918E-4</v>
      </c>
    </row>
    <row r="3693" spans="1:26" x14ac:dyDescent="0.25">
      <c r="A3693">
        <v>12</v>
      </c>
      <c r="B3693">
        <v>1</v>
      </c>
      <c r="C3693">
        <v>17</v>
      </c>
      <c r="D3693" s="1">
        <v>1</v>
      </c>
      <c r="E3693" s="4">
        <f t="shared" si="576"/>
        <v>28417.210776745684</v>
      </c>
      <c r="F3693" s="2">
        <f t="shared" si="572"/>
        <v>173.90083545628278</v>
      </c>
      <c r="G3693" s="2">
        <f t="shared" si="577"/>
        <v>113.55026133316409</v>
      </c>
      <c r="H3693" s="2">
        <f t="shared" si="573"/>
        <v>2387.6695146516868</v>
      </c>
      <c r="I3693" s="2">
        <f t="shared" si="578"/>
        <v>23344.578267188019</v>
      </c>
      <c r="J3693" s="2">
        <f t="shared" si="574"/>
        <v>354.29295006684782</v>
      </c>
      <c r="K3693" s="2">
        <f t="shared" si="579"/>
        <v>752.17516906963374</v>
      </c>
      <c r="L3693" s="2">
        <f t="shared" si="575"/>
        <v>2919.199558063427</v>
      </c>
      <c r="U3693" s="1">
        <v>2577000</v>
      </c>
      <c r="V3693" s="8">
        <f t="shared" si="580"/>
        <v>1.1902329434808727E-4</v>
      </c>
      <c r="Y3693" s="1">
        <v>1403661.0107421875</v>
      </c>
      <c r="Z3693" s="8">
        <f t="shared" si="581"/>
        <v>1.1312420203305562E-4</v>
      </c>
    </row>
    <row r="3694" spans="1:26" x14ac:dyDescent="0.25">
      <c r="A3694">
        <v>12</v>
      </c>
      <c r="B3694">
        <v>1</v>
      </c>
      <c r="C3694">
        <v>18</v>
      </c>
      <c r="D3694" s="1">
        <v>1</v>
      </c>
      <c r="E3694" s="4">
        <f t="shared" si="576"/>
        <v>28417.210776745684</v>
      </c>
      <c r="F3694" s="2">
        <f t="shared" si="572"/>
        <v>173.90083545628278</v>
      </c>
      <c r="G3694" s="2">
        <f t="shared" si="577"/>
        <v>113.55026133316409</v>
      </c>
      <c r="H3694" s="2">
        <f t="shared" si="573"/>
        <v>2432.142986403057</v>
      </c>
      <c r="I3694" s="2">
        <f t="shared" si="578"/>
        <v>23344.578267188019</v>
      </c>
      <c r="J3694" s="2">
        <f t="shared" si="574"/>
        <v>354.29295006684782</v>
      </c>
      <c r="K3694" s="2">
        <f t="shared" si="579"/>
        <v>752.17516906963374</v>
      </c>
      <c r="L3694" s="2">
        <f t="shared" si="575"/>
        <v>3030.457634492695</v>
      </c>
      <c r="U3694" s="1">
        <v>2625000</v>
      </c>
      <c r="V3694" s="8">
        <f t="shared" si="580"/>
        <v>1.2124025908565351E-4</v>
      </c>
      <c r="Y3694" s="1">
        <v>1457158.0810546875</v>
      </c>
      <c r="Z3694" s="8">
        <f t="shared" si="581"/>
        <v>1.1743565141000164E-4</v>
      </c>
    </row>
    <row r="3695" spans="1:26" x14ac:dyDescent="0.25">
      <c r="A3695">
        <v>12</v>
      </c>
      <c r="B3695">
        <v>1</v>
      </c>
      <c r="C3695">
        <v>19</v>
      </c>
      <c r="D3695" s="1">
        <v>1</v>
      </c>
      <c r="E3695" s="4">
        <f t="shared" si="576"/>
        <v>28417.210776745684</v>
      </c>
      <c r="F3695" s="2">
        <f t="shared" si="572"/>
        <v>173.90083545628278</v>
      </c>
      <c r="G3695" s="2">
        <f t="shared" si="577"/>
        <v>113.55026133316409</v>
      </c>
      <c r="H3695" s="2">
        <f t="shared" si="573"/>
        <v>2448.8205383098207</v>
      </c>
      <c r="I3695" s="2">
        <f t="shared" si="578"/>
        <v>23344.578267188019</v>
      </c>
      <c r="J3695" s="2">
        <f t="shared" si="574"/>
        <v>354.29295006684782</v>
      </c>
      <c r="K3695" s="2">
        <f t="shared" si="579"/>
        <v>752.17516906963374</v>
      </c>
      <c r="L3695" s="2">
        <f t="shared" si="575"/>
        <v>3012.0500191567817</v>
      </c>
      <c r="U3695" s="1">
        <v>2643000</v>
      </c>
      <c r="V3695" s="8">
        <f t="shared" si="580"/>
        <v>1.2207162086224087E-4</v>
      </c>
      <c r="Y3695" s="1">
        <v>1448307.0068359375</v>
      </c>
      <c r="Z3695" s="8">
        <f t="shared" si="581"/>
        <v>1.1672232340525638E-4</v>
      </c>
    </row>
    <row r="3696" spans="1:26" x14ac:dyDescent="0.25">
      <c r="A3696">
        <v>12</v>
      </c>
      <c r="B3696">
        <v>1</v>
      </c>
      <c r="C3696">
        <v>20</v>
      </c>
      <c r="D3696" s="1">
        <v>1</v>
      </c>
      <c r="E3696" s="4">
        <f t="shared" si="576"/>
        <v>28417.210776745684</v>
      </c>
      <c r="F3696" s="2">
        <f t="shared" si="572"/>
        <v>173.90083545628278</v>
      </c>
      <c r="G3696" s="2">
        <f t="shared" si="577"/>
        <v>113.55026133316409</v>
      </c>
      <c r="H3696" s="2">
        <f t="shared" si="573"/>
        <v>2373.7715547293838</v>
      </c>
      <c r="I3696" s="2">
        <f t="shared" si="578"/>
        <v>23344.578267188019</v>
      </c>
      <c r="J3696" s="2">
        <f t="shared" si="574"/>
        <v>354.29295006684782</v>
      </c>
      <c r="K3696" s="2">
        <f t="shared" si="579"/>
        <v>752.17516906963374</v>
      </c>
      <c r="L3696" s="2">
        <f t="shared" si="575"/>
        <v>2962.4219630587463</v>
      </c>
      <c r="U3696" s="1">
        <v>2562000</v>
      </c>
      <c r="V3696" s="8">
        <f t="shared" si="580"/>
        <v>1.1833049286759784E-4</v>
      </c>
      <c r="Y3696" s="1">
        <v>1424443.9697265625</v>
      </c>
      <c r="Z3696" s="8">
        <f t="shared" si="581"/>
        <v>1.1479914750279551E-4</v>
      </c>
    </row>
    <row r="3697" spans="1:26" x14ac:dyDescent="0.25">
      <c r="A3697">
        <v>12</v>
      </c>
      <c r="B3697">
        <v>1</v>
      </c>
      <c r="C3697">
        <v>21</v>
      </c>
      <c r="D3697" s="1">
        <v>1</v>
      </c>
      <c r="E3697" s="4">
        <f t="shared" si="576"/>
        <v>28417.210776745684</v>
      </c>
      <c r="F3697" s="2">
        <f t="shared" si="572"/>
        <v>173.90083545628278</v>
      </c>
      <c r="G3697" s="2">
        <f t="shared" si="577"/>
        <v>113.55026133316409</v>
      </c>
      <c r="H3697" s="2">
        <f t="shared" si="573"/>
        <v>2294.089917841512</v>
      </c>
      <c r="I3697" s="2">
        <f t="shared" si="578"/>
        <v>23344.578267188019</v>
      </c>
      <c r="J3697" s="2">
        <f t="shared" si="574"/>
        <v>354.29295006684782</v>
      </c>
      <c r="K3697" s="2">
        <f t="shared" si="579"/>
        <v>752.17516906963374</v>
      </c>
      <c r="L3697" s="2">
        <f t="shared" si="575"/>
        <v>2844.4134798911605</v>
      </c>
      <c r="U3697" s="1">
        <v>2476000</v>
      </c>
      <c r="V3697" s="8">
        <f t="shared" si="580"/>
        <v>1.1435843104612499E-4</v>
      </c>
      <c r="Y3697" s="1">
        <v>1367701.0498046875</v>
      </c>
      <c r="Z3697" s="8">
        <f t="shared" si="581"/>
        <v>1.1022610779586967E-4</v>
      </c>
    </row>
    <row r="3698" spans="1:26" x14ac:dyDescent="0.25">
      <c r="A3698">
        <v>12</v>
      </c>
      <c r="B3698">
        <v>1</v>
      </c>
      <c r="C3698">
        <v>22</v>
      </c>
      <c r="D3698" s="1">
        <v>1</v>
      </c>
      <c r="E3698" s="4">
        <f t="shared" si="576"/>
        <v>28417.210776745684</v>
      </c>
      <c r="F3698" s="2">
        <f t="shared" si="572"/>
        <v>173.90083545628278</v>
      </c>
      <c r="G3698" s="2">
        <f t="shared" si="577"/>
        <v>113.55026133316409</v>
      </c>
      <c r="H3698" s="2">
        <f t="shared" si="573"/>
        <v>2206.9960356617453</v>
      </c>
      <c r="I3698" s="2">
        <f t="shared" si="578"/>
        <v>23344.578267188019</v>
      </c>
      <c r="J3698" s="2">
        <f t="shared" si="574"/>
        <v>354.29295006684782</v>
      </c>
      <c r="K3698" s="2">
        <f t="shared" si="579"/>
        <v>752.17516906963374</v>
      </c>
      <c r="L3698" s="2">
        <f t="shared" si="575"/>
        <v>2745.3503089933638</v>
      </c>
      <c r="U3698" s="1">
        <v>2382000</v>
      </c>
      <c r="V3698" s="8">
        <f t="shared" si="580"/>
        <v>1.1001687510172445E-4</v>
      </c>
      <c r="Y3698" s="1">
        <v>1320067.7490234375</v>
      </c>
      <c r="Z3698" s="8">
        <f t="shared" si="581"/>
        <v>1.0638723281121061E-4</v>
      </c>
    </row>
    <row r="3699" spans="1:26" x14ac:dyDescent="0.25">
      <c r="A3699">
        <v>12</v>
      </c>
      <c r="B3699">
        <v>1</v>
      </c>
      <c r="C3699">
        <v>23</v>
      </c>
      <c r="D3699" s="1">
        <v>1</v>
      </c>
      <c r="E3699" s="4">
        <f t="shared" si="576"/>
        <v>28417.210776745684</v>
      </c>
      <c r="F3699" s="2">
        <f t="shared" si="572"/>
        <v>173.90083545628278</v>
      </c>
      <c r="G3699" s="2">
        <f t="shared" si="577"/>
        <v>113.55026133316409</v>
      </c>
      <c r="H3699" s="2">
        <f t="shared" si="573"/>
        <v>2094.8858256218332</v>
      </c>
      <c r="I3699" s="2">
        <f t="shared" si="578"/>
        <v>23344.578267188019</v>
      </c>
      <c r="J3699" s="2">
        <f t="shared" si="574"/>
        <v>354.29295006684782</v>
      </c>
      <c r="K3699" s="2">
        <f t="shared" si="579"/>
        <v>752.17516906963374</v>
      </c>
      <c r="L3699" s="2">
        <f t="shared" si="575"/>
        <v>2572.8163610632487</v>
      </c>
      <c r="U3699" s="1">
        <v>2261000</v>
      </c>
      <c r="V3699" s="8">
        <f t="shared" si="580"/>
        <v>1.044282764924429E-4</v>
      </c>
      <c r="Y3699" s="1">
        <v>1237106.93359375</v>
      </c>
      <c r="Z3699" s="8">
        <f t="shared" si="581"/>
        <v>9.9701233860130005E-5</v>
      </c>
    </row>
    <row r="3700" spans="1:26" x14ac:dyDescent="0.25">
      <c r="A3700">
        <v>12</v>
      </c>
      <c r="B3700">
        <v>2</v>
      </c>
      <c r="C3700">
        <v>0</v>
      </c>
      <c r="D3700" s="1">
        <v>1</v>
      </c>
      <c r="E3700" s="4">
        <f t="shared" si="576"/>
        <v>28417.210776745684</v>
      </c>
      <c r="F3700" s="2">
        <f t="shared" si="572"/>
        <v>173.90083545628278</v>
      </c>
      <c r="G3700" s="2">
        <f t="shared" si="577"/>
        <v>113.55026133316409</v>
      </c>
      <c r="H3700" s="2">
        <f t="shared" si="573"/>
        <v>1999.4531674886846</v>
      </c>
      <c r="I3700" s="2">
        <f t="shared" si="578"/>
        <v>23344.578267188019</v>
      </c>
      <c r="J3700" s="2">
        <f t="shared" si="574"/>
        <v>354.29295006684782</v>
      </c>
      <c r="K3700" s="2">
        <f t="shared" si="579"/>
        <v>752.17516906963374</v>
      </c>
      <c r="L3700" s="2">
        <f t="shared" si="575"/>
        <v>2450.4989401909065</v>
      </c>
      <c r="U3700" s="1">
        <v>2158000</v>
      </c>
      <c r="V3700" s="8">
        <f t="shared" si="580"/>
        <v>9.9671039659748686E-5</v>
      </c>
      <c r="Y3700" s="1">
        <v>1178292.1142578125</v>
      </c>
      <c r="Z3700" s="8">
        <f t="shared" si="581"/>
        <v>9.4961215113311442E-5</v>
      </c>
    </row>
    <row r="3701" spans="1:26" x14ac:dyDescent="0.25">
      <c r="A3701">
        <v>12</v>
      </c>
      <c r="B3701">
        <v>2</v>
      </c>
      <c r="C3701">
        <v>1</v>
      </c>
      <c r="D3701" s="1">
        <v>1</v>
      </c>
      <c r="E3701" s="4">
        <f t="shared" si="576"/>
        <v>28417.210776745684</v>
      </c>
      <c r="F3701" s="2">
        <f t="shared" si="572"/>
        <v>173.90083545628278</v>
      </c>
      <c r="G3701" s="2">
        <f t="shared" si="577"/>
        <v>113.55026133316409</v>
      </c>
      <c r="H3701" s="2">
        <f t="shared" si="573"/>
        <v>1938.3021438305504</v>
      </c>
      <c r="I3701" s="2">
        <f t="shared" si="578"/>
        <v>23344.578267188019</v>
      </c>
      <c r="J3701" s="2">
        <f t="shared" si="574"/>
        <v>354.29295006684782</v>
      </c>
      <c r="K3701" s="2">
        <f t="shared" si="579"/>
        <v>752.17516906963374</v>
      </c>
      <c r="L3701" s="2">
        <f t="shared" si="575"/>
        <v>2391.8719496192662</v>
      </c>
      <c r="U3701" s="1">
        <v>2092000</v>
      </c>
      <c r="V3701" s="8">
        <f t="shared" si="580"/>
        <v>9.6622713145595105E-5</v>
      </c>
      <c r="Y3701" s="1">
        <v>1150102.05078125</v>
      </c>
      <c r="Z3701" s="8">
        <f t="shared" si="581"/>
        <v>9.2689314411046345E-5</v>
      </c>
    </row>
    <row r="3702" spans="1:26" x14ac:dyDescent="0.25">
      <c r="A3702">
        <v>12</v>
      </c>
      <c r="B3702">
        <v>2</v>
      </c>
      <c r="C3702">
        <v>2</v>
      </c>
      <c r="D3702" s="1">
        <v>1</v>
      </c>
      <c r="E3702" s="4">
        <f t="shared" si="576"/>
        <v>28417.210776745684</v>
      </c>
      <c r="F3702" s="2">
        <f t="shared" si="572"/>
        <v>173.90083545628278</v>
      </c>
      <c r="G3702" s="2">
        <f t="shared" si="577"/>
        <v>113.55026133316409</v>
      </c>
      <c r="H3702" s="2">
        <f t="shared" si="573"/>
        <v>1906.8001013399969</v>
      </c>
      <c r="I3702" s="2">
        <f t="shared" si="578"/>
        <v>23344.578267188019</v>
      </c>
      <c r="J3702" s="2">
        <f t="shared" si="574"/>
        <v>354.29295006684782</v>
      </c>
      <c r="K3702" s="2">
        <f t="shared" si="579"/>
        <v>752.17516906963374</v>
      </c>
      <c r="L3702" s="2">
        <f t="shared" si="575"/>
        <v>2352.7817887187048</v>
      </c>
      <c r="U3702" s="1">
        <v>2058000</v>
      </c>
      <c r="V3702" s="8">
        <f t="shared" si="580"/>
        <v>9.5052363123152353E-5</v>
      </c>
      <c r="Y3702" s="1">
        <v>1131306.0302734375</v>
      </c>
      <c r="Z3702" s="8">
        <f t="shared" si="581"/>
        <v>9.1174500787905981E-5</v>
      </c>
    </row>
    <row r="3703" spans="1:26" x14ac:dyDescent="0.25">
      <c r="A3703">
        <v>12</v>
      </c>
      <c r="B3703">
        <v>2</v>
      </c>
      <c r="C3703">
        <v>3</v>
      </c>
      <c r="D3703" s="1">
        <v>1</v>
      </c>
      <c r="E3703" s="4">
        <f t="shared" si="576"/>
        <v>28417.210776745684</v>
      </c>
      <c r="F3703" s="2">
        <f t="shared" si="572"/>
        <v>173.90083545628278</v>
      </c>
      <c r="G3703" s="2">
        <f t="shared" si="577"/>
        <v>113.55026133316409</v>
      </c>
      <c r="H3703" s="2">
        <f t="shared" si="573"/>
        <v>1877.1511201724165</v>
      </c>
      <c r="I3703" s="2">
        <f t="shared" si="578"/>
        <v>23344.578267188019</v>
      </c>
      <c r="J3703" s="2">
        <f t="shared" si="574"/>
        <v>354.29295006684782</v>
      </c>
      <c r="K3703" s="2">
        <f t="shared" si="579"/>
        <v>752.17516906963374</v>
      </c>
      <c r="L3703" s="2">
        <f t="shared" si="575"/>
        <v>2353.2976528214599</v>
      </c>
      <c r="U3703" s="1">
        <v>2026000</v>
      </c>
      <c r="V3703" s="8">
        <f t="shared" si="580"/>
        <v>9.3574386631441539E-5</v>
      </c>
      <c r="Y3703" s="1">
        <v>1131554.0771484375</v>
      </c>
      <c r="Z3703" s="8">
        <f t="shared" si="581"/>
        <v>9.1194491444187247E-5</v>
      </c>
    </row>
    <row r="3704" spans="1:26" x14ac:dyDescent="0.25">
      <c r="A3704">
        <v>12</v>
      </c>
      <c r="B3704">
        <v>2</v>
      </c>
      <c r="C3704">
        <v>4</v>
      </c>
      <c r="D3704" s="1">
        <v>1</v>
      </c>
      <c r="E3704" s="4">
        <f t="shared" si="576"/>
        <v>28417.210776745684</v>
      </c>
      <c r="F3704" s="2">
        <f t="shared" si="572"/>
        <v>173.90083545628278</v>
      </c>
      <c r="G3704" s="2">
        <f t="shared" si="577"/>
        <v>113.55026133316409</v>
      </c>
      <c r="H3704" s="2">
        <f t="shared" si="573"/>
        <v>1890.122549433233</v>
      </c>
      <c r="I3704" s="2">
        <f t="shared" si="578"/>
        <v>23344.578267188019</v>
      </c>
      <c r="J3704" s="2">
        <f t="shared" si="574"/>
        <v>354.29295006684782</v>
      </c>
      <c r="K3704" s="2">
        <f t="shared" si="579"/>
        <v>752.17516906963374</v>
      </c>
      <c r="L3704" s="2">
        <f t="shared" si="575"/>
        <v>2394.238526964682</v>
      </c>
      <c r="U3704" s="1">
        <v>2040000</v>
      </c>
      <c r="V3704" s="8">
        <f t="shared" si="580"/>
        <v>9.4221001346565022E-5</v>
      </c>
      <c r="Y3704" s="1">
        <v>1151239.990234375</v>
      </c>
      <c r="Z3704" s="8">
        <f t="shared" si="581"/>
        <v>9.2781023514320948E-5</v>
      </c>
    </row>
    <row r="3705" spans="1:26" x14ac:dyDescent="0.25">
      <c r="A3705">
        <v>12</v>
      </c>
      <c r="B3705">
        <v>2</v>
      </c>
      <c r="C3705">
        <v>5</v>
      </c>
      <c r="D3705" s="1">
        <v>1</v>
      </c>
      <c r="E3705" s="4">
        <f t="shared" si="576"/>
        <v>28417.210776745684</v>
      </c>
      <c r="F3705" s="2">
        <f t="shared" si="572"/>
        <v>173.90083545628278</v>
      </c>
      <c r="G3705" s="2">
        <f t="shared" si="577"/>
        <v>113.55026133316409</v>
      </c>
      <c r="H3705" s="2">
        <f t="shared" si="573"/>
        <v>2048.5592925474893</v>
      </c>
      <c r="I3705" s="2">
        <f t="shared" si="578"/>
        <v>23344.578267188019</v>
      </c>
      <c r="J3705" s="2">
        <f t="shared" si="574"/>
        <v>354.29295006684782</v>
      </c>
      <c r="K3705" s="2">
        <f t="shared" si="579"/>
        <v>752.17516906963374</v>
      </c>
      <c r="L3705" s="2">
        <f t="shared" si="575"/>
        <v>2499.3095344725684</v>
      </c>
      <c r="U3705" s="1">
        <v>2211000</v>
      </c>
      <c r="V3705" s="8">
        <f t="shared" si="580"/>
        <v>1.0211893822414474E-4</v>
      </c>
      <c r="Y3705" s="1">
        <v>1201762.0849609375</v>
      </c>
      <c r="Z3705" s="8">
        <f t="shared" si="581"/>
        <v>9.6852712908869905E-5</v>
      </c>
    </row>
    <row r="3706" spans="1:26" x14ac:dyDescent="0.25">
      <c r="A3706">
        <v>12</v>
      </c>
      <c r="B3706">
        <v>2</v>
      </c>
      <c r="C3706">
        <v>6</v>
      </c>
      <c r="D3706" s="1">
        <v>1</v>
      </c>
      <c r="E3706" s="4">
        <f t="shared" si="576"/>
        <v>28417.210776745684</v>
      </c>
      <c r="F3706" s="2">
        <f t="shared" si="572"/>
        <v>173.90083545628278</v>
      </c>
      <c r="G3706" s="2">
        <f t="shared" si="577"/>
        <v>113.55026133316409</v>
      </c>
      <c r="H3706" s="2">
        <f t="shared" si="573"/>
        <v>2285.75114188813</v>
      </c>
      <c r="I3706" s="2">
        <f t="shared" si="578"/>
        <v>23344.578267188019</v>
      </c>
      <c r="J3706" s="2">
        <f t="shared" si="574"/>
        <v>354.29295006684782</v>
      </c>
      <c r="K3706" s="2">
        <f t="shared" si="579"/>
        <v>752.17516906963374</v>
      </c>
      <c r="L3706" s="2">
        <f t="shared" si="575"/>
        <v>2746.1599008357289</v>
      </c>
      <c r="U3706" s="1">
        <v>2467000</v>
      </c>
      <c r="V3706" s="8">
        <f t="shared" si="580"/>
        <v>1.1394275015783132E-4</v>
      </c>
      <c r="Y3706" s="1">
        <v>1320457.03125</v>
      </c>
      <c r="Z3706" s="8">
        <f t="shared" si="581"/>
        <v>1.0641860594254967E-4</v>
      </c>
    </row>
    <row r="3707" spans="1:26" x14ac:dyDescent="0.25">
      <c r="A3707">
        <v>12</v>
      </c>
      <c r="B3707">
        <v>2</v>
      </c>
      <c r="C3707">
        <v>7</v>
      </c>
      <c r="D3707" s="1">
        <v>1</v>
      </c>
      <c r="E3707" s="4">
        <f t="shared" si="576"/>
        <v>28417.210776745684</v>
      </c>
      <c r="F3707" s="2">
        <f t="shared" si="572"/>
        <v>173.90083545628278</v>
      </c>
      <c r="G3707" s="2">
        <f t="shared" si="577"/>
        <v>113.55026133316409</v>
      </c>
      <c r="H3707" s="2">
        <f t="shared" si="573"/>
        <v>2455.3062529402291</v>
      </c>
      <c r="I3707" s="2">
        <f t="shared" si="578"/>
        <v>23344.578267188019</v>
      </c>
      <c r="J3707" s="2">
        <f t="shared" si="574"/>
        <v>354.29295006684782</v>
      </c>
      <c r="K3707" s="2">
        <f t="shared" si="579"/>
        <v>752.17516906963374</v>
      </c>
      <c r="L3707" s="2">
        <f t="shared" si="575"/>
        <v>2940.1880171338926</v>
      </c>
      <c r="U3707" s="1">
        <v>2650000</v>
      </c>
      <c r="V3707" s="8">
        <f t="shared" si="580"/>
        <v>1.223949282198026E-4</v>
      </c>
      <c r="Y3707" s="1">
        <v>1413753.0517578125</v>
      </c>
      <c r="Z3707" s="8">
        <f t="shared" si="581"/>
        <v>1.1393754234673563E-4</v>
      </c>
    </row>
    <row r="3708" spans="1:26" x14ac:dyDescent="0.25">
      <c r="A3708">
        <v>12</v>
      </c>
      <c r="B3708">
        <v>2</v>
      </c>
      <c r="C3708">
        <v>8</v>
      </c>
      <c r="D3708" s="1">
        <v>0</v>
      </c>
      <c r="E3708" s="4">
        <f t="shared" si="576"/>
        <v>0</v>
      </c>
      <c r="F3708" s="2">
        <f t="shared" si="572"/>
        <v>173.90083545628278</v>
      </c>
      <c r="G3708" s="2">
        <f t="shared" si="577"/>
        <v>0</v>
      </c>
      <c r="H3708" s="2">
        <f t="shared" si="573"/>
        <v>2486.8082954307829</v>
      </c>
      <c r="I3708" s="2">
        <f t="shared" si="578"/>
        <v>0</v>
      </c>
      <c r="J3708" s="2">
        <f t="shared" si="574"/>
        <v>354.29295006684782</v>
      </c>
      <c r="K3708" s="2">
        <f t="shared" si="579"/>
        <v>0</v>
      </c>
      <c r="L3708" s="2">
        <f t="shared" si="575"/>
        <v>2944.1164035148149</v>
      </c>
      <c r="U3708" s="1">
        <v>2684000</v>
      </c>
      <c r="V3708" s="8">
        <f t="shared" si="580"/>
        <v>1.2396527824224535E-4</v>
      </c>
      <c r="Y3708" s="1">
        <v>1415641.9677734375</v>
      </c>
      <c r="Z3708" s="8">
        <f t="shared" si="581"/>
        <v>1.1408977434245234E-4</v>
      </c>
    </row>
    <row r="3709" spans="1:26" x14ac:dyDescent="0.25">
      <c r="A3709">
        <v>12</v>
      </c>
      <c r="B3709">
        <v>2</v>
      </c>
      <c r="C3709">
        <v>9</v>
      </c>
      <c r="D3709" s="1">
        <v>0</v>
      </c>
      <c r="E3709" s="4">
        <f t="shared" si="576"/>
        <v>0</v>
      </c>
      <c r="F3709" s="2">
        <f t="shared" si="572"/>
        <v>173.90083545628278</v>
      </c>
      <c r="G3709" s="2">
        <f t="shared" si="577"/>
        <v>0</v>
      </c>
      <c r="H3709" s="2">
        <f t="shared" si="573"/>
        <v>2510.8980926294416</v>
      </c>
      <c r="I3709" s="2">
        <f t="shared" si="578"/>
        <v>0</v>
      </c>
      <c r="J3709" s="2">
        <f t="shared" si="574"/>
        <v>354.29295006684782</v>
      </c>
      <c r="K3709" s="2">
        <f t="shared" si="579"/>
        <v>0</v>
      </c>
      <c r="L3709" s="2">
        <f t="shared" si="575"/>
        <v>2921.075404448889</v>
      </c>
      <c r="U3709" s="1">
        <v>2710000</v>
      </c>
      <c r="V3709" s="8">
        <f t="shared" si="580"/>
        <v>1.251661341417604E-4</v>
      </c>
      <c r="Y3709" s="1">
        <v>1404562.98828125</v>
      </c>
      <c r="Z3709" s="8">
        <f t="shared" si="581"/>
        <v>1.1319689443426738E-4</v>
      </c>
    </row>
    <row r="3710" spans="1:26" x14ac:dyDescent="0.25">
      <c r="A3710">
        <v>12</v>
      </c>
      <c r="B3710">
        <v>2</v>
      </c>
      <c r="C3710">
        <v>10</v>
      </c>
      <c r="D3710" s="1">
        <v>0</v>
      </c>
      <c r="E3710" s="4">
        <f t="shared" si="576"/>
        <v>0</v>
      </c>
      <c r="F3710" s="2">
        <f t="shared" si="572"/>
        <v>173.90083545628278</v>
      </c>
      <c r="G3710" s="2">
        <f t="shared" si="577"/>
        <v>0</v>
      </c>
      <c r="H3710" s="2">
        <f t="shared" si="573"/>
        <v>2502.55931667606</v>
      </c>
      <c r="I3710" s="2">
        <f t="shared" si="578"/>
        <v>0</v>
      </c>
      <c r="J3710" s="2">
        <f t="shared" si="574"/>
        <v>354.29295006684782</v>
      </c>
      <c r="K3710" s="2">
        <f t="shared" si="579"/>
        <v>0</v>
      </c>
      <c r="L3710" s="2">
        <f t="shared" si="575"/>
        <v>2919.5176573354511</v>
      </c>
      <c r="U3710" s="1">
        <v>2701000</v>
      </c>
      <c r="V3710" s="8">
        <f t="shared" si="580"/>
        <v>1.2475045325346671E-4</v>
      </c>
      <c r="Y3710" s="1">
        <v>1403813.96484375</v>
      </c>
      <c r="Z3710" s="8">
        <f t="shared" si="581"/>
        <v>1.1313652894856764E-4</v>
      </c>
    </row>
    <row r="3711" spans="1:26" x14ac:dyDescent="0.25">
      <c r="A3711">
        <v>12</v>
      </c>
      <c r="B3711">
        <v>2</v>
      </c>
      <c r="C3711">
        <v>11</v>
      </c>
      <c r="D3711" s="1">
        <v>0</v>
      </c>
      <c r="E3711" s="4">
        <f t="shared" si="576"/>
        <v>0</v>
      </c>
      <c r="F3711" s="2">
        <f t="shared" si="572"/>
        <v>173.90083545628278</v>
      </c>
      <c r="G3711" s="2">
        <f t="shared" si="577"/>
        <v>0</v>
      </c>
      <c r="H3711" s="2">
        <f t="shared" si="573"/>
        <v>2478.4695194774008</v>
      </c>
      <c r="I3711" s="2">
        <f t="shared" si="578"/>
        <v>0</v>
      </c>
      <c r="J3711" s="2">
        <f t="shared" si="574"/>
        <v>354.29295006684782</v>
      </c>
      <c r="K3711" s="2">
        <f t="shared" si="579"/>
        <v>0</v>
      </c>
      <c r="L3711" s="2">
        <f t="shared" si="575"/>
        <v>2898.8244492253716</v>
      </c>
      <c r="U3711" s="1">
        <v>2675000</v>
      </c>
      <c r="V3711" s="8">
        <f t="shared" si="580"/>
        <v>1.2354959735395168E-4</v>
      </c>
      <c r="Y3711" s="1">
        <v>1393863.8916015625</v>
      </c>
      <c r="Z3711" s="8">
        <f t="shared" si="581"/>
        <v>1.1233463013747382E-4</v>
      </c>
    </row>
    <row r="3712" spans="1:26" x14ac:dyDescent="0.25">
      <c r="A3712">
        <v>12</v>
      </c>
      <c r="B3712">
        <v>2</v>
      </c>
      <c r="C3712">
        <v>12</v>
      </c>
      <c r="D3712" s="1">
        <v>0</v>
      </c>
      <c r="E3712" s="4">
        <f t="shared" si="576"/>
        <v>0</v>
      </c>
      <c r="F3712" s="2">
        <f t="shared" si="572"/>
        <v>173.90083545628278</v>
      </c>
      <c r="G3712" s="2">
        <f t="shared" si="577"/>
        <v>0</v>
      </c>
      <c r="H3712" s="2">
        <f t="shared" si="573"/>
        <v>2431.2164557415699</v>
      </c>
      <c r="I3712" s="2">
        <f t="shared" si="578"/>
        <v>0</v>
      </c>
      <c r="J3712" s="2">
        <f t="shared" si="574"/>
        <v>354.29295006684782</v>
      </c>
      <c r="K3712" s="2">
        <f t="shared" si="579"/>
        <v>0</v>
      </c>
      <c r="L3712" s="2">
        <f t="shared" si="575"/>
        <v>2909.3293413060351</v>
      </c>
      <c r="U3712" s="1">
        <v>2624000</v>
      </c>
      <c r="V3712" s="8">
        <f t="shared" si="580"/>
        <v>1.2119407232028755E-4</v>
      </c>
      <c r="Y3712" s="1">
        <v>1398915.0390625</v>
      </c>
      <c r="Z3712" s="8">
        <f t="shared" si="581"/>
        <v>1.1274171348701254E-4</v>
      </c>
    </row>
    <row r="3713" spans="1:26" x14ac:dyDescent="0.25">
      <c r="A3713">
        <v>12</v>
      </c>
      <c r="B3713">
        <v>2</v>
      </c>
      <c r="C3713">
        <v>13</v>
      </c>
      <c r="D3713" s="1">
        <v>0</v>
      </c>
      <c r="E3713" s="4">
        <f t="shared" si="576"/>
        <v>0</v>
      </c>
      <c r="F3713" s="2">
        <f t="shared" si="572"/>
        <v>173.90083545628278</v>
      </c>
      <c r="G3713" s="2">
        <f t="shared" si="577"/>
        <v>0</v>
      </c>
      <c r="H3713" s="2">
        <f t="shared" si="573"/>
        <v>2421.9511491267012</v>
      </c>
      <c r="I3713" s="2">
        <f t="shared" si="578"/>
        <v>0</v>
      </c>
      <c r="J3713" s="2">
        <f t="shared" si="574"/>
        <v>354.29295006684782</v>
      </c>
      <c r="K3713" s="2">
        <f t="shared" si="579"/>
        <v>0</v>
      </c>
      <c r="L3713" s="2">
        <f t="shared" si="575"/>
        <v>2934.4665460296628</v>
      </c>
      <c r="U3713" s="1">
        <v>2614000</v>
      </c>
      <c r="V3713" s="8">
        <f t="shared" si="580"/>
        <v>1.2073220466662792E-4</v>
      </c>
      <c r="Y3713" s="1">
        <v>1411001.953125</v>
      </c>
      <c r="Z3713" s="8">
        <f t="shared" si="581"/>
        <v>1.1371582511218297E-4</v>
      </c>
    </row>
    <row r="3714" spans="1:26" x14ac:dyDescent="0.25">
      <c r="A3714">
        <v>12</v>
      </c>
      <c r="B3714">
        <v>2</v>
      </c>
      <c r="C3714">
        <v>14</v>
      </c>
      <c r="D3714" s="1">
        <v>0</v>
      </c>
      <c r="E3714" s="4">
        <f t="shared" si="576"/>
        <v>0</v>
      </c>
      <c r="F3714" s="2">
        <f t="shared" si="572"/>
        <v>173.90083545628278</v>
      </c>
      <c r="G3714" s="2">
        <f t="shared" si="577"/>
        <v>0</v>
      </c>
      <c r="H3714" s="2">
        <f t="shared" si="573"/>
        <v>2413.6123731733192</v>
      </c>
      <c r="I3714" s="2">
        <f t="shared" si="578"/>
        <v>0</v>
      </c>
      <c r="J3714" s="2">
        <f t="shared" si="574"/>
        <v>354.29295006684782</v>
      </c>
      <c r="K3714" s="2">
        <f t="shared" si="579"/>
        <v>0</v>
      </c>
      <c r="L3714" s="2">
        <f t="shared" si="575"/>
        <v>2947.7932045975922</v>
      </c>
      <c r="U3714" s="1">
        <v>2605000</v>
      </c>
      <c r="V3714" s="8">
        <f t="shared" si="580"/>
        <v>1.2031652377833425E-4</v>
      </c>
      <c r="Y3714" s="1">
        <v>1417409.912109375</v>
      </c>
      <c r="Z3714" s="8">
        <f t="shared" si="581"/>
        <v>1.1423225695806339E-4</v>
      </c>
    </row>
    <row r="3715" spans="1:26" x14ac:dyDescent="0.25">
      <c r="A3715">
        <v>12</v>
      </c>
      <c r="B3715">
        <v>2</v>
      </c>
      <c r="C3715">
        <v>15</v>
      </c>
      <c r="D3715" s="1">
        <v>0</v>
      </c>
      <c r="E3715" s="4">
        <f t="shared" si="576"/>
        <v>0</v>
      </c>
      <c r="F3715" s="2">
        <f t="shared" si="572"/>
        <v>173.90083545628278</v>
      </c>
      <c r="G3715" s="2">
        <f t="shared" si="577"/>
        <v>0</v>
      </c>
      <c r="H3715" s="2">
        <f t="shared" si="573"/>
        <v>2410.8327811888585</v>
      </c>
      <c r="I3715" s="2">
        <f t="shared" si="578"/>
        <v>0</v>
      </c>
      <c r="J3715" s="2">
        <f t="shared" si="574"/>
        <v>354.29295006684782</v>
      </c>
      <c r="K3715" s="2">
        <f t="shared" si="579"/>
        <v>0</v>
      </c>
      <c r="L3715" s="2">
        <f t="shared" si="575"/>
        <v>2957.4720032774858</v>
      </c>
      <c r="U3715" s="1">
        <v>2602000</v>
      </c>
      <c r="V3715" s="8">
        <f t="shared" si="580"/>
        <v>1.2017796348223636E-4</v>
      </c>
      <c r="Y3715" s="1">
        <v>1422063.8427734375</v>
      </c>
      <c r="Z3715" s="8">
        <f t="shared" si="581"/>
        <v>1.1460732771137217E-4</v>
      </c>
    </row>
    <row r="3716" spans="1:26" x14ac:dyDescent="0.25">
      <c r="A3716">
        <v>12</v>
      </c>
      <c r="B3716">
        <v>2</v>
      </c>
      <c r="C3716">
        <v>16</v>
      </c>
      <c r="D3716" s="1">
        <v>0</v>
      </c>
      <c r="E3716" s="4">
        <f t="shared" si="576"/>
        <v>0</v>
      </c>
      <c r="F3716" s="2">
        <f t="shared" ref="F3716:F3779" si="582">$P$3/8784</f>
        <v>173.90083545628278</v>
      </c>
      <c r="G3716" s="2">
        <f t="shared" si="577"/>
        <v>0</v>
      </c>
      <c r="H3716" s="2">
        <f t="shared" ref="H3716:H3779" si="583">(U3716/VLOOKUP(A3716,$AC$3:$AE$14,3,FALSE))*VLOOKUP(A3716,$AC$3:$AD$14,2,FALSE)</f>
        <v>2460.8654369091505</v>
      </c>
      <c r="I3716" s="2">
        <f t="shared" si="578"/>
        <v>0</v>
      </c>
      <c r="J3716" s="2">
        <f t="shared" ref="J3716:J3779" si="584">$R$3/8784</f>
        <v>354.29295006684782</v>
      </c>
      <c r="K3716" s="2">
        <f t="shared" si="579"/>
        <v>0</v>
      </c>
      <c r="L3716" s="2">
        <f t="shared" ref="L3716:L3779" si="585">(Y3716/VLOOKUP(A3716,$AH$3:$AJ$14,3,FALSE))*VLOOKUP(A3716,$AH$3:$AI$14,2,FALSE)</f>
        <v>2946.6599283403589</v>
      </c>
      <c r="U3716" s="1">
        <v>2656000</v>
      </c>
      <c r="V3716" s="8">
        <f t="shared" si="580"/>
        <v>1.2267204881199838E-4</v>
      </c>
      <c r="Y3716" s="1">
        <v>1416864.990234375</v>
      </c>
      <c r="Z3716" s="8">
        <f t="shared" si="581"/>
        <v>1.1418834047694155E-4</v>
      </c>
    </row>
    <row r="3717" spans="1:26" x14ac:dyDescent="0.25">
      <c r="A3717">
        <v>12</v>
      </c>
      <c r="B3717">
        <v>2</v>
      </c>
      <c r="C3717">
        <v>17</v>
      </c>
      <c r="D3717" s="1">
        <v>1</v>
      </c>
      <c r="E3717" s="4">
        <f t="shared" ref="E3717:E3780" si="586">($P$2/4324)*D3717</f>
        <v>28417.210776745684</v>
      </c>
      <c r="F3717" s="2">
        <f t="shared" si="582"/>
        <v>173.90083545628278</v>
      </c>
      <c r="G3717" s="2">
        <f t="shared" ref="G3717:G3780" si="587">($P$4/4324)*D3717</f>
        <v>113.55026133316409</v>
      </c>
      <c r="H3717" s="2">
        <f t="shared" si="583"/>
        <v>2572.0491162875755</v>
      </c>
      <c r="I3717" s="2">
        <f t="shared" ref="I3717:I3780" si="588">($R$2/4324)*D3717</f>
        <v>23344.578267188019</v>
      </c>
      <c r="J3717" s="2">
        <f t="shared" si="584"/>
        <v>354.29295006684782</v>
      </c>
      <c r="K3717" s="2">
        <f t="shared" ref="K3717:K3780" si="589">($R$4/4324)*D3717</f>
        <v>752.17516906963374</v>
      </c>
      <c r="L3717" s="2">
        <f t="shared" si="585"/>
        <v>3059.3777580131518</v>
      </c>
      <c r="U3717" s="1">
        <v>2776000</v>
      </c>
      <c r="V3717" s="8">
        <f t="shared" ref="V3717:V3780" si="590">U3717/SUM($U$4:$U$8787)</f>
        <v>1.2821446065591397E-4</v>
      </c>
      <c r="Y3717" s="1">
        <v>1471063.96484375</v>
      </c>
      <c r="Z3717" s="8">
        <f t="shared" ref="Z3717:Z3780" si="591">Y3717/SUM($Y$4:$Y$8787)</f>
        <v>1.1855635790192759E-4</v>
      </c>
    </row>
    <row r="3718" spans="1:26" x14ac:dyDescent="0.25">
      <c r="A3718">
        <v>12</v>
      </c>
      <c r="B3718">
        <v>2</v>
      </c>
      <c r="C3718">
        <v>18</v>
      </c>
      <c r="D3718" s="1">
        <v>1</v>
      </c>
      <c r="E3718" s="4">
        <f t="shared" si="586"/>
        <v>28417.210776745684</v>
      </c>
      <c r="F3718" s="2">
        <f t="shared" si="582"/>
        <v>173.90083545628278</v>
      </c>
      <c r="G3718" s="2">
        <f t="shared" si="587"/>
        <v>113.55026133316409</v>
      </c>
      <c r="H3718" s="2">
        <f t="shared" si="583"/>
        <v>2662.84912111329</v>
      </c>
      <c r="I3718" s="2">
        <f t="shared" si="588"/>
        <v>23344.578267188019</v>
      </c>
      <c r="J3718" s="2">
        <f t="shared" si="584"/>
        <v>354.29295006684782</v>
      </c>
      <c r="K3718" s="2">
        <f t="shared" si="589"/>
        <v>752.17516906963374</v>
      </c>
      <c r="L3718" s="2">
        <f t="shared" si="585"/>
        <v>3219.7061378663643</v>
      </c>
      <c r="U3718" s="1">
        <v>2874000</v>
      </c>
      <c r="V3718" s="8">
        <f t="shared" si="590"/>
        <v>1.3274076366177835E-4</v>
      </c>
      <c r="Y3718" s="1">
        <v>1548155.8837890625</v>
      </c>
      <c r="Z3718" s="8">
        <f t="shared" si="591"/>
        <v>1.2476936926802249E-4</v>
      </c>
    </row>
    <row r="3719" spans="1:26" x14ac:dyDescent="0.25">
      <c r="A3719">
        <v>12</v>
      </c>
      <c r="B3719">
        <v>2</v>
      </c>
      <c r="C3719">
        <v>19</v>
      </c>
      <c r="D3719" s="1">
        <v>1</v>
      </c>
      <c r="E3719" s="4">
        <f t="shared" si="586"/>
        <v>28417.210776745684</v>
      </c>
      <c r="F3719" s="2">
        <f t="shared" si="582"/>
        <v>173.90083545628278</v>
      </c>
      <c r="G3719" s="2">
        <f t="shared" si="587"/>
        <v>113.55026133316409</v>
      </c>
      <c r="H3719" s="2">
        <f t="shared" si="583"/>
        <v>2637.8327932531438</v>
      </c>
      <c r="I3719" s="2">
        <f t="shared" si="588"/>
        <v>23344.578267188019</v>
      </c>
      <c r="J3719" s="2">
        <f t="shared" si="584"/>
        <v>354.29295006684782</v>
      </c>
      <c r="K3719" s="2">
        <f t="shared" si="589"/>
        <v>752.17516906963374</v>
      </c>
      <c r="L3719" s="2">
        <f t="shared" si="585"/>
        <v>3185.8053362790006</v>
      </c>
      <c r="U3719" s="1">
        <v>2847000</v>
      </c>
      <c r="V3719" s="8">
        <f t="shared" si="590"/>
        <v>1.3149372099689735E-4</v>
      </c>
      <c r="Y3719" s="1">
        <v>1531855.1025390625</v>
      </c>
      <c r="Z3719" s="8">
        <f t="shared" si="591"/>
        <v>1.2345565259618403E-4</v>
      </c>
    </row>
    <row r="3720" spans="1:26" x14ac:dyDescent="0.25">
      <c r="A3720">
        <v>12</v>
      </c>
      <c r="B3720">
        <v>2</v>
      </c>
      <c r="C3720">
        <v>20</v>
      </c>
      <c r="D3720" s="1">
        <v>1</v>
      </c>
      <c r="E3720" s="4">
        <f t="shared" si="586"/>
        <v>28417.210776745684</v>
      </c>
      <c r="F3720" s="2">
        <f t="shared" si="582"/>
        <v>173.90083545628278</v>
      </c>
      <c r="G3720" s="2">
        <f t="shared" si="587"/>
        <v>113.55026133316409</v>
      </c>
      <c r="H3720" s="2">
        <f t="shared" si="583"/>
        <v>2624.8613639923278</v>
      </c>
      <c r="I3720" s="2">
        <f t="shared" si="588"/>
        <v>23344.578267188019</v>
      </c>
      <c r="J3720" s="2">
        <f t="shared" si="584"/>
        <v>354.29295006684782</v>
      </c>
      <c r="K3720" s="2">
        <f t="shared" si="589"/>
        <v>752.17516906963374</v>
      </c>
      <c r="L3720" s="2">
        <f t="shared" si="585"/>
        <v>3143.3978543987628</v>
      </c>
      <c r="U3720" s="1">
        <v>2833000</v>
      </c>
      <c r="V3720" s="8">
        <f t="shared" si="590"/>
        <v>1.3084710628177387E-4</v>
      </c>
      <c r="Y3720" s="1">
        <v>1511463.9892578125</v>
      </c>
      <c r="Z3720" s="8">
        <f t="shared" si="591"/>
        <v>1.2181228685413255E-4</v>
      </c>
    </row>
    <row r="3721" spans="1:26" x14ac:dyDescent="0.25">
      <c r="A3721">
        <v>12</v>
      </c>
      <c r="B3721">
        <v>2</v>
      </c>
      <c r="C3721">
        <v>21</v>
      </c>
      <c r="D3721" s="1">
        <v>1</v>
      </c>
      <c r="E3721" s="4">
        <f t="shared" si="586"/>
        <v>28417.210776745684</v>
      </c>
      <c r="F3721" s="2">
        <f t="shared" si="582"/>
        <v>173.90083545628278</v>
      </c>
      <c r="G3721" s="2">
        <f t="shared" si="587"/>
        <v>113.55026133316409</v>
      </c>
      <c r="H3721" s="2">
        <f t="shared" si="583"/>
        <v>2586.8736068713656</v>
      </c>
      <c r="I3721" s="2">
        <f t="shared" si="588"/>
        <v>23344.578267188019</v>
      </c>
      <c r="J3721" s="2">
        <f t="shared" si="584"/>
        <v>354.29295006684782</v>
      </c>
      <c r="K3721" s="2">
        <f t="shared" si="589"/>
        <v>752.17516906963374</v>
      </c>
      <c r="L3721" s="2">
        <f t="shared" si="585"/>
        <v>3040.6604211194817</v>
      </c>
      <c r="U3721" s="1">
        <v>2792000</v>
      </c>
      <c r="V3721" s="8">
        <f t="shared" si="590"/>
        <v>1.2895344890176939E-4</v>
      </c>
      <c r="Y3721" s="1">
        <v>1462063.96484375</v>
      </c>
      <c r="Z3721" s="8">
        <f t="shared" si="591"/>
        <v>1.1783102763307644E-4</v>
      </c>
    </row>
    <row r="3722" spans="1:26" x14ac:dyDescent="0.25">
      <c r="A3722">
        <v>12</v>
      </c>
      <c r="B3722">
        <v>2</v>
      </c>
      <c r="C3722">
        <v>22</v>
      </c>
      <c r="D3722" s="1">
        <v>1</v>
      </c>
      <c r="E3722" s="4">
        <f t="shared" si="586"/>
        <v>28417.210776745684</v>
      </c>
      <c r="F3722" s="2">
        <f t="shared" si="582"/>
        <v>173.90083545628278</v>
      </c>
      <c r="G3722" s="2">
        <f t="shared" si="587"/>
        <v>113.55026133316409</v>
      </c>
      <c r="H3722" s="2">
        <f t="shared" si="583"/>
        <v>2475.6899274929406</v>
      </c>
      <c r="I3722" s="2">
        <f t="shared" si="588"/>
        <v>23344.578267188019</v>
      </c>
      <c r="J3722" s="2">
        <f t="shared" si="584"/>
        <v>354.29295006684782</v>
      </c>
      <c r="K3722" s="2">
        <f t="shared" si="589"/>
        <v>752.17516906963374</v>
      </c>
      <c r="L3722" s="2">
        <f t="shared" si="585"/>
        <v>2900.6964875588938</v>
      </c>
      <c r="U3722" s="1">
        <v>2672000</v>
      </c>
      <c r="V3722" s="8">
        <f t="shared" si="590"/>
        <v>1.2341103705785378E-4</v>
      </c>
      <c r="Y3722" s="1">
        <v>1394764.0380859375</v>
      </c>
      <c r="Z3722" s="8">
        <f t="shared" si="591"/>
        <v>1.124071749698646E-4</v>
      </c>
    </row>
    <row r="3723" spans="1:26" x14ac:dyDescent="0.25">
      <c r="A3723">
        <v>12</v>
      </c>
      <c r="B3723">
        <v>2</v>
      </c>
      <c r="C3723">
        <v>23</v>
      </c>
      <c r="D3723" s="1">
        <v>1</v>
      </c>
      <c r="E3723" s="4">
        <f t="shared" si="586"/>
        <v>28417.210776745684</v>
      </c>
      <c r="F3723" s="2">
        <f t="shared" si="582"/>
        <v>173.90083545628278</v>
      </c>
      <c r="G3723" s="2">
        <f t="shared" si="587"/>
        <v>113.55026133316409</v>
      </c>
      <c r="H3723" s="2">
        <f t="shared" si="583"/>
        <v>2328.3715523165265</v>
      </c>
      <c r="I3723" s="2">
        <f t="shared" si="588"/>
        <v>23344.578267188019</v>
      </c>
      <c r="J3723" s="2">
        <f t="shared" si="584"/>
        <v>354.29295006684782</v>
      </c>
      <c r="K3723" s="2">
        <f t="shared" si="589"/>
        <v>752.17516906963374</v>
      </c>
      <c r="L3723" s="2">
        <f t="shared" si="585"/>
        <v>2754.274859519081</v>
      </c>
      <c r="U3723" s="1">
        <v>2513000</v>
      </c>
      <c r="V3723" s="8">
        <f t="shared" si="590"/>
        <v>1.1606734136466563E-4</v>
      </c>
      <c r="Y3723" s="1">
        <v>1324359.0087890625</v>
      </c>
      <c r="Z3723" s="8">
        <f t="shared" si="591"/>
        <v>1.0673307510004516E-4</v>
      </c>
    </row>
    <row r="3724" spans="1:26" x14ac:dyDescent="0.25">
      <c r="A3724">
        <v>12</v>
      </c>
      <c r="B3724">
        <v>3</v>
      </c>
      <c r="C3724">
        <v>0</v>
      </c>
      <c r="D3724" s="1">
        <v>1</v>
      </c>
      <c r="E3724" s="4">
        <f t="shared" si="586"/>
        <v>28417.210776745684</v>
      </c>
      <c r="F3724" s="2">
        <f t="shared" si="582"/>
        <v>173.90083545628278</v>
      </c>
      <c r="G3724" s="2">
        <f t="shared" si="587"/>
        <v>113.55026133316409</v>
      </c>
      <c r="H3724" s="2">
        <f t="shared" si="583"/>
        <v>2276.4858352732613</v>
      </c>
      <c r="I3724" s="2">
        <f t="shared" si="588"/>
        <v>23344.578267188019</v>
      </c>
      <c r="J3724" s="2">
        <f t="shared" si="584"/>
        <v>354.29295006684782</v>
      </c>
      <c r="K3724" s="2">
        <f t="shared" si="589"/>
        <v>752.17516906963374</v>
      </c>
      <c r="L3724" s="2">
        <f t="shared" si="585"/>
        <v>2658.3797339649273</v>
      </c>
      <c r="U3724" s="1">
        <v>2457000</v>
      </c>
      <c r="V3724" s="8">
        <f t="shared" si="590"/>
        <v>1.1348088250417169E-4</v>
      </c>
      <c r="Y3724" s="1">
        <v>1278249.0234375</v>
      </c>
      <c r="Z3724" s="8">
        <f t="shared" si="591"/>
        <v>1.0301696753651502E-4</v>
      </c>
    </row>
    <row r="3725" spans="1:26" x14ac:dyDescent="0.25">
      <c r="A3725">
        <v>12</v>
      </c>
      <c r="B3725">
        <v>3</v>
      </c>
      <c r="C3725">
        <v>1</v>
      </c>
      <c r="D3725" s="1">
        <v>1</v>
      </c>
      <c r="E3725" s="4">
        <f t="shared" si="586"/>
        <v>28417.210776745684</v>
      </c>
      <c r="F3725" s="2">
        <f t="shared" si="582"/>
        <v>173.90083545628278</v>
      </c>
      <c r="G3725" s="2">
        <f t="shared" si="587"/>
        <v>113.55026133316409</v>
      </c>
      <c r="H3725" s="2">
        <f t="shared" si="583"/>
        <v>2216.2613422766144</v>
      </c>
      <c r="I3725" s="2">
        <f t="shared" si="588"/>
        <v>23344.578267188019</v>
      </c>
      <c r="J3725" s="2">
        <f t="shared" si="584"/>
        <v>354.29295006684782</v>
      </c>
      <c r="K3725" s="2">
        <f t="shared" si="589"/>
        <v>752.17516906963374</v>
      </c>
      <c r="L3725" s="2">
        <f t="shared" si="585"/>
        <v>2577.3002152870986</v>
      </c>
      <c r="U3725" s="1">
        <v>2392000</v>
      </c>
      <c r="V3725" s="8">
        <f t="shared" si="590"/>
        <v>1.1047874275538408E-4</v>
      </c>
      <c r="Y3725" s="1">
        <v>1239262.939453125</v>
      </c>
      <c r="Z3725" s="8">
        <f t="shared" si="591"/>
        <v>9.9874991227866131E-5</v>
      </c>
    </row>
    <row r="3726" spans="1:26" x14ac:dyDescent="0.25">
      <c r="A3726">
        <v>12</v>
      </c>
      <c r="B3726">
        <v>3</v>
      </c>
      <c r="C3726">
        <v>2</v>
      </c>
      <c r="D3726" s="1">
        <v>1</v>
      </c>
      <c r="E3726" s="4">
        <f t="shared" si="586"/>
        <v>28417.210776745684</v>
      </c>
      <c r="F3726" s="2">
        <f t="shared" si="582"/>
        <v>173.90083545628278</v>
      </c>
      <c r="G3726" s="2">
        <f t="shared" si="587"/>
        <v>113.55026133316409</v>
      </c>
      <c r="H3726" s="2">
        <f t="shared" si="583"/>
        <v>2198.6572597083637</v>
      </c>
      <c r="I3726" s="2">
        <f t="shared" si="588"/>
        <v>23344.578267188019</v>
      </c>
      <c r="J3726" s="2">
        <f t="shared" si="584"/>
        <v>354.29295006684782</v>
      </c>
      <c r="K3726" s="2">
        <f t="shared" si="589"/>
        <v>752.17516906963374</v>
      </c>
      <c r="L3726" s="2">
        <f t="shared" si="585"/>
        <v>2559.8309039491101</v>
      </c>
      <c r="U3726" s="1">
        <v>2373000</v>
      </c>
      <c r="V3726" s="8">
        <f t="shared" si="590"/>
        <v>1.0960119421343077E-4</v>
      </c>
      <c r="Y3726" s="1">
        <v>1230863.037109375</v>
      </c>
      <c r="Z3726" s="8">
        <f t="shared" si="591"/>
        <v>9.9198024180608844E-5</v>
      </c>
    </row>
    <row r="3727" spans="1:26" x14ac:dyDescent="0.25">
      <c r="A3727">
        <v>12</v>
      </c>
      <c r="B3727">
        <v>3</v>
      </c>
      <c r="C3727">
        <v>3</v>
      </c>
      <c r="D3727" s="1">
        <v>1</v>
      </c>
      <c r="E3727" s="4">
        <f t="shared" si="586"/>
        <v>28417.210776745684</v>
      </c>
      <c r="F3727" s="2">
        <f t="shared" si="582"/>
        <v>173.90083545628278</v>
      </c>
      <c r="G3727" s="2">
        <f t="shared" si="587"/>
        <v>113.55026133316409</v>
      </c>
      <c r="H3727" s="2">
        <f t="shared" si="583"/>
        <v>2230.1593021989174</v>
      </c>
      <c r="I3727" s="2">
        <f t="shared" si="588"/>
        <v>23344.578267188019</v>
      </c>
      <c r="J3727" s="2">
        <f t="shared" si="584"/>
        <v>354.29295006684782</v>
      </c>
      <c r="K3727" s="2">
        <f t="shared" si="589"/>
        <v>752.17516906963374</v>
      </c>
      <c r="L3727" s="2">
        <f t="shared" si="585"/>
        <v>2576.2603632374503</v>
      </c>
      <c r="U3727" s="1">
        <v>2407000</v>
      </c>
      <c r="V3727" s="8">
        <f t="shared" si="590"/>
        <v>1.1117154423587353E-4</v>
      </c>
      <c r="Y3727" s="1">
        <v>1238762.939453125</v>
      </c>
      <c r="Z3727" s="8">
        <f t="shared" si="591"/>
        <v>9.9834695101818843E-5</v>
      </c>
    </row>
    <row r="3728" spans="1:26" x14ac:dyDescent="0.25">
      <c r="A3728">
        <v>12</v>
      </c>
      <c r="B3728">
        <v>3</v>
      </c>
      <c r="C3728">
        <v>4</v>
      </c>
      <c r="D3728" s="1">
        <v>1</v>
      </c>
      <c r="E3728" s="4">
        <f t="shared" si="586"/>
        <v>28417.210776745684</v>
      </c>
      <c r="F3728" s="2">
        <f t="shared" si="582"/>
        <v>173.90083545628278</v>
      </c>
      <c r="G3728" s="2">
        <f t="shared" si="587"/>
        <v>113.55026133316409</v>
      </c>
      <c r="H3728" s="2">
        <f t="shared" si="583"/>
        <v>2264.4409366739319</v>
      </c>
      <c r="I3728" s="2">
        <f t="shared" si="588"/>
        <v>23344.578267188019</v>
      </c>
      <c r="J3728" s="2">
        <f t="shared" si="584"/>
        <v>354.29295006684782</v>
      </c>
      <c r="K3728" s="2">
        <f t="shared" si="589"/>
        <v>752.17516906963374</v>
      </c>
      <c r="L3728" s="2">
        <f t="shared" si="585"/>
        <v>2596.5293543614544</v>
      </c>
      <c r="U3728" s="1">
        <v>2444000</v>
      </c>
      <c r="V3728" s="8">
        <f t="shared" si="590"/>
        <v>1.1288045455441417E-4</v>
      </c>
      <c r="Y3728" s="1">
        <v>1248509.033203125</v>
      </c>
      <c r="Z3728" s="8">
        <f t="shared" si="591"/>
        <v>1.0062015474625617E-4</v>
      </c>
    </row>
    <row r="3729" spans="1:26" x14ac:dyDescent="0.25">
      <c r="A3729">
        <v>12</v>
      </c>
      <c r="B3729">
        <v>3</v>
      </c>
      <c r="C3729">
        <v>5</v>
      </c>
      <c r="D3729" s="1">
        <v>1</v>
      </c>
      <c r="E3729" s="4">
        <f t="shared" si="586"/>
        <v>28417.210776745684</v>
      </c>
      <c r="F3729" s="2">
        <f t="shared" si="582"/>
        <v>173.90083545628278</v>
      </c>
      <c r="G3729" s="2">
        <f t="shared" si="587"/>
        <v>113.55026133316409</v>
      </c>
      <c r="H3729" s="2">
        <f t="shared" si="583"/>
        <v>2410.8327811888585</v>
      </c>
      <c r="I3729" s="2">
        <f t="shared" si="588"/>
        <v>23344.578267188019</v>
      </c>
      <c r="J3729" s="2">
        <f t="shared" si="584"/>
        <v>354.29295006684782</v>
      </c>
      <c r="K3729" s="2">
        <f t="shared" si="589"/>
        <v>752.17516906963374</v>
      </c>
      <c r="L3729" s="2">
        <f t="shared" si="585"/>
        <v>2729.6095993658378</v>
      </c>
      <c r="U3729" s="1">
        <v>2602000</v>
      </c>
      <c r="V3729" s="8">
        <f t="shared" si="590"/>
        <v>1.2017796348223636E-4</v>
      </c>
      <c r="Y3729" s="1">
        <v>1312499.0234375</v>
      </c>
      <c r="Z3729" s="8">
        <f t="shared" si="591"/>
        <v>1.057772521707541E-4</v>
      </c>
    </row>
    <row r="3730" spans="1:26" x14ac:dyDescent="0.25">
      <c r="A3730">
        <v>12</v>
      </c>
      <c r="B3730">
        <v>3</v>
      </c>
      <c r="C3730">
        <v>6</v>
      </c>
      <c r="D3730" s="1">
        <v>1</v>
      </c>
      <c r="E3730" s="4">
        <f t="shared" si="586"/>
        <v>28417.210776745684</v>
      </c>
      <c r="F3730" s="2">
        <f t="shared" si="582"/>
        <v>173.90083545628278</v>
      </c>
      <c r="G3730" s="2">
        <f t="shared" si="587"/>
        <v>113.55026133316409</v>
      </c>
      <c r="H3730" s="2">
        <f t="shared" si="583"/>
        <v>2697.1307555883041</v>
      </c>
      <c r="I3730" s="2">
        <f t="shared" si="588"/>
        <v>23344.578267188019</v>
      </c>
      <c r="J3730" s="2">
        <f t="shared" si="584"/>
        <v>354.29295006684782</v>
      </c>
      <c r="K3730" s="2">
        <f t="shared" si="589"/>
        <v>752.17516906963374</v>
      </c>
      <c r="L3730" s="2">
        <f t="shared" si="585"/>
        <v>3006.9672852978929</v>
      </c>
      <c r="U3730" s="1">
        <v>2911000</v>
      </c>
      <c r="V3730" s="8">
        <f t="shared" si="590"/>
        <v>1.3444967398031901E-4</v>
      </c>
      <c r="Y3730" s="1">
        <v>1445863.037109375</v>
      </c>
      <c r="Z3730" s="8">
        <f t="shared" si="591"/>
        <v>1.1652535838094174E-4</v>
      </c>
    </row>
    <row r="3731" spans="1:26" x14ac:dyDescent="0.25">
      <c r="A3731">
        <v>12</v>
      </c>
      <c r="B3731">
        <v>3</v>
      </c>
      <c r="C3731">
        <v>7</v>
      </c>
      <c r="D3731" s="1">
        <v>1</v>
      </c>
      <c r="E3731" s="4">
        <f t="shared" si="586"/>
        <v>28417.210776745684</v>
      </c>
      <c r="F3731" s="2">
        <f t="shared" si="582"/>
        <v>173.90083545628278</v>
      </c>
      <c r="G3731" s="2">
        <f t="shared" si="587"/>
        <v>113.55026133316409</v>
      </c>
      <c r="H3731" s="2">
        <f t="shared" si="583"/>
        <v>2875.0246425937848</v>
      </c>
      <c r="I3731" s="2">
        <f t="shared" si="588"/>
        <v>23344.578267188019</v>
      </c>
      <c r="J3731" s="2">
        <f t="shared" si="584"/>
        <v>354.29295006684782</v>
      </c>
      <c r="K3731" s="2">
        <f t="shared" si="589"/>
        <v>752.17516906963374</v>
      </c>
      <c r="L3731" s="2">
        <f t="shared" si="585"/>
        <v>3202.7691921895362</v>
      </c>
      <c r="U3731" s="1">
        <v>3103000</v>
      </c>
      <c r="V3731" s="8">
        <f t="shared" si="590"/>
        <v>1.4331753293058395E-4</v>
      </c>
      <c r="Y3731" s="1">
        <v>1540011.962890625</v>
      </c>
      <c r="Z3731" s="8">
        <f t="shared" si="591"/>
        <v>1.2411303234193737E-4</v>
      </c>
    </row>
    <row r="3732" spans="1:26" x14ac:dyDescent="0.25">
      <c r="A3732">
        <v>12</v>
      </c>
      <c r="B3732">
        <v>3</v>
      </c>
      <c r="C3732">
        <v>8</v>
      </c>
      <c r="D3732" s="1">
        <v>0</v>
      </c>
      <c r="E3732" s="4">
        <f t="shared" si="586"/>
        <v>0</v>
      </c>
      <c r="F3732" s="2">
        <f t="shared" si="582"/>
        <v>173.90083545628278</v>
      </c>
      <c r="G3732" s="2">
        <f t="shared" si="587"/>
        <v>0</v>
      </c>
      <c r="H3732" s="2">
        <f t="shared" si="583"/>
        <v>2893.5552558235227</v>
      </c>
      <c r="I3732" s="2">
        <f t="shared" si="588"/>
        <v>0</v>
      </c>
      <c r="J3732" s="2">
        <f t="shared" si="584"/>
        <v>354.29295006684782</v>
      </c>
      <c r="K3732" s="2">
        <f t="shared" si="589"/>
        <v>0</v>
      </c>
      <c r="L3732" s="2">
        <f t="shared" si="585"/>
        <v>3131.2298591009981</v>
      </c>
      <c r="U3732" s="1">
        <v>3123000</v>
      </c>
      <c r="V3732" s="8">
        <f t="shared" si="590"/>
        <v>1.4424126823790322E-4</v>
      </c>
      <c r="Y3732" s="1">
        <v>1505613.1591796875</v>
      </c>
      <c r="Z3732" s="8">
        <f t="shared" si="591"/>
        <v>1.213407552815138E-4</v>
      </c>
    </row>
    <row r="3733" spans="1:26" x14ac:dyDescent="0.25">
      <c r="A3733">
        <v>12</v>
      </c>
      <c r="B3733">
        <v>3</v>
      </c>
      <c r="C3733">
        <v>9</v>
      </c>
      <c r="D3733" s="1">
        <v>0</v>
      </c>
      <c r="E3733" s="4">
        <f t="shared" si="586"/>
        <v>0</v>
      </c>
      <c r="F3733" s="2">
        <f t="shared" si="582"/>
        <v>173.90083545628278</v>
      </c>
      <c r="G3733" s="2">
        <f t="shared" si="587"/>
        <v>0</v>
      </c>
      <c r="H3733" s="2">
        <f t="shared" si="583"/>
        <v>2780.5185151221231</v>
      </c>
      <c r="I3733" s="2">
        <f t="shared" si="588"/>
        <v>0</v>
      </c>
      <c r="J3733" s="2">
        <f t="shared" si="584"/>
        <v>354.29295006684782</v>
      </c>
      <c r="K3733" s="2">
        <f t="shared" si="589"/>
        <v>0</v>
      </c>
      <c r="L3733" s="2">
        <f t="shared" si="585"/>
        <v>3118.4289655708667</v>
      </c>
      <c r="U3733" s="1">
        <v>3001000</v>
      </c>
      <c r="V3733" s="8">
        <f t="shared" si="590"/>
        <v>1.3860648286325569E-4</v>
      </c>
      <c r="Y3733" s="1">
        <v>1499458.0078125</v>
      </c>
      <c r="Z3733" s="8">
        <f t="shared" si="591"/>
        <v>1.2084469777084918E-4</v>
      </c>
    </row>
    <row r="3734" spans="1:26" x14ac:dyDescent="0.25">
      <c r="A3734">
        <v>12</v>
      </c>
      <c r="B3734">
        <v>3</v>
      </c>
      <c r="C3734">
        <v>10</v>
      </c>
      <c r="D3734" s="1">
        <v>0</v>
      </c>
      <c r="E3734" s="4">
        <f t="shared" si="586"/>
        <v>0</v>
      </c>
      <c r="F3734" s="2">
        <f t="shared" si="582"/>
        <v>173.90083545628278</v>
      </c>
      <c r="G3734" s="2">
        <f t="shared" si="587"/>
        <v>0</v>
      </c>
      <c r="H3734" s="2">
        <f t="shared" si="583"/>
        <v>2736.9715740322399</v>
      </c>
      <c r="I3734" s="2">
        <f t="shared" si="588"/>
        <v>0</v>
      </c>
      <c r="J3734" s="2">
        <f t="shared" si="584"/>
        <v>354.29295006684782</v>
      </c>
      <c r="K3734" s="2">
        <f t="shared" si="589"/>
        <v>0</v>
      </c>
      <c r="L3734" s="2">
        <f t="shared" si="585"/>
        <v>3079.1141296058663</v>
      </c>
      <c r="U3734" s="1">
        <v>2954000</v>
      </c>
      <c r="V3734" s="8">
        <f t="shared" si="590"/>
        <v>1.3643570489105543E-4</v>
      </c>
      <c r="Y3734" s="1">
        <v>1480553.955078125</v>
      </c>
      <c r="Z3734" s="8">
        <f t="shared" si="591"/>
        <v>1.1932117758727135E-4</v>
      </c>
    </row>
    <row r="3735" spans="1:26" x14ac:dyDescent="0.25">
      <c r="A3735">
        <v>12</v>
      </c>
      <c r="B3735">
        <v>3</v>
      </c>
      <c r="C3735">
        <v>11</v>
      </c>
      <c r="D3735" s="1">
        <v>0</v>
      </c>
      <c r="E3735" s="4">
        <f t="shared" si="586"/>
        <v>0</v>
      </c>
      <c r="F3735" s="2">
        <f t="shared" si="582"/>
        <v>173.90083545628278</v>
      </c>
      <c r="G3735" s="2">
        <f t="shared" si="587"/>
        <v>0</v>
      </c>
      <c r="H3735" s="2">
        <f t="shared" si="583"/>
        <v>2596.1389134862343</v>
      </c>
      <c r="I3735" s="2">
        <f t="shared" si="588"/>
        <v>0</v>
      </c>
      <c r="J3735" s="2">
        <f t="shared" si="584"/>
        <v>354.29295006684782</v>
      </c>
      <c r="K3735" s="2">
        <f t="shared" si="589"/>
        <v>0</v>
      </c>
      <c r="L3735" s="2">
        <f t="shared" si="585"/>
        <v>3023.6069490533009</v>
      </c>
      <c r="U3735" s="1">
        <v>2802000</v>
      </c>
      <c r="V3735" s="8">
        <f t="shared" si="590"/>
        <v>1.29415316555429E-4</v>
      </c>
      <c r="Y3735" s="1">
        <v>1453864.013671875</v>
      </c>
      <c r="Z3735" s="8">
        <f t="shared" si="591"/>
        <v>1.1717017510106951E-4</v>
      </c>
    </row>
    <row r="3736" spans="1:26" x14ac:dyDescent="0.25">
      <c r="A3736">
        <v>12</v>
      </c>
      <c r="B3736">
        <v>3</v>
      </c>
      <c r="C3736">
        <v>12</v>
      </c>
      <c r="D3736" s="1">
        <v>0</v>
      </c>
      <c r="E3736" s="4">
        <f t="shared" si="586"/>
        <v>0</v>
      </c>
      <c r="F3736" s="2">
        <f t="shared" si="582"/>
        <v>173.90083545628278</v>
      </c>
      <c r="G3736" s="2">
        <f t="shared" si="587"/>
        <v>0</v>
      </c>
      <c r="H3736" s="2">
        <f t="shared" si="583"/>
        <v>2541.4736044585088</v>
      </c>
      <c r="I3736" s="2">
        <f t="shared" si="588"/>
        <v>0</v>
      </c>
      <c r="J3736" s="2">
        <f t="shared" si="584"/>
        <v>354.29295006684782</v>
      </c>
      <c r="K3736" s="2">
        <f t="shared" si="589"/>
        <v>0</v>
      </c>
      <c r="L3736" s="2">
        <f t="shared" si="585"/>
        <v>2954.9787447375452</v>
      </c>
      <c r="U3736" s="1">
        <v>2743000</v>
      </c>
      <c r="V3736" s="8">
        <f t="shared" si="590"/>
        <v>1.2669029739883719E-4</v>
      </c>
      <c r="Y3736" s="1">
        <v>1420864.990234375</v>
      </c>
      <c r="Z3736" s="8">
        <f t="shared" si="591"/>
        <v>1.1451070948531983E-4</v>
      </c>
    </row>
    <row r="3737" spans="1:26" x14ac:dyDescent="0.25">
      <c r="A3737">
        <v>12</v>
      </c>
      <c r="B3737">
        <v>3</v>
      </c>
      <c r="C3737">
        <v>13</v>
      </c>
      <c r="D3737" s="1">
        <v>0</v>
      </c>
      <c r="E3737" s="4">
        <f t="shared" si="586"/>
        <v>0</v>
      </c>
      <c r="F3737" s="2">
        <f t="shared" si="582"/>
        <v>173.90083545628278</v>
      </c>
      <c r="G3737" s="2">
        <f t="shared" si="587"/>
        <v>0</v>
      </c>
      <c r="H3737" s="2">
        <f t="shared" si="583"/>
        <v>2457.1593142632028</v>
      </c>
      <c r="I3737" s="2">
        <f t="shared" si="588"/>
        <v>0</v>
      </c>
      <c r="J3737" s="2">
        <f t="shared" si="584"/>
        <v>354.29295006684782</v>
      </c>
      <c r="K3737" s="2">
        <f t="shared" si="589"/>
        <v>0</v>
      </c>
      <c r="L3737" s="2">
        <f t="shared" si="585"/>
        <v>2925.8628873473917</v>
      </c>
      <c r="U3737" s="1">
        <v>2652000</v>
      </c>
      <c r="V3737" s="8">
        <f t="shared" si="590"/>
        <v>1.2248730175053453E-4</v>
      </c>
      <c r="Y3737" s="1">
        <v>1406864.990234375</v>
      </c>
      <c r="Z3737" s="8">
        <f t="shared" si="591"/>
        <v>1.1338241795599583E-4</v>
      </c>
    </row>
    <row r="3738" spans="1:26" x14ac:dyDescent="0.25">
      <c r="A3738">
        <v>12</v>
      </c>
      <c r="B3738">
        <v>3</v>
      </c>
      <c r="C3738">
        <v>14</v>
      </c>
      <c r="D3738" s="1">
        <v>0</v>
      </c>
      <c r="E3738" s="4">
        <f t="shared" si="586"/>
        <v>0</v>
      </c>
      <c r="F3738" s="2">
        <f t="shared" si="582"/>
        <v>173.90083545628278</v>
      </c>
      <c r="G3738" s="2">
        <f t="shared" si="587"/>
        <v>0</v>
      </c>
      <c r="H3738" s="2">
        <f t="shared" si="583"/>
        <v>2424.7307411111619</v>
      </c>
      <c r="I3738" s="2">
        <f t="shared" si="588"/>
        <v>0</v>
      </c>
      <c r="J3738" s="2">
        <f t="shared" si="584"/>
        <v>354.29295006684782</v>
      </c>
      <c r="K3738" s="2">
        <f t="shared" si="589"/>
        <v>0</v>
      </c>
      <c r="L3738" s="2">
        <f t="shared" si="585"/>
        <v>2872.000531362617</v>
      </c>
      <c r="U3738" s="1">
        <v>2617000</v>
      </c>
      <c r="V3738" s="8">
        <f t="shared" si="590"/>
        <v>1.2087076496272581E-4</v>
      </c>
      <c r="Y3738" s="1">
        <v>1380965.9423828125</v>
      </c>
      <c r="Z3738" s="8">
        <f t="shared" si="591"/>
        <v>1.1129515536253333E-4</v>
      </c>
    </row>
    <row r="3739" spans="1:26" x14ac:dyDescent="0.25">
      <c r="A3739">
        <v>12</v>
      </c>
      <c r="B3739">
        <v>3</v>
      </c>
      <c r="C3739">
        <v>15</v>
      </c>
      <c r="D3739" s="1">
        <v>0</v>
      </c>
      <c r="E3739" s="4">
        <f t="shared" si="586"/>
        <v>0</v>
      </c>
      <c r="F3739" s="2">
        <f t="shared" si="582"/>
        <v>173.90083545628278</v>
      </c>
      <c r="G3739" s="2">
        <f t="shared" si="587"/>
        <v>0</v>
      </c>
      <c r="H3739" s="2">
        <f t="shared" si="583"/>
        <v>2398.7878825895295</v>
      </c>
      <c r="I3739" s="2">
        <f t="shared" si="588"/>
        <v>0</v>
      </c>
      <c r="J3739" s="2">
        <f t="shared" si="584"/>
        <v>354.29295006684782</v>
      </c>
      <c r="K3739" s="2">
        <f t="shared" si="589"/>
        <v>0</v>
      </c>
      <c r="L3739" s="2">
        <f t="shared" si="585"/>
        <v>2821.5585676300175</v>
      </c>
      <c r="U3739" s="1">
        <v>2589000</v>
      </c>
      <c r="V3739" s="8">
        <f t="shared" si="590"/>
        <v>1.1957753553247883E-4</v>
      </c>
      <c r="Y3739" s="1">
        <v>1356711.5478515625</v>
      </c>
      <c r="Z3739" s="8">
        <f t="shared" si="591"/>
        <v>1.0934043908406962E-4</v>
      </c>
    </row>
    <row r="3740" spans="1:26" x14ac:dyDescent="0.25">
      <c r="A3740">
        <v>12</v>
      </c>
      <c r="B3740">
        <v>3</v>
      </c>
      <c r="C3740">
        <v>16</v>
      </c>
      <c r="D3740" s="1">
        <v>0</v>
      </c>
      <c r="E3740" s="4">
        <f t="shared" si="586"/>
        <v>0</v>
      </c>
      <c r="F3740" s="2">
        <f t="shared" si="582"/>
        <v>173.90083545628278</v>
      </c>
      <c r="G3740" s="2">
        <f t="shared" si="587"/>
        <v>0</v>
      </c>
      <c r="H3740" s="2">
        <f t="shared" si="583"/>
        <v>2421.0246184652146</v>
      </c>
      <c r="I3740" s="2">
        <f t="shared" si="588"/>
        <v>0</v>
      </c>
      <c r="J3740" s="2">
        <f t="shared" si="584"/>
        <v>354.29295006684782</v>
      </c>
      <c r="K3740" s="2">
        <f t="shared" si="589"/>
        <v>0</v>
      </c>
      <c r="L3740" s="2">
        <f t="shared" si="585"/>
        <v>2808.5489928535949</v>
      </c>
      <c r="U3740" s="1">
        <v>2613000</v>
      </c>
      <c r="V3740" s="8">
        <f t="shared" si="590"/>
        <v>1.2068601790126195E-4</v>
      </c>
      <c r="Y3740" s="1">
        <v>1350456.0546875</v>
      </c>
      <c r="Z3740" s="8">
        <f t="shared" si="591"/>
        <v>1.0883629480201563E-4</v>
      </c>
    </row>
    <row r="3741" spans="1:26" x14ac:dyDescent="0.25">
      <c r="A3741">
        <v>12</v>
      </c>
      <c r="B3741">
        <v>3</v>
      </c>
      <c r="C3741">
        <v>17</v>
      </c>
      <c r="D3741" s="1">
        <v>1</v>
      </c>
      <c r="E3741" s="4">
        <f t="shared" si="586"/>
        <v>28417.210776745684</v>
      </c>
      <c r="F3741" s="2">
        <f t="shared" si="582"/>
        <v>173.90083545628278</v>
      </c>
      <c r="G3741" s="2">
        <f t="shared" si="587"/>
        <v>113.55026133316409</v>
      </c>
      <c r="H3741" s="2">
        <f t="shared" si="583"/>
        <v>2568.3429936416283</v>
      </c>
      <c r="I3741" s="2">
        <f t="shared" si="588"/>
        <v>23344.578267188019</v>
      </c>
      <c r="J3741" s="2">
        <f t="shared" si="584"/>
        <v>354.29295006684782</v>
      </c>
      <c r="K3741" s="2">
        <f t="shared" si="589"/>
        <v>752.17516906963374</v>
      </c>
      <c r="L3741" s="2">
        <f t="shared" si="585"/>
        <v>2970.9903337930432</v>
      </c>
      <c r="U3741" s="1">
        <v>2772000</v>
      </c>
      <c r="V3741" s="8">
        <f t="shared" si="590"/>
        <v>1.2802971359445012E-4</v>
      </c>
      <c r="Y3741" s="1">
        <v>1428563.96484375</v>
      </c>
      <c r="Z3741" s="8">
        <f t="shared" si="591"/>
        <v>1.1513118718790829E-4</v>
      </c>
    </row>
    <row r="3742" spans="1:26" x14ac:dyDescent="0.25">
      <c r="A3742">
        <v>12</v>
      </c>
      <c r="B3742">
        <v>3</v>
      </c>
      <c r="C3742">
        <v>18</v>
      </c>
      <c r="D3742" s="1">
        <v>1</v>
      </c>
      <c r="E3742" s="4">
        <f t="shared" si="586"/>
        <v>28417.210776745684</v>
      </c>
      <c r="F3742" s="2">
        <f t="shared" si="582"/>
        <v>173.90083545628278</v>
      </c>
      <c r="G3742" s="2">
        <f t="shared" si="587"/>
        <v>113.55026133316409</v>
      </c>
      <c r="H3742" s="2">
        <f t="shared" si="583"/>
        <v>2738.8246353552136</v>
      </c>
      <c r="I3742" s="2">
        <f t="shared" si="588"/>
        <v>23344.578267188019</v>
      </c>
      <c r="J3742" s="2">
        <f t="shared" si="584"/>
        <v>354.29295006684782</v>
      </c>
      <c r="K3742" s="2">
        <f t="shared" si="589"/>
        <v>752.17516906963374</v>
      </c>
      <c r="L3742" s="2">
        <f t="shared" si="585"/>
        <v>3153.0705601955524</v>
      </c>
      <c r="U3742" s="1">
        <v>2956000</v>
      </c>
      <c r="V3742" s="8">
        <f t="shared" si="590"/>
        <v>1.3652807842178734E-4</v>
      </c>
      <c r="Y3742" s="1">
        <v>1516114.990234375</v>
      </c>
      <c r="Z3742" s="8">
        <f t="shared" si="591"/>
        <v>1.2218712149732777E-4</v>
      </c>
    </row>
    <row r="3743" spans="1:26" x14ac:dyDescent="0.25">
      <c r="A3743">
        <v>12</v>
      </c>
      <c r="B3743">
        <v>3</v>
      </c>
      <c r="C3743">
        <v>19</v>
      </c>
      <c r="D3743" s="1">
        <v>1</v>
      </c>
      <c r="E3743" s="4">
        <f t="shared" si="586"/>
        <v>28417.210776745684</v>
      </c>
      <c r="F3743" s="2">
        <f t="shared" si="582"/>
        <v>173.90083545628278</v>
      </c>
      <c r="G3743" s="2">
        <f t="shared" si="587"/>
        <v>113.55026133316409</v>
      </c>
      <c r="H3743" s="2">
        <f t="shared" si="583"/>
        <v>2774.9593311532021</v>
      </c>
      <c r="I3743" s="2">
        <f t="shared" si="588"/>
        <v>23344.578267188019</v>
      </c>
      <c r="J3743" s="2">
        <f t="shared" si="584"/>
        <v>354.29295006684782</v>
      </c>
      <c r="K3743" s="2">
        <f t="shared" si="589"/>
        <v>752.17516906963374</v>
      </c>
      <c r="L3743" s="2">
        <f t="shared" si="585"/>
        <v>3174.4893291351964</v>
      </c>
      <c r="U3743" s="1">
        <v>2995000</v>
      </c>
      <c r="V3743" s="8">
        <f t="shared" si="590"/>
        <v>1.3832936227105991E-4</v>
      </c>
      <c r="Y3743" s="1">
        <v>1526413.9404296875</v>
      </c>
      <c r="Z3743" s="8">
        <f t="shared" si="591"/>
        <v>1.2301713708777785E-4</v>
      </c>
    </row>
    <row r="3744" spans="1:26" x14ac:dyDescent="0.25">
      <c r="A3744">
        <v>12</v>
      </c>
      <c r="B3744">
        <v>3</v>
      </c>
      <c r="C3744">
        <v>20</v>
      </c>
      <c r="D3744" s="1">
        <v>1</v>
      </c>
      <c r="E3744" s="4">
        <f t="shared" si="586"/>
        <v>28417.210776745684</v>
      </c>
      <c r="F3744" s="2">
        <f t="shared" si="582"/>
        <v>173.90083545628278</v>
      </c>
      <c r="G3744" s="2">
        <f t="shared" si="587"/>
        <v>113.55026133316409</v>
      </c>
      <c r="H3744" s="2">
        <f t="shared" si="583"/>
        <v>2828.698109519441</v>
      </c>
      <c r="I3744" s="2">
        <f t="shared" si="588"/>
        <v>23344.578267188019</v>
      </c>
      <c r="J3744" s="2">
        <f t="shared" si="584"/>
        <v>354.29295006684782</v>
      </c>
      <c r="K3744" s="2">
        <f t="shared" si="589"/>
        <v>752.17516906963374</v>
      </c>
      <c r="L3744" s="2">
        <f t="shared" si="585"/>
        <v>3157.5396899519023</v>
      </c>
      <c r="U3744" s="1">
        <v>3053000</v>
      </c>
      <c r="V3744" s="8">
        <f t="shared" si="590"/>
        <v>1.4100819466228578E-4</v>
      </c>
      <c r="Y3744" s="1">
        <v>1518263.916015625</v>
      </c>
      <c r="Z3744" s="8">
        <f t="shared" si="591"/>
        <v>1.2236030826562281E-4</v>
      </c>
    </row>
    <row r="3745" spans="1:26" x14ac:dyDescent="0.25">
      <c r="A3745">
        <v>12</v>
      </c>
      <c r="B3745">
        <v>3</v>
      </c>
      <c r="C3745">
        <v>21</v>
      </c>
      <c r="D3745" s="1">
        <v>1</v>
      </c>
      <c r="E3745" s="4">
        <f t="shared" si="586"/>
        <v>28417.210776745684</v>
      </c>
      <c r="F3745" s="2">
        <f t="shared" si="582"/>
        <v>173.90083545628278</v>
      </c>
      <c r="G3745" s="2">
        <f t="shared" si="587"/>
        <v>113.55026133316409</v>
      </c>
      <c r="H3745" s="2">
        <f t="shared" si="583"/>
        <v>2778.6654537991494</v>
      </c>
      <c r="I3745" s="2">
        <f t="shared" si="588"/>
        <v>23344.578267188019</v>
      </c>
      <c r="J3745" s="2">
        <f t="shared" si="584"/>
        <v>354.29295006684782</v>
      </c>
      <c r="K3745" s="2">
        <f t="shared" si="589"/>
        <v>752.17516906963374</v>
      </c>
      <c r="L3745" s="2">
        <f t="shared" si="585"/>
        <v>3087.0130448091768</v>
      </c>
      <c r="U3745" s="1">
        <v>2999000</v>
      </c>
      <c r="V3745" s="8">
        <f t="shared" si="590"/>
        <v>1.3851410933252376E-4</v>
      </c>
      <c r="Y3745" s="1">
        <v>1484352.05078125</v>
      </c>
      <c r="Z3745" s="8">
        <f t="shared" si="591"/>
        <v>1.1962727467365692E-4</v>
      </c>
    </row>
    <row r="3746" spans="1:26" x14ac:dyDescent="0.25">
      <c r="A3746">
        <v>12</v>
      </c>
      <c r="B3746">
        <v>3</v>
      </c>
      <c r="C3746">
        <v>22</v>
      </c>
      <c r="D3746" s="1">
        <v>1</v>
      </c>
      <c r="E3746" s="4">
        <f t="shared" si="586"/>
        <v>28417.210776745684</v>
      </c>
      <c r="F3746" s="2">
        <f t="shared" si="582"/>
        <v>173.90083545628278</v>
      </c>
      <c r="G3746" s="2">
        <f t="shared" si="587"/>
        <v>113.55026133316409</v>
      </c>
      <c r="H3746" s="2">
        <f t="shared" si="583"/>
        <v>2696.2042249268175</v>
      </c>
      <c r="I3746" s="2">
        <f t="shared" si="588"/>
        <v>23344.578267188019</v>
      </c>
      <c r="J3746" s="2">
        <f t="shared" si="584"/>
        <v>354.29295006684782</v>
      </c>
      <c r="K3746" s="2">
        <f t="shared" si="589"/>
        <v>752.17516906963374</v>
      </c>
      <c r="L3746" s="2">
        <f t="shared" si="585"/>
        <v>2981.3764146531903</v>
      </c>
      <c r="U3746" s="1">
        <v>2910000</v>
      </c>
      <c r="V3746" s="8">
        <f t="shared" si="590"/>
        <v>1.3440348721495304E-4</v>
      </c>
      <c r="Y3746" s="1">
        <v>1433557.9833984375</v>
      </c>
      <c r="Z3746" s="8">
        <f t="shared" si="591"/>
        <v>1.1553366639023263E-4</v>
      </c>
    </row>
    <row r="3747" spans="1:26" x14ac:dyDescent="0.25">
      <c r="A3747">
        <v>12</v>
      </c>
      <c r="B3747">
        <v>3</v>
      </c>
      <c r="C3747">
        <v>23</v>
      </c>
      <c r="D3747" s="1">
        <v>1</v>
      </c>
      <c r="E3747" s="4">
        <f t="shared" si="586"/>
        <v>28417.210776745684</v>
      </c>
      <c r="F3747" s="2">
        <f t="shared" si="582"/>
        <v>173.90083545628278</v>
      </c>
      <c r="G3747" s="2">
        <f t="shared" si="587"/>
        <v>113.55026133316409</v>
      </c>
      <c r="H3747" s="2">
        <f t="shared" si="583"/>
        <v>2608.1838120855641</v>
      </c>
      <c r="I3747" s="2">
        <f t="shared" si="588"/>
        <v>23344.578267188019</v>
      </c>
      <c r="J3747" s="2">
        <f t="shared" si="584"/>
        <v>354.29295006684782</v>
      </c>
      <c r="K3747" s="2">
        <f t="shared" si="589"/>
        <v>752.17516906963374</v>
      </c>
      <c r="L3747" s="2">
        <f t="shared" si="585"/>
        <v>2823.9512935987518</v>
      </c>
      <c r="U3747" s="1">
        <v>2815000</v>
      </c>
      <c r="V3747" s="8">
        <f t="shared" si="590"/>
        <v>1.3001574450518654E-4</v>
      </c>
      <c r="Y3747" s="1">
        <v>1357862.060546875</v>
      </c>
      <c r="Z3747" s="8">
        <f t="shared" si="591"/>
        <v>1.0943316149324825E-4</v>
      </c>
    </row>
    <row r="3748" spans="1:26" x14ac:dyDescent="0.25">
      <c r="A3748">
        <v>12</v>
      </c>
      <c r="B3748">
        <v>4</v>
      </c>
      <c r="C3748">
        <v>0</v>
      </c>
      <c r="D3748" s="1">
        <v>1</v>
      </c>
      <c r="E3748" s="4">
        <f t="shared" si="586"/>
        <v>28417.210776745684</v>
      </c>
      <c r="F3748" s="2">
        <f t="shared" si="582"/>
        <v>173.90083545628278</v>
      </c>
      <c r="G3748" s="2">
        <f t="shared" si="587"/>
        <v>113.55026133316409</v>
      </c>
      <c r="H3748" s="2">
        <f t="shared" si="583"/>
        <v>2547.9593190889168</v>
      </c>
      <c r="I3748" s="2">
        <f t="shared" si="588"/>
        <v>23344.578267188019</v>
      </c>
      <c r="J3748" s="2">
        <f t="shared" si="584"/>
        <v>354.29295006684782</v>
      </c>
      <c r="K3748" s="2">
        <f t="shared" si="589"/>
        <v>752.17516906963374</v>
      </c>
      <c r="L3748" s="2">
        <f t="shared" si="585"/>
        <v>2729.9505469494998</v>
      </c>
      <c r="U3748" s="1">
        <v>2750000</v>
      </c>
      <c r="V3748" s="8">
        <f t="shared" si="590"/>
        <v>1.2701360475639891E-4</v>
      </c>
      <c r="Y3748" s="1">
        <v>1312662.9638671875</v>
      </c>
      <c r="Z3748" s="8">
        <f t="shared" si="591"/>
        <v>1.0579046449919196E-4</v>
      </c>
    </row>
    <row r="3749" spans="1:26" x14ac:dyDescent="0.25">
      <c r="A3749">
        <v>12</v>
      </c>
      <c r="B3749">
        <v>4</v>
      </c>
      <c r="C3749">
        <v>1</v>
      </c>
      <c r="D3749" s="1">
        <v>1</v>
      </c>
      <c r="E3749" s="4">
        <f t="shared" si="586"/>
        <v>28417.210776745684</v>
      </c>
      <c r="F3749" s="2">
        <f t="shared" si="582"/>
        <v>173.90083545628278</v>
      </c>
      <c r="G3749" s="2">
        <f t="shared" si="587"/>
        <v>113.55026133316409</v>
      </c>
      <c r="H3749" s="2">
        <f t="shared" si="583"/>
        <v>2519.2368685828237</v>
      </c>
      <c r="I3749" s="2">
        <f t="shared" si="588"/>
        <v>23344.578267188019</v>
      </c>
      <c r="J3749" s="2">
        <f t="shared" si="584"/>
        <v>354.29295006684782</v>
      </c>
      <c r="K3749" s="2">
        <f t="shared" si="589"/>
        <v>752.17516906963374</v>
      </c>
      <c r="L3749" s="2">
        <f t="shared" si="585"/>
        <v>2669.8473015759291</v>
      </c>
      <c r="U3749" s="1">
        <v>2719000</v>
      </c>
      <c r="V3749" s="8">
        <f t="shared" si="590"/>
        <v>1.2558181503005407E-4</v>
      </c>
      <c r="Y3749" s="1">
        <v>1283763.0615234375</v>
      </c>
      <c r="Z3749" s="8">
        <f t="shared" si="591"/>
        <v>1.0346135628399596E-4</v>
      </c>
    </row>
    <row r="3750" spans="1:26" x14ac:dyDescent="0.25">
      <c r="A3750">
        <v>12</v>
      </c>
      <c r="B3750">
        <v>4</v>
      </c>
      <c r="C3750">
        <v>2</v>
      </c>
      <c r="D3750" s="1">
        <v>1</v>
      </c>
      <c r="E3750" s="4">
        <f t="shared" si="586"/>
        <v>28417.210776745684</v>
      </c>
      <c r="F3750" s="2">
        <f t="shared" si="582"/>
        <v>173.90083545628278</v>
      </c>
      <c r="G3750" s="2">
        <f t="shared" si="587"/>
        <v>113.55026133316409</v>
      </c>
      <c r="H3750" s="2">
        <f t="shared" si="583"/>
        <v>2508.1185006449809</v>
      </c>
      <c r="I3750" s="2">
        <f t="shared" si="588"/>
        <v>23344.578267188019</v>
      </c>
      <c r="J3750" s="2">
        <f t="shared" si="584"/>
        <v>354.29295006684782</v>
      </c>
      <c r="K3750" s="2">
        <f t="shared" si="589"/>
        <v>752.17516906963374</v>
      </c>
      <c r="L3750" s="2">
        <f t="shared" si="585"/>
        <v>2649.5493692571836</v>
      </c>
      <c r="U3750" s="1">
        <v>2707000</v>
      </c>
      <c r="V3750" s="8">
        <f t="shared" si="590"/>
        <v>1.250275738456625E-4</v>
      </c>
      <c r="Y3750" s="1">
        <v>1274003.0517578125</v>
      </c>
      <c r="Z3750" s="8">
        <f t="shared" si="591"/>
        <v>1.0267477511651923E-4</v>
      </c>
    </row>
    <row r="3751" spans="1:26" x14ac:dyDescent="0.25">
      <c r="A3751">
        <v>12</v>
      </c>
      <c r="B3751">
        <v>4</v>
      </c>
      <c r="C3751">
        <v>3</v>
      </c>
      <c r="D3751" s="1">
        <v>1</v>
      </c>
      <c r="E3751" s="4">
        <f t="shared" si="586"/>
        <v>28417.210776745684</v>
      </c>
      <c r="F3751" s="2">
        <f t="shared" si="582"/>
        <v>173.90083545628278</v>
      </c>
      <c r="G3751" s="2">
        <f t="shared" si="587"/>
        <v>113.55026133316409</v>
      </c>
      <c r="H3751" s="2">
        <f t="shared" si="583"/>
        <v>2506.2654393220073</v>
      </c>
      <c r="I3751" s="2">
        <f t="shared" si="588"/>
        <v>23344.578267188019</v>
      </c>
      <c r="J3751" s="2">
        <f t="shared" si="584"/>
        <v>354.29295006684782</v>
      </c>
      <c r="K3751" s="2">
        <f t="shared" si="589"/>
        <v>752.17516906963374</v>
      </c>
      <c r="L3751" s="2">
        <f t="shared" si="585"/>
        <v>2642.2724358706796</v>
      </c>
      <c r="U3751" s="1">
        <v>2705000</v>
      </c>
      <c r="V3751" s="8">
        <f t="shared" si="590"/>
        <v>1.2493520031493059E-4</v>
      </c>
      <c r="Y3751" s="1">
        <v>1270504.0283203125</v>
      </c>
      <c r="Z3751" s="8">
        <f t="shared" si="591"/>
        <v>1.0239278093755942E-4</v>
      </c>
    </row>
    <row r="3752" spans="1:26" x14ac:dyDescent="0.25">
      <c r="A3752">
        <v>12</v>
      </c>
      <c r="B3752">
        <v>4</v>
      </c>
      <c r="C3752">
        <v>4</v>
      </c>
      <c r="D3752" s="1">
        <v>1</v>
      </c>
      <c r="E3752" s="4">
        <f t="shared" si="586"/>
        <v>28417.210776745684</v>
      </c>
      <c r="F3752" s="2">
        <f t="shared" si="582"/>
        <v>173.90083545628278</v>
      </c>
      <c r="G3752" s="2">
        <f t="shared" si="587"/>
        <v>113.55026133316409</v>
      </c>
      <c r="H3752" s="2">
        <f t="shared" si="583"/>
        <v>2530.355236520666</v>
      </c>
      <c r="I3752" s="2">
        <f t="shared" si="588"/>
        <v>23344.578267188019</v>
      </c>
      <c r="J3752" s="2">
        <f t="shared" si="584"/>
        <v>354.29295006684782</v>
      </c>
      <c r="K3752" s="2">
        <f t="shared" si="589"/>
        <v>752.17516906963374</v>
      </c>
      <c r="L3752" s="2">
        <f t="shared" si="585"/>
        <v>2678.5819572449236</v>
      </c>
      <c r="U3752" s="1">
        <v>2731000</v>
      </c>
      <c r="V3752" s="8">
        <f t="shared" si="590"/>
        <v>1.2613605621444561E-4</v>
      </c>
      <c r="Y3752" s="1">
        <v>1287963.0126953125</v>
      </c>
      <c r="Z3752" s="8">
        <f t="shared" si="591"/>
        <v>1.0379983980762461E-4</v>
      </c>
    </row>
    <row r="3753" spans="1:26" x14ac:dyDescent="0.25">
      <c r="A3753">
        <v>12</v>
      </c>
      <c r="B3753">
        <v>4</v>
      </c>
      <c r="C3753">
        <v>5</v>
      </c>
      <c r="D3753" s="1">
        <v>1</v>
      </c>
      <c r="E3753" s="4">
        <f t="shared" si="586"/>
        <v>28417.210776745684</v>
      </c>
      <c r="F3753" s="2">
        <f t="shared" si="582"/>
        <v>173.90083545628278</v>
      </c>
      <c r="G3753" s="2">
        <f t="shared" si="587"/>
        <v>113.55026133316409</v>
      </c>
      <c r="H3753" s="2">
        <f t="shared" si="583"/>
        <v>2729.5593287403449</v>
      </c>
      <c r="I3753" s="2">
        <f t="shared" si="588"/>
        <v>23344.578267188019</v>
      </c>
      <c r="J3753" s="2">
        <f t="shared" si="584"/>
        <v>354.29295006684782</v>
      </c>
      <c r="K3753" s="2">
        <f t="shared" si="589"/>
        <v>752.17516906963374</v>
      </c>
      <c r="L3753" s="2">
        <f t="shared" si="585"/>
        <v>2812.9285064542987</v>
      </c>
      <c r="U3753" s="1">
        <v>2946000</v>
      </c>
      <c r="V3753" s="8">
        <f t="shared" si="590"/>
        <v>1.3606621076812773E-4</v>
      </c>
      <c r="Y3753" s="1">
        <v>1352561.8896484375</v>
      </c>
      <c r="Z3753" s="8">
        <f t="shared" si="591"/>
        <v>1.0900600878405707E-4</v>
      </c>
    </row>
    <row r="3754" spans="1:26" x14ac:dyDescent="0.25">
      <c r="A3754">
        <v>12</v>
      </c>
      <c r="B3754">
        <v>4</v>
      </c>
      <c r="C3754">
        <v>6</v>
      </c>
      <c r="D3754" s="1">
        <v>1</v>
      </c>
      <c r="E3754" s="4">
        <f t="shared" si="586"/>
        <v>28417.210776745684</v>
      </c>
      <c r="F3754" s="2">
        <f t="shared" si="582"/>
        <v>173.90083545628278</v>
      </c>
      <c r="G3754" s="2">
        <f t="shared" si="587"/>
        <v>113.55026133316409</v>
      </c>
      <c r="H3754" s="2">
        <f t="shared" si="583"/>
        <v>3020.4899564472248</v>
      </c>
      <c r="I3754" s="2">
        <f t="shared" si="588"/>
        <v>23344.578267188019</v>
      </c>
      <c r="J3754" s="2">
        <f t="shared" si="584"/>
        <v>354.29295006684782</v>
      </c>
      <c r="K3754" s="2">
        <f t="shared" si="589"/>
        <v>752.17516906963374</v>
      </c>
      <c r="L3754" s="2">
        <f t="shared" si="585"/>
        <v>3084.7480155154849</v>
      </c>
      <c r="U3754" s="1">
        <v>3260000</v>
      </c>
      <c r="V3754" s="8">
        <f t="shared" si="590"/>
        <v>1.5056885509304017E-4</v>
      </c>
      <c r="Y3754" s="1">
        <v>1483262.939453125</v>
      </c>
      <c r="Z3754" s="8">
        <f t="shared" si="591"/>
        <v>1.1953950073894161E-4</v>
      </c>
    </row>
    <row r="3755" spans="1:26" x14ac:dyDescent="0.25">
      <c r="A3755">
        <v>12</v>
      </c>
      <c r="B3755">
        <v>4</v>
      </c>
      <c r="C3755">
        <v>7</v>
      </c>
      <c r="D3755" s="1">
        <v>1</v>
      </c>
      <c r="E3755" s="4">
        <f t="shared" si="586"/>
        <v>28417.210776745684</v>
      </c>
      <c r="F3755" s="2">
        <f t="shared" si="582"/>
        <v>173.90083545628278</v>
      </c>
      <c r="G3755" s="2">
        <f t="shared" si="587"/>
        <v>113.55026133316409</v>
      </c>
      <c r="H3755" s="2">
        <f t="shared" si="583"/>
        <v>3202.0899660986533</v>
      </c>
      <c r="I3755" s="2">
        <f t="shared" si="588"/>
        <v>23344.578267188019</v>
      </c>
      <c r="J3755" s="2">
        <f t="shared" si="584"/>
        <v>354.29295006684782</v>
      </c>
      <c r="K3755" s="2">
        <f t="shared" si="589"/>
        <v>752.17516906963374</v>
      </c>
      <c r="L3755" s="2">
        <f t="shared" si="585"/>
        <v>3265.8635354266207</v>
      </c>
      <c r="U3755" s="1">
        <v>3456000</v>
      </c>
      <c r="V3755" s="8">
        <f t="shared" si="590"/>
        <v>1.5962146110476896E-4</v>
      </c>
      <c r="Y3755" s="1">
        <v>1570350.09765625</v>
      </c>
      <c r="Z3755" s="8">
        <f t="shared" si="591"/>
        <v>1.2655805094704769E-4</v>
      </c>
    </row>
    <row r="3756" spans="1:26" x14ac:dyDescent="0.25">
      <c r="A3756">
        <v>12</v>
      </c>
      <c r="B3756">
        <v>4</v>
      </c>
      <c r="C3756">
        <v>8</v>
      </c>
      <c r="D3756" s="1">
        <v>0</v>
      </c>
      <c r="E3756" s="4">
        <f t="shared" si="586"/>
        <v>0</v>
      </c>
      <c r="F3756" s="2">
        <f t="shared" si="582"/>
        <v>173.90083545628278</v>
      </c>
      <c r="G3756" s="2">
        <f t="shared" si="587"/>
        <v>0</v>
      </c>
      <c r="H3756" s="2">
        <f t="shared" si="583"/>
        <v>3117.7756759033473</v>
      </c>
      <c r="I3756" s="2">
        <f t="shared" si="588"/>
        <v>0</v>
      </c>
      <c r="J3756" s="2">
        <f t="shared" si="584"/>
        <v>354.29295006684782</v>
      </c>
      <c r="K3756" s="2">
        <f t="shared" si="589"/>
        <v>0</v>
      </c>
      <c r="L3756" s="2">
        <f t="shared" si="585"/>
        <v>3201.912380503119</v>
      </c>
      <c r="U3756" s="1">
        <v>3365000</v>
      </c>
      <c r="V3756" s="8">
        <f t="shared" si="590"/>
        <v>1.5541846545646631E-4</v>
      </c>
      <c r="Y3756" s="1">
        <v>1539599.9755859375</v>
      </c>
      <c r="Z3756" s="8">
        <f t="shared" si="591"/>
        <v>1.2407982935721821E-4</v>
      </c>
    </row>
    <row r="3757" spans="1:26" x14ac:dyDescent="0.25">
      <c r="A3757">
        <v>12</v>
      </c>
      <c r="B3757">
        <v>4</v>
      </c>
      <c r="C3757">
        <v>9</v>
      </c>
      <c r="D3757" s="1">
        <v>0</v>
      </c>
      <c r="E3757" s="4">
        <f t="shared" si="586"/>
        <v>0</v>
      </c>
      <c r="F3757" s="2">
        <f t="shared" si="582"/>
        <v>173.90083545628278</v>
      </c>
      <c r="G3757" s="2">
        <f t="shared" si="587"/>
        <v>0</v>
      </c>
      <c r="H3757" s="2">
        <f t="shared" si="583"/>
        <v>2994.5470979255924</v>
      </c>
      <c r="I3757" s="2">
        <f t="shared" si="588"/>
        <v>0</v>
      </c>
      <c r="J3757" s="2">
        <f t="shared" si="584"/>
        <v>354.29295006684782</v>
      </c>
      <c r="K3757" s="2">
        <f t="shared" si="589"/>
        <v>0</v>
      </c>
      <c r="L3757" s="2">
        <f t="shared" si="585"/>
        <v>3158.485863923836</v>
      </c>
      <c r="U3757" s="1">
        <v>3232000</v>
      </c>
      <c r="V3757" s="8">
        <f t="shared" si="590"/>
        <v>1.492756256627932E-4</v>
      </c>
      <c r="Y3757" s="1">
        <v>1518718.8720703125</v>
      </c>
      <c r="Z3757" s="8">
        <f t="shared" si="591"/>
        <v>1.2239697419867414E-4</v>
      </c>
    </row>
    <row r="3758" spans="1:26" x14ac:dyDescent="0.25">
      <c r="A3758">
        <v>12</v>
      </c>
      <c r="B3758">
        <v>4</v>
      </c>
      <c r="C3758">
        <v>10</v>
      </c>
      <c r="D3758" s="1">
        <v>0</v>
      </c>
      <c r="E3758" s="4">
        <f t="shared" si="586"/>
        <v>0</v>
      </c>
      <c r="F3758" s="2">
        <f t="shared" si="582"/>
        <v>173.90083545628278</v>
      </c>
      <c r="G3758" s="2">
        <f t="shared" si="587"/>
        <v>0</v>
      </c>
      <c r="H3758" s="2">
        <f t="shared" si="583"/>
        <v>2824.9919868734937</v>
      </c>
      <c r="I3758" s="2">
        <f t="shared" si="588"/>
        <v>0</v>
      </c>
      <c r="J3758" s="2">
        <f t="shared" si="584"/>
        <v>354.29295006684782</v>
      </c>
      <c r="K3758" s="2">
        <f t="shared" si="589"/>
        <v>0</v>
      </c>
      <c r="L3758" s="2">
        <f t="shared" si="585"/>
        <v>3082.2547569755443</v>
      </c>
      <c r="U3758" s="1">
        <v>3049000</v>
      </c>
      <c r="V3758" s="8">
        <f t="shared" si="590"/>
        <v>1.4082344760082193E-4</v>
      </c>
      <c r="Y3758" s="1">
        <v>1482064.0869140625</v>
      </c>
      <c r="Z3758" s="8">
        <f t="shared" si="591"/>
        <v>1.1944288251288926E-4</v>
      </c>
    </row>
    <row r="3759" spans="1:26" x14ac:dyDescent="0.25">
      <c r="A3759">
        <v>12</v>
      </c>
      <c r="B3759">
        <v>4</v>
      </c>
      <c r="C3759">
        <v>11</v>
      </c>
      <c r="D3759" s="1">
        <v>0</v>
      </c>
      <c r="E3759" s="4">
        <f t="shared" si="586"/>
        <v>0</v>
      </c>
      <c r="F3759" s="2">
        <f t="shared" si="582"/>
        <v>173.90083545628278</v>
      </c>
      <c r="G3759" s="2">
        <f t="shared" si="587"/>
        <v>0</v>
      </c>
      <c r="H3759" s="2">
        <f t="shared" si="583"/>
        <v>2630.4205479612492</v>
      </c>
      <c r="I3759" s="2">
        <f t="shared" si="588"/>
        <v>0</v>
      </c>
      <c r="J3759" s="2">
        <f t="shared" si="584"/>
        <v>354.29295006684782</v>
      </c>
      <c r="K3759" s="2">
        <f t="shared" si="589"/>
        <v>0</v>
      </c>
      <c r="L3759" s="2">
        <f t="shared" si="585"/>
        <v>3009.2569399941281</v>
      </c>
      <c r="U3759" s="1">
        <v>2839000</v>
      </c>
      <c r="V3759" s="8">
        <f t="shared" si="590"/>
        <v>1.3112422687396966E-4</v>
      </c>
      <c r="Y3759" s="1">
        <v>1446963.9892578125</v>
      </c>
      <c r="Z3759" s="8">
        <f t="shared" si="591"/>
        <v>1.1661408659403268E-4</v>
      </c>
    </row>
    <row r="3760" spans="1:26" x14ac:dyDescent="0.25">
      <c r="A3760">
        <v>12</v>
      </c>
      <c r="B3760">
        <v>4</v>
      </c>
      <c r="C3760">
        <v>12</v>
      </c>
      <c r="D3760" s="1">
        <v>0</v>
      </c>
      <c r="E3760" s="4">
        <f t="shared" si="586"/>
        <v>0</v>
      </c>
      <c r="F3760" s="2">
        <f t="shared" si="582"/>
        <v>173.90083545628278</v>
      </c>
      <c r="G3760" s="2">
        <f t="shared" si="587"/>
        <v>0</v>
      </c>
      <c r="H3760" s="2">
        <f t="shared" si="583"/>
        <v>2497.9266633686257</v>
      </c>
      <c r="I3760" s="2">
        <f t="shared" si="588"/>
        <v>0</v>
      </c>
      <c r="J3760" s="2">
        <f t="shared" si="584"/>
        <v>354.29295006684782</v>
      </c>
      <c r="K3760" s="2">
        <f t="shared" si="589"/>
        <v>0</v>
      </c>
      <c r="L3760" s="2">
        <f t="shared" si="585"/>
        <v>2929.9994472343474</v>
      </c>
      <c r="U3760" s="1">
        <v>2696000</v>
      </c>
      <c r="V3760" s="8">
        <f t="shared" si="590"/>
        <v>1.2451951942663689E-4</v>
      </c>
      <c r="Y3760" s="1">
        <v>1408854.00390625</v>
      </c>
      <c r="Z3760" s="8">
        <f t="shared" si="591"/>
        <v>1.1354271704725913E-4</v>
      </c>
    </row>
    <row r="3761" spans="1:26" x14ac:dyDescent="0.25">
      <c r="A3761">
        <v>12</v>
      </c>
      <c r="B3761">
        <v>4</v>
      </c>
      <c r="C3761">
        <v>13</v>
      </c>
      <c r="D3761" s="1">
        <v>0</v>
      </c>
      <c r="E3761" s="4">
        <f t="shared" si="586"/>
        <v>0</v>
      </c>
      <c r="F3761" s="2">
        <f t="shared" si="582"/>
        <v>173.90083545628278</v>
      </c>
      <c r="G3761" s="2">
        <f t="shared" si="587"/>
        <v>0</v>
      </c>
      <c r="H3761" s="2">
        <f t="shared" si="583"/>
        <v>2410.8327811888585</v>
      </c>
      <c r="I3761" s="2">
        <f t="shared" si="588"/>
        <v>0</v>
      </c>
      <c r="J3761" s="2">
        <f t="shared" si="584"/>
        <v>354.29295006684782</v>
      </c>
      <c r="K3761" s="2">
        <f t="shared" si="589"/>
        <v>0</v>
      </c>
      <c r="L3761" s="2">
        <f t="shared" si="585"/>
        <v>2898.4004861094259</v>
      </c>
      <c r="U3761" s="1">
        <v>2602000</v>
      </c>
      <c r="V3761" s="8">
        <f t="shared" si="590"/>
        <v>1.2017796348223636E-4</v>
      </c>
      <c r="Y3761" s="1">
        <v>1393660.0341796875</v>
      </c>
      <c r="Z3761" s="8">
        <f t="shared" si="591"/>
        <v>1.1231820080873871E-4</v>
      </c>
    </row>
    <row r="3762" spans="1:26" x14ac:dyDescent="0.25">
      <c r="A3762">
        <v>12</v>
      </c>
      <c r="B3762">
        <v>4</v>
      </c>
      <c r="C3762">
        <v>14</v>
      </c>
      <c r="D3762" s="1">
        <v>0</v>
      </c>
      <c r="E3762" s="4">
        <f t="shared" si="586"/>
        <v>0</v>
      </c>
      <c r="F3762" s="2">
        <f t="shared" si="582"/>
        <v>173.90083545628278</v>
      </c>
      <c r="G3762" s="2">
        <f t="shared" si="587"/>
        <v>0</v>
      </c>
      <c r="H3762" s="2">
        <f t="shared" si="583"/>
        <v>2361.7266561300544</v>
      </c>
      <c r="I3762" s="2">
        <f t="shared" si="588"/>
        <v>0</v>
      </c>
      <c r="J3762" s="2">
        <f t="shared" si="584"/>
        <v>354.29295006684782</v>
      </c>
      <c r="K3762" s="2">
        <f t="shared" si="589"/>
        <v>0</v>
      </c>
      <c r="L3762" s="2">
        <f t="shared" si="585"/>
        <v>2822.9215963542756</v>
      </c>
      <c r="U3762" s="1">
        <v>2549000</v>
      </c>
      <c r="V3762" s="8">
        <f t="shared" si="590"/>
        <v>1.1773006491784031E-4</v>
      </c>
      <c r="Y3762" s="1">
        <v>1357366.943359375</v>
      </c>
      <c r="Z3762" s="8">
        <f t="shared" si="591"/>
        <v>1.0939325888405691E-4</v>
      </c>
    </row>
    <row r="3763" spans="1:26" x14ac:dyDescent="0.25">
      <c r="A3763">
        <v>12</v>
      </c>
      <c r="B3763">
        <v>4</v>
      </c>
      <c r="C3763">
        <v>15</v>
      </c>
      <c r="D3763" s="1">
        <v>0</v>
      </c>
      <c r="E3763" s="4">
        <f t="shared" si="586"/>
        <v>0</v>
      </c>
      <c r="F3763" s="2">
        <f t="shared" si="582"/>
        <v>173.90083545628278</v>
      </c>
      <c r="G3763" s="2">
        <f t="shared" si="587"/>
        <v>0</v>
      </c>
      <c r="H3763" s="2">
        <f t="shared" si="583"/>
        <v>2307.987877763815</v>
      </c>
      <c r="I3763" s="2">
        <f t="shared" si="588"/>
        <v>0</v>
      </c>
      <c r="J3763" s="2">
        <f t="shared" si="584"/>
        <v>354.29295006684782</v>
      </c>
      <c r="K3763" s="2">
        <f t="shared" si="589"/>
        <v>0</v>
      </c>
      <c r="L3763" s="2">
        <f t="shared" si="585"/>
        <v>2786.1109353447769</v>
      </c>
      <c r="U3763" s="1">
        <v>2491000</v>
      </c>
      <c r="V3763" s="8">
        <f t="shared" si="590"/>
        <v>1.1505123252661444E-4</v>
      </c>
      <c r="Y3763" s="1">
        <v>1339666.9921875</v>
      </c>
      <c r="Z3763" s="8">
        <f t="shared" si="591"/>
        <v>1.0796677995715155E-4</v>
      </c>
    </row>
    <row r="3764" spans="1:26" x14ac:dyDescent="0.25">
      <c r="A3764">
        <v>12</v>
      </c>
      <c r="B3764">
        <v>4</v>
      </c>
      <c r="C3764">
        <v>16</v>
      </c>
      <c r="D3764" s="1">
        <v>0</v>
      </c>
      <c r="E3764" s="4">
        <f t="shared" si="586"/>
        <v>0</v>
      </c>
      <c r="F3764" s="2">
        <f t="shared" si="582"/>
        <v>173.90083545628278</v>
      </c>
      <c r="G3764" s="2">
        <f t="shared" si="587"/>
        <v>0</v>
      </c>
      <c r="H3764" s="2">
        <f t="shared" si="583"/>
        <v>2270.9266513043399</v>
      </c>
      <c r="I3764" s="2">
        <f t="shared" si="588"/>
        <v>0</v>
      </c>
      <c r="J3764" s="2">
        <f t="shared" si="584"/>
        <v>354.29295006684782</v>
      </c>
      <c r="K3764" s="2">
        <f t="shared" si="589"/>
        <v>0</v>
      </c>
      <c r="L3764" s="2">
        <f t="shared" si="585"/>
        <v>2753.873490844644</v>
      </c>
      <c r="U3764" s="1">
        <v>2451000</v>
      </c>
      <c r="V3764" s="8">
        <f t="shared" si="590"/>
        <v>1.1320376191197591E-4</v>
      </c>
      <c r="Y3764" s="1">
        <v>1324166.015625</v>
      </c>
      <c r="Z3764" s="8">
        <f t="shared" si="591"/>
        <v>1.067175213463145E-4</v>
      </c>
    </row>
    <row r="3765" spans="1:26" x14ac:dyDescent="0.25">
      <c r="A3765">
        <v>12</v>
      </c>
      <c r="B3765">
        <v>4</v>
      </c>
      <c r="C3765">
        <v>17</v>
      </c>
      <c r="D3765" s="1">
        <v>1</v>
      </c>
      <c r="E3765" s="4">
        <f t="shared" si="586"/>
        <v>28417.210776745684</v>
      </c>
      <c r="F3765" s="2">
        <f t="shared" si="582"/>
        <v>173.90083545628278</v>
      </c>
      <c r="G3765" s="2">
        <f t="shared" si="587"/>
        <v>113.55026133316409</v>
      </c>
      <c r="H3765" s="2">
        <f t="shared" si="583"/>
        <v>2390.4491066361475</v>
      </c>
      <c r="I3765" s="2">
        <f t="shared" si="588"/>
        <v>23344.578267188019</v>
      </c>
      <c r="J3765" s="2">
        <f t="shared" si="584"/>
        <v>354.29295006684782</v>
      </c>
      <c r="K3765" s="2">
        <f t="shared" si="589"/>
        <v>752.17516906963374</v>
      </c>
      <c r="L3765" s="2">
        <f t="shared" si="585"/>
        <v>2901.1163887527705</v>
      </c>
      <c r="U3765" s="1">
        <v>2580000</v>
      </c>
      <c r="V3765" s="8">
        <f t="shared" si="590"/>
        <v>1.1916185464418517E-4</v>
      </c>
      <c r="Y3765" s="1">
        <v>1394965.9423828125</v>
      </c>
      <c r="Z3765" s="8">
        <f t="shared" si="591"/>
        <v>1.1242344689185733E-4</v>
      </c>
    </row>
    <row r="3766" spans="1:26" x14ac:dyDescent="0.25">
      <c r="A3766">
        <v>12</v>
      </c>
      <c r="B3766">
        <v>4</v>
      </c>
      <c r="C3766">
        <v>18</v>
      </c>
      <c r="D3766" s="1">
        <v>1</v>
      </c>
      <c r="E3766" s="4">
        <f t="shared" si="586"/>
        <v>28417.210776745684</v>
      </c>
      <c r="F3766" s="2">
        <f t="shared" si="582"/>
        <v>173.90083545628278</v>
      </c>
      <c r="G3766" s="2">
        <f t="shared" si="587"/>
        <v>113.55026133316409</v>
      </c>
      <c r="H3766" s="2">
        <f t="shared" si="583"/>
        <v>2508.1185006449809</v>
      </c>
      <c r="I3766" s="2">
        <f t="shared" si="588"/>
        <v>23344.578267188019</v>
      </c>
      <c r="J3766" s="2">
        <f t="shared" si="584"/>
        <v>354.29295006684782</v>
      </c>
      <c r="K3766" s="2">
        <f t="shared" si="589"/>
        <v>752.17516906963374</v>
      </c>
      <c r="L3766" s="2">
        <f t="shared" si="585"/>
        <v>3050.2061918516169</v>
      </c>
      <c r="U3766" s="1">
        <v>2707000</v>
      </c>
      <c r="V3766" s="8">
        <f t="shared" si="590"/>
        <v>1.250275738456625E-4</v>
      </c>
      <c r="Y3766" s="1">
        <v>1466653.9306640625</v>
      </c>
      <c r="Z3766" s="8">
        <f t="shared" si="591"/>
        <v>1.1820094331557253E-4</v>
      </c>
    </row>
    <row r="3767" spans="1:26" x14ac:dyDescent="0.25">
      <c r="A3767">
        <v>12</v>
      </c>
      <c r="B3767">
        <v>4</v>
      </c>
      <c r="C3767">
        <v>19</v>
      </c>
      <c r="D3767" s="1">
        <v>1</v>
      </c>
      <c r="E3767" s="4">
        <f t="shared" si="586"/>
        <v>28417.210776745684</v>
      </c>
      <c r="F3767" s="2">
        <f t="shared" si="582"/>
        <v>173.90083545628278</v>
      </c>
      <c r="G3767" s="2">
        <f t="shared" si="587"/>
        <v>113.55026133316409</v>
      </c>
      <c r="H3767" s="2">
        <f t="shared" si="583"/>
        <v>2551.6654417348641</v>
      </c>
      <c r="I3767" s="2">
        <f t="shared" si="588"/>
        <v>23344.578267188019</v>
      </c>
      <c r="J3767" s="2">
        <f t="shared" si="584"/>
        <v>354.29295006684782</v>
      </c>
      <c r="K3767" s="2">
        <f t="shared" si="589"/>
        <v>752.17516906963374</v>
      </c>
      <c r="L3767" s="2">
        <f t="shared" si="585"/>
        <v>3038.148122319843</v>
      </c>
      <c r="U3767" s="1">
        <v>2754000</v>
      </c>
      <c r="V3767" s="8">
        <f t="shared" si="590"/>
        <v>1.2719835181786276E-4</v>
      </c>
      <c r="Y3767" s="1">
        <v>1460855.95703125</v>
      </c>
      <c r="Z3767" s="8">
        <f t="shared" si="591"/>
        <v>1.1773367156291923E-4</v>
      </c>
    </row>
    <row r="3768" spans="1:26" x14ac:dyDescent="0.25">
      <c r="A3768">
        <v>12</v>
      </c>
      <c r="B3768">
        <v>4</v>
      </c>
      <c r="C3768">
        <v>20</v>
      </c>
      <c r="D3768" s="1">
        <v>1</v>
      </c>
      <c r="E3768" s="4">
        <f t="shared" si="586"/>
        <v>28417.210776745684</v>
      </c>
      <c r="F3768" s="2">
        <f t="shared" si="582"/>
        <v>173.90083545628278</v>
      </c>
      <c r="G3768" s="2">
        <f t="shared" si="587"/>
        <v>113.55026133316409</v>
      </c>
      <c r="H3768" s="2">
        <f t="shared" si="583"/>
        <v>2608.1838120855641</v>
      </c>
      <c r="I3768" s="2">
        <f t="shared" si="588"/>
        <v>23344.578267188019</v>
      </c>
      <c r="J3768" s="2">
        <f t="shared" si="584"/>
        <v>354.29295006684782</v>
      </c>
      <c r="K3768" s="2">
        <f t="shared" si="589"/>
        <v>752.17516906963374</v>
      </c>
      <c r="L3768" s="2">
        <f t="shared" si="585"/>
        <v>3009.8809527719686</v>
      </c>
      <c r="U3768" s="1">
        <v>2815000</v>
      </c>
      <c r="V3768" s="8">
        <f t="shared" si="590"/>
        <v>1.3001574450518654E-4</v>
      </c>
      <c r="Y3768" s="1">
        <v>1447264.0380859375</v>
      </c>
      <c r="Z3768" s="8">
        <f t="shared" si="591"/>
        <v>1.1663826820482962E-4</v>
      </c>
    </row>
    <row r="3769" spans="1:26" x14ac:dyDescent="0.25">
      <c r="A3769">
        <v>12</v>
      </c>
      <c r="B3769">
        <v>4</v>
      </c>
      <c r="C3769">
        <v>21</v>
      </c>
      <c r="D3769" s="1">
        <v>1</v>
      </c>
      <c r="E3769" s="4">
        <f t="shared" si="586"/>
        <v>28417.210776745684</v>
      </c>
      <c r="F3769" s="2">
        <f t="shared" si="582"/>
        <v>173.90083545628278</v>
      </c>
      <c r="G3769" s="2">
        <f t="shared" si="587"/>
        <v>113.55026133316409</v>
      </c>
      <c r="H3769" s="2">
        <f t="shared" si="583"/>
        <v>2633.2001399457095</v>
      </c>
      <c r="I3769" s="2">
        <f t="shared" si="588"/>
        <v>23344.578267188019</v>
      </c>
      <c r="J3769" s="2">
        <f t="shared" si="584"/>
        <v>354.29295006684782</v>
      </c>
      <c r="K3769" s="2">
        <f t="shared" si="589"/>
        <v>752.17516906963374</v>
      </c>
      <c r="L3769" s="2">
        <f t="shared" si="585"/>
        <v>2971.0923895850256</v>
      </c>
      <c r="U3769" s="1">
        <v>2842000</v>
      </c>
      <c r="V3769" s="8">
        <f t="shared" si="590"/>
        <v>1.3126278717006754E-4</v>
      </c>
      <c r="Y3769" s="1">
        <v>1428613.037109375</v>
      </c>
      <c r="Z3769" s="8">
        <f t="shared" si="591"/>
        <v>1.1513514203231039E-4</v>
      </c>
    </row>
    <row r="3770" spans="1:26" x14ac:dyDescent="0.25">
      <c r="A3770">
        <v>12</v>
      </c>
      <c r="B3770">
        <v>4</v>
      </c>
      <c r="C3770">
        <v>22</v>
      </c>
      <c r="D3770" s="1">
        <v>1</v>
      </c>
      <c r="E3770" s="4">
        <f t="shared" si="586"/>
        <v>28417.210776745684</v>
      </c>
      <c r="F3770" s="2">
        <f t="shared" si="582"/>
        <v>173.90083545628278</v>
      </c>
      <c r="G3770" s="2">
        <f t="shared" si="587"/>
        <v>113.55026133316409</v>
      </c>
      <c r="H3770" s="2">
        <f t="shared" si="583"/>
        <v>2572.0491162875755</v>
      </c>
      <c r="I3770" s="2">
        <f t="shared" si="588"/>
        <v>23344.578267188019</v>
      </c>
      <c r="J3770" s="2">
        <f t="shared" si="584"/>
        <v>354.29295006684782</v>
      </c>
      <c r="K3770" s="2">
        <f t="shared" si="589"/>
        <v>752.17516906963374</v>
      </c>
      <c r="L3770" s="2">
        <f t="shared" si="585"/>
        <v>2871.8883207654626</v>
      </c>
      <c r="U3770" s="1">
        <v>2776000</v>
      </c>
      <c r="V3770" s="8">
        <f t="shared" si="590"/>
        <v>1.2821446065591397E-4</v>
      </c>
      <c r="Y3770" s="1">
        <v>1380911.9873046875</v>
      </c>
      <c r="Z3770" s="8">
        <f t="shared" si="591"/>
        <v>1.1129080700127529E-4</v>
      </c>
    </row>
    <row r="3771" spans="1:26" x14ac:dyDescent="0.25">
      <c r="A3771">
        <v>12</v>
      </c>
      <c r="B3771">
        <v>4</v>
      </c>
      <c r="C3771">
        <v>23</v>
      </c>
      <c r="D3771" s="1">
        <v>1</v>
      </c>
      <c r="E3771" s="4">
        <f t="shared" si="586"/>
        <v>28417.210776745684</v>
      </c>
      <c r="F3771" s="2">
        <f t="shared" si="582"/>
        <v>173.90083545628278</v>
      </c>
      <c r="G3771" s="2">
        <f t="shared" si="587"/>
        <v>113.55026133316409</v>
      </c>
      <c r="H3771" s="2">
        <f t="shared" si="583"/>
        <v>2540.5470737970218</v>
      </c>
      <c r="I3771" s="2">
        <f t="shared" si="588"/>
        <v>23344.578267188019</v>
      </c>
      <c r="J3771" s="2">
        <f t="shared" si="584"/>
        <v>354.29295006684782</v>
      </c>
      <c r="K3771" s="2">
        <f t="shared" si="589"/>
        <v>752.17516906963374</v>
      </c>
      <c r="L3771" s="2">
        <f t="shared" si="585"/>
        <v>2747.815387948951</v>
      </c>
      <c r="U3771" s="1">
        <v>2742000</v>
      </c>
      <c r="V3771" s="8">
        <f t="shared" si="590"/>
        <v>1.2664411063347122E-4</v>
      </c>
      <c r="Y3771" s="1">
        <v>1321253.0517578125</v>
      </c>
      <c r="Z3771" s="8">
        <f t="shared" si="591"/>
        <v>1.0648275902798775E-4</v>
      </c>
    </row>
    <row r="3772" spans="1:26" x14ac:dyDescent="0.25">
      <c r="A3772">
        <v>12</v>
      </c>
      <c r="B3772">
        <v>5</v>
      </c>
      <c r="C3772">
        <v>0</v>
      </c>
      <c r="D3772" s="1">
        <v>1</v>
      </c>
      <c r="E3772" s="4">
        <f t="shared" si="586"/>
        <v>28417.210776745684</v>
      </c>
      <c r="F3772" s="2">
        <f t="shared" si="582"/>
        <v>173.90083545628278</v>
      </c>
      <c r="G3772" s="2">
        <f t="shared" si="587"/>
        <v>113.55026133316409</v>
      </c>
      <c r="H3772" s="2">
        <f t="shared" si="583"/>
        <v>2443.2613543408997</v>
      </c>
      <c r="I3772" s="2">
        <f t="shared" si="588"/>
        <v>23344.578267188019</v>
      </c>
      <c r="J3772" s="2">
        <f t="shared" si="584"/>
        <v>354.29295006684782</v>
      </c>
      <c r="K3772" s="2">
        <f t="shared" si="589"/>
        <v>752.17516906963374</v>
      </c>
      <c r="L3772" s="2">
        <f t="shared" si="585"/>
        <v>2652.5689005751806</v>
      </c>
      <c r="U3772" s="1">
        <v>2637000</v>
      </c>
      <c r="V3772" s="8">
        <f t="shared" si="590"/>
        <v>1.2179450027004507E-4</v>
      </c>
      <c r="Y3772" s="1">
        <v>1275454.9560546875</v>
      </c>
      <c r="Z3772" s="8">
        <f t="shared" si="591"/>
        <v>1.0279178735363017E-4</v>
      </c>
    </row>
    <row r="3773" spans="1:26" x14ac:dyDescent="0.25">
      <c r="A3773">
        <v>12</v>
      </c>
      <c r="B3773">
        <v>5</v>
      </c>
      <c r="C3773">
        <v>1</v>
      </c>
      <c r="D3773" s="1">
        <v>1</v>
      </c>
      <c r="E3773" s="4">
        <f t="shared" si="586"/>
        <v>28417.210776745684</v>
      </c>
      <c r="F3773" s="2">
        <f t="shared" si="582"/>
        <v>173.90083545628278</v>
      </c>
      <c r="G3773" s="2">
        <f t="shared" si="587"/>
        <v>113.55026133316409</v>
      </c>
      <c r="H3773" s="2">
        <f t="shared" si="583"/>
        <v>2399.7144132510161</v>
      </c>
      <c r="I3773" s="2">
        <f t="shared" si="588"/>
        <v>23344.578267188019</v>
      </c>
      <c r="J3773" s="2">
        <f t="shared" si="584"/>
        <v>354.29295006684782</v>
      </c>
      <c r="K3773" s="2">
        <f t="shared" si="589"/>
        <v>752.17516906963374</v>
      </c>
      <c r="L3773" s="2">
        <f t="shared" si="585"/>
        <v>2592.8962189409181</v>
      </c>
      <c r="U3773" s="1">
        <v>2590000</v>
      </c>
      <c r="V3773" s="8">
        <f t="shared" si="590"/>
        <v>1.196237222978448E-4</v>
      </c>
      <c r="Y3773" s="1">
        <v>1246762.0849609375</v>
      </c>
      <c r="Z3773" s="8">
        <f t="shared" si="591"/>
        <v>1.0047936425312563E-4</v>
      </c>
    </row>
    <row r="3774" spans="1:26" x14ac:dyDescent="0.25">
      <c r="A3774">
        <v>12</v>
      </c>
      <c r="B3774">
        <v>5</v>
      </c>
      <c r="C3774">
        <v>2</v>
      </c>
      <c r="D3774" s="1">
        <v>1</v>
      </c>
      <c r="E3774" s="4">
        <f t="shared" si="586"/>
        <v>28417.210776745684</v>
      </c>
      <c r="F3774" s="2">
        <f t="shared" si="582"/>
        <v>173.90083545628278</v>
      </c>
      <c r="G3774" s="2">
        <f t="shared" si="587"/>
        <v>113.55026133316409</v>
      </c>
      <c r="H3774" s="2">
        <f t="shared" si="583"/>
        <v>2366.3593094374887</v>
      </c>
      <c r="I3774" s="2">
        <f t="shared" si="588"/>
        <v>23344.578267188019</v>
      </c>
      <c r="J3774" s="2">
        <f t="shared" si="584"/>
        <v>354.29295006684782</v>
      </c>
      <c r="K3774" s="2">
        <f t="shared" si="589"/>
        <v>752.17516906963374</v>
      </c>
      <c r="L3774" s="2">
        <f t="shared" si="585"/>
        <v>2554.0055999619931</v>
      </c>
      <c r="U3774" s="1">
        <v>2554000</v>
      </c>
      <c r="V3774" s="8">
        <f t="shared" si="590"/>
        <v>1.1796099874467013E-4</v>
      </c>
      <c r="Y3774" s="1">
        <v>1228062.01171875</v>
      </c>
      <c r="Z3774" s="8">
        <f t="shared" si="591"/>
        <v>9.8972283236204293E-5</v>
      </c>
    </row>
    <row r="3775" spans="1:26" x14ac:dyDescent="0.25">
      <c r="A3775">
        <v>12</v>
      </c>
      <c r="B3775">
        <v>5</v>
      </c>
      <c r="C3775">
        <v>3</v>
      </c>
      <c r="D3775" s="1">
        <v>1</v>
      </c>
      <c r="E3775" s="4">
        <f t="shared" si="586"/>
        <v>28417.210776745684</v>
      </c>
      <c r="F3775" s="2">
        <f t="shared" si="582"/>
        <v>173.90083545628278</v>
      </c>
      <c r="G3775" s="2">
        <f t="shared" si="587"/>
        <v>113.55026133316409</v>
      </c>
      <c r="H3775" s="2">
        <f t="shared" si="583"/>
        <v>2380.2572693597917</v>
      </c>
      <c r="I3775" s="2">
        <f t="shared" si="588"/>
        <v>23344.578267188019</v>
      </c>
      <c r="J3775" s="2">
        <f t="shared" si="584"/>
        <v>354.29295006684782</v>
      </c>
      <c r="K3775" s="2">
        <f t="shared" si="589"/>
        <v>752.17516906963374</v>
      </c>
      <c r="L3775" s="2">
        <f t="shared" si="585"/>
        <v>2522.602118836639</v>
      </c>
      <c r="U3775" s="1">
        <v>2569000</v>
      </c>
      <c r="V3775" s="8">
        <f t="shared" si="590"/>
        <v>1.1865380022515958E-4</v>
      </c>
      <c r="Y3775" s="1">
        <v>1212962.0361328125</v>
      </c>
      <c r="Z3775" s="8">
        <f t="shared" si="591"/>
        <v>9.7755342197160543E-5</v>
      </c>
    </row>
    <row r="3776" spans="1:26" x14ac:dyDescent="0.25">
      <c r="A3776">
        <v>12</v>
      </c>
      <c r="B3776">
        <v>5</v>
      </c>
      <c r="C3776">
        <v>4</v>
      </c>
      <c r="D3776" s="1">
        <v>1</v>
      </c>
      <c r="E3776" s="4">
        <f t="shared" si="586"/>
        <v>28417.210776745684</v>
      </c>
      <c r="F3776" s="2">
        <f t="shared" si="582"/>
        <v>173.90083545628278</v>
      </c>
      <c r="G3776" s="2">
        <f t="shared" si="587"/>
        <v>113.55026133316409</v>
      </c>
      <c r="H3776" s="2">
        <f t="shared" si="583"/>
        <v>2437.7021703719784</v>
      </c>
      <c r="I3776" s="2">
        <f t="shared" si="588"/>
        <v>23344.578267188019</v>
      </c>
      <c r="J3776" s="2">
        <f t="shared" si="584"/>
        <v>354.29295006684782</v>
      </c>
      <c r="K3776" s="2">
        <f t="shared" si="589"/>
        <v>752.17516906963374</v>
      </c>
      <c r="L3776" s="2">
        <f t="shared" si="585"/>
        <v>2512.0726013534331</v>
      </c>
      <c r="U3776" s="1">
        <v>2631000</v>
      </c>
      <c r="V3776" s="8">
        <f t="shared" si="590"/>
        <v>1.215173796778493E-4</v>
      </c>
      <c r="Y3776" s="1">
        <v>1207899.0478515625</v>
      </c>
      <c r="Z3776" s="8">
        <f t="shared" si="591"/>
        <v>9.7347304569246181E-5</v>
      </c>
    </row>
    <row r="3777" spans="1:26" x14ac:dyDescent="0.25">
      <c r="A3777">
        <v>12</v>
      </c>
      <c r="B3777">
        <v>5</v>
      </c>
      <c r="C3777">
        <v>5</v>
      </c>
      <c r="D3777" s="1">
        <v>1</v>
      </c>
      <c r="E3777" s="4">
        <f t="shared" si="586"/>
        <v>28417.210776745684</v>
      </c>
      <c r="F3777" s="2">
        <f t="shared" si="582"/>
        <v>173.90083545628278</v>
      </c>
      <c r="G3777" s="2">
        <f t="shared" si="587"/>
        <v>113.55026133316409</v>
      </c>
      <c r="H3777" s="2">
        <f t="shared" si="583"/>
        <v>2540.5470737970218</v>
      </c>
      <c r="I3777" s="2">
        <f t="shared" si="588"/>
        <v>23344.578267188019</v>
      </c>
      <c r="J3777" s="2">
        <f t="shared" si="584"/>
        <v>354.29295006684782</v>
      </c>
      <c r="K3777" s="2">
        <f t="shared" si="589"/>
        <v>752.17516906963374</v>
      </c>
      <c r="L3777" s="2">
        <f t="shared" si="585"/>
        <v>2569.6990897454675</v>
      </c>
      <c r="U3777" s="1">
        <v>2742000</v>
      </c>
      <c r="V3777" s="8">
        <f t="shared" si="590"/>
        <v>1.2664411063347122E-4</v>
      </c>
      <c r="Y3777" s="1">
        <v>1235608.0322265625</v>
      </c>
      <c r="Z3777" s="8">
        <f t="shared" si="591"/>
        <v>9.9580434023280727E-5</v>
      </c>
    </row>
    <row r="3778" spans="1:26" x14ac:dyDescent="0.25">
      <c r="A3778">
        <v>12</v>
      </c>
      <c r="B3778">
        <v>5</v>
      </c>
      <c r="C3778">
        <v>6</v>
      </c>
      <c r="D3778" s="1">
        <v>1</v>
      </c>
      <c r="E3778" s="4">
        <f t="shared" si="586"/>
        <v>28417.210776745684</v>
      </c>
      <c r="F3778" s="2">
        <f t="shared" si="582"/>
        <v>173.90083545628278</v>
      </c>
      <c r="G3778" s="2">
        <f t="shared" si="587"/>
        <v>113.55026133316409</v>
      </c>
      <c r="H3778" s="2">
        <f t="shared" si="583"/>
        <v>2606.33075076259</v>
      </c>
      <c r="I3778" s="2">
        <f t="shared" si="588"/>
        <v>23344.578267188019</v>
      </c>
      <c r="J3778" s="2">
        <f t="shared" si="584"/>
        <v>354.29295006684782</v>
      </c>
      <c r="K3778" s="2">
        <f t="shared" si="589"/>
        <v>752.17516906963374</v>
      </c>
      <c r="L3778" s="2">
        <f t="shared" si="585"/>
        <v>2688.1465143666283</v>
      </c>
      <c r="U3778" s="1">
        <v>2813000</v>
      </c>
      <c r="V3778" s="8">
        <f t="shared" si="590"/>
        <v>1.299233709744546E-4</v>
      </c>
      <c r="Y3778" s="1">
        <v>1292562.01171875</v>
      </c>
      <c r="Z3778" s="8">
        <f t="shared" si="591"/>
        <v>1.0417048349630416E-4</v>
      </c>
    </row>
    <row r="3779" spans="1:26" x14ac:dyDescent="0.25">
      <c r="A3779">
        <v>12</v>
      </c>
      <c r="B3779">
        <v>5</v>
      </c>
      <c r="C3779">
        <v>7</v>
      </c>
      <c r="D3779" s="1">
        <v>1</v>
      </c>
      <c r="E3779" s="4">
        <f t="shared" si="586"/>
        <v>28417.210776745684</v>
      </c>
      <c r="F3779" s="2">
        <f t="shared" si="582"/>
        <v>173.90083545628278</v>
      </c>
      <c r="G3779" s="2">
        <f t="shared" si="587"/>
        <v>113.55026133316409</v>
      </c>
      <c r="H3779" s="2">
        <f t="shared" si="583"/>
        <v>2686.9389183119488</v>
      </c>
      <c r="I3779" s="2">
        <f t="shared" si="588"/>
        <v>23344.578267188019</v>
      </c>
      <c r="J3779" s="2">
        <f t="shared" si="584"/>
        <v>354.29295006684782</v>
      </c>
      <c r="K3779" s="2">
        <f t="shared" si="589"/>
        <v>752.17516906963374</v>
      </c>
      <c r="L3779" s="2">
        <f t="shared" si="585"/>
        <v>2797.95270752638</v>
      </c>
      <c r="U3779" s="1">
        <v>2900000</v>
      </c>
      <c r="V3779" s="8">
        <f t="shared" si="590"/>
        <v>1.3394161956129341E-4</v>
      </c>
      <c r="Y3779" s="1">
        <v>1345360.9619140625</v>
      </c>
      <c r="Z3779" s="8">
        <f t="shared" si="591"/>
        <v>1.0842566980077353E-4</v>
      </c>
    </row>
    <row r="3780" spans="1:26" x14ac:dyDescent="0.25">
      <c r="A3780">
        <v>12</v>
      </c>
      <c r="B3780">
        <v>5</v>
      </c>
      <c r="C3780">
        <v>8</v>
      </c>
      <c r="D3780" s="1">
        <v>0</v>
      </c>
      <c r="E3780" s="4">
        <f t="shared" si="586"/>
        <v>0</v>
      </c>
      <c r="F3780" s="2">
        <f t="shared" ref="F3780:F3843" si="592">$P$3/8784</f>
        <v>173.90083545628278</v>
      </c>
      <c r="G3780" s="2">
        <f t="shared" si="587"/>
        <v>0</v>
      </c>
      <c r="H3780" s="2">
        <f t="shared" ref="H3780:H3843" si="593">(U3780/VLOOKUP(A3780,$AC$3:$AE$14,3,FALSE))*VLOOKUP(A3780,$AC$3:$AD$14,2,FALSE)</f>
        <v>2812.9470882741643</v>
      </c>
      <c r="I3780" s="2">
        <f t="shared" si="588"/>
        <v>0</v>
      </c>
      <c r="J3780" s="2">
        <f t="shared" ref="J3780:J3843" si="594">$R$3/8784</f>
        <v>354.29295006684782</v>
      </c>
      <c r="K3780" s="2">
        <f t="shared" si="589"/>
        <v>0</v>
      </c>
      <c r="L3780" s="2">
        <f t="shared" ref="L3780:L3843" si="595">(Y3780/VLOOKUP(A3780,$AH$3:$AJ$14,3,FALSE))*VLOOKUP(A3780,$AH$3:$AI$14,2,FALSE)</f>
        <v>2863.2470893040536</v>
      </c>
      <c r="U3780" s="1">
        <v>3036000</v>
      </c>
      <c r="V3780" s="8">
        <f t="shared" si="590"/>
        <v>1.4022301965106442E-4</v>
      </c>
      <c r="Y3780" s="1">
        <v>1376756.9580078125</v>
      </c>
      <c r="Z3780" s="8">
        <f t="shared" si="591"/>
        <v>1.1095594383272122E-4</v>
      </c>
    </row>
    <row r="3781" spans="1:26" x14ac:dyDescent="0.25">
      <c r="A3781">
        <v>12</v>
      </c>
      <c r="B3781">
        <v>5</v>
      </c>
      <c r="C3781">
        <v>9</v>
      </c>
      <c r="D3781" s="1">
        <v>0</v>
      </c>
      <c r="E3781" s="4">
        <f t="shared" ref="E3781:E3844" si="596">($P$2/4324)*D3781</f>
        <v>0</v>
      </c>
      <c r="F3781" s="2">
        <f t="shared" si="592"/>
        <v>173.90083545628278</v>
      </c>
      <c r="G3781" s="2">
        <f t="shared" ref="G3781:G3844" si="597">($P$4/4324)*D3781</f>
        <v>0</v>
      </c>
      <c r="H3781" s="2">
        <f t="shared" si="593"/>
        <v>2728.6327980788583</v>
      </c>
      <c r="I3781" s="2">
        <f t="shared" ref="I3781:I3844" si="598">($R$2/4324)*D3781</f>
        <v>0</v>
      </c>
      <c r="J3781" s="2">
        <f t="shared" si="594"/>
        <v>354.29295006684782</v>
      </c>
      <c r="K3781" s="2">
        <f t="shared" ref="K3781:K3844" si="599">($R$4/4324)*D3781</f>
        <v>0</v>
      </c>
      <c r="L3781" s="2">
        <f t="shared" si="595"/>
        <v>2925.9357480745034</v>
      </c>
      <c r="U3781" s="1">
        <v>2945000</v>
      </c>
      <c r="V3781" s="8">
        <f t="shared" ref="V3781:V3844" si="600">U3781/SUM($U$4:$U$8787)</f>
        <v>1.3602002400276176E-4</v>
      </c>
      <c r="Y3781" s="1">
        <v>1406900.0244140625</v>
      </c>
      <c r="Z3781" s="8">
        <f t="shared" ref="Z3781:Z3844" si="601">Y3781/SUM($Y$4:$Y$8787)</f>
        <v>1.1338524143943713E-4</v>
      </c>
    </row>
    <row r="3782" spans="1:26" x14ac:dyDescent="0.25">
      <c r="A3782">
        <v>12</v>
      </c>
      <c r="B3782">
        <v>5</v>
      </c>
      <c r="C3782">
        <v>10</v>
      </c>
      <c r="D3782" s="1">
        <v>0</v>
      </c>
      <c r="E3782" s="4">
        <f t="shared" si="596"/>
        <v>0</v>
      </c>
      <c r="F3782" s="2">
        <f t="shared" si="592"/>
        <v>173.90083545628278</v>
      </c>
      <c r="G3782" s="2">
        <f t="shared" si="597"/>
        <v>0</v>
      </c>
      <c r="H3782" s="2">
        <f t="shared" si="593"/>
        <v>2604.4776894396164</v>
      </c>
      <c r="I3782" s="2">
        <f t="shared" si="598"/>
        <v>0</v>
      </c>
      <c r="J3782" s="2">
        <f t="shared" si="594"/>
        <v>354.29295006684782</v>
      </c>
      <c r="K3782" s="2">
        <f t="shared" si="599"/>
        <v>0</v>
      </c>
      <c r="L3782" s="2">
        <f t="shared" si="595"/>
        <v>2924.5072208568836</v>
      </c>
      <c r="U3782" s="1">
        <v>2811000</v>
      </c>
      <c r="V3782" s="8">
        <f t="shared" si="600"/>
        <v>1.2983099744372269E-4</v>
      </c>
      <c r="Y3782" s="1">
        <v>1406213.134765625</v>
      </c>
      <c r="Z3782" s="8">
        <f t="shared" si="601"/>
        <v>1.133298834557291E-4</v>
      </c>
    </row>
    <row r="3783" spans="1:26" x14ac:dyDescent="0.25">
      <c r="A3783">
        <v>12</v>
      </c>
      <c r="B3783">
        <v>5</v>
      </c>
      <c r="C3783">
        <v>11</v>
      </c>
      <c r="D3783" s="1">
        <v>0</v>
      </c>
      <c r="E3783" s="4">
        <f t="shared" si="596"/>
        <v>0</v>
      </c>
      <c r="F3783" s="2">
        <f t="shared" si="592"/>
        <v>173.90083545628278</v>
      </c>
      <c r="G3783" s="2">
        <f t="shared" si="597"/>
        <v>0</v>
      </c>
      <c r="H3783" s="2">
        <f t="shared" si="593"/>
        <v>2378.4042080368181</v>
      </c>
      <c r="I3783" s="2">
        <f t="shared" si="598"/>
        <v>0</v>
      </c>
      <c r="J3783" s="2">
        <f t="shared" si="594"/>
        <v>354.29295006684782</v>
      </c>
      <c r="K3783" s="2">
        <f t="shared" si="599"/>
        <v>0</v>
      </c>
      <c r="L3783" s="2">
        <f t="shared" si="595"/>
        <v>2847.2456550537281</v>
      </c>
      <c r="U3783" s="1">
        <v>2567000</v>
      </c>
      <c r="V3783" s="8">
        <f t="shared" si="600"/>
        <v>1.1856142669442765E-4</v>
      </c>
      <c r="Y3783" s="1">
        <v>1369062.8662109375</v>
      </c>
      <c r="Z3783" s="8">
        <f t="shared" si="601"/>
        <v>1.1033585964698869E-4</v>
      </c>
    </row>
    <row r="3784" spans="1:26" x14ac:dyDescent="0.25">
      <c r="A3784">
        <v>12</v>
      </c>
      <c r="B3784">
        <v>5</v>
      </c>
      <c r="C3784">
        <v>12</v>
      </c>
      <c r="D3784" s="1">
        <v>0</v>
      </c>
      <c r="E3784" s="4">
        <f t="shared" si="596"/>
        <v>0</v>
      </c>
      <c r="F3784" s="2">
        <f t="shared" si="592"/>
        <v>173.90083545628278</v>
      </c>
      <c r="G3784" s="2">
        <f t="shared" si="597"/>
        <v>0</v>
      </c>
      <c r="H3784" s="2">
        <f t="shared" si="593"/>
        <v>2270.9266513043399</v>
      </c>
      <c r="I3784" s="2">
        <f t="shared" si="598"/>
        <v>0</v>
      </c>
      <c r="J3784" s="2">
        <f t="shared" si="594"/>
        <v>354.29295006684782</v>
      </c>
      <c r="K3784" s="2">
        <f t="shared" si="599"/>
        <v>0</v>
      </c>
      <c r="L3784" s="2">
        <f t="shared" si="595"/>
        <v>2731.4087769722487</v>
      </c>
      <c r="U3784" s="1">
        <v>2451000</v>
      </c>
      <c r="V3784" s="8">
        <f t="shared" si="600"/>
        <v>1.1320376191197591E-4</v>
      </c>
      <c r="Y3784" s="1">
        <v>1313364.1357421875</v>
      </c>
      <c r="Z3784" s="8">
        <f t="shared" si="601"/>
        <v>1.0584697351970359E-4</v>
      </c>
    </row>
    <row r="3785" spans="1:26" x14ac:dyDescent="0.25">
      <c r="A3785">
        <v>12</v>
      </c>
      <c r="B3785">
        <v>5</v>
      </c>
      <c r="C3785">
        <v>13</v>
      </c>
      <c r="D3785" s="1">
        <v>0</v>
      </c>
      <c r="E3785" s="4">
        <f t="shared" si="596"/>
        <v>0</v>
      </c>
      <c r="F3785" s="2">
        <f t="shared" si="592"/>
        <v>173.90083545628278</v>
      </c>
      <c r="G3785" s="2">
        <f t="shared" si="597"/>
        <v>0</v>
      </c>
      <c r="H3785" s="2">
        <f t="shared" si="593"/>
        <v>2143.9919506806377</v>
      </c>
      <c r="I3785" s="2">
        <f t="shared" si="598"/>
        <v>0</v>
      </c>
      <c r="J3785" s="2">
        <f t="shared" si="594"/>
        <v>354.29295006684782</v>
      </c>
      <c r="K3785" s="2">
        <f t="shared" si="599"/>
        <v>0</v>
      </c>
      <c r="L3785" s="2">
        <f t="shared" si="595"/>
        <v>2634.6959357315914</v>
      </c>
      <c r="U3785" s="1">
        <v>2314000</v>
      </c>
      <c r="V3785" s="8">
        <f t="shared" si="600"/>
        <v>1.0687617505683895E-4</v>
      </c>
      <c r="Y3785" s="1">
        <v>1266860.9619140625</v>
      </c>
      <c r="Z3785" s="8">
        <f t="shared" si="601"/>
        <v>1.0209917801134965E-4</v>
      </c>
    </row>
    <row r="3786" spans="1:26" x14ac:dyDescent="0.25">
      <c r="A3786">
        <v>12</v>
      </c>
      <c r="B3786">
        <v>5</v>
      </c>
      <c r="C3786">
        <v>14</v>
      </c>
      <c r="D3786" s="1">
        <v>0</v>
      </c>
      <c r="E3786" s="4">
        <f t="shared" si="596"/>
        <v>0</v>
      </c>
      <c r="F3786" s="2">
        <f t="shared" si="592"/>
        <v>173.90083545628278</v>
      </c>
      <c r="G3786" s="2">
        <f t="shared" si="597"/>
        <v>0</v>
      </c>
      <c r="H3786" s="2">
        <f t="shared" si="593"/>
        <v>2061.5307218083053</v>
      </c>
      <c r="I3786" s="2">
        <f t="shared" si="598"/>
        <v>0</v>
      </c>
      <c r="J3786" s="2">
        <f t="shared" si="594"/>
        <v>354.29295006684782</v>
      </c>
      <c r="K3786" s="2">
        <f t="shared" si="599"/>
        <v>0</v>
      </c>
      <c r="L3786" s="2">
        <f t="shared" si="595"/>
        <v>2523.4152648608147</v>
      </c>
      <c r="U3786" s="1">
        <v>2225000</v>
      </c>
      <c r="V3786" s="8">
        <f t="shared" si="600"/>
        <v>1.0276555293926822E-4</v>
      </c>
      <c r="Y3786" s="1">
        <v>1213353.02734375</v>
      </c>
      <c r="Z3786" s="8">
        <f t="shared" si="601"/>
        <v>9.7786853059399177E-5</v>
      </c>
    </row>
    <row r="3787" spans="1:26" x14ac:dyDescent="0.25">
      <c r="A3787">
        <v>12</v>
      </c>
      <c r="B3787">
        <v>5</v>
      </c>
      <c r="C3787">
        <v>15</v>
      </c>
      <c r="D3787" s="1">
        <v>0</v>
      </c>
      <c r="E3787" s="4">
        <f t="shared" si="596"/>
        <v>0</v>
      </c>
      <c r="F3787" s="2">
        <f t="shared" si="592"/>
        <v>173.90083545628278</v>
      </c>
      <c r="G3787" s="2">
        <f t="shared" si="597"/>
        <v>0</v>
      </c>
      <c r="H3787" s="2">
        <f t="shared" si="593"/>
        <v>2051.33888453195</v>
      </c>
      <c r="I3787" s="2">
        <f t="shared" si="598"/>
        <v>0</v>
      </c>
      <c r="J3787" s="2">
        <f t="shared" si="594"/>
        <v>354.29295006684782</v>
      </c>
      <c r="K3787" s="2">
        <f t="shared" si="599"/>
        <v>0</v>
      </c>
      <c r="L3787" s="2">
        <f t="shared" si="595"/>
        <v>2467.3922202054937</v>
      </c>
      <c r="U3787" s="1">
        <v>2214000</v>
      </c>
      <c r="V3787" s="8">
        <f t="shared" si="600"/>
        <v>1.0225749852024262E-4</v>
      </c>
      <c r="Y3787" s="1">
        <v>1186415.0390625</v>
      </c>
      <c r="Z3787" s="8">
        <f t="shared" si="601"/>
        <v>9.5615859916916061E-5</v>
      </c>
    </row>
    <row r="3788" spans="1:26" x14ac:dyDescent="0.25">
      <c r="A3788">
        <v>12</v>
      </c>
      <c r="B3788">
        <v>5</v>
      </c>
      <c r="C3788">
        <v>16</v>
      </c>
      <c r="D3788" s="1">
        <v>0</v>
      </c>
      <c r="E3788" s="4">
        <f t="shared" si="596"/>
        <v>0</v>
      </c>
      <c r="F3788" s="2">
        <f t="shared" si="592"/>
        <v>173.90083545628278</v>
      </c>
      <c r="G3788" s="2">
        <f t="shared" si="597"/>
        <v>0</v>
      </c>
      <c r="H3788" s="2">
        <f t="shared" si="593"/>
        <v>2032.8082713022122</v>
      </c>
      <c r="I3788" s="2">
        <f t="shared" si="598"/>
        <v>0</v>
      </c>
      <c r="J3788" s="2">
        <f t="shared" si="594"/>
        <v>354.29295006684782</v>
      </c>
      <c r="K3788" s="2">
        <f t="shared" si="599"/>
        <v>0</v>
      </c>
      <c r="L3788" s="2">
        <f t="shared" si="595"/>
        <v>2512.7296172480837</v>
      </c>
      <c r="U3788" s="1">
        <v>2194000</v>
      </c>
      <c r="V3788" s="8">
        <f t="shared" si="600"/>
        <v>1.0133376321292336E-4</v>
      </c>
      <c r="Y3788" s="1">
        <v>1208214.9658203125</v>
      </c>
      <c r="Z3788" s="8">
        <f t="shared" si="601"/>
        <v>9.7372765109824891E-5</v>
      </c>
    </row>
    <row r="3789" spans="1:26" x14ac:dyDescent="0.25">
      <c r="A3789">
        <v>12</v>
      </c>
      <c r="B3789">
        <v>5</v>
      </c>
      <c r="C3789">
        <v>17</v>
      </c>
      <c r="D3789" s="1">
        <v>1</v>
      </c>
      <c r="E3789" s="4">
        <f t="shared" si="596"/>
        <v>28417.210776745684</v>
      </c>
      <c r="F3789" s="2">
        <f t="shared" si="592"/>
        <v>173.90083545628278</v>
      </c>
      <c r="G3789" s="2">
        <f t="shared" si="597"/>
        <v>113.55026133316409</v>
      </c>
      <c r="H3789" s="2">
        <f t="shared" si="593"/>
        <v>2155.1103186184801</v>
      </c>
      <c r="I3789" s="2">
        <f t="shared" si="598"/>
        <v>23344.578267188019</v>
      </c>
      <c r="J3789" s="2">
        <f t="shared" si="594"/>
        <v>354.29295006684782</v>
      </c>
      <c r="K3789" s="2">
        <f t="shared" si="599"/>
        <v>752.17516906963374</v>
      </c>
      <c r="L3789" s="2">
        <f t="shared" si="595"/>
        <v>2651.7555006808761</v>
      </c>
      <c r="U3789" s="1">
        <v>2326000</v>
      </c>
      <c r="V3789" s="8">
        <f t="shared" si="600"/>
        <v>1.0743041624123051E-4</v>
      </c>
      <c r="Y3789" s="1">
        <v>1275063.8427734375</v>
      </c>
      <c r="Z3789" s="8">
        <f t="shared" si="601"/>
        <v>1.0276026665347014E-4</v>
      </c>
    </row>
    <row r="3790" spans="1:26" x14ac:dyDescent="0.25">
      <c r="A3790">
        <v>12</v>
      </c>
      <c r="B3790">
        <v>5</v>
      </c>
      <c r="C3790">
        <v>18</v>
      </c>
      <c r="D3790" s="1">
        <v>1</v>
      </c>
      <c r="E3790" s="4">
        <f t="shared" si="596"/>
        <v>28417.210776745684</v>
      </c>
      <c r="F3790" s="2">
        <f t="shared" si="592"/>
        <v>173.90083545628278</v>
      </c>
      <c r="G3790" s="2">
        <f t="shared" si="597"/>
        <v>113.55026133316409</v>
      </c>
      <c r="H3790" s="2">
        <f t="shared" si="593"/>
        <v>2296.8695098259727</v>
      </c>
      <c r="I3790" s="2">
        <f t="shared" si="598"/>
        <v>23344.578267188019</v>
      </c>
      <c r="J3790" s="2">
        <f t="shared" si="594"/>
        <v>354.29295006684782</v>
      </c>
      <c r="K3790" s="2">
        <f t="shared" si="599"/>
        <v>752.17516906963374</v>
      </c>
      <c r="L3790" s="2">
        <f t="shared" si="595"/>
        <v>2803.3685189949219</v>
      </c>
      <c r="U3790" s="1">
        <v>2479000</v>
      </c>
      <c r="V3790" s="8">
        <f t="shared" si="600"/>
        <v>1.1449699134222288E-4</v>
      </c>
      <c r="Y3790" s="1">
        <v>1347965.087890625</v>
      </c>
      <c r="Z3790" s="8">
        <f t="shared" si="601"/>
        <v>1.0863554217796267E-4</v>
      </c>
    </row>
    <row r="3791" spans="1:26" x14ac:dyDescent="0.25">
      <c r="A3791">
        <v>12</v>
      </c>
      <c r="B3791">
        <v>5</v>
      </c>
      <c r="C3791">
        <v>19</v>
      </c>
      <c r="D3791" s="1">
        <v>1</v>
      </c>
      <c r="E3791" s="4">
        <f t="shared" si="596"/>
        <v>28417.210776745684</v>
      </c>
      <c r="F3791" s="2">
        <f t="shared" si="592"/>
        <v>173.90083545628278</v>
      </c>
      <c r="G3791" s="2">
        <f t="shared" si="597"/>
        <v>113.55026133316409</v>
      </c>
      <c r="H3791" s="2">
        <f t="shared" si="593"/>
        <v>2370.065432083436</v>
      </c>
      <c r="I3791" s="2">
        <f t="shared" si="598"/>
        <v>23344.578267188019</v>
      </c>
      <c r="J3791" s="2">
        <f t="shared" si="594"/>
        <v>354.29295006684782</v>
      </c>
      <c r="K3791" s="2">
        <f t="shared" si="599"/>
        <v>752.17516906963374</v>
      </c>
      <c r="L3791" s="2">
        <f t="shared" si="595"/>
        <v>2816.2420193820353</v>
      </c>
      <c r="U3791" s="1">
        <v>2558000</v>
      </c>
      <c r="V3791" s="8">
        <f t="shared" si="600"/>
        <v>1.1814574580613397E-4</v>
      </c>
      <c r="Y3791" s="1">
        <v>1354155.1513671875</v>
      </c>
      <c r="Z3791" s="8">
        <f t="shared" si="601"/>
        <v>1.091344133341472E-4</v>
      </c>
    </row>
    <row r="3792" spans="1:26" x14ac:dyDescent="0.25">
      <c r="A3792">
        <v>12</v>
      </c>
      <c r="B3792">
        <v>5</v>
      </c>
      <c r="C3792">
        <v>20</v>
      </c>
      <c r="D3792" s="1">
        <v>1</v>
      </c>
      <c r="E3792" s="4">
        <f t="shared" si="596"/>
        <v>28417.210776745684</v>
      </c>
      <c r="F3792" s="2">
        <f t="shared" si="592"/>
        <v>173.90083545628278</v>
      </c>
      <c r="G3792" s="2">
        <f t="shared" si="597"/>
        <v>113.55026133316409</v>
      </c>
      <c r="H3792" s="2">
        <f t="shared" si="593"/>
        <v>2385.8164533287131</v>
      </c>
      <c r="I3792" s="2">
        <f t="shared" si="598"/>
        <v>23344.578267188019</v>
      </c>
      <c r="J3792" s="2">
        <f t="shared" si="594"/>
        <v>354.29295006684782</v>
      </c>
      <c r="K3792" s="2">
        <f t="shared" si="599"/>
        <v>752.17516906963374</v>
      </c>
      <c r="L3792" s="2">
        <f t="shared" si="595"/>
        <v>2811.6685490025393</v>
      </c>
      <c r="U3792" s="1">
        <v>2575000</v>
      </c>
      <c r="V3792" s="8">
        <f t="shared" si="600"/>
        <v>1.1893092081735535E-4</v>
      </c>
      <c r="Y3792" s="1">
        <v>1351956.0546875</v>
      </c>
      <c r="Z3792" s="8">
        <f t="shared" si="601"/>
        <v>1.0895718318015749E-4</v>
      </c>
    </row>
    <row r="3793" spans="1:26" x14ac:dyDescent="0.25">
      <c r="A3793">
        <v>12</v>
      </c>
      <c r="B3793">
        <v>5</v>
      </c>
      <c r="C3793">
        <v>21</v>
      </c>
      <c r="D3793" s="1">
        <v>1</v>
      </c>
      <c r="E3793" s="4">
        <f t="shared" si="596"/>
        <v>28417.210776745684</v>
      </c>
      <c r="F3793" s="2">
        <f t="shared" si="592"/>
        <v>173.90083545628278</v>
      </c>
      <c r="G3793" s="2">
        <f t="shared" si="597"/>
        <v>113.55026133316409</v>
      </c>
      <c r="H3793" s="2">
        <f t="shared" si="593"/>
        <v>2387.6695146516868</v>
      </c>
      <c r="I3793" s="2">
        <f t="shared" si="598"/>
        <v>23344.578267188019</v>
      </c>
      <c r="J3793" s="2">
        <f t="shared" si="594"/>
        <v>354.29295006684782</v>
      </c>
      <c r="K3793" s="2">
        <f t="shared" si="599"/>
        <v>752.17516906963374</v>
      </c>
      <c r="L3793" s="2">
        <f t="shared" si="595"/>
        <v>2774.874643421575</v>
      </c>
      <c r="U3793" s="1">
        <v>2577000</v>
      </c>
      <c r="V3793" s="8">
        <f t="shared" si="600"/>
        <v>1.1902329434808727E-4</v>
      </c>
      <c r="Y3793" s="1">
        <v>1334264.16015625</v>
      </c>
      <c r="Z3793" s="8">
        <f t="shared" si="601"/>
        <v>1.0753135355606441E-4</v>
      </c>
    </row>
    <row r="3794" spans="1:26" x14ac:dyDescent="0.25">
      <c r="A3794">
        <v>12</v>
      </c>
      <c r="B3794">
        <v>5</v>
      </c>
      <c r="C3794">
        <v>22</v>
      </c>
      <c r="D3794" s="1">
        <v>1</v>
      </c>
      <c r="E3794" s="4">
        <f t="shared" si="596"/>
        <v>28417.210776745684</v>
      </c>
      <c r="F3794" s="2">
        <f t="shared" si="592"/>
        <v>173.90083545628278</v>
      </c>
      <c r="G3794" s="2">
        <f t="shared" si="597"/>
        <v>113.55026133316409</v>
      </c>
      <c r="H3794" s="2">
        <f t="shared" si="593"/>
        <v>2360.8001254685673</v>
      </c>
      <c r="I3794" s="2">
        <f t="shared" si="598"/>
        <v>23344.578267188019</v>
      </c>
      <c r="J3794" s="2">
        <f t="shared" si="594"/>
        <v>354.29295006684782</v>
      </c>
      <c r="K3794" s="2">
        <f t="shared" si="599"/>
        <v>752.17516906963374</v>
      </c>
      <c r="L3794" s="2">
        <f t="shared" si="595"/>
        <v>2677.9579444670826</v>
      </c>
      <c r="U3794" s="1">
        <v>2548000</v>
      </c>
      <c r="V3794" s="8">
        <f t="shared" si="600"/>
        <v>1.1768387815247435E-4</v>
      </c>
      <c r="Y3794" s="1">
        <v>1287662.9638671875</v>
      </c>
      <c r="Z3794" s="8">
        <f t="shared" si="601"/>
        <v>1.0377565819682768E-4</v>
      </c>
    </row>
    <row r="3795" spans="1:26" x14ac:dyDescent="0.25">
      <c r="A3795">
        <v>12</v>
      </c>
      <c r="B3795">
        <v>5</v>
      </c>
      <c r="C3795">
        <v>23</v>
      </c>
      <c r="D3795" s="1">
        <v>1</v>
      </c>
      <c r="E3795" s="4">
        <f t="shared" si="596"/>
        <v>28417.210776745684</v>
      </c>
      <c r="F3795" s="2">
        <f t="shared" si="592"/>
        <v>173.90083545628278</v>
      </c>
      <c r="G3795" s="2">
        <f t="shared" si="597"/>
        <v>113.55026133316409</v>
      </c>
      <c r="H3795" s="2">
        <f t="shared" si="593"/>
        <v>2308.9144084253021</v>
      </c>
      <c r="I3795" s="2">
        <f t="shared" si="598"/>
        <v>23344.578267188019</v>
      </c>
      <c r="J3795" s="2">
        <f t="shared" si="594"/>
        <v>354.29295006684782</v>
      </c>
      <c r="K3795" s="2">
        <f t="shared" si="599"/>
        <v>752.17516906963374</v>
      </c>
      <c r="L3795" s="2">
        <f t="shared" si="595"/>
        <v>2591.6502243462714</v>
      </c>
      <c r="U3795" s="1">
        <v>2492000</v>
      </c>
      <c r="V3795" s="8">
        <f t="shared" si="600"/>
        <v>1.1509741929198041E-4</v>
      </c>
      <c r="Y3795" s="1">
        <v>1246162.9638671875</v>
      </c>
      <c r="Z3795" s="8">
        <f t="shared" si="601"/>
        <v>1.0043107973490295E-4</v>
      </c>
    </row>
    <row r="3796" spans="1:26" x14ac:dyDescent="0.25">
      <c r="A3796">
        <v>12</v>
      </c>
      <c r="B3796">
        <v>6</v>
      </c>
      <c r="C3796">
        <v>0</v>
      </c>
      <c r="D3796" s="1">
        <v>1</v>
      </c>
      <c r="E3796" s="4">
        <f t="shared" si="596"/>
        <v>28417.210776745684</v>
      </c>
      <c r="F3796" s="2">
        <f t="shared" si="592"/>
        <v>173.90083545628278</v>
      </c>
      <c r="G3796" s="2">
        <f t="shared" si="597"/>
        <v>113.55026133316409</v>
      </c>
      <c r="H3796" s="2">
        <f t="shared" si="593"/>
        <v>2268.1470593198792</v>
      </c>
      <c r="I3796" s="2">
        <f t="shared" si="598"/>
        <v>23344.578267188019</v>
      </c>
      <c r="J3796" s="2">
        <f t="shared" si="594"/>
        <v>354.29295006684782</v>
      </c>
      <c r="K3796" s="2">
        <f t="shared" si="599"/>
        <v>752.17516906963374</v>
      </c>
      <c r="L3796" s="2">
        <f t="shared" si="595"/>
        <v>2481.833622511218</v>
      </c>
      <c r="U3796" s="1">
        <v>2448000</v>
      </c>
      <c r="V3796" s="8">
        <f t="shared" si="600"/>
        <v>1.1306520161587802E-4</v>
      </c>
      <c r="Y3796" s="1">
        <v>1193359.0087890625</v>
      </c>
      <c r="Z3796" s="8">
        <f t="shared" si="601"/>
        <v>9.6175490075656265E-5</v>
      </c>
    </row>
    <row r="3797" spans="1:26" x14ac:dyDescent="0.25">
      <c r="A3797">
        <v>12</v>
      </c>
      <c r="B3797">
        <v>6</v>
      </c>
      <c r="C3797">
        <v>1</v>
      </c>
      <c r="D3797" s="1">
        <v>1</v>
      </c>
      <c r="E3797" s="4">
        <f t="shared" si="596"/>
        <v>28417.210776745684</v>
      </c>
      <c r="F3797" s="2">
        <f t="shared" si="592"/>
        <v>173.90083545628278</v>
      </c>
      <c r="G3797" s="2">
        <f t="shared" si="597"/>
        <v>113.55026133316409</v>
      </c>
      <c r="H3797" s="2">
        <f t="shared" si="593"/>
        <v>2250.5429767516284</v>
      </c>
      <c r="I3797" s="2">
        <f t="shared" si="598"/>
        <v>23344.578267188019</v>
      </c>
      <c r="J3797" s="2">
        <f t="shared" si="594"/>
        <v>354.29295006684782</v>
      </c>
      <c r="K3797" s="2">
        <f t="shared" si="599"/>
        <v>752.17516906963374</v>
      </c>
      <c r="L3797" s="2">
        <f t="shared" si="595"/>
        <v>2407.8815077137301</v>
      </c>
      <c r="U3797" s="1">
        <v>2429000</v>
      </c>
      <c r="V3797" s="8">
        <f t="shared" si="600"/>
        <v>1.1218765307392472E-4</v>
      </c>
      <c r="Y3797" s="1">
        <v>1157800.048828125</v>
      </c>
      <c r="Z3797" s="8">
        <f t="shared" si="601"/>
        <v>9.3309713410263614E-5</v>
      </c>
    </row>
    <row r="3798" spans="1:26" x14ac:dyDescent="0.25">
      <c r="A3798">
        <v>12</v>
      </c>
      <c r="B3798">
        <v>6</v>
      </c>
      <c r="C3798">
        <v>2</v>
      </c>
      <c r="D3798" s="1">
        <v>1</v>
      </c>
      <c r="E3798" s="4">
        <f t="shared" si="596"/>
        <v>28417.210776745684</v>
      </c>
      <c r="F3798" s="2">
        <f t="shared" si="592"/>
        <v>173.90083545628278</v>
      </c>
      <c r="G3798" s="2">
        <f t="shared" si="597"/>
        <v>113.55026133316409</v>
      </c>
      <c r="H3798" s="2">
        <f t="shared" si="593"/>
        <v>2253.3225687360896</v>
      </c>
      <c r="I3798" s="2">
        <f t="shared" si="598"/>
        <v>23344.578267188019</v>
      </c>
      <c r="J3798" s="2">
        <f t="shared" si="594"/>
        <v>354.29295006684782</v>
      </c>
      <c r="K3798" s="2">
        <f t="shared" si="599"/>
        <v>752.17516906963374</v>
      </c>
      <c r="L3798" s="2">
        <f t="shared" si="595"/>
        <v>2396.0521751684632</v>
      </c>
      <c r="U3798" s="1">
        <v>2432000</v>
      </c>
      <c r="V3798" s="8">
        <f t="shared" si="600"/>
        <v>1.1232621337002261E-4</v>
      </c>
      <c r="Y3798" s="1">
        <v>1152112.060546875</v>
      </c>
      <c r="Z3798" s="8">
        <f t="shared" si="601"/>
        <v>9.2851305624790147E-5</v>
      </c>
    </row>
    <row r="3799" spans="1:26" x14ac:dyDescent="0.25">
      <c r="A3799">
        <v>12</v>
      </c>
      <c r="B3799">
        <v>6</v>
      </c>
      <c r="C3799">
        <v>3</v>
      </c>
      <c r="D3799" s="1">
        <v>1</v>
      </c>
      <c r="E3799" s="4">
        <f t="shared" si="596"/>
        <v>28417.210776745684</v>
      </c>
      <c r="F3799" s="2">
        <f t="shared" si="592"/>
        <v>173.90083545628278</v>
      </c>
      <c r="G3799" s="2">
        <f t="shared" si="597"/>
        <v>113.55026133316409</v>
      </c>
      <c r="H3799" s="2">
        <f t="shared" si="593"/>
        <v>2271.8531819658269</v>
      </c>
      <c r="I3799" s="2">
        <f t="shared" si="598"/>
        <v>23344.578267188019</v>
      </c>
      <c r="J3799" s="2">
        <f t="shared" si="594"/>
        <v>354.29295006684782</v>
      </c>
      <c r="K3799" s="2">
        <f t="shared" si="599"/>
        <v>752.17516906963374</v>
      </c>
      <c r="L3799" s="2">
        <f t="shared" si="595"/>
        <v>2367.4582747641684</v>
      </c>
      <c r="U3799" s="1">
        <v>2452000</v>
      </c>
      <c r="V3799" s="8">
        <f t="shared" si="600"/>
        <v>1.1324994867734187E-4</v>
      </c>
      <c r="Y3799" s="1">
        <v>1138363.037109375</v>
      </c>
      <c r="Z3799" s="8">
        <f t="shared" si="601"/>
        <v>9.1743240861860966E-5</v>
      </c>
    </row>
    <row r="3800" spans="1:26" x14ac:dyDescent="0.25">
      <c r="A3800">
        <v>12</v>
      </c>
      <c r="B3800">
        <v>6</v>
      </c>
      <c r="C3800">
        <v>4</v>
      </c>
      <c r="D3800" s="1">
        <v>1</v>
      </c>
      <c r="E3800" s="4">
        <f t="shared" si="596"/>
        <v>28417.210776745684</v>
      </c>
      <c r="F3800" s="2">
        <f t="shared" si="592"/>
        <v>173.90083545628278</v>
      </c>
      <c r="G3800" s="2">
        <f t="shared" si="597"/>
        <v>113.55026133316409</v>
      </c>
      <c r="H3800" s="2">
        <f t="shared" si="593"/>
        <v>2312.6205310712498</v>
      </c>
      <c r="I3800" s="2">
        <f t="shared" si="598"/>
        <v>23344.578267188019</v>
      </c>
      <c r="J3800" s="2">
        <f t="shared" si="594"/>
        <v>354.29295006684782</v>
      </c>
      <c r="K3800" s="2">
        <f t="shared" si="599"/>
        <v>752.17516906963374</v>
      </c>
      <c r="L3800" s="2">
        <f t="shared" si="595"/>
        <v>2386.589673838741</v>
      </c>
      <c r="U3800" s="1">
        <v>2496000</v>
      </c>
      <c r="V3800" s="8">
        <f t="shared" si="600"/>
        <v>1.1528216635344426E-4</v>
      </c>
      <c r="Y3800" s="1">
        <v>1147562.1337890625</v>
      </c>
      <c r="Z3800" s="8">
        <f t="shared" si="601"/>
        <v>9.2484616780512681E-5</v>
      </c>
    </row>
    <row r="3801" spans="1:26" x14ac:dyDescent="0.25">
      <c r="A3801">
        <v>12</v>
      </c>
      <c r="B3801">
        <v>6</v>
      </c>
      <c r="C3801">
        <v>5</v>
      </c>
      <c r="D3801" s="1">
        <v>1</v>
      </c>
      <c r="E3801" s="4">
        <f t="shared" si="596"/>
        <v>28417.210776745684</v>
      </c>
      <c r="F3801" s="2">
        <f t="shared" si="592"/>
        <v>173.90083545628278</v>
      </c>
      <c r="G3801" s="2">
        <f t="shared" si="597"/>
        <v>113.55026133316409</v>
      </c>
      <c r="H3801" s="2">
        <f t="shared" si="593"/>
        <v>2379.3307386983051</v>
      </c>
      <c r="I3801" s="2">
        <f t="shared" si="598"/>
        <v>23344.578267188019</v>
      </c>
      <c r="J3801" s="2">
        <f t="shared" si="594"/>
        <v>354.29295006684782</v>
      </c>
      <c r="K3801" s="2">
        <f t="shared" si="599"/>
        <v>752.17516906963374</v>
      </c>
      <c r="L3801" s="2">
        <f t="shared" si="595"/>
        <v>2434.6224100442005</v>
      </c>
      <c r="U3801" s="1">
        <v>2568000</v>
      </c>
      <c r="V3801" s="8">
        <f t="shared" si="600"/>
        <v>1.1860761345979361E-4</v>
      </c>
      <c r="Y3801" s="1">
        <v>1170658.0810546875</v>
      </c>
      <c r="Z3801" s="8">
        <f t="shared" si="601"/>
        <v>9.434597118490686E-5</v>
      </c>
    </row>
    <row r="3802" spans="1:26" x14ac:dyDescent="0.25">
      <c r="A3802">
        <v>12</v>
      </c>
      <c r="B3802">
        <v>6</v>
      </c>
      <c r="C3802">
        <v>6</v>
      </c>
      <c r="D3802" s="1">
        <v>1</v>
      </c>
      <c r="E3802" s="4">
        <f t="shared" si="596"/>
        <v>28417.210776745684</v>
      </c>
      <c r="F3802" s="2">
        <f t="shared" si="592"/>
        <v>173.90083545628278</v>
      </c>
      <c r="G3802" s="2">
        <f t="shared" si="597"/>
        <v>113.55026133316409</v>
      </c>
      <c r="H3802" s="2">
        <f t="shared" si="593"/>
        <v>2420.0980878037276</v>
      </c>
      <c r="I3802" s="2">
        <f t="shared" si="598"/>
        <v>23344.578267188019</v>
      </c>
      <c r="J3802" s="2">
        <f t="shared" si="594"/>
        <v>354.29295006684782</v>
      </c>
      <c r="K3802" s="2">
        <f t="shared" si="599"/>
        <v>752.17516906963374</v>
      </c>
      <c r="L3802" s="2">
        <f t="shared" si="595"/>
        <v>2547.3234842884594</v>
      </c>
      <c r="U3802" s="1">
        <v>2612000</v>
      </c>
      <c r="V3802" s="8">
        <f t="shared" si="600"/>
        <v>1.20639831135896E-4</v>
      </c>
      <c r="Y3802" s="1">
        <v>1224848.9990234375</v>
      </c>
      <c r="Z3802" s="8">
        <f t="shared" si="601"/>
        <v>9.8713339307080617E-5</v>
      </c>
    </row>
    <row r="3803" spans="1:26" x14ac:dyDescent="0.25">
      <c r="A3803">
        <v>12</v>
      </c>
      <c r="B3803">
        <v>6</v>
      </c>
      <c r="C3803">
        <v>7</v>
      </c>
      <c r="D3803" s="1">
        <v>1</v>
      </c>
      <c r="E3803" s="4">
        <f t="shared" si="596"/>
        <v>28417.210776745684</v>
      </c>
      <c r="F3803" s="2">
        <f t="shared" si="592"/>
        <v>173.90083545628278</v>
      </c>
      <c r="G3803" s="2">
        <f t="shared" si="597"/>
        <v>113.55026133316409</v>
      </c>
      <c r="H3803" s="2">
        <f t="shared" si="593"/>
        <v>2513.6776846139023</v>
      </c>
      <c r="I3803" s="2">
        <f t="shared" si="598"/>
        <v>23344.578267188019</v>
      </c>
      <c r="J3803" s="2">
        <f t="shared" si="594"/>
        <v>354.29295006684782</v>
      </c>
      <c r="K3803" s="2">
        <f t="shared" si="599"/>
        <v>752.17516906963374</v>
      </c>
      <c r="L3803" s="2">
        <f t="shared" si="595"/>
        <v>2622.0115685908127</v>
      </c>
      <c r="U3803" s="1">
        <v>2713000</v>
      </c>
      <c r="V3803" s="8">
        <f t="shared" si="600"/>
        <v>1.2530469443785828E-4</v>
      </c>
      <c r="Y3803" s="1">
        <v>1260761.8408203125</v>
      </c>
      <c r="Z3803" s="8">
        <f t="shared" si="601"/>
        <v>1.0160763610660683E-4</v>
      </c>
    </row>
    <row r="3804" spans="1:26" x14ac:dyDescent="0.25">
      <c r="A3804">
        <v>12</v>
      </c>
      <c r="B3804">
        <v>6</v>
      </c>
      <c r="C3804">
        <v>8</v>
      </c>
      <c r="D3804" s="1">
        <v>0</v>
      </c>
      <c r="E3804" s="4">
        <f t="shared" si="596"/>
        <v>0</v>
      </c>
      <c r="F3804" s="2">
        <f t="shared" si="592"/>
        <v>173.90083545628278</v>
      </c>
      <c r="G3804" s="2">
        <f t="shared" si="597"/>
        <v>0</v>
      </c>
      <c r="H3804" s="2">
        <f t="shared" si="593"/>
        <v>2605.4042201011034</v>
      </c>
      <c r="I3804" s="2">
        <f t="shared" si="598"/>
        <v>0</v>
      </c>
      <c r="J3804" s="2">
        <f t="shared" si="594"/>
        <v>354.29295006684782</v>
      </c>
      <c r="K3804" s="2">
        <f t="shared" si="599"/>
        <v>0</v>
      </c>
      <c r="L3804" s="2">
        <f t="shared" si="595"/>
        <v>2689.8103791941171</v>
      </c>
      <c r="U3804" s="1">
        <v>2812000</v>
      </c>
      <c r="V3804" s="8">
        <f t="shared" si="600"/>
        <v>1.2987718420908863E-4</v>
      </c>
      <c r="Y3804" s="1">
        <v>1293362.060546875</v>
      </c>
      <c r="Z3804" s="8">
        <f t="shared" si="601"/>
        <v>1.0423496123314838E-4</v>
      </c>
    </row>
    <row r="3805" spans="1:26" x14ac:dyDescent="0.25">
      <c r="A3805">
        <v>12</v>
      </c>
      <c r="B3805">
        <v>6</v>
      </c>
      <c r="C3805">
        <v>9</v>
      </c>
      <c r="D3805" s="1">
        <v>0</v>
      </c>
      <c r="E3805" s="4">
        <f t="shared" si="596"/>
        <v>0</v>
      </c>
      <c r="F3805" s="2">
        <f t="shared" si="592"/>
        <v>173.90083545628278</v>
      </c>
      <c r="G3805" s="2">
        <f t="shared" si="597"/>
        <v>0</v>
      </c>
      <c r="H3805" s="2">
        <f t="shared" si="593"/>
        <v>2529.428705859179</v>
      </c>
      <c r="I3805" s="2">
        <f t="shared" si="598"/>
        <v>0</v>
      </c>
      <c r="J3805" s="2">
        <f t="shared" si="594"/>
        <v>354.29295006684782</v>
      </c>
      <c r="K3805" s="2">
        <f t="shared" si="599"/>
        <v>0</v>
      </c>
      <c r="L3805" s="2">
        <f t="shared" si="595"/>
        <v>2683.3651243512281</v>
      </c>
      <c r="U3805" s="1">
        <v>2730000</v>
      </c>
      <c r="V3805" s="8">
        <f t="shared" si="600"/>
        <v>1.2608986944907965E-4</v>
      </c>
      <c r="Y3805" s="1">
        <v>1290262.939453125</v>
      </c>
      <c r="Z3805" s="8">
        <f t="shared" si="601"/>
        <v>1.0398519608468929E-4</v>
      </c>
    </row>
    <row r="3806" spans="1:26" x14ac:dyDescent="0.25">
      <c r="A3806">
        <v>12</v>
      </c>
      <c r="B3806">
        <v>6</v>
      </c>
      <c r="C3806">
        <v>10</v>
      </c>
      <c r="D3806" s="1">
        <v>0</v>
      </c>
      <c r="E3806" s="4">
        <f t="shared" si="596"/>
        <v>0</v>
      </c>
      <c r="F3806" s="2">
        <f t="shared" si="592"/>
        <v>173.90083545628278</v>
      </c>
      <c r="G3806" s="2">
        <f t="shared" si="597"/>
        <v>0</v>
      </c>
      <c r="H3806" s="2">
        <f t="shared" si="593"/>
        <v>2345.0491042232902</v>
      </c>
      <c r="I3806" s="2">
        <f t="shared" si="598"/>
        <v>0</v>
      </c>
      <c r="J3806" s="2">
        <f t="shared" si="594"/>
        <v>354.29295006684782</v>
      </c>
      <c r="K3806" s="2">
        <f t="shared" si="599"/>
        <v>0</v>
      </c>
      <c r="L3806" s="2">
        <f t="shared" si="595"/>
        <v>2657.774253706526</v>
      </c>
      <c r="U3806" s="1">
        <v>2531000</v>
      </c>
      <c r="V3806" s="8">
        <f t="shared" si="600"/>
        <v>1.1689870314125298E-4</v>
      </c>
      <c r="Y3806" s="1">
        <v>1277957.8857421875</v>
      </c>
      <c r="Z3806" s="8">
        <f t="shared" si="601"/>
        <v>1.0299350409398016E-4</v>
      </c>
    </row>
    <row r="3807" spans="1:26" x14ac:dyDescent="0.25">
      <c r="A3807">
        <v>12</v>
      </c>
      <c r="B3807">
        <v>6</v>
      </c>
      <c r="C3807">
        <v>11</v>
      </c>
      <c r="D3807" s="1">
        <v>0</v>
      </c>
      <c r="E3807" s="4">
        <f t="shared" si="596"/>
        <v>0</v>
      </c>
      <c r="F3807" s="2">
        <f t="shared" si="592"/>
        <v>173.90083545628278</v>
      </c>
      <c r="G3807" s="2">
        <f t="shared" si="597"/>
        <v>0</v>
      </c>
      <c r="H3807" s="2">
        <f t="shared" si="593"/>
        <v>2188.4654224320075</v>
      </c>
      <c r="I3807" s="2">
        <f t="shared" si="598"/>
        <v>0</v>
      </c>
      <c r="J3807" s="2">
        <f t="shared" si="594"/>
        <v>354.29295006684782</v>
      </c>
      <c r="K3807" s="2">
        <f t="shared" si="599"/>
        <v>0</v>
      </c>
      <c r="L3807" s="2">
        <f t="shared" si="595"/>
        <v>2616.1720478764546</v>
      </c>
      <c r="U3807" s="1">
        <v>2362000</v>
      </c>
      <c r="V3807" s="8">
        <f t="shared" si="600"/>
        <v>1.0909313979440519E-4</v>
      </c>
      <c r="Y3807" s="1">
        <v>1257953.9794921875</v>
      </c>
      <c r="Z3807" s="8">
        <f t="shared" si="601"/>
        <v>1.0138134423860398E-4</v>
      </c>
    </row>
    <row r="3808" spans="1:26" x14ac:dyDescent="0.25">
      <c r="A3808">
        <v>12</v>
      </c>
      <c r="B3808">
        <v>6</v>
      </c>
      <c r="C3808">
        <v>12</v>
      </c>
      <c r="D3808" s="1">
        <v>0</v>
      </c>
      <c r="E3808" s="4">
        <f t="shared" si="596"/>
        <v>0</v>
      </c>
      <c r="F3808" s="2">
        <f t="shared" si="592"/>
        <v>173.90083545628278</v>
      </c>
      <c r="G3808" s="2">
        <f t="shared" si="597"/>
        <v>0</v>
      </c>
      <c r="H3808" s="2">
        <f t="shared" si="593"/>
        <v>2128.2409294353606</v>
      </c>
      <c r="I3808" s="2">
        <f t="shared" si="598"/>
        <v>0</v>
      </c>
      <c r="J3808" s="2">
        <f t="shared" si="594"/>
        <v>354.29295006684782</v>
      </c>
      <c r="K3808" s="2">
        <f t="shared" si="599"/>
        <v>0</v>
      </c>
      <c r="L3808" s="2">
        <f t="shared" si="595"/>
        <v>2551.5141185129578</v>
      </c>
      <c r="U3808" s="1">
        <v>2297000</v>
      </c>
      <c r="V3808" s="8">
        <f t="shared" si="600"/>
        <v>1.0609100004561757E-4</v>
      </c>
      <c r="Y3808" s="1">
        <v>1226864.013671875</v>
      </c>
      <c r="Z3808" s="8">
        <f t="shared" si="601"/>
        <v>9.8875733875601745E-5</v>
      </c>
    </row>
    <row r="3809" spans="1:26" x14ac:dyDescent="0.25">
      <c r="A3809">
        <v>12</v>
      </c>
      <c r="B3809">
        <v>6</v>
      </c>
      <c r="C3809">
        <v>13</v>
      </c>
      <c r="D3809" s="1">
        <v>0</v>
      </c>
      <c r="E3809" s="4">
        <f t="shared" si="596"/>
        <v>0</v>
      </c>
      <c r="F3809" s="2">
        <f t="shared" si="592"/>
        <v>173.90083545628278</v>
      </c>
      <c r="G3809" s="2">
        <f t="shared" si="597"/>
        <v>0</v>
      </c>
      <c r="H3809" s="2">
        <f t="shared" si="593"/>
        <v>2023.5429646873433</v>
      </c>
      <c r="I3809" s="2">
        <f t="shared" si="598"/>
        <v>0</v>
      </c>
      <c r="J3809" s="2">
        <f t="shared" si="594"/>
        <v>354.29295006684782</v>
      </c>
      <c r="K3809" s="2">
        <f t="shared" si="599"/>
        <v>0</v>
      </c>
      <c r="L3809" s="2">
        <f t="shared" si="595"/>
        <v>2501.3993933770375</v>
      </c>
      <c r="U3809" s="1">
        <v>2184000</v>
      </c>
      <c r="V3809" s="8">
        <f t="shared" si="600"/>
        <v>1.0087189555926373E-4</v>
      </c>
      <c r="Y3809" s="1">
        <v>1202766.9677734375</v>
      </c>
      <c r="Z3809" s="8">
        <f t="shared" si="601"/>
        <v>9.6933698677820407E-5</v>
      </c>
    </row>
    <row r="3810" spans="1:26" x14ac:dyDescent="0.25">
      <c r="A3810">
        <v>12</v>
      </c>
      <c r="B3810">
        <v>6</v>
      </c>
      <c r="C3810">
        <v>14</v>
      </c>
      <c r="D3810" s="1">
        <v>0</v>
      </c>
      <c r="E3810" s="4">
        <f t="shared" si="596"/>
        <v>0</v>
      </c>
      <c r="F3810" s="2">
        <f t="shared" si="592"/>
        <v>173.90083545628278</v>
      </c>
      <c r="G3810" s="2">
        <f t="shared" si="597"/>
        <v>0</v>
      </c>
      <c r="H3810" s="2">
        <f t="shared" si="593"/>
        <v>1941.0817358150111</v>
      </c>
      <c r="I3810" s="2">
        <f t="shared" si="598"/>
        <v>0</v>
      </c>
      <c r="J3810" s="2">
        <f t="shared" si="594"/>
        <v>354.29295006684782</v>
      </c>
      <c r="K3810" s="2">
        <f t="shared" si="599"/>
        <v>0</v>
      </c>
      <c r="L3810" s="2">
        <f t="shared" si="595"/>
        <v>2430.9991755587075</v>
      </c>
      <c r="U3810" s="1">
        <v>2095000</v>
      </c>
      <c r="V3810" s="8">
        <f t="shared" si="600"/>
        <v>9.6761273441692999E-5</v>
      </c>
      <c r="Y3810" s="1">
        <v>1168915.8935546875</v>
      </c>
      <c r="Z3810" s="8">
        <f t="shared" si="601"/>
        <v>9.4205564370710847E-5</v>
      </c>
    </row>
    <row r="3811" spans="1:26" x14ac:dyDescent="0.25">
      <c r="A3811">
        <v>12</v>
      </c>
      <c r="B3811">
        <v>6</v>
      </c>
      <c r="C3811">
        <v>15</v>
      </c>
      <c r="D3811" s="1">
        <v>0</v>
      </c>
      <c r="E3811" s="4">
        <f t="shared" si="596"/>
        <v>0</v>
      </c>
      <c r="F3811" s="2">
        <f t="shared" si="592"/>
        <v>173.90083545628278</v>
      </c>
      <c r="G3811" s="2">
        <f t="shared" si="597"/>
        <v>0</v>
      </c>
      <c r="H3811" s="2">
        <f t="shared" si="593"/>
        <v>1948.4939811069064</v>
      </c>
      <c r="I3811" s="2">
        <f t="shared" si="598"/>
        <v>0</v>
      </c>
      <c r="J3811" s="2">
        <f t="shared" si="594"/>
        <v>354.29295006684782</v>
      </c>
      <c r="K3811" s="2">
        <f t="shared" si="599"/>
        <v>0</v>
      </c>
      <c r="L3811" s="2">
        <f t="shared" si="595"/>
        <v>2405.8391225234418</v>
      </c>
      <c r="U3811" s="1">
        <v>2103000</v>
      </c>
      <c r="V3811" s="8">
        <f t="shared" si="600"/>
        <v>9.7130767564620709E-5</v>
      </c>
      <c r="Y3811" s="1">
        <v>1156817.9931640625</v>
      </c>
      <c r="Z3811" s="8">
        <f t="shared" si="601"/>
        <v>9.323056733261459E-5</v>
      </c>
    </row>
    <row r="3812" spans="1:26" x14ac:dyDescent="0.25">
      <c r="A3812">
        <v>12</v>
      </c>
      <c r="B3812">
        <v>6</v>
      </c>
      <c r="C3812">
        <v>16</v>
      </c>
      <c r="D3812" s="1">
        <v>0</v>
      </c>
      <c r="E3812" s="4">
        <f t="shared" si="596"/>
        <v>0</v>
      </c>
      <c r="F3812" s="2">
        <f t="shared" si="592"/>
        <v>173.90083545628278</v>
      </c>
      <c r="G3812" s="2">
        <f t="shared" si="597"/>
        <v>0</v>
      </c>
      <c r="H3812" s="2">
        <f t="shared" si="593"/>
        <v>1975.3633702900256</v>
      </c>
      <c r="I3812" s="2">
        <f t="shared" si="598"/>
        <v>0</v>
      </c>
      <c r="J3812" s="2">
        <f t="shared" si="594"/>
        <v>354.29295006684782</v>
      </c>
      <c r="K3812" s="2">
        <f t="shared" si="599"/>
        <v>0</v>
      </c>
      <c r="L3812" s="2">
        <f t="shared" si="595"/>
        <v>2446.8071607705001</v>
      </c>
      <c r="U3812" s="1">
        <v>2132000</v>
      </c>
      <c r="V3812" s="8">
        <f t="shared" si="600"/>
        <v>9.847018376023363E-5</v>
      </c>
      <c r="Y3812" s="1">
        <v>1176516.9677734375</v>
      </c>
      <c r="Z3812" s="8">
        <f t="shared" si="601"/>
        <v>9.4818152060337899E-5</v>
      </c>
    </row>
    <row r="3813" spans="1:26" x14ac:dyDescent="0.25">
      <c r="A3813">
        <v>12</v>
      </c>
      <c r="B3813">
        <v>6</v>
      </c>
      <c r="C3813">
        <v>17</v>
      </c>
      <c r="D3813" s="1">
        <v>1</v>
      </c>
      <c r="E3813" s="4">
        <f t="shared" si="596"/>
        <v>28417.210776745684</v>
      </c>
      <c r="F3813" s="2">
        <f t="shared" si="592"/>
        <v>173.90083545628278</v>
      </c>
      <c r="G3813" s="2">
        <f t="shared" si="597"/>
        <v>113.55026133316409</v>
      </c>
      <c r="H3813" s="2">
        <f t="shared" si="593"/>
        <v>2130.0939907583347</v>
      </c>
      <c r="I3813" s="2">
        <f t="shared" si="598"/>
        <v>23344.578267188019</v>
      </c>
      <c r="J3813" s="2">
        <f t="shared" si="594"/>
        <v>354.29295006684782</v>
      </c>
      <c r="K3813" s="2">
        <f t="shared" si="599"/>
        <v>752.17516906963374</v>
      </c>
      <c r="L3813" s="2">
        <f t="shared" si="595"/>
        <v>2661.8156122949908</v>
      </c>
      <c r="U3813" s="1">
        <v>2299000</v>
      </c>
      <c r="V3813" s="8">
        <f t="shared" si="600"/>
        <v>1.061833735763495E-4</v>
      </c>
      <c r="Y3813" s="1">
        <v>1279901.123046875</v>
      </c>
      <c r="Z3813" s="8">
        <f t="shared" si="601"/>
        <v>1.0315011396471912E-4</v>
      </c>
    </row>
    <row r="3814" spans="1:26" x14ac:dyDescent="0.25">
      <c r="A3814">
        <v>12</v>
      </c>
      <c r="B3814">
        <v>6</v>
      </c>
      <c r="C3814">
        <v>18</v>
      </c>
      <c r="D3814" s="1">
        <v>1</v>
      </c>
      <c r="E3814" s="4">
        <f t="shared" si="596"/>
        <v>28417.210776745684</v>
      </c>
      <c r="F3814" s="2">
        <f t="shared" si="592"/>
        <v>173.90083545628278</v>
      </c>
      <c r="G3814" s="2">
        <f t="shared" si="597"/>
        <v>113.55026133316409</v>
      </c>
      <c r="H3814" s="2">
        <f t="shared" si="593"/>
        <v>2273.706243288801</v>
      </c>
      <c r="I3814" s="2">
        <f t="shared" si="598"/>
        <v>23344.578267188019</v>
      </c>
      <c r="J3814" s="2">
        <f t="shared" si="594"/>
        <v>354.29295006684782</v>
      </c>
      <c r="K3814" s="2">
        <f t="shared" si="599"/>
        <v>752.17516906963374</v>
      </c>
      <c r="L3814" s="2">
        <f t="shared" si="595"/>
        <v>2813.3529773105024</v>
      </c>
      <c r="U3814" s="1">
        <v>2454000</v>
      </c>
      <c r="V3814" s="8">
        <f t="shared" si="600"/>
        <v>1.1334232220807381E-4</v>
      </c>
      <c r="Y3814" s="1">
        <v>1352765.9912109375</v>
      </c>
      <c r="Z3814" s="8">
        <f t="shared" si="601"/>
        <v>1.0902245778863496E-4</v>
      </c>
    </row>
    <row r="3815" spans="1:26" x14ac:dyDescent="0.25">
      <c r="A3815">
        <v>12</v>
      </c>
      <c r="B3815">
        <v>6</v>
      </c>
      <c r="C3815">
        <v>19</v>
      </c>
      <c r="D3815" s="1">
        <v>1</v>
      </c>
      <c r="E3815" s="4">
        <f t="shared" si="596"/>
        <v>28417.210776745684</v>
      </c>
      <c r="F3815" s="2">
        <f t="shared" si="592"/>
        <v>173.90083545628278</v>
      </c>
      <c r="G3815" s="2">
        <f t="shared" si="597"/>
        <v>113.55026133316409</v>
      </c>
      <c r="H3815" s="2">
        <f t="shared" si="593"/>
        <v>2257.0286913820369</v>
      </c>
      <c r="I3815" s="2">
        <f t="shared" si="598"/>
        <v>23344.578267188019</v>
      </c>
      <c r="J3815" s="2">
        <f t="shared" si="594"/>
        <v>354.29295006684782</v>
      </c>
      <c r="K3815" s="2">
        <f t="shared" si="599"/>
        <v>752.17516906963374</v>
      </c>
      <c r="L3815" s="2">
        <f t="shared" si="595"/>
        <v>2786.3191088508097</v>
      </c>
      <c r="U3815" s="1">
        <v>2436000</v>
      </c>
      <c r="V3815" s="8">
        <f t="shared" si="600"/>
        <v>1.1251096043148646E-4</v>
      </c>
      <c r="Y3815" s="1">
        <v>1339767.08984375</v>
      </c>
      <c r="Z3815" s="8">
        <f t="shared" si="601"/>
        <v>1.0797484705269812E-4</v>
      </c>
    </row>
    <row r="3816" spans="1:26" x14ac:dyDescent="0.25">
      <c r="A3816">
        <v>12</v>
      </c>
      <c r="B3816">
        <v>6</v>
      </c>
      <c r="C3816">
        <v>20</v>
      </c>
      <c r="D3816" s="1">
        <v>1</v>
      </c>
      <c r="E3816" s="4">
        <f t="shared" si="596"/>
        <v>28417.210776745684</v>
      </c>
      <c r="F3816" s="2">
        <f t="shared" si="592"/>
        <v>173.90083545628278</v>
      </c>
      <c r="G3816" s="2">
        <f t="shared" si="597"/>
        <v>113.55026133316409</v>
      </c>
      <c r="H3816" s="2">
        <f t="shared" si="593"/>
        <v>2303.3552244563807</v>
      </c>
      <c r="I3816" s="2">
        <f t="shared" si="598"/>
        <v>23344.578267188019</v>
      </c>
      <c r="J3816" s="2">
        <f t="shared" si="594"/>
        <v>354.29295006684782</v>
      </c>
      <c r="K3816" s="2">
        <f t="shared" si="599"/>
        <v>752.17516906963374</v>
      </c>
      <c r="L3816" s="2">
        <f t="shared" si="595"/>
        <v>2798.2408501231448</v>
      </c>
      <c r="U3816" s="1">
        <v>2486000</v>
      </c>
      <c r="V3816" s="8">
        <f t="shared" si="600"/>
        <v>1.1482029869978462E-4</v>
      </c>
      <c r="Y3816" s="1">
        <v>1345499.51171875</v>
      </c>
      <c r="Z3816" s="8">
        <f t="shared" si="601"/>
        <v>1.0843683584156056E-4</v>
      </c>
    </row>
    <row r="3817" spans="1:26" x14ac:dyDescent="0.25">
      <c r="A3817">
        <v>12</v>
      </c>
      <c r="B3817">
        <v>6</v>
      </c>
      <c r="C3817">
        <v>21</v>
      </c>
      <c r="D3817" s="1">
        <v>1</v>
      </c>
      <c r="E3817" s="4">
        <f t="shared" si="596"/>
        <v>28417.210776745684</v>
      </c>
      <c r="F3817" s="2">
        <f t="shared" si="592"/>
        <v>173.90083545628278</v>
      </c>
      <c r="G3817" s="2">
        <f t="shared" si="597"/>
        <v>113.55026133316409</v>
      </c>
      <c r="H3817" s="2">
        <f t="shared" si="593"/>
        <v>2259.8082833664976</v>
      </c>
      <c r="I3817" s="2">
        <f t="shared" si="598"/>
        <v>23344.578267188019</v>
      </c>
      <c r="J3817" s="2">
        <f t="shared" si="594"/>
        <v>354.29295006684782</v>
      </c>
      <c r="K3817" s="2">
        <f t="shared" si="599"/>
        <v>752.17516906963374</v>
      </c>
      <c r="L3817" s="2">
        <f t="shared" si="595"/>
        <v>2712.2794088587102</v>
      </c>
      <c r="U3817" s="1">
        <v>2439000</v>
      </c>
      <c r="V3817" s="8">
        <f t="shared" si="600"/>
        <v>1.1264952072758436E-4</v>
      </c>
      <c r="Y3817" s="1">
        <v>1304166.015625</v>
      </c>
      <c r="Z3817" s="8">
        <f t="shared" si="601"/>
        <v>1.0510567630442306E-4</v>
      </c>
    </row>
    <row r="3818" spans="1:26" x14ac:dyDescent="0.25">
      <c r="A3818">
        <v>12</v>
      </c>
      <c r="B3818">
        <v>6</v>
      </c>
      <c r="C3818">
        <v>22</v>
      </c>
      <c r="D3818" s="1">
        <v>1</v>
      </c>
      <c r="E3818" s="4">
        <f t="shared" si="596"/>
        <v>28417.210776745684</v>
      </c>
      <c r="F3818" s="2">
        <f t="shared" si="592"/>
        <v>173.90083545628278</v>
      </c>
      <c r="G3818" s="2">
        <f t="shared" si="597"/>
        <v>113.55026133316409</v>
      </c>
      <c r="H3818" s="2">
        <f t="shared" si="593"/>
        <v>2131.9470520813084</v>
      </c>
      <c r="I3818" s="2">
        <f t="shared" si="598"/>
        <v>23344.578267188019</v>
      </c>
      <c r="J3818" s="2">
        <f t="shared" si="594"/>
        <v>354.29295006684782</v>
      </c>
      <c r="K3818" s="2">
        <f t="shared" si="599"/>
        <v>752.17516906963374</v>
      </c>
      <c r="L3818" s="2">
        <f t="shared" si="595"/>
        <v>2567.5297694905248</v>
      </c>
      <c r="U3818" s="1">
        <v>2301000</v>
      </c>
      <c r="V3818" s="8">
        <f t="shared" si="600"/>
        <v>1.0627574710708142E-4</v>
      </c>
      <c r="Y3818" s="1">
        <v>1234564.94140625</v>
      </c>
      <c r="Z3818" s="8">
        <f t="shared" si="601"/>
        <v>9.9496368984932572E-5</v>
      </c>
    </row>
    <row r="3819" spans="1:26" x14ac:dyDescent="0.25">
      <c r="A3819">
        <v>12</v>
      </c>
      <c r="B3819">
        <v>6</v>
      </c>
      <c r="C3819">
        <v>23</v>
      </c>
      <c r="D3819" s="1">
        <v>1</v>
      </c>
      <c r="E3819" s="4">
        <f t="shared" si="596"/>
        <v>28417.210776745684</v>
      </c>
      <c r="F3819" s="2">
        <f t="shared" si="592"/>
        <v>173.90083545628278</v>
      </c>
      <c r="G3819" s="2">
        <f t="shared" si="597"/>
        <v>113.55026133316409</v>
      </c>
      <c r="H3819" s="2">
        <f t="shared" si="593"/>
        <v>2028.1756179947779</v>
      </c>
      <c r="I3819" s="2">
        <f t="shared" si="598"/>
        <v>23344.578267188019</v>
      </c>
      <c r="J3819" s="2">
        <f t="shared" si="594"/>
        <v>354.29295006684782</v>
      </c>
      <c r="K3819" s="2">
        <f t="shared" si="599"/>
        <v>752.17516906963374</v>
      </c>
      <c r="L3819" s="2">
        <f t="shared" si="595"/>
        <v>2405.3004101090487</v>
      </c>
      <c r="U3819" s="1">
        <v>2189000</v>
      </c>
      <c r="V3819" s="8">
        <f t="shared" si="600"/>
        <v>1.0110282938609354E-4</v>
      </c>
      <c r="Y3819" s="1">
        <v>1156558.9599609375</v>
      </c>
      <c r="Z3819" s="8">
        <f t="shared" si="601"/>
        <v>9.3209691263407472E-5</v>
      </c>
    </row>
    <row r="3820" spans="1:26" x14ac:dyDescent="0.25">
      <c r="A3820">
        <v>12</v>
      </c>
      <c r="B3820">
        <v>7</v>
      </c>
      <c r="C3820">
        <v>0</v>
      </c>
      <c r="D3820" s="1">
        <v>1</v>
      </c>
      <c r="E3820" s="4">
        <f t="shared" si="596"/>
        <v>28417.210776745684</v>
      </c>
      <c r="F3820" s="2">
        <f t="shared" si="592"/>
        <v>173.90083545628278</v>
      </c>
      <c r="G3820" s="2">
        <f t="shared" si="597"/>
        <v>113.55026133316409</v>
      </c>
      <c r="H3820" s="2">
        <f t="shared" si="593"/>
        <v>1952.2001037528537</v>
      </c>
      <c r="I3820" s="2">
        <f t="shared" si="598"/>
        <v>23344.578267188019</v>
      </c>
      <c r="J3820" s="2">
        <f t="shared" si="594"/>
        <v>354.29295006684782</v>
      </c>
      <c r="K3820" s="2">
        <f t="shared" si="599"/>
        <v>752.17516906963374</v>
      </c>
      <c r="L3820" s="2">
        <f t="shared" si="595"/>
        <v>2286.7514374361649</v>
      </c>
      <c r="U3820" s="1">
        <v>2107000</v>
      </c>
      <c r="V3820" s="8">
        <f t="shared" si="600"/>
        <v>9.7315514626084557E-5</v>
      </c>
      <c r="Y3820" s="1">
        <v>1099556.15234375</v>
      </c>
      <c r="Z3820" s="8">
        <f t="shared" si="601"/>
        <v>8.8615706621824724E-5</v>
      </c>
    </row>
    <row r="3821" spans="1:26" x14ac:dyDescent="0.25">
      <c r="A3821">
        <v>12</v>
      </c>
      <c r="B3821">
        <v>7</v>
      </c>
      <c r="C3821">
        <v>1</v>
      </c>
      <c r="D3821" s="1">
        <v>1</v>
      </c>
      <c r="E3821" s="4">
        <f t="shared" si="596"/>
        <v>28417.210776745684</v>
      </c>
      <c r="F3821" s="2">
        <f t="shared" si="592"/>
        <v>173.90083545628278</v>
      </c>
      <c r="G3821" s="2">
        <f t="shared" si="597"/>
        <v>113.55026133316409</v>
      </c>
      <c r="H3821" s="2">
        <f t="shared" si="593"/>
        <v>1983.7021462434075</v>
      </c>
      <c r="I3821" s="2">
        <f t="shared" si="598"/>
        <v>23344.578267188019</v>
      </c>
      <c r="J3821" s="2">
        <f t="shared" si="594"/>
        <v>354.29295006684782</v>
      </c>
      <c r="K3821" s="2">
        <f t="shared" si="599"/>
        <v>752.17516906963374</v>
      </c>
      <c r="L3821" s="2">
        <f t="shared" si="595"/>
        <v>2218.5573510415275</v>
      </c>
      <c r="U3821" s="1">
        <v>2141000</v>
      </c>
      <c r="V3821" s="8">
        <f t="shared" si="600"/>
        <v>9.888586464852731E-5</v>
      </c>
      <c r="Y3821" s="1">
        <v>1066765.869140625</v>
      </c>
      <c r="Z3821" s="8">
        <f t="shared" si="601"/>
        <v>8.5973063851666072E-5</v>
      </c>
    </row>
    <row r="3822" spans="1:26" x14ac:dyDescent="0.25">
      <c r="A3822">
        <v>12</v>
      </c>
      <c r="B3822">
        <v>7</v>
      </c>
      <c r="C3822">
        <v>2</v>
      </c>
      <c r="D3822" s="1">
        <v>1</v>
      </c>
      <c r="E3822" s="4">
        <f t="shared" si="596"/>
        <v>28417.210776745684</v>
      </c>
      <c r="F3822" s="2">
        <f t="shared" si="592"/>
        <v>173.90083545628278</v>
      </c>
      <c r="G3822" s="2">
        <f t="shared" si="597"/>
        <v>113.55026133316409</v>
      </c>
      <c r="H3822" s="2">
        <f t="shared" si="593"/>
        <v>1959.6123490447487</v>
      </c>
      <c r="I3822" s="2">
        <f t="shared" si="598"/>
        <v>23344.578267188019</v>
      </c>
      <c r="J3822" s="2">
        <f t="shared" si="594"/>
        <v>354.29295006684782</v>
      </c>
      <c r="K3822" s="2">
        <f t="shared" si="599"/>
        <v>752.17516906963374</v>
      </c>
      <c r="L3822" s="2">
        <f t="shared" si="595"/>
        <v>2189.8578406634401</v>
      </c>
      <c r="U3822" s="1">
        <v>2115000</v>
      </c>
      <c r="V3822" s="8">
        <f t="shared" si="600"/>
        <v>9.7685008749012268E-5</v>
      </c>
      <c r="Y3822" s="1">
        <v>1052966.064453125</v>
      </c>
      <c r="Z3822" s="8">
        <f t="shared" si="601"/>
        <v>8.4860906513435224E-5</v>
      </c>
    </row>
    <row r="3823" spans="1:26" x14ac:dyDescent="0.25">
      <c r="A3823">
        <v>12</v>
      </c>
      <c r="B3823">
        <v>7</v>
      </c>
      <c r="C3823">
        <v>3</v>
      </c>
      <c r="D3823" s="1">
        <v>1</v>
      </c>
      <c r="E3823" s="4">
        <f t="shared" si="596"/>
        <v>28417.210776745684</v>
      </c>
      <c r="F3823" s="2">
        <f t="shared" si="592"/>
        <v>173.90083545628278</v>
      </c>
      <c r="G3823" s="2">
        <f t="shared" si="597"/>
        <v>113.55026133316409</v>
      </c>
      <c r="H3823" s="2">
        <f t="shared" si="593"/>
        <v>1960.5388797062355</v>
      </c>
      <c r="I3823" s="2">
        <f t="shared" si="598"/>
        <v>23344.578267188019</v>
      </c>
      <c r="J3823" s="2">
        <f t="shared" si="594"/>
        <v>354.29295006684782</v>
      </c>
      <c r="K3823" s="2">
        <f t="shared" si="599"/>
        <v>752.17516906963374</v>
      </c>
      <c r="L3823" s="2">
        <f t="shared" si="595"/>
        <v>2188.8177347436622</v>
      </c>
      <c r="U3823" s="1">
        <v>2116000</v>
      </c>
      <c r="V3823" s="8">
        <f t="shared" si="600"/>
        <v>9.7731195514378223E-5</v>
      </c>
      <c r="Y3823" s="1">
        <v>1052465.9423828125</v>
      </c>
      <c r="Z3823" s="8">
        <f t="shared" si="601"/>
        <v>8.4820600549466538E-5</v>
      </c>
    </row>
    <row r="3824" spans="1:26" x14ac:dyDescent="0.25">
      <c r="A3824">
        <v>12</v>
      </c>
      <c r="B3824">
        <v>7</v>
      </c>
      <c r="C3824">
        <v>4</v>
      </c>
      <c r="D3824" s="1">
        <v>1</v>
      </c>
      <c r="E3824" s="4">
        <f t="shared" si="596"/>
        <v>28417.210776745684</v>
      </c>
      <c r="F3824" s="2">
        <f t="shared" si="592"/>
        <v>173.90083545628278</v>
      </c>
      <c r="G3824" s="2">
        <f t="shared" si="597"/>
        <v>113.55026133316409</v>
      </c>
      <c r="H3824" s="2">
        <f t="shared" si="593"/>
        <v>1995.7470448427371</v>
      </c>
      <c r="I3824" s="2">
        <f t="shared" si="598"/>
        <v>23344.578267188019</v>
      </c>
      <c r="J3824" s="2">
        <f t="shared" si="594"/>
        <v>354.29295006684782</v>
      </c>
      <c r="K3824" s="2">
        <f t="shared" si="599"/>
        <v>752.17516906963374</v>
      </c>
      <c r="L3824" s="2">
        <f t="shared" si="595"/>
        <v>2251.41906218963</v>
      </c>
      <c r="U3824" s="1">
        <v>2154000</v>
      </c>
      <c r="V3824" s="8">
        <f t="shared" si="600"/>
        <v>9.9486292598284824E-5</v>
      </c>
      <c r="Y3824" s="1">
        <v>1082567.0166015625</v>
      </c>
      <c r="Z3824" s="8">
        <f t="shared" si="601"/>
        <v>8.7246513911221451E-5</v>
      </c>
    </row>
    <row r="3825" spans="1:26" x14ac:dyDescent="0.25">
      <c r="A3825">
        <v>12</v>
      </c>
      <c r="B3825">
        <v>7</v>
      </c>
      <c r="C3825">
        <v>5</v>
      </c>
      <c r="D3825" s="1">
        <v>1</v>
      </c>
      <c r="E3825" s="4">
        <f t="shared" si="596"/>
        <v>28417.210776745684</v>
      </c>
      <c r="F3825" s="2">
        <f t="shared" si="592"/>
        <v>173.90083545628278</v>
      </c>
      <c r="G3825" s="2">
        <f t="shared" si="597"/>
        <v>113.55026133316409</v>
      </c>
      <c r="H3825" s="2">
        <f t="shared" si="593"/>
        <v>2104.1511322367019</v>
      </c>
      <c r="I3825" s="2">
        <f t="shared" si="598"/>
        <v>23344.578267188019</v>
      </c>
      <c r="J3825" s="2">
        <f t="shared" si="594"/>
        <v>354.29295006684782</v>
      </c>
      <c r="K3825" s="2">
        <f t="shared" si="599"/>
        <v>752.17516906963374</v>
      </c>
      <c r="L3825" s="2">
        <f t="shared" si="595"/>
        <v>2392.2128972029282</v>
      </c>
      <c r="U3825" s="1">
        <v>2271000</v>
      </c>
      <c r="V3825" s="8">
        <f t="shared" si="600"/>
        <v>1.0489014414610253E-4</v>
      </c>
      <c r="Y3825" s="1">
        <v>1150265.9912109375</v>
      </c>
      <c r="Z3825" s="8">
        <f t="shared" si="601"/>
        <v>9.2702526739484205E-5</v>
      </c>
    </row>
    <row r="3826" spans="1:26" x14ac:dyDescent="0.25">
      <c r="A3826">
        <v>12</v>
      </c>
      <c r="B3826">
        <v>7</v>
      </c>
      <c r="C3826">
        <v>6</v>
      </c>
      <c r="D3826" s="1">
        <v>1</v>
      </c>
      <c r="E3826" s="4">
        <f t="shared" si="596"/>
        <v>28417.210776745684</v>
      </c>
      <c r="F3826" s="2">
        <f t="shared" si="592"/>
        <v>173.90083545628278</v>
      </c>
      <c r="G3826" s="2">
        <f t="shared" si="597"/>
        <v>113.55026133316409</v>
      </c>
      <c r="H3826" s="2">
        <f t="shared" si="593"/>
        <v>2361.7266561300544</v>
      </c>
      <c r="I3826" s="2">
        <f t="shared" si="598"/>
        <v>23344.578267188019</v>
      </c>
      <c r="J3826" s="2">
        <f t="shared" si="594"/>
        <v>354.29295006684782</v>
      </c>
      <c r="K3826" s="2">
        <f t="shared" si="599"/>
        <v>752.17516906963374</v>
      </c>
      <c r="L3826" s="2">
        <f t="shared" si="595"/>
        <v>2678.1536783367796</v>
      </c>
      <c r="U3826" s="1">
        <v>2549000</v>
      </c>
      <c r="V3826" s="8">
        <f t="shared" si="600"/>
        <v>1.1773006491784031E-4</v>
      </c>
      <c r="Y3826" s="1">
        <v>1287757.080078125</v>
      </c>
      <c r="Z3826" s="8">
        <f t="shared" si="601"/>
        <v>1.0378324323422574E-4</v>
      </c>
    </row>
    <row r="3827" spans="1:26" x14ac:dyDescent="0.25">
      <c r="A3827">
        <v>12</v>
      </c>
      <c r="B3827">
        <v>7</v>
      </c>
      <c r="C3827">
        <v>7</v>
      </c>
      <c r="D3827" s="1">
        <v>1</v>
      </c>
      <c r="E3827" s="4">
        <f t="shared" si="596"/>
        <v>28417.210776745684</v>
      </c>
      <c r="F3827" s="2">
        <f t="shared" si="592"/>
        <v>173.90083545628278</v>
      </c>
      <c r="G3827" s="2">
        <f t="shared" si="597"/>
        <v>113.55026133316409</v>
      </c>
      <c r="H3827" s="2">
        <f t="shared" si="593"/>
        <v>2542.4001351199954</v>
      </c>
      <c r="I3827" s="2">
        <f t="shared" si="598"/>
        <v>23344.578267188019</v>
      </c>
      <c r="J3827" s="2">
        <f t="shared" si="594"/>
        <v>354.29295006684782</v>
      </c>
      <c r="K3827" s="2">
        <f t="shared" si="599"/>
        <v>752.17516906963374</v>
      </c>
      <c r="L3827" s="2">
        <f t="shared" si="595"/>
        <v>2887.1659712771288</v>
      </c>
      <c r="U3827" s="1">
        <v>2744000</v>
      </c>
      <c r="V3827" s="8">
        <f t="shared" si="600"/>
        <v>1.2673648416420316E-4</v>
      </c>
      <c r="Y3827" s="1">
        <v>1388258.056640625</v>
      </c>
      <c r="Z3827" s="8">
        <f t="shared" si="601"/>
        <v>1.1188284327310137E-4</v>
      </c>
    </row>
    <row r="3828" spans="1:26" x14ac:dyDescent="0.25">
      <c r="A3828">
        <v>12</v>
      </c>
      <c r="B3828">
        <v>7</v>
      </c>
      <c r="C3828">
        <v>8</v>
      </c>
      <c r="D3828" s="1">
        <v>0</v>
      </c>
      <c r="E3828" s="4">
        <f t="shared" si="596"/>
        <v>0</v>
      </c>
      <c r="F3828" s="2">
        <f t="shared" si="592"/>
        <v>173.90083545628278</v>
      </c>
      <c r="G3828" s="2">
        <f t="shared" si="597"/>
        <v>0</v>
      </c>
      <c r="H3828" s="2">
        <f t="shared" si="593"/>
        <v>2574.8287082720362</v>
      </c>
      <c r="I3828" s="2">
        <f t="shared" si="598"/>
        <v>0</v>
      </c>
      <c r="J3828" s="2">
        <f t="shared" si="594"/>
        <v>354.29295006684782</v>
      </c>
      <c r="K3828" s="2">
        <f t="shared" si="599"/>
        <v>0</v>
      </c>
      <c r="L3828" s="2">
        <f t="shared" si="595"/>
        <v>2864.3057277432708</v>
      </c>
      <c r="U3828" s="1">
        <v>2779000</v>
      </c>
      <c r="V3828" s="8">
        <f t="shared" si="600"/>
        <v>1.2835302095201185E-4</v>
      </c>
      <c r="Y3828" s="1">
        <v>1377265.9912109375</v>
      </c>
      <c r="Z3828" s="8">
        <f t="shared" si="601"/>
        <v>1.1099696796495197E-4</v>
      </c>
    </row>
    <row r="3829" spans="1:26" x14ac:dyDescent="0.25">
      <c r="A3829">
        <v>12</v>
      </c>
      <c r="B3829">
        <v>7</v>
      </c>
      <c r="C3829">
        <v>9</v>
      </c>
      <c r="D3829" s="1">
        <v>0</v>
      </c>
      <c r="E3829" s="4">
        <f t="shared" si="596"/>
        <v>0</v>
      </c>
      <c r="F3829" s="2">
        <f t="shared" si="592"/>
        <v>173.90083545628278</v>
      </c>
      <c r="G3829" s="2">
        <f t="shared" si="597"/>
        <v>0</v>
      </c>
      <c r="H3829" s="2">
        <f t="shared" si="593"/>
        <v>2555.3715643808118</v>
      </c>
      <c r="I3829" s="2">
        <f t="shared" si="598"/>
        <v>0</v>
      </c>
      <c r="J3829" s="2">
        <f t="shared" si="594"/>
        <v>354.29295006684782</v>
      </c>
      <c r="K3829" s="2">
        <f t="shared" si="599"/>
        <v>0</v>
      </c>
      <c r="L3829" s="2">
        <f t="shared" si="595"/>
        <v>2885.5188618781749</v>
      </c>
      <c r="U3829" s="1">
        <v>2758000</v>
      </c>
      <c r="V3829" s="8">
        <f t="shared" si="600"/>
        <v>1.2738309887932664E-4</v>
      </c>
      <c r="Y3829" s="1">
        <v>1387466.064453125</v>
      </c>
      <c r="Z3829" s="8">
        <f t="shared" si="601"/>
        <v>1.1181901483906943E-4</v>
      </c>
    </row>
    <row r="3830" spans="1:26" x14ac:dyDescent="0.25">
      <c r="A3830">
        <v>12</v>
      </c>
      <c r="B3830">
        <v>7</v>
      </c>
      <c r="C3830">
        <v>10</v>
      </c>
      <c r="D3830" s="1">
        <v>0</v>
      </c>
      <c r="E3830" s="4">
        <f t="shared" si="596"/>
        <v>0</v>
      </c>
      <c r="F3830" s="2">
        <f t="shared" si="592"/>
        <v>173.90083545628278</v>
      </c>
      <c r="G3830" s="2">
        <f t="shared" si="597"/>
        <v>0</v>
      </c>
      <c r="H3830" s="2">
        <f t="shared" si="593"/>
        <v>2468.2776822010451</v>
      </c>
      <c r="I3830" s="2">
        <f t="shared" si="598"/>
        <v>0</v>
      </c>
      <c r="J3830" s="2">
        <f t="shared" si="594"/>
        <v>354.29295006684782</v>
      </c>
      <c r="K3830" s="2">
        <f t="shared" si="599"/>
        <v>0</v>
      </c>
      <c r="L3830" s="2">
        <f t="shared" si="595"/>
        <v>2909.7492424999118</v>
      </c>
      <c r="U3830" s="1">
        <v>2664000</v>
      </c>
      <c r="V3830" s="8">
        <f t="shared" si="600"/>
        <v>1.2304154293492608E-4</v>
      </c>
      <c r="Y3830" s="1">
        <v>1399116.943359375</v>
      </c>
      <c r="Z3830" s="8">
        <f t="shared" si="601"/>
        <v>1.1275798540900527E-4</v>
      </c>
    </row>
    <row r="3831" spans="1:26" x14ac:dyDescent="0.25">
      <c r="A3831">
        <v>12</v>
      </c>
      <c r="B3831">
        <v>7</v>
      </c>
      <c r="C3831">
        <v>11</v>
      </c>
      <c r="D3831" s="1">
        <v>0</v>
      </c>
      <c r="E3831" s="4">
        <f t="shared" si="596"/>
        <v>0</v>
      </c>
      <c r="F3831" s="2">
        <f t="shared" si="592"/>
        <v>173.90083545628278</v>
      </c>
      <c r="G3831" s="2">
        <f t="shared" si="597"/>
        <v>0</v>
      </c>
      <c r="H3831" s="2">
        <f t="shared" si="593"/>
        <v>2455.3062529402291</v>
      </c>
      <c r="I3831" s="2">
        <f t="shared" si="598"/>
        <v>0</v>
      </c>
      <c r="J3831" s="2">
        <f t="shared" si="594"/>
        <v>354.29295006684782</v>
      </c>
      <c r="K3831" s="2">
        <f t="shared" si="599"/>
        <v>0</v>
      </c>
      <c r="L3831" s="2">
        <f t="shared" si="595"/>
        <v>2903.9259694738294</v>
      </c>
      <c r="U3831" s="1">
        <v>2650000</v>
      </c>
      <c r="V3831" s="8">
        <f t="shared" si="600"/>
        <v>1.223949282198026E-4</v>
      </c>
      <c r="Y3831" s="1">
        <v>1396316.89453125</v>
      </c>
      <c r="Z3831" s="8">
        <f t="shared" si="601"/>
        <v>1.125323231679719E-4</v>
      </c>
    </row>
    <row r="3832" spans="1:26" x14ac:dyDescent="0.25">
      <c r="A3832">
        <v>12</v>
      </c>
      <c r="B3832">
        <v>7</v>
      </c>
      <c r="C3832">
        <v>12</v>
      </c>
      <c r="D3832" s="1">
        <v>0</v>
      </c>
      <c r="E3832" s="4">
        <f t="shared" si="596"/>
        <v>0</v>
      </c>
      <c r="F3832" s="2">
        <f t="shared" si="592"/>
        <v>173.90083545628278</v>
      </c>
      <c r="G3832" s="2">
        <f t="shared" si="597"/>
        <v>0</v>
      </c>
      <c r="H3832" s="2">
        <f t="shared" si="593"/>
        <v>2445.1144156638734</v>
      </c>
      <c r="I3832" s="2">
        <f t="shared" si="598"/>
        <v>0</v>
      </c>
      <c r="J3832" s="2">
        <f t="shared" si="594"/>
        <v>354.29295006684782</v>
      </c>
      <c r="K3832" s="2">
        <f t="shared" si="599"/>
        <v>0</v>
      </c>
      <c r="L3832" s="2">
        <f t="shared" si="595"/>
        <v>2866.1797970378275</v>
      </c>
      <c r="U3832" s="1">
        <v>2639000</v>
      </c>
      <c r="V3832" s="8">
        <f t="shared" si="600"/>
        <v>1.2188687380077701E-4</v>
      </c>
      <c r="Y3832" s="1">
        <v>1378167.1142578125</v>
      </c>
      <c r="Z3832" s="8">
        <f t="shared" si="601"/>
        <v>1.1106959150071395E-4</v>
      </c>
    </row>
    <row r="3833" spans="1:26" x14ac:dyDescent="0.25">
      <c r="A3833">
        <v>12</v>
      </c>
      <c r="B3833">
        <v>7</v>
      </c>
      <c r="C3833">
        <v>13</v>
      </c>
      <c r="D3833" s="1">
        <v>0</v>
      </c>
      <c r="E3833" s="4">
        <f t="shared" si="596"/>
        <v>0</v>
      </c>
      <c r="F3833" s="2">
        <f t="shared" si="592"/>
        <v>173.90083545628278</v>
      </c>
      <c r="G3833" s="2">
        <f t="shared" si="597"/>
        <v>0</v>
      </c>
      <c r="H3833" s="2">
        <f t="shared" si="593"/>
        <v>2396.9348212665559</v>
      </c>
      <c r="I3833" s="2">
        <f t="shared" si="598"/>
        <v>0</v>
      </c>
      <c r="J3833" s="2">
        <f t="shared" si="594"/>
        <v>354.29295006684782</v>
      </c>
      <c r="K3833" s="2">
        <f t="shared" si="599"/>
        <v>0</v>
      </c>
      <c r="L3833" s="2">
        <f t="shared" si="595"/>
        <v>2887.8877240547536</v>
      </c>
      <c r="U3833" s="1">
        <v>2587000</v>
      </c>
      <c r="V3833" s="8">
        <f t="shared" si="600"/>
        <v>1.1948516200174691E-4</v>
      </c>
      <c r="Y3833" s="1">
        <v>1388605.1025390625</v>
      </c>
      <c r="Z3833" s="8">
        <f t="shared" si="601"/>
        <v>1.1191081248363663E-4</v>
      </c>
    </row>
    <row r="3834" spans="1:26" x14ac:dyDescent="0.25">
      <c r="A3834">
        <v>12</v>
      </c>
      <c r="B3834">
        <v>7</v>
      </c>
      <c r="C3834">
        <v>14</v>
      </c>
      <c r="D3834" s="1">
        <v>0</v>
      </c>
      <c r="E3834" s="4">
        <f t="shared" si="596"/>
        <v>0</v>
      </c>
      <c r="F3834" s="2">
        <f t="shared" si="592"/>
        <v>173.90083545628278</v>
      </c>
      <c r="G3834" s="2">
        <f t="shared" si="597"/>
        <v>0</v>
      </c>
      <c r="H3834" s="2">
        <f t="shared" si="593"/>
        <v>2437.7021703719784</v>
      </c>
      <c r="I3834" s="2">
        <f t="shared" si="598"/>
        <v>0</v>
      </c>
      <c r="J3834" s="2">
        <f t="shared" si="594"/>
        <v>354.29295006684782</v>
      </c>
      <c r="K3834" s="2">
        <f t="shared" si="599"/>
        <v>0</v>
      </c>
      <c r="L3834" s="2">
        <f t="shared" si="595"/>
        <v>2874.7981801875985</v>
      </c>
      <c r="U3834" s="1">
        <v>2631000</v>
      </c>
      <c r="V3834" s="8">
        <f t="shared" si="600"/>
        <v>1.215173796778493E-4</v>
      </c>
      <c r="Y3834" s="1">
        <v>1382311.1572265625</v>
      </c>
      <c r="Z3834" s="8">
        <f t="shared" si="601"/>
        <v>1.1140356925634218E-4</v>
      </c>
    </row>
    <row r="3835" spans="1:26" x14ac:dyDescent="0.25">
      <c r="A3835">
        <v>12</v>
      </c>
      <c r="B3835">
        <v>7</v>
      </c>
      <c r="C3835">
        <v>15</v>
      </c>
      <c r="D3835" s="1">
        <v>0</v>
      </c>
      <c r="E3835" s="4">
        <f t="shared" si="596"/>
        <v>0</v>
      </c>
      <c r="F3835" s="2">
        <f t="shared" si="592"/>
        <v>173.90083545628278</v>
      </c>
      <c r="G3835" s="2">
        <f t="shared" si="597"/>
        <v>0</v>
      </c>
      <c r="H3835" s="2">
        <f t="shared" si="593"/>
        <v>2423.8042104496749</v>
      </c>
      <c r="I3835" s="2">
        <f t="shared" si="598"/>
        <v>0</v>
      </c>
      <c r="J3835" s="2">
        <f t="shared" si="594"/>
        <v>354.29295006684782</v>
      </c>
      <c r="K3835" s="2">
        <f t="shared" si="599"/>
        <v>0</v>
      </c>
      <c r="L3835" s="2">
        <f t="shared" si="595"/>
        <v>2854.3253313497589</v>
      </c>
      <c r="U3835" s="1">
        <v>2616000</v>
      </c>
      <c r="V3835" s="8">
        <f t="shared" si="600"/>
        <v>1.2082457819735984E-4</v>
      </c>
      <c r="Y3835" s="1">
        <v>1372467.041015625</v>
      </c>
      <c r="Z3835" s="8">
        <f t="shared" si="601"/>
        <v>1.1061020976102206E-4</v>
      </c>
    </row>
    <row r="3836" spans="1:26" x14ac:dyDescent="0.25">
      <c r="A3836">
        <v>12</v>
      </c>
      <c r="B3836">
        <v>7</v>
      </c>
      <c r="C3836">
        <v>16</v>
      </c>
      <c r="D3836" s="1">
        <v>0</v>
      </c>
      <c r="E3836" s="4">
        <f t="shared" si="596"/>
        <v>0</v>
      </c>
      <c r="F3836" s="2">
        <f t="shared" si="592"/>
        <v>173.90083545628278</v>
      </c>
      <c r="G3836" s="2">
        <f t="shared" si="597"/>
        <v>0</v>
      </c>
      <c r="H3836" s="2">
        <f t="shared" si="593"/>
        <v>2465.4980902165844</v>
      </c>
      <c r="I3836" s="2">
        <f t="shared" si="598"/>
        <v>0</v>
      </c>
      <c r="J3836" s="2">
        <f t="shared" si="594"/>
        <v>354.29295006684782</v>
      </c>
      <c r="K3836" s="2">
        <f t="shared" si="599"/>
        <v>0</v>
      </c>
      <c r="L3836" s="2">
        <f t="shared" si="595"/>
        <v>2913.1787740767422</v>
      </c>
      <c r="U3836" s="1">
        <v>2661000</v>
      </c>
      <c r="V3836" s="8">
        <f t="shared" si="600"/>
        <v>1.229029826388282E-4</v>
      </c>
      <c r="Y3836" s="1">
        <v>1400765.9912109375</v>
      </c>
      <c r="Z3836" s="8">
        <f t="shared" si="601"/>
        <v>1.1289088588917441E-4</v>
      </c>
    </row>
    <row r="3837" spans="1:26" x14ac:dyDescent="0.25">
      <c r="A3837">
        <v>12</v>
      </c>
      <c r="B3837">
        <v>7</v>
      </c>
      <c r="C3837">
        <v>17</v>
      </c>
      <c r="D3837" s="1">
        <v>1</v>
      </c>
      <c r="E3837" s="4">
        <f t="shared" si="596"/>
        <v>28417.210776745684</v>
      </c>
      <c r="F3837" s="2">
        <f t="shared" si="592"/>
        <v>173.90083545628278</v>
      </c>
      <c r="G3837" s="2">
        <f t="shared" si="597"/>
        <v>113.55026133316409</v>
      </c>
      <c r="H3837" s="2">
        <f t="shared" si="593"/>
        <v>2546.1062577659432</v>
      </c>
      <c r="I3837" s="2">
        <f t="shared" si="598"/>
        <v>23344.578267188019</v>
      </c>
      <c r="J3837" s="2">
        <f t="shared" si="594"/>
        <v>354.29295006684782</v>
      </c>
      <c r="K3837" s="2">
        <f t="shared" si="599"/>
        <v>752.17516906963374</v>
      </c>
      <c r="L3837" s="2">
        <f t="shared" si="595"/>
        <v>3034.6335442496938</v>
      </c>
      <c r="U3837" s="1">
        <v>2748000</v>
      </c>
      <c r="V3837" s="8">
        <f t="shared" si="600"/>
        <v>1.26921231225667E-4</v>
      </c>
      <c r="Y3837" s="1">
        <v>1459166.015625</v>
      </c>
      <c r="Z3837" s="8">
        <f t="shared" si="601"/>
        <v>1.1759747537908167E-4</v>
      </c>
    </row>
    <row r="3838" spans="1:26" x14ac:dyDescent="0.25">
      <c r="A3838">
        <v>12</v>
      </c>
      <c r="B3838">
        <v>7</v>
      </c>
      <c r="C3838">
        <v>18</v>
      </c>
      <c r="D3838" s="1">
        <v>1</v>
      </c>
      <c r="E3838" s="4">
        <f t="shared" si="596"/>
        <v>28417.210776745684</v>
      </c>
      <c r="F3838" s="2">
        <f t="shared" si="592"/>
        <v>173.90083545628278</v>
      </c>
      <c r="G3838" s="2">
        <f t="shared" si="597"/>
        <v>113.55026133316409</v>
      </c>
      <c r="H3838" s="2">
        <f t="shared" si="593"/>
        <v>2602.6246281166427</v>
      </c>
      <c r="I3838" s="2">
        <f t="shared" si="598"/>
        <v>23344.578267188019</v>
      </c>
      <c r="J3838" s="2">
        <f t="shared" si="594"/>
        <v>354.29295006684782</v>
      </c>
      <c r="K3838" s="2">
        <f t="shared" si="599"/>
        <v>752.17516906963374</v>
      </c>
      <c r="L3838" s="2">
        <f t="shared" si="595"/>
        <v>3127.598246901237</v>
      </c>
      <c r="U3838" s="1">
        <v>2809000</v>
      </c>
      <c r="V3838" s="8">
        <f t="shared" si="600"/>
        <v>1.2973862391299075E-4</v>
      </c>
      <c r="Y3838" s="1">
        <v>1503866.943359375</v>
      </c>
      <c r="Z3838" s="8">
        <f t="shared" si="601"/>
        <v>1.2120002381591165E-4</v>
      </c>
    </row>
    <row r="3839" spans="1:26" x14ac:dyDescent="0.25">
      <c r="A3839">
        <v>12</v>
      </c>
      <c r="B3839">
        <v>7</v>
      </c>
      <c r="C3839">
        <v>19</v>
      </c>
      <c r="D3839" s="1">
        <v>1</v>
      </c>
      <c r="E3839" s="4">
        <f t="shared" si="596"/>
        <v>28417.210776745684</v>
      </c>
      <c r="F3839" s="2">
        <f t="shared" si="592"/>
        <v>173.90083545628278</v>
      </c>
      <c r="G3839" s="2">
        <f t="shared" si="597"/>
        <v>113.55026133316409</v>
      </c>
      <c r="H3839" s="2">
        <f t="shared" si="593"/>
        <v>2589.6531988558263</v>
      </c>
      <c r="I3839" s="2">
        <f t="shared" si="598"/>
        <v>23344.578267188019</v>
      </c>
      <c r="J3839" s="2">
        <f t="shared" si="594"/>
        <v>354.29295006684782</v>
      </c>
      <c r="K3839" s="2">
        <f t="shared" si="599"/>
        <v>752.17516906963374</v>
      </c>
      <c r="L3839" s="2">
        <f t="shared" si="595"/>
        <v>3095.6710316991198</v>
      </c>
      <c r="U3839" s="1">
        <v>2795000</v>
      </c>
      <c r="V3839" s="8">
        <f t="shared" si="600"/>
        <v>1.2909200919786727E-4</v>
      </c>
      <c r="Y3839" s="1">
        <v>1488515.13671875</v>
      </c>
      <c r="Z3839" s="8">
        <f t="shared" si="601"/>
        <v>1.1996278714502328E-4</v>
      </c>
    </row>
    <row r="3840" spans="1:26" x14ac:dyDescent="0.25">
      <c r="A3840">
        <v>12</v>
      </c>
      <c r="B3840">
        <v>7</v>
      </c>
      <c r="C3840">
        <v>20</v>
      </c>
      <c r="D3840" s="1">
        <v>1</v>
      </c>
      <c r="E3840" s="4">
        <f t="shared" si="596"/>
        <v>28417.210776745684</v>
      </c>
      <c r="F3840" s="2">
        <f t="shared" si="592"/>
        <v>173.90083545628278</v>
      </c>
      <c r="G3840" s="2">
        <f t="shared" si="597"/>
        <v>113.55026133316409</v>
      </c>
      <c r="H3840" s="2">
        <f t="shared" si="593"/>
        <v>2567.4164629801412</v>
      </c>
      <c r="I3840" s="2">
        <f t="shared" si="598"/>
        <v>23344.578267188019</v>
      </c>
      <c r="J3840" s="2">
        <f t="shared" si="594"/>
        <v>354.29295006684782</v>
      </c>
      <c r="K3840" s="2">
        <f t="shared" si="599"/>
        <v>752.17516906963374</v>
      </c>
      <c r="L3840" s="2">
        <f t="shared" si="595"/>
        <v>3034.0887389521972</v>
      </c>
      <c r="U3840" s="1">
        <v>2771000</v>
      </c>
      <c r="V3840" s="8">
        <f t="shared" si="600"/>
        <v>1.2798352682908415E-4</v>
      </c>
      <c r="Y3840" s="1">
        <v>1458904.052734375</v>
      </c>
      <c r="Z3840" s="8">
        <f t="shared" si="601"/>
        <v>1.17576363199761E-4</v>
      </c>
    </row>
    <row r="3841" spans="1:26" x14ac:dyDescent="0.25">
      <c r="A3841">
        <v>12</v>
      </c>
      <c r="B3841">
        <v>7</v>
      </c>
      <c r="C3841">
        <v>21</v>
      </c>
      <c r="D3841" s="1">
        <v>1</v>
      </c>
      <c r="E3841" s="4">
        <f t="shared" si="596"/>
        <v>28417.210776745684</v>
      </c>
      <c r="F3841" s="2">
        <f t="shared" si="592"/>
        <v>173.90083545628278</v>
      </c>
      <c r="G3841" s="2">
        <f t="shared" si="597"/>
        <v>113.55026133316409</v>
      </c>
      <c r="H3841" s="2">
        <f t="shared" si="593"/>
        <v>2487.7348260922695</v>
      </c>
      <c r="I3841" s="2">
        <f t="shared" si="598"/>
        <v>23344.578267188019</v>
      </c>
      <c r="J3841" s="2">
        <f t="shared" si="594"/>
        <v>354.29295006684782</v>
      </c>
      <c r="K3841" s="2">
        <f t="shared" si="599"/>
        <v>752.17516906963374</v>
      </c>
      <c r="L3841" s="2">
        <f t="shared" si="595"/>
        <v>2967.6547341640567</v>
      </c>
      <c r="U3841" s="1">
        <v>2685000</v>
      </c>
      <c r="V3841" s="8">
        <f t="shared" si="600"/>
        <v>1.2401146500761132E-4</v>
      </c>
      <c r="Y3841" s="1">
        <v>1426960.0830078125</v>
      </c>
      <c r="Z3841" s="8">
        <f t="shared" si="601"/>
        <v>1.1500192673865651E-4</v>
      </c>
    </row>
    <row r="3842" spans="1:26" x14ac:dyDescent="0.25">
      <c r="A3842">
        <v>12</v>
      </c>
      <c r="B3842">
        <v>7</v>
      </c>
      <c r="C3842">
        <v>22</v>
      </c>
      <c r="D3842" s="1">
        <v>1</v>
      </c>
      <c r="E3842" s="4">
        <f t="shared" si="596"/>
        <v>28417.210776745684</v>
      </c>
      <c r="F3842" s="2">
        <f t="shared" si="592"/>
        <v>173.90083545628278</v>
      </c>
      <c r="G3842" s="2">
        <f t="shared" si="597"/>
        <v>113.55026133316409</v>
      </c>
      <c r="H3842" s="2">
        <f t="shared" si="593"/>
        <v>2370.9919627449226</v>
      </c>
      <c r="I3842" s="2">
        <f t="shared" si="598"/>
        <v>23344.578267188019</v>
      </c>
      <c r="J3842" s="2">
        <f t="shared" si="594"/>
        <v>354.29295006684782</v>
      </c>
      <c r="K3842" s="2">
        <f t="shared" si="599"/>
        <v>752.17516906963374</v>
      </c>
      <c r="L3842" s="2">
        <f t="shared" si="595"/>
        <v>2830.8184805965516</v>
      </c>
      <c r="U3842" s="1">
        <v>2559000</v>
      </c>
      <c r="V3842" s="8">
        <f t="shared" si="600"/>
        <v>1.1819193257149994E-4</v>
      </c>
      <c r="Y3842" s="1">
        <v>1361164.0625</v>
      </c>
      <c r="Z3842" s="8">
        <f t="shared" si="601"/>
        <v>1.0969927726707128E-4</v>
      </c>
    </row>
    <row r="3843" spans="1:26" x14ac:dyDescent="0.25">
      <c r="A3843">
        <v>12</v>
      </c>
      <c r="B3843">
        <v>7</v>
      </c>
      <c r="C3843">
        <v>23</v>
      </c>
      <c r="D3843" s="1">
        <v>1</v>
      </c>
      <c r="E3843" s="4">
        <f t="shared" si="596"/>
        <v>28417.210776745684</v>
      </c>
      <c r="F3843" s="2">
        <f t="shared" si="592"/>
        <v>173.90083545628278</v>
      </c>
      <c r="G3843" s="2">
        <f t="shared" si="597"/>
        <v>113.55026133316409</v>
      </c>
      <c r="H3843" s="2">
        <f t="shared" si="593"/>
        <v>2244.9837927827075</v>
      </c>
      <c r="I3843" s="2">
        <f t="shared" si="598"/>
        <v>23344.578267188019</v>
      </c>
      <c r="J3843" s="2">
        <f t="shared" si="594"/>
        <v>354.29295006684782</v>
      </c>
      <c r="K3843" s="2">
        <f t="shared" si="599"/>
        <v>752.17516906963374</v>
      </c>
      <c r="L3843" s="2">
        <f t="shared" si="595"/>
        <v>2672.1369562721643</v>
      </c>
      <c r="U3843" s="1">
        <v>2423000</v>
      </c>
      <c r="V3843" s="8">
        <f t="shared" si="600"/>
        <v>1.1191053248172893E-4</v>
      </c>
      <c r="Y3843" s="1">
        <v>1284864.013671875</v>
      </c>
      <c r="Z3843" s="8">
        <f t="shared" si="601"/>
        <v>1.035500844970869E-4</v>
      </c>
    </row>
    <row r="3844" spans="1:26" x14ac:dyDescent="0.25">
      <c r="A3844">
        <v>12</v>
      </c>
      <c r="B3844">
        <v>8</v>
      </c>
      <c r="C3844">
        <v>0</v>
      </c>
      <c r="D3844" s="1">
        <v>1</v>
      </c>
      <c r="E3844" s="4">
        <f t="shared" si="596"/>
        <v>28417.210776745684</v>
      </c>
      <c r="F3844" s="2">
        <f t="shared" ref="F3844:F3907" si="602">$P$3/8784</f>
        <v>173.90083545628278</v>
      </c>
      <c r="G3844" s="2">
        <f t="shared" si="597"/>
        <v>113.55026133316409</v>
      </c>
      <c r="H3844" s="2">
        <f t="shared" ref="H3844:H3907" si="603">(U3844/VLOOKUP(A3844,$AC$3:$AE$14,3,FALSE))*VLOOKUP(A3844,$AC$3:$AD$14,2,FALSE)</f>
        <v>2195.877667723903</v>
      </c>
      <c r="I3844" s="2">
        <f t="shared" si="598"/>
        <v>23344.578267188019</v>
      </c>
      <c r="J3844" s="2">
        <f t="shared" ref="J3844:J3907" si="604">$R$3/8784</f>
        <v>354.29295006684782</v>
      </c>
      <c r="K3844" s="2">
        <f t="shared" si="599"/>
        <v>752.17516906963374</v>
      </c>
      <c r="L3844" s="2">
        <f t="shared" ref="L3844:L3907" si="605">(Y3844/VLOOKUP(A3844,$AH$3:$AJ$14,3,FALSE))*VLOOKUP(A3844,$AH$3:$AI$14,2,FALSE)</f>
        <v>2553.5938226122544</v>
      </c>
      <c r="U3844" s="1">
        <v>2370000</v>
      </c>
      <c r="V3844" s="8">
        <f t="shared" si="600"/>
        <v>1.094626339173329E-4</v>
      </c>
      <c r="Y3844" s="1">
        <v>1227864.013671875</v>
      </c>
      <c r="Z3844" s="8">
        <f t="shared" si="601"/>
        <v>9.895632612769632E-5</v>
      </c>
    </row>
    <row r="3845" spans="1:26" x14ac:dyDescent="0.25">
      <c r="A3845">
        <v>12</v>
      </c>
      <c r="B3845">
        <v>8</v>
      </c>
      <c r="C3845">
        <v>1</v>
      </c>
      <c r="D3845" s="1">
        <v>1</v>
      </c>
      <c r="E3845" s="4">
        <f t="shared" ref="E3845:E3908" si="606">($P$2/4324)*D3845</f>
        <v>28417.210776745684</v>
      </c>
      <c r="F3845" s="2">
        <f t="shared" si="602"/>
        <v>173.90083545628278</v>
      </c>
      <c r="G3845" s="2">
        <f t="shared" ref="G3845:G3908" si="607">($P$4/4324)*D3845</f>
        <v>113.55026133316409</v>
      </c>
      <c r="H3845" s="2">
        <f t="shared" si="603"/>
        <v>2184.7592997860602</v>
      </c>
      <c r="I3845" s="2">
        <f t="shared" ref="I3845:I3908" si="608">($R$2/4324)*D3845</f>
        <v>23344.578267188019</v>
      </c>
      <c r="J3845" s="2">
        <f t="shared" si="604"/>
        <v>354.29295006684782</v>
      </c>
      <c r="K3845" s="2">
        <f t="shared" ref="K3845:K3908" si="609">($R$4/4324)*D3845</f>
        <v>752.17516906963374</v>
      </c>
      <c r="L3845" s="2">
        <f t="shared" si="605"/>
        <v>2507.3206602730329</v>
      </c>
      <c r="U3845" s="1">
        <v>2358000</v>
      </c>
      <c r="V3845" s="8">
        <f t="shared" ref="V3845:V3908" si="610">U3845/SUM($U$4:$U$8787)</f>
        <v>1.0890839273294134E-4</v>
      </c>
      <c r="Y3845" s="1">
        <v>1205614.1357421875</v>
      </c>
      <c r="Z3845" s="8">
        <f t="shared" ref="Z3845:Z3908" si="611">Y3845/SUM($Y$4:$Y$8787)</f>
        <v>9.7163158356513494E-5</v>
      </c>
    </row>
    <row r="3846" spans="1:26" x14ac:dyDescent="0.25">
      <c r="A3846">
        <v>12</v>
      </c>
      <c r="B3846">
        <v>8</v>
      </c>
      <c r="C3846">
        <v>2</v>
      </c>
      <c r="D3846" s="1">
        <v>1</v>
      </c>
      <c r="E3846" s="4">
        <f t="shared" si="606"/>
        <v>28417.210776745684</v>
      </c>
      <c r="F3846" s="2">
        <f t="shared" si="602"/>
        <v>173.90083545628278</v>
      </c>
      <c r="G3846" s="2">
        <f t="shared" si="607"/>
        <v>113.55026133316409</v>
      </c>
      <c r="H3846" s="2">
        <f t="shared" si="603"/>
        <v>2123.6082761279263</v>
      </c>
      <c r="I3846" s="2">
        <f t="shared" si="608"/>
        <v>23344.578267188019</v>
      </c>
      <c r="J3846" s="2">
        <f t="shared" si="604"/>
        <v>354.29295006684782</v>
      </c>
      <c r="K3846" s="2">
        <f t="shared" si="609"/>
        <v>752.17516906963374</v>
      </c>
      <c r="L3846" s="2">
        <f t="shared" si="605"/>
        <v>2479.2238375819247</v>
      </c>
      <c r="U3846" s="1">
        <v>2292000</v>
      </c>
      <c r="V3846" s="8">
        <f t="shared" si="610"/>
        <v>1.0586006621878776E-4</v>
      </c>
      <c r="Y3846" s="1">
        <v>1192104.1259765625</v>
      </c>
      <c r="Z3846" s="8">
        <f t="shared" si="611"/>
        <v>9.6074356243682125E-5</v>
      </c>
    </row>
    <row r="3847" spans="1:26" x14ac:dyDescent="0.25">
      <c r="A3847">
        <v>12</v>
      </c>
      <c r="B3847">
        <v>8</v>
      </c>
      <c r="C3847">
        <v>3</v>
      </c>
      <c r="D3847" s="1">
        <v>1</v>
      </c>
      <c r="E3847" s="4">
        <f t="shared" si="606"/>
        <v>28417.210776745684</v>
      </c>
      <c r="F3847" s="2">
        <f t="shared" si="602"/>
        <v>173.90083545628278</v>
      </c>
      <c r="G3847" s="2">
        <f t="shared" si="607"/>
        <v>113.55026133316409</v>
      </c>
      <c r="H3847" s="2">
        <f t="shared" si="603"/>
        <v>2167.1552172178094</v>
      </c>
      <c r="I3847" s="2">
        <f t="shared" si="608"/>
        <v>23344.578267188019</v>
      </c>
      <c r="J3847" s="2">
        <f t="shared" si="604"/>
        <v>354.29295006684782</v>
      </c>
      <c r="K3847" s="2">
        <f t="shared" si="609"/>
        <v>752.17516906963374</v>
      </c>
      <c r="L3847" s="2">
        <f t="shared" si="605"/>
        <v>2476.8361890157767</v>
      </c>
      <c r="U3847" s="1">
        <v>2339000</v>
      </c>
      <c r="V3847" s="8">
        <f t="shared" si="610"/>
        <v>1.0803084419098802E-4</v>
      </c>
      <c r="Y3847" s="1">
        <v>1190956.0546875</v>
      </c>
      <c r="Z3847" s="8">
        <f t="shared" si="611"/>
        <v>9.5981830592931457E-5</v>
      </c>
    </row>
    <row r="3848" spans="1:26" x14ac:dyDescent="0.25">
      <c r="A3848">
        <v>12</v>
      </c>
      <c r="B3848">
        <v>8</v>
      </c>
      <c r="C3848">
        <v>4</v>
      </c>
      <c r="D3848" s="1">
        <v>1</v>
      </c>
      <c r="E3848" s="4">
        <f t="shared" si="606"/>
        <v>28417.210776745684</v>
      </c>
      <c r="F3848" s="2">
        <f t="shared" si="602"/>
        <v>173.90083545628278</v>
      </c>
      <c r="G3848" s="2">
        <f t="shared" si="607"/>
        <v>113.55026133316409</v>
      </c>
      <c r="H3848" s="2">
        <f t="shared" si="603"/>
        <v>2247.7633847671677</v>
      </c>
      <c r="I3848" s="2">
        <f t="shared" si="608"/>
        <v>23344.578267188019</v>
      </c>
      <c r="J3848" s="2">
        <f t="shared" si="604"/>
        <v>354.29295006684782</v>
      </c>
      <c r="K3848" s="2">
        <f t="shared" si="609"/>
        <v>752.17516906963374</v>
      </c>
      <c r="L3848" s="2">
        <f t="shared" si="605"/>
        <v>2505.5527086925272</v>
      </c>
      <c r="U3848" s="1">
        <v>2426000</v>
      </c>
      <c r="V3848" s="8">
        <f t="shared" si="610"/>
        <v>1.1204909277782683E-4</v>
      </c>
      <c r="Y3848" s="1">
        <v>1204764.0380859375</v>
      </c>
      <c r="Z3848" s="8">
        <f t="shared" si="611"/>
        <v>9.7094647071895986E-5</v>
      </c>
    </row>
    <row r="3849" spans="1:26" x14ac:dyDescent="0.25">
      <c r="A3849">
        <v>12</v>
      </c>
      <c r="B3849">
        <v>8</v>
      </c>
      <c r="C3849">
        <v>5</v>
      </c>
      <c r="D3849" s="1">
        <v>1</v>
      </c>
      <c r="E3849" s="4">
        <f t="shared" si="606"/>
        <v>28417.210776745684</v>
      </c>
      <c r="F3849" s="2">
        <f t="shared" si="602"/>
        <v>173.90083545628278</v>
      </c>
      <c r="G3849" s="2">
        <f t="shared" si="607"/>
        <v>113.55026133316409</v>
      </c>
      <c r="H3849" s="2">
        <f t="shared" si="603"/>
        <v>2377.477677375331</v>
      </c>
      <c r="I3849" s="2">
        <f t="shared" si="608"/>
        <v>23344.578267188019</v>
      </c>
      <c r="J3849" s="2">
        <f t="shared" si="604"/>
        <v>354.29295006684782</v>
      </c>
      <c r="K3849" s="2">
        <f t="shared" si="609"/>
        <v>752.17516906963374</v>
      </c>
      <c r="L3849" s="2">
        <f t="shared" si="605"/>
        <v>2666.3116522850473</v>
      </c>
      <c r="U3849" s="1">
        <v>2566000</v>
      </c>
      <c r="V3849" s="8">
        <f t="shared" si="610"/>
        <v>1.1851523992906168E-4</v>
      </c>
      <c r="Y3849" s="1">
        <v>1282062.98828125</v>
      </c>
      <c r="Z3849" s="8">
        <f t="shared" si="611"/>
        <v>1.0332434355268236E-4</v>
      </c>
    </row>
    <row r="3850" spans="1:26" x14ac:dyDescent="0.25">
      <c r="A3850">
        <v>12</v>
      </c>
      <c r="B3850">
        <v>8</v>
      </c>
      <c r="C3850">
        <v>6</v>
      </c>
      <c r="D3850" s="1">
        <v>1</v>
      </c>
      <c r="E3850" s="4">
        <f t="shared" si="606"/>
        <v>28417.210776745684</v>
      </c>
      <c r="F3850" s="2">
        <f t="shared" si="602"/>
        <v>173.90083545628278</v>
      </c>
      <c r="G3850" s="2">
        <f t="shared" si="607"/>
        <v>113.55026133316409</v>
      </c>
      <c r="H3850" s="2">
        <f t="shared" si="603"/>
        <v>2660.9960597903164</v>
      </c>
      <c r="I3850" s="2">
        <f t="shared" si="608"/>
        <v>23344.578267188019</v>
      </c>
      <c r="J3850" s="2">
        <f t="shared" si="604"/>
        <v>354.29295006684782</v>
      </c>
      <c r="K3850" s="2">
        <f t="shared" si="609"/>
        <v>752.17516906963374</v>
      </c>
      <c r="L3850" s="2">
        <f t="shared" si="605"/>
        <v>2928.5643193933656</v>
      </c>
      <c r="U3850" s="1">
        <v>2872000</v>
      </c>
      <c r="V3850" s="8">
        <f t="shared" si="610"/>
        <v>1.3264839013104644E-4</v>
      </c>
      <c r="Y3850" s="1">
        <v>1408163.9404296875</v>
      </c>
      <c r="Z3850" s="8">
        <f t="shared" si="611"/>
        <v>1.1348710327759475E-4</v>
      </c>
    </row>
    <row r="3851" spans="1:26" x14ac:dyDescent="0.25">
      <c r="A3851">
        <v>12</v>
      </c>
      <c r="B3851">
        <v>8</v>
      </c>
      <c r="C3851">
        <v>7</v>
      </c>
      <c r="D3851" s="1">
        <v>1</v>
      </c>
      <c r="E3851" s="4">
        <f t="shared" si="606"/>
        <v>28417.210776745684</v>
      </c>
      <c r="F3851" s="2">
        <f t="shared" si="602"/>
        <v>173.90083545628278</v>
      </c>
      <c r="G3851" s="2">
        <f t="shared" si="607"/>
        <v>113.55026133316409</v>
      </c>
      <c r="H3851" s="2">
        <f t="shared" si="603"/>
        <v>2816.6532109201116</v>
      </c>
      <c r="I3851" s="2">
        <f t="shared" si="608"/>
        <v>23344.578267188019</v>
      </c>
      <c r="J3851" s="2">
        <f t="shared" si="604"/>
        <v>354.29295006684782</v>
      </c>
      <c r="K3851" s="2">
        <f t="shared" si="609"/>
        <v>752.17516906963374</v>
      </c>
      <c r="L3851" s="2">
        <f t="shared" si="605"/>
        <v>3114.9037249552862</v>
      </c>
      <c r="U3851" s="1">
        <v>3040000</v>
      </c>
      <c r="V3851" s="8">
        <f t="shared" si="610"/>
        <v>1.4040776671252826E-4</v>
      </c>
      <c r="Y3851" s="1">
        <v>1497762.939453125</v>
      </c>
      <c r="Z3851" s="8">
        <f t="shared" si="611"/>
        <v>1.207080883943129E-4</v>
      </c>
    </row>
    <row r="3852" spans="1:26" x14ac:dyDescent="0.25">
      <c r="A3852">
        <v>12</v>
      </c>
      <c r="B3852">
        <v>8</v>
      </c>
      <c r="C3852">
        <v>8</v>
      </c>
      <c r="D3852" s="1">
        <v>0</v>
      </c>
      <c r="E3852" s="4">
        <f t="shared" si="606"/>
        <v>0</v>
      </c>
      <c r="F3852" s="2">
        <f t="shared" si="602"/>
        <v>173.90083545628278</v>
      </c>
      <c r="G3852" s="2">
        <f t="shared" si="607"/>
        <v>0</v>
      </c>
      <c r="H3852" s="2">
        <f t="shared" si="603"/>
        <v>2825.9185175349808</v>
      </c>
      <c r="I3852" s="2">
        <f t="shared" si="608"/>
        <v>0</v>
      </c>
      <c r="J3852" s="2">
        <f t="shared" si="604"/>
        <v>354.29295006684782</v>
      </c>
      <c r="K3852" s="2">
        <f t="shared" si="609"/>
        <v>0</v>
      </c>
      <c r="L3852" s="2">
        <f t="shared" si="605"/>
        <v>3069.1192626149841</v>
      </c>
      <c r="U3852" s="1">
        <v>3050000</v>
      </c>
      <c r="V3852" s="8">
        <f t="shared" si="610"/>
        <v>1.408696343661879E-4</v>
      </c>
      <c r="Y3852" s="1">
        <v>1475748.046875</v>
      </c>
      <c r="Z3852" s="8">
        <f t="shared" si="611"/>
        <v>1.1893385862182173E-4</v>
      </c>
    </row>
    <row r="3853" spans="1:26" x14ac:dyDescent="0.25">
      <c r="A3853">
        <v>12</v>
      </c>
      <c r="B3853">
        <v>8</v>
      </c>
      <c r="C3853">
        <v>9</v>
      </c>
      <c r="D3853" s="1">
        <v>0</v>
      </c>
      <c r="E3853" s="4">
        <f t="shared" si="606"/>
        <v>0</v>
      </c>
      <c r="F3853" s="2">
        <f t="shared" si="602"/>
        <v>173.90083545628278</v>
      </c>
      <c r="G3853" s="2">
        <f t="shared" si="607"/>
        <v>0</v>
      </c>
      <c r="H3853" s="2">
        <f t="shared" si="603"/>
        <v>2688.7919796349224</v>
      </c>
      <c r="I3853" s="2">
        <f t="shared" si="608"/>
        <v>0</v>
      </c>
      <c r="J3853" s="2">
        <f t="shared" si="604"/>
        <v>354.29295006684782</v>
      </c>
      <c r="K3853" s="2">
        <f t="shared" si="609"/>
        <v>0</v>
      </c>
      <c r="L3853" s="2">
        <f t="shared" si="605"/>
        <v>3025.1669809979026</v>
      </c>
      <c r="U3853" s="1">
        <v>2902000</v>
      </c>
      <c r="V3853" s="8">
        <f t="shared" si="610"/>
        <v>1.3403399309202534E-4</v>
      </c>
      <c r="Y3853" s="1">
        <v>1454614.1357421875</v>
      </c>
      <c r="Z3853" s="8">
        <f t="shared" si="611"/>
        <v>1.1723062912806184E-4</v>
      </c>
    </row>
    <row r="3854" spans="1:26" x14ac:dyDescent="0.25">
      <c r="A3854">
        <v>12</v>
      </c>
      <c r="B3854">
        <v>8</v>
      </c>
      <c r="C3854">
        <v>10</v>
      </c>
      <c r="D3854" s="1">
        <v>0</v>
      </c>
      <c r="E3854" s="4">
        <f t="shared" si="606"/>
        <v>0</v>
      </c>
      <c r="F3854" s="2">
        <f t="shared" si="602"/>
        <v>173.90083545628278</v>
      </c>
      <c r="G3854" s="2">
        <f t="shared" si="607"/>
        <v>0</v>
      </c>
      <c r="H3854" s="2">
        <f t="shared" si="603"/>
        <v>2523.8695218902581</v>
      </c>
      <c r="I3854" s="2">
        <f t="shared" si="608"/>
        <v>0</v>
      </c>
      <c r="J3854" s="2">
        <f t="shared" si="604"/>
        <v>354.29295006684782</v>
      </c>
      <c r="K3854" s="2">
        <f t="shared" si="609"/>
        <v>0</v>
      </c>
      <c r="L3854" s="2">
        <f t="shared" si="605"/>
        <v>2975.0459091087496</v>
      </c>
      <c r="U3854" s="1">
        <v>2724000</v>
      </c>
      <c r="V3854" s="8">
        <f t="shared" si="610"/>
        <v>1.2581274885688389E-4</v>
      </c>
      <c r="Y3854" s="1">
        <v>1430514.0380859375</v>
      </c>
      <c r="Z3854" s="8">
        <f t="shared" si="611"/>
        <v>1.1528834798224554E-4</v>
      </c>
    </row>
    <row r="3855" spans="1:26" x14ac:dyDescent="0.25">
      <c r="A3855">
        <v>12</v>
      </c>
      <c r="B3855">
        <v>8</v>
      </c>
      <c r="C3855">
        <v>11</v>
      </c>
      <c r="D3855" s="1">
        <v>0</v>
      </c>
      <c r="E3855" s="4">
        <f t="shared" si="606"/>
        <v>0</v>
      </c>
      <c r="F3855" s="2">
        <f t="shared" si="602"/>
        <v>173.90083545628278</v>
      </c>
      <c r="G3855" s="2">
        <f t="shared" si="607"/>
        <v>0</v>
      </c>
      <c r="H3855" s="2">
        <f t="shared" si="603"/>
        <v>2450.6735996327943</v>
      </c>
      <c r="I3855" s="2">
        <f t="shared" si="608"/>
        <v>0</v>
      </c>
      <c r="J3855" s="2">
        <f t="shared" si="604"/>
        <v>354.29295006684782</v>
      </c>
      <c r="K3855" s="2">
        <f t="shared" si="609"/>
        <v>0</v>
      </c>
      <c r="L3855" s="2">
        <f t="shared" si="605"/>
        <v>2901.532481894707</v>
      </c>
      <c r="U3855" s="1">
        <v>2645000</v>
      </c>
      <c r="V3855" s="8">
        <f t="shared" si="610"/>
        <v>1.2216399439297278E-4</v>
      </c>
      <c r="Y3855" s="1">
        <v>1395166.015625</v>
      </c>
      <c r="Z3855" s="8">
        <f t="shared" si="611"/>
        <v>1.1243957124502909E-4</v>
      </c>
    </row>
    <row r="3856" spans="1:26" x14ac:dyDescent="0.25">
      <c r="A3856">
        <v>12</v>
      </c>
      <c r="B3856">
        <v>8</v>
      </c>
      <c r="C3856">
        <v>12</v>
      </c>
      <c r="D3856" s="1">
        <v>0</v>
      </c>
      <c r="E3856" s="4">
        <f t="shared" si="606"/>
        <v>0</v>
      </c>
      <c r="F3856" s="2">
        <f t="shared" si="602"/>
        <v>173.90083545628278</v>
      </c>
      <c r="G3856" s="2">
        <f t="shared" si="607"/>
        <v>0</v>
      </c>
      <c r="H3856" s="2">
        <f t="shared" si="603"/>
        <v>2409.9062505273719</v>
      </c>
      <c r="I3856" s="2">
        <f t="shared" si="608"/>
        <v>0</v>
      </c>
      <c r="J3856" s="2">
        <f t="shared" si="604"/>
        <v>354.29295006684782</v>
      </c>
      <c r="K3856" s="2">
        <f t="shared" si="609"/>
        <v>0</v>
      </c>
      <c r="L3856" s="2">
        <f t="shared" si="605"/>
        <v>2862.0198810989755</v>
      </c>
      <c r="U3856" s="1">
        <v>2601000</v>
      </c>
      <c r="V3856" s="8">
        <f t="shared" si="610"/>
        <v>1.2013177671687039E-4</v>
      </c>
      <c r="Y3856" s="1">
        <v>1376166.8701171875</v>
      </c>
      <c r="Z3856" s="8">
        <f t="shared" si="611"/>
        <v>1.1090838732068201E-4</v>
      </c>
    </row>
    <row r="3857" spans="1:26" x14ac:dyDescent="0.25">
      <c r="A3857">
        <v>12</v>
      </c>
      <c r="B3857">
        <v>8</v>
      </c>
      <c r="C3857">
        <v>13</v>
      </c>
      <c r="D3857" s="1">
        <v>0</v>
      </c>
      <c r="E3857" s="4">
        <f t="shared" si="606"/>
        <v>0</v>
      </c>
      <c r="F3857" s="2">
        <f t="shared" si="602"/>
        <v>173.90083545628278</v>
      </c>
      <c r="G3857" s="2">
        <f t="shared" si="607"/>
        <v>0</v>
      </c>
      <c r="H3857" s="2">
        <f t="shared" si="603"/>
        <v>2332.0776749624738</v>
      </c>
      <c r="I3857" s="2">
        <f t="shared" si="608"/>
        <v>0</v>
      </c>
      <c r="J3857" s="2">
        <f t="shared" si="604"/>
        <v>354.29295006684782</v>
      </c>
      <c r="K3857" s="2">
        <f t="shared" si="609"/>
        <v>0</v>
      </c>
      <c r="L3857" s="2">
        <f t="shared" si="605"/>
        <v>2839.7696874858461</v>
      </c>
      <c r="U3857" s="1">
        <v>2517000</v>
      </c>
      <c r="V3857" s="8">
        <f t="shared" si="610"/>
        <v>1.1625208842612948E-4</v>
      </c>
      <c r="Y3857" s="1">
        <v>1365468.1396484375</v>
      </c>
      <c r="Z3857" s="8">
        <f t="shared" si="611"/>
        <v>1.1004615253765263E-4</v>
      </c>
    </row>
    <row r="3858" spans="1:26" x14ac:dyDescent="0.25">
      <c r="A3858">
        <v>12</v>
      </c>
      <c r="B3858">
        <v>8</v>
      </c>
      <c r="C3858">
        <v>14</v>
      </c>
      <c r="D3858" s="1">
        <v>0</v>
      </c>
      <c r="E3858" s="4">
        <f t="shared" si="606"/>
        <v>0</v>
      </c>
      <c r="F3858" s="2">
        <f t="shared" si="602"/>
        <v>173.90083545628278</v>
      </c>
      <c r="G3858" s="2">
        <f t="shared" si="607"/>
        <v>0</v>
      </c>
      <c r="H3858" s="2">
        <f t="shared" si="603"/>
        <v>2283.8980805651563</v>
      </c>
      <c r="I3858" s="2">
        <f t="shared" si="608"/>
        <v>0</v>
      </c>
      <c r="J3858" s="2">
        <f t="shared" si="604"/>
        <v>354.29295006684782</v>
      </c>
      <c r="K3858" s="2">
        <f t="shared" si="609"/>
        <v>0</v>
      </c>
      <c r="L3858" s="2">
        <f t="shared" si="605"/>
        <v>2796.1624153744951</v>
      </c>
      <c r="U3858" s="1">
        <v>2465000</v>
      </c>
      <c r="V3858" s="8">
        <f t="shared" si="610"/>
        <v>1.138503766270994E-4</v>
      </c>
      <c r="Y3858" s="1">
        <v>1344500.1220703125</v>
      </c>
      <c r="Z3858" s="8">
        <f t="shared" si="611"/>
        <v>1.0835629277907298E-4</v>
      </c>
    </row>
    <row r="3859" spans="1:26" x14ac:dyDescent="0.25">
      <c r="A3859">
        <v>12</v>
      </c>
      <c r="B3859">
        <v>8</v>
      </c>
      <c r="C3859">
        <v>15</v>
      </c>
      <c r="D3859" s="1">
        <v>0</v>
      </c>
      <c r="E3859" s="4">
        <f t="shared" si="606"/>
        <v>0</v>
      </c>
      <c r="F3859" s="2">
        <f t="shared" si="602"/>
        <v>173.90083545628278</v>
      </c>
      <c r="G3859" s="2">
        <f t="shared" si="607"/>
        <v>0</v>
      </c>
      <c r="H3859" s="2">
        <f t="shared" si="603"/>
        <v>2246.8368541056811</v>
      </c>
      <c r="I3859" s="2">
        <f t="shared" si="608"/>
        <v>0</v>
      </c>
      <c r="J3859" s="2">
        <f t="shared" si="604"/>
        <v>354.29295006684782</v>
      </c>
      <c r="K3859" s="2">
        <f t="shared" si="609"/>
        <v>0</v>
      </c>
      <c r="L3859" s="2">
        <f t="shared" si="605"/>
        <v>2764.862513261899</v>
      </c>
      <c r="U3859" s="1">
        <v>2425000</v>
      </c>
      <c r="V3859" s="8">
        <f t="shared" si="610"/>
        <v>1.1200290601246087E-4</v>
      </c>
      <c r="Y3859" s="1">
        <v>1329449.951171875</v>
      </c>
      <c r="Z3859" s="8">
        <f t="shared" si="611"/>
        <v>1.0714336561195972E-4</v>
      </c>
    </row>
    <row r="3860" spans="1:26" x14ac:dyDescent="0.25">
      <c r="A3860">
        <v>12</v>
      </c>
      <c r="B3860">
        <v>8</v>
      </c>
      <c r="C3860">
        <v>16</v>
      </c>
      <c r="D3860" s="1">
        <v>0</v>
      </c>
      <c r="E3860" s="4">
        <f t="shared" si="606"/>
        <v>0</v>
      </c>
      <c r="F3860" s="2">
        <f t="shared" si="602"/>
        <v>173.90083545628278</v>
      </c>
      <c r="G3860" s="2">
        <f t="shared" si="607"/>
        <v>0</v>
      </c>
      <c r="H3860" s="2">
        <f t="shared" si="603"/>
        <v>2194.9511370624159</v>
      </c>
      <c r="I3860" s="2">
        <f t="shared" si="608"/>
        <v>0</v>
      </c>
      <c r="J3860" s="2">
        <f t="shared" si="604"/>
        <v>354.29295006684782</v>
      </c>
      <c r="K3860" s="2">
        <f t="shared" si="609"/>
        <v>0</v>
      </c>
      <c r="L3860" s="2">
        <f t="shared" si="605"/>
        <v>2754.8803397774818</v>
      </c>
      <c r="U3860" s="1">
        <v>2369000</v>
      </c>
      <c r="V3860" s="8">
        <f t="shared" si="610"/>
        <v>1.0941644715196693E-4</v>
      </c>
      <c r="Y3860" s="1">
        <v>1324650.146484375</v>
      </c>
      <c r="Z3860" s="8">
        <f t="shared" si="611"/>
        <v>1.0675653854258E-4</v>
      </c>
    </row>
    <row r="3861" spans="1:26" x14ac:dyDescent="0.25">
      <c r="A3861">
        <v>12</v>
      </c>
      <c r="B3861">
        <v>8</v>
      </c>
      <c r="C3861">
        <v>17</v>
      </c>
      <c r="D3861" s="1">
        <v>1</v>
      </c>
      <c r="E3861" s="4">
        <f t="shared" si="606"/>
        <v>28417.210776745684</v>
      </c>
      <c r="F3861" s="2">
        <f t="shared" si="602"/>
        <v>173.90083545628278</v>
      </c>
      <c r="G3861" s="2">
        <f t="shared" si="607"/>
        <v>113.55026133316409</v>
      </c>
      <c r="H3861" s="2">
        <f t="shared" si="603"/>
        <v>2404.3470665584505</v>
      </c>
      <c r="I3861" s="2">
        <f t="shared" si="608"/>
        <v>23344.578267188019</v>
      </c>
      <c r="J3861" s="2">
        <f t="shared" si="604"/>
        <v>354.29295006684782</v>
      </c>
      <c r="K3861" s="2">
        <f t="shared" si="609"/>
        <v>752.17516906963374</v>
      </c>
      <c r="L3861" s="2">
        <f t="shared" si="605"/>
        <v>2879.9743382540732</v>
      </c>
      <c r="U3861" s="1">
        <v>2595000</v>
      </c>
      <c r="V3861" s="8">
        <f t="shared" si="610"/>
        <v>1.1985465612467462E-4</v>
      </c>
      <c r="Y3861" s="1">
        <v>1384800.048828125</v>
      </c>
      <c r="Z3861" s="8">
        <f t="shared" si="611"/>
        <v>1.1160415463573137E-4</v>
      </c>
    </row>
    <row r="3862" spans="1:26" x14ac:dyDescent="0.25">
      <c r="A3862">
        <v>12</v>
      </c>
      <c r="B3862">
        <v>8</v>
      </c>
      <c r="C3862">
        <v>18</v>
      </c>
      <c r="D3862" s="1">
        <v>1</v>
      </c>
      <c r="E3862" s="4">
        <f t="shared" si="606"/>
        <v>28417.210776745684</v>
      </c>
      <c r="F3862" s="2">
        <f t="shared" si="602"/>
        <v>173.90083545628278</v>
      </c>
      <c r="G3862" s="2">
        <f t="shared" si="607"/>
        <v>113.55026133316409</v>
      </c>
      <c r="H3862" s="2">
        <f t="shared" si="603"/>
        <v>2526.6491138747188</v>
      </c>
      <c r="I3862" s="2">
        <f t="shared" si="608"/>
        <v>23344.578267188019</v>
      </c>
      <c r="J3862" s="2">
        <f t="shared" si="604"/>
        <v>354.29295006684782</v>
      </c>
      <c r="K3862" s="2">
        <f t="shared" si="609"/>
        <v>752.17516906963374</v>
      </c>
      <c r="L3862" s="2">
        <f t="shared" si="605"/>
        <v>3034.08036123793</v>
      </c>
      <c r="U3862" s="1">
        <v>2727000</v>
      </c>
      <c r="V3862" s="8">
        <f t="shared" si="610"/>
        <v>1.2595130915298177E-4</v>
      </c>
      <c r="Y3862" s="1">
        <v>1458900.0244140625</v>
      </c>
      <c r="Z3862" s="8">
        <f t="shared" si="611"/>
        <v>1.1757603854835486E-4</v>
      </c>
    </row>
    <row r="3863" spans="1:26" x14ac:dyDescent="0.25">
      <c r="A3863">
        <v>12</v>
      </c>
      <c r="B3863">
        <v>8</v>
      </c>
      <c r="C3863">
        <v>19</v>
      </c>
      <c r="D3863" s="1">
        <v>1</v>
      </c>
      <c r="E3863" s="4">
        <f t="shared" si="606"/>
        <v>28417.210776745684</v>
      </c>
      <c r="F3863" s="2">
        <f t="shared" si="602"/>
        <v>173.90083545628278</v>
      </c>
      <c r="G3863" s="2">
        <f t="shared" si="607"/>
        <v>113.55026133316409</v>
      </c>
      <c r="H3863" s="2">
        <f t="shared" si="603"/>
        <v>2526.6491138747188</v>
      </c>
      <c r="I3863" s="2">
        <f t="shared" si="608"/>
        <v>23344.578267188019</v>
      </c>
      <c r="J3863" s="2">
        <f t="shared" si="604"/>
        <v>354.29295006684782</v>
      </c>
      <c r="K3863" s="2">
        <f t="shared" si="609"/>
        <v>752.17516906963374</v>
      </c>
      <c r="L3863" s="2">
        <f t="shared" si="605"/>
        <v>3017.0266353016195</v>
      </c>
      <c r="U3863" s="1">
        <v>2727000</v>
      </c>
      <c r="V3863" s="8">
        <f t="shared" si="610"/>
        <v>1.2595130915298177E-4</v>
      </c>
      <c r="Y3863" s="1">
        <v>1450699.951171875</v>
      </c>
      <c r="Z3863" s="8">
        <f t="shared" si="611"/>
        <v>1.1691517617842653E-4</v>
      </c>
    </row>
    <row r="3864" spans="1:26" x14ac:dyDescent="0.25">
      <c r="A3864">
        <v>12</v>
      </c>
      <c r="B3864">
        <v>8</v>
      </c>
      <c r="C3864">
        <v>20</v>
      </c>
      <c r="D3864" s="1">
        <v>1</v>
      </c>
      <c r="E3864" s="4">
        <f t="shared" si="606"/>
        <v>28417.210776745684</v>
      </c>
      <c r="F3864" s="2">
        <f t="shared" si="602"/>
        <v>173.90083545628278</v>
      </c>
      <c r="G3864" s="2">
        <f t="shared" si="607"/>
        <v>113.55026133316409</v>
      </c>
      <c r="H3864" s="2">
        <f t="shared" si="603"/>
        <v>2554.4450337193248</v>
      </c>
      <c r="I3864" s="2">
        <f t="shared" si="608"/>
        <v>23344.578267188019</v>
      </c>
      <c r="J3864" s="2">
        <f t="shared" si="604"/>
        <v>354.29295006684782</v>
      </c>
      <c r="K3864" s="2">
        <f t="shared" si="609"/>
        <v>752.17516906963374</v>
      </c>
      <c r="L3864" s="2">
        <f t="shared" si="605"/>
        <v>2977.4086784022252</v>
      </c>
      <c r="U3864" s="1">
        <v>2757000</v>
      </c>
      <c r="V3864" s="8">
        <f t="shared" si="610"/>
        <v>1.2733691211396067E-4</v>
      </c>
      <c r="Y3864" s="1">
        <v>1431650.146484375</v>
      </c>
      <c r="Z3864" s="8">
        <f t="shared" si="611"/>
        <v>1.1537990951669917E-4</v>
      </c>
    </row>
    <row r="3865" spans="1:26" x14ac:dyDescent="0.25">
      <c r="A3865">
        <v>12</v>
      </c>
      <c r="B3865">
        <v>8</v>
      </c>
      <c r="C3865">
        <v>21</v>
      </c>
      <c r="D3865" s="1">
        <v>1</v>
      </c>
      <c r="E3865" s="4">
        <f t="shared" si="606"/>
        <v>28417.210776745684</v>
      </c>
      <c r="F3865" s="2">
        <f t="shared" si="602"/>
        <v>173.90083545628278</v>
      </c>
      <c r="G3865" s="2">
        <f t="shared" si="607"/>
        <v>113.55026133316409</v>
      </c>
      <c r="H3865" s="2">
        <f t="shared" si="603"/>
        <v>2496.0736020456516</v>
      </c>
      <c r="I3865" s="2">
        <f t="shared" si="608"/>
        <v>23344.578267188019</v>
      </c>
      <c r="J3865" s="2">
        <f t="shared" si="604"/>
        <v>354.29295006684782</v>
      </c>
      <c r="K3865" s="2">
        <f t="shared" si="609"/>
        <v>752.17516906963374</v>
      </c>
      <c r="L3865" s="2">
        <f t="shared" si="605"/>
        <v>2910.6862771471901</v>
      </c>
      <c r="U3865" s="1">
        <v>2694000</v>
      </c>
      <c r="V3865" s="8">
        <f t="shared" si="610"/>
        <v>1.2442714589590498E-4</v>
      </c>
      <c r="Y3865" s="1">
        <v>1399567.5048828125</v>
      </c>
      <c r="Z3865" s="8">
        <f t="shared" si="611"/>
        <v>1.1279429717688625E-4</v>
      </c>
    </row>
    <row r="3866" spans="1:26" x14ac:dyDescent="0.25">
      <c r="A3866">
        <v>12</v>
      </c>
      <c r="B3866">
        <v>8</v>
      </c>
      <c r="C3866">
        <v>22</v>
      </c>
      <c r="D3866" s="1">
        <v>1</v>
      </c>
      <c r="E3866" s="4">
        <f t="shared" si="606"/>
        <v>28417.210776745684</v>
      </c>
      <c r="F3866" s="2">
        <f t="shared" si="602"/>
        <v>173.90083545628278</v>
      </c>
      <c r="G3866" s="2">
        <f t="shared" si="607"/>
        <v>113.55026133316409</v>
      </c>
      <c r="H3866" s="2">
        <f t="shared" si="603"/>
        <v>2360.8001254685673</v>
      </c>
      <c r="I3866" s="2">
        <f t="shared" si="608"/>
        <v>23344.578267188019</v>
      </c>
      <c r="J3866" s="2">
        <f t="shared" si="604"/>
        <v>354.29295006684782</v>
      </c>
      <c r="K3866" s="2">
        <f t="shared" si="609"/>
        <v>752.17516906963374</v>
      </c>
      <c r="L3866" s="2">
        <f t="shared" si="605"/>
        <v>2763.8226612122508</v>
      </c>
      <c r="U3866" s="1">
        <v>2548000</v>
      </c>
      <c r="V3866" s="8">
        <f t="shared" si="610"/>
        <v>1.1768387815247435E-4</v>
      </c>
      <c r="Y3866" s="1">
        <v>1328949.951171875</v>
      </c>
      <c r="Z3866" s="8">
        <f t="shared" si="611"/>
        <v>1.0710306948591243E-4</v>
      </c>
    </row>
    <row r="3867" spans="1:26" x14ac:dyDescent="0.25">
      <c r="A3867">
        <v>12</v>
      </c>
      <c r="B3867">
        <v>8</v>
      </c>
      <c r="C3867">
        <v>23</v>
      </c>
      <c r="D3867" s="1">
        <v>1</v>
      </c>
      <c r="E3867" s="4">
        <f t="shared" si="606"/>
        <v>28417.210776745684</v>
      </c>
      <c r="F3867" s="2">
        <f t="shared" si="602"/>
        <v>173.90083545628278</v>
      </c>
      <c r="G3867" s="2">
        <f t="shared" si="607"/>
        <v>113.55026133316409</v>
      </c>
      <c r="H3867" s="2">
        <f t="shared" si="603"/>
        <v>2240.3511394752732</v>
      </c>
      <c r="I3867" s="2">
        <f t="shared" si="608"/>
        <v>23344.578267188019</v>
      </c>
      <c r="J3867" s="2">
        <f t="shared" si="604"/>
        <v>354.29295006684782</v>
      </c>
      <c r="K3867" s="2">
        <f t="shared" si="609"/>
        <v>752.17516906963374</v>
      </c>
      <c r="L3867" s="2">
        <f t="shared" si="605"/>
        <v>2584.3443497650264</v>
      </c>
      <c r="U3867" s="1">
        <v>2418000</v>
      </c>
      <c r="V3867" s="8">
        <f t="shared" si="610"/>
        <v>1.1167959865489913E-4</v>
      </c>
      <c r="Y3867" s="1">
        <v>1242650.0244140625</v>
      </c>
      <c r="Z3867" s="8">
        <f t="shared" si="611"/>
        <v>1.0014796403290373E-4</v>
      </c>
    </row>
    <row r="3868" spans="1:26" x14ac:dyDescent="0.25">
      <c r="A3868">
        <v>12</v>
      </c>
      <c r="B3868">
        <v>9</v>
      </c>
      <c r="C3868">
        <v>0</v>
      </c>
      <c r="D3868" s="1">
        <v>1</v>
      </c>
      <c r="E3868" s="4">
        <f t="shared" si="606"/>
        <v>28417.210776745684</v>
      </c>
      <c r="F3868" s="2">
        <f t="shared" si="602"/>
        <v>173.90083545628278</v>
      </c>
      <c r="G3868" s="2">
        <f t="shared" si="607"/>
        <v>113.55026133316409</v>
      </c>
      <c r="H3868" s="2">
        <f t="shared" si="603"/>
        <v>2190.3184837549816</v>
      </c>
      <c r="I3868" s="2">
        <f t="shared" si="608"/>
        <v>23344.578267188019</v>
      </c>
      <c r="J3868" s="2">
        <f t="shared" si="604"/>
        <v>354.29295006684782</v>
      </c>
      <c r="K3868" s="2">
        <f t="shared" si="609"/>
        <v>752.17516906963374</v>
      </c>
      <c r="L3868" s="2">
        <f t="shared" si="605"/>
        <v>2473.392186841575</v>
      </c>
      <c r="U3868" s="1">
        <v>2364000</v>
      </c>
      <c r="V3868" s="8">
        <f t="shared" si="610"/>
        <v>1.0918551332513711E-4</v>
      </c>
      <c r="Y3868" s="1">
        <v>1189300.048828125</v>
      </c>
      <c r="Z3868" s="8">
        <f t="shared" si="611"/>
        <v>9.5848369351242619E-5</v>
      </c>
    </row>
    <row r="3869" spans="1:26" x14ac:dyDescent="0.25">
      <c r="A3869">
        <v>12</v>
      </c>
      <c r="B3869">
        <v>9</v>
      </c>
      <c r="C3869">
        <v>1</v>
      </c>
      <c r="D3869" s="1">
        <v>1</v>
      </c>
      <c r="E3869" s="4">
        <f t="shared" si="606"/>
        <v>28417.210776745684</v>
      </c>
      <c r="F3869" s="2">
        <f t="shared" si="602"/>
        <v>173.90083545628278</v>
      </c>
      <c r="G3869" s="2">
        <f t="shared" si="607"/>
        <v>113.55026133316409</v>
      </c>
      <c r="H3869" s="2">
        <f t="shared" si="603"/>
        <v>2084.6939883454775</v>
      </c>
      <c r="I3869" s="2">
        <f t="shared" si="608"/>
        <v>23344.578267188019</v>
      </c>
      <c r="J3869" s="2">
        <f t="shared" si="604"/>
        <v>354.29295006684782</v>
      </c>
      <c r="K3869" s="2">
        <f t="shared" si="609"/>
        <v>752.17516906963374</v>
      </c>
      <c r="L3869" s="2">
        <f t="shared" si="605"/>
        <v>2396.6510548035021</v>
      </c>
      <c r="U3869" s="1">
        <v>2250000</v>
      </c>
      <c r="V3869" s="8">
        <f t="shared" si="610"/>
        <v>1.0392022207341729E-4</v>
      </c>
      <c r="Y3869" s="1">
        <v>1152400.0244140625</v>
      </c>
      <c r="Z3869" s="8">
        <f t="shared" si="611"/>
        <v>9.287451328136864E-5</v>
      </c>
    </row>
    <row r="3870" spans="1:26" x14ac:dyDescent="0.25">
      <c r="A3870">
        <v>12</v>
      </c>
      <c r="B3870">
        <v>9</v>
      </c>
      <c r="C3870">
        <v>2</v>
      </c>
      <c r="D3870" s="1">
        <v>1</v>
      </c>
      <c r="E3870" s="4">
        <f t="shared" si="606"/>
        <v>28417.210776745684</v>
      </c>
      <c r="F3870" s="2">
        <f t="shared" si="602"/>
        <v>173.90083545628278</v>
      </c>
      <c r="G3870" s="2">
        <f t="shared" si="607"/>
        <v>113.55026133316409</v>
      </c>
      <c r="H3870" s="2">
        <f t="shared" si="603"/>
        <v>2111.5633775285969</v>
      </c>
      <c r="I3870" s="2">
        <f t="shared" si="608"/>
        <v>23344.578267188019</v>
      </c>
      <c r="J3870" s="2">
        <f t="shared" si="604"/>
        <v>354.29295006684782</v>
      </c>
      <c r="K3870" s="2">
        <f t="shared" si="609"/>
        <v>752.17516906963374</v>
      </c>
      <c r="L3870" s="2">
        <f t="shared" si="605"/>
        <v>2371.0705928341013</v>
      </c>
      <c r="U3870" s="1">
        <v>2279000</v>
      </c>
      <c r="V3870" s="8">
        <f t="shared" si="610"/>
        <v>1.0525963826903023E-4</v>
      </c>
      <c r="Y3870" s="1">
        <v>1140099.9755859375</v>
      </c>
      <c r="Z3870" s="8">
        <f t="shared" si="611"/>
        <v>9.1883224645436857E-5</v>
      </c>
    </row>
    <row r="3871" spans="1:26" x14ac:dyDescent="0.25">
      <c r="A3871">
        <v>12</v>
      </c>
      <c r="B3871">
        <v>9</v>
      </c>
      <c r="C3871">
        <v>3</v>
      </c>
      <c r="D3871" s="1">
        <v>1</v>
      </c>
      <c r="E3871" s="4">
        <f t="shared" si="606"/>
        <v>28417.210776745684</v>
      </c>
      <c r="F3871" s="2">
        <f t="shared" si="602"/>
        <v>173.90083545628278</v>
      </c>
      <c r="G3871" s="2">
        <f t="shared" si="607"/>
        <v>113.55026133316409</v>
      </c>
      <c r="H3871" s="2">
        <f t="shared" si="603"/>
        <v>2068.0164364387133</v>
      </c>
      <c r="I3871" s="2">
        <f t="shared" si="608"/>
        <v>23344.578267188019</v>
      </c>
      <c r="J3871" s="2">
        <f t="shared" si="604"/>
        <v>354.29295006684782</v>
      </c>
      <c r="K3871" s="2">
        <f t="shared" si="609"/>
        <v>752.17516906963374</v>
      </c>
      <c r="L3871" s="2">
        <f t="shared" si="605"/>
        <v>2373.6702229582224</v>
      </c>
      <c r="U3871" s="1">
        <v>2232000</v>
      </c>
      <c r="V3871" s="8">
        <f t="shared" si="610"/>
        <v>1.0308886029682996E-4</v>
      </c>
      <c r="Y3871" s="1">
        <v>1141349.9755859375</v>
      </c>
      <c r="Z3871" s="8">
        <f t="shared" si="611"/>
        <v>9.1983964960555068E-5</v>
      </c>
    </row>
    <row r="3872" spans="1:26" x14ac:dyDescent="0.25">
      <c r="A3872">
        <v>12</v>
      </c>
      <c r="B3872">
        <v>9</v>
      </c>
      <c r="C3872">
        <v>4</v>
      </c>
      <c r="D3872" s="1">
        <v>1</v>
      </c>
      <c r="E3872" s="4">
        <f t="shared" si="606"/>
        <v>28417.210776745684</v>
      </c>
      <c r="F3872" s="2">
        <f t="shared" si="602"/>
        <v>173.90083545628278</v>
      </c>
      <c r="G3872" s="2">
        <f t="shared" si="607"/>
        <v>113.55026133316409</v>
      </c>
      <c r="H3872" s="2">
        <f t="shared" si="603"/>
        <v>2170.8613398637572</v>
      </c>
      <c r="I3872" s="2">
        <f t="shared" si="608"/>
        <v>23344.578267188019</v>
      </c>
      <c r="J3872" s="2">
        <f t="shared" si="604"/>
        <v>354.29295006684782</v>
      </c>
      <c r="K3872" s="2">
        <f t="shared" si="609"/>
        <v>752.17516906963374</v>
      </c>
      <c r="L3872" s="2">
        <f t="shared" si="605"/>
        <v>2438.3489696723227</v>
      </c>
      <c r="U3872" s="1">
        <v>2343000</v>
      </c>
      <c r="V3872" s="8">
        <f t="shared" si="610"/>
        <v>1.0821559125245188E-4</v>
      </c>
      <c r="Y3872" s="1">
        <v>1172449.951171875</v>
      </c>
      <c r="Z3872" s="8">
        <f t="shared" si="611"/>
        <v>9.4490382033111971E-5</v>
      </c>
    </row>
    <row r="3873" spans="1:26" x14ac:dyDescent="0.25">
      <c r="A3873">
        <v>12</v>
      </c>
      <c r="B3873">
        <v>9</v>
      </c>
      <c r="C3873">
        <v>5</v>
      </c>
      <c r="D3873" s="1">
        <v>1</v>
      </c>
      <c r="E3873" s="4">
        <f t="shared" si="606"/>
        <v>28417.210776745684</v>
      </c>
      <c r="F3873" s="2">
        <f t="shared" si="602"/>
        <v>173.90083545628278</v>
      </c>
      <c r="G3873" s="2">
        <f t="shared" si="607"/>
        <v>113.55026133316409</v>
      </c>
      <c r="H3873" s="2">
        <f t="shared" si="603"/>
        <v>2270.9266513043399</v>
      </c>
      <c r="I3873" s="2">
        <f t="shared" si="608"/>
        <v>23344.578267188019</v>
      </c>
      <c r="J3873" s="2">
        <f t="shared" si="604"/>
        <v>354.29295006684782</v>
      </c>
      <c r="K3873" s="2">
        <f t="shared" si="609"/>
        <v>752.17516906963374</v>
      </c>
      <c r="L3873" s="2">
        <f t="shared" si="605"/>
        <v>2584.0323433761059</v>
      </c>
      <c r="U3873" s="1">
        <v>2451000</v>
      </c>
      <c r="V3873" s="8">
        <f t="shared" si="610"/>
        <v>1.1320376191197591E-4</v>
      </c>
      <c r="Y3873" s="1">
        <v>1242500</v>
      </c>
      <c r="Z3873" s="8">
        <f t="shared" si="611"/>
        <v>1.0013587322750527E-4</v>
      </c>
    </row>
    <row r="3874" spans="1:26" x14ac:dyDescent="0.25">
      <c r="A3874">
        <v>12</v>
      </c>
      <c r="B3874">
        <v>9</v>
      </c>
      <c r="C3874">
        <v>6</v>
      </c>
      <c r="D3874" s="1">
        <v>1</v>
      </c>
      <c r="E3874" s="4">
        <f t="shared" si="606"/>
        <v>28417.210776745684</v>
      </c>
      <c r="F3874" s="2">
        <f t="shared" si="602"/>
        <v>173.90083545628278</v>
      </c>
      <c r="G3874" s="2">
        <f t="shared" si="607"/>
        <v>113.55026133316409</v>
      </c>
      <c r="H3874" s="2">
        <f t="shared" si="603"/>
        <v>2472.9103355084794</v>
      </c>
      <c r="I3874" s="2">
        <f t="shared" si="608"/>
        <v>23344.578267188019</v>
      </c>
      <c r="J3874" s="2">
        <f t="shared" si="604"/>
        <v>354.29295006684782</v>
      </c>
      <c r="K3874" s="2">
        <f t="shared" si="609"/>
        <v>752.17516906963374</v>
      </c>
      <c r="L3874" s="2">
        <f t="shared" si="605"/>
        <v>2820.8066043070053</v>
      </c>
      <c r="U3874" s="1">
        <v>2669000</v>
      </c>
      <c r="V3874" s="8">
        <f t="shared" si="610"/>
        <v>1.232724767617559E-4</v>
      </c>
      <c r="Y3874" s="1">
        <v>1356349.9755859375</v>
      </c>
      <c r="Z3874" s="8">
        <f t="shared" si="611"/>
        <v>1.0931129916088797E-4</v>
      </c>
    </row>
    <row r="3875" spans="1:26" x14ac:dyDescent="0.25">
      <c r="A3875">
        <v>12</v>
      </c>
      <c r="B3875">
        <v>9</v>
      </c>
      <c r="C3875">
        <v>7</v>
      </c>
      <c r="D3875" s="1">
        <v>1</v>
      </c>
      <c r="E3875" s="4">
        <f t="shared" si="606"/>
        <v>28417.210776745684</v>
      </c>
      <c r="F3875" s="2">
        <f t="shared" si="602"/>
        <v>173.90083545628278</v>
      </c>
      <c r="G3875" s="2">
        <f t="shared" si="607"/>
        <v>113.55026133316409</v>
      </c>
      <c r="H3875" s="2">
        <f t="shared" si="603"/>
        <v>2650.8042225139602</v>
      </c>
      <c r="I3875" s="2">
        <f t="shared" si="608"/>
        <v>23344.578267188019</v>
      </c>
      <c r="J3875" s="2">
        <f t="shared" si="604"/>
        <v>354.29295006684782</v>
      </c>
      <c r="K3875" s="2">
        <f t="shared" si="609"/>
        <v>752.17516906963374</v>
      </c>
      <c r="L3875" s="2">
        <f t="shared" si="605"/>
        <v>2998.2057193951919</v>
      </c>
      <c r="U3875" s="1">
        <v>2861000</v>
      </c>
      <c r="V3875" s="8">
        <f t="shared" si="610"/>
        <v>1.3214033571202084E-4</v>
      </c>
      <c r="Y3875" s="1">
        <v>1441650.146484375</v>
      </c>
      <c r="Z3875" s="8">
        <f t="shared" si="611"/>
        <v>1.1618583203764489E-4</v>
      </c>
    </row>
    <row r="3876" spans="1:26" x14ac:dyDescent="0.25">
      <c r="A3876">
        <v>12</v>
      </c>
      <c r="B3876">
        <v>9</v>
      </c>
      <c r="C3876">
        <v>8</v>
      </c>
      <c r="D3876" s="1">
        <v>0</v>
      </c>
      <c r="E3876" s="4">
        <f t="shared" si="606"/>
        <v>0</v>
      </c>
      <c r="F3876" s="2">
        <f t="shared" si="602"/>
        <v>173.90083545628278</v>
      </c>
      <c r="G3876" s="2">
        <f t="shared" si="607"/>
        <v>0</v>
      </c>
      <c r="H3876" s="2">
        <f t="shared" si="603"/>
        <v>2673.9674890511324</v>
      </c>
      <c r="I3876" s="2">
        <f t="shared" si="608"/>
        <v>0</v>
      </c>
      <c r="J3876" s="2">
        <f t="shared" si="604"/>
        <v>354.29295006684782</v>
      </c>
      <c r="K3876" s="2">
        <f t="shared" si="609"/>
        <v>0</v>
      </c>
      <c r="L3876" s="2">
        <f t="shared" si="605"/>
        <v>2961.914476670258</v>
      </c>
      <c r="U3876" s="1">
        <v>2886000</v>
      </c>
      <c r="V3876" s="8">
        <f t="shared" si="610"/>
        <v>1.3329500484616992E-4</v>
      </c>
      <c r="Y3876" s="1">
        <v>1424199.951171875</v>
      </c>
      <c r="Z3876" s="8">
        <f t="shared" si="611"/>
        <v>1.1477948149792037E-4</v>
      </c>
    </row>
    <row r="3877" spans="1:26" x14ac:dyDescent="0.25">
      <c r="A3877">
        <v>12</v>
      </c>
      <c r="B3877">
        <v>9</v>
      </c>
      <c r="C3877">
        <v>9</v>
      </c>
      <c r="D3877" s="1">
        <v>0</v>
      </c>
      <c r="E3877" s="4">
        <f t="shared" si="606"/>
        <v>0</v>
      </c>
      <c r="F3877" s="2">
        <f t="shared" si="602"/>
        <v>173.90083545628278</v>
      </c>
      <c r="G3877" s="2">
        <f t="shared" si="607"/>
        <v>0</v>
      </c>
      <c r="H3877" s="2">
        <f t="shared" si="603"/>
        <v>2596.1389134862343</v>
      </c>
      <c r="I3877" s="2">
        <f t="shared" si="608"/>
        <v>0</v>
      </c>
      <c r="J3877" s="2">
        <f t="shared" si="604"/>
        <v>354.29295006684782</v>
      </c>
      <c r="K3877" s="2">
        <f t="shared" si="609"/>
        <v>0</v>
      </c>
      <c r="L3877" s="2">
        <f t="shared" si="605"/>
        <v>2987.2870190037552</v>
      </c>
      <c r="U3877" s="1">
        <v>2802000</v>
      </c>
      <c r="V3877" s="8">
        <f t="shared" si="610"/>
        <v>1.29415316555429E-4</v>
      </c>
      <c r="Y3877" s="1">
        <v>1436400.0244140625</v>
      </c>
      <c r="Z3877" s="8">
        <f t="shared" si="611"/>
        <v>1.15762712876227E-4</v>
      </c>
    </row>
    <row r="3878" spans="1:26" x14ac:dyDescent="0.25">
      <c r="A3878">
        <v>12</v>
      </c>
      <c r="B3878">
        <v>9</v>
      </c>
      <c r="C3878">
        <v>10</v>
      </c>
      <c r="D3878" s="1">
        <v>0</v>
      </c>
      <c r="E3878" s="4">
        <f t="shared" si="606"/>
        <v>0</v>
      </c>
      <c r="F3878" s="2">
        <f t="shared" si="602"/>
        <v>173.90083545628278</v>
      </c>
      <c r="G3878" s="2">
        <f t="shared" si="607"/>
        <v>0</v>
      </c>
      <c r="H3878" s="2">
        <f t="shared" si="603"/>
        <v>2545.1797271044561</v>
      </c>
      <c r="I3878" s="2">
        <f t="shared" si="608"/>
        <v>0</v>
      </c>
      <c r="J3878" s="2">
        <f t="shared" si="604"/>
        <v>354.29295006684782</v>
      </c>
      <c r="K3878" s="2">
        <f t="shared" si="609"/>
        <v>0</v>
      </c>
      <c r="L3878" s="2">
        <f t="shared" si="605"/>
        <v>2979.3842957485053</v>
      </c>
      <c r="U3878" s="1">
        <v>2747000</v>
      </c>
      <c r="V3878" s="8">
        <f t="shared" si="610"/>
        <v>1.2687504446030104E-4</v>
      </c>
      <c r="Y3878" s="1">
        <v>1432600.09765625</v>
      </c>
      <c r="Z3878" s="8">
        <f t="shared" si="611"/>
        <v>1.1545646822102045E-4</v>
      </c>
    </row>
    <row r="3879" spans="1:26" x14ac:dyDescent="0.25">
      <c r="A3879">
        <v>12</v>
      </c>
      <c r="B3879">
        <v>9</v>
      </c>
      <c r="C3879">
        <v>11</v>
      </c>
      <c r="D3879" s="1">
        <v>0</v>
      </c>
      <c r="E3879" s="4">
        <f t="shared" si="606"/>
        <v>0</v>
      </c>
      <c r="F3879" s="2">
        <f t="shared" si="602"/>
        <v>173.90083545628278</v>
      </c>
      <c r="G3879" s="2">
        <f t="shared" si="607"/>
        <v>0</v>
      </c>
      <c r="H3879" s="2">
        <f t="shared" si="603"/>
        <v>2463.6450288936107</v>
      </c>
      <c r="I3879" s="2">
        <f t="shared" si="608"/>
        <v>0</v>
      </c>
      <c r="J3879" s="2">
        <f t="shared" si="604"/>
        <v>354.29295006684782</v>
      </c>
      <c r="K3879" s="2">
        <f t="shared" si="609"/>
        <v>0</v>
      </c>
      <c r="L3879" s="2">
        <f t="shared" si="605"/>
        <v>2983.127610805162</v>
      </c>
      <c r="U3879" s="1">
        <v>2659000</v>
      </c>
      <c r="V3879" s="8">
        <f t="shared" si="610"/>
        <v>1.2281060910809626E-4</v>
      </c>
      <c r="Y3879" s="1">
        <v>1434400.0244140625</v>
      </c>
      <c r="Z3879" s="8">
        <f t="shared" si="611"/>
        <v>1.1560152837203785E-4</v>
      </c>
    </row>
    <row r="3880" spans="1:26" x14ac:dyDescent="0.25">
      <c r="A3880">
        <v>12</v>
      </c>
      <c r="B3880">
        <v>9</v>
      </c>
      <c r="C3880">
        <v>12</v>
      </c>
      <c r="D3880" s="1">
        <v>0</v>
      </c>
      <c r="E3880" s="4">
        <f t="shared" si="606"/>
        <v>0</v>
      </c>
      <c r="F3880" s="2">
        <f t="shared" si="602"/>
        <v>173.90083545628278</v>
      </c>
      <c r="G3880" s="2">
        <f t="shared" si="607"/>
        <v>0</v>
      </c>
      <c r="H3880" s="2">
        <f t="shared" si="603"/>
        <v>2500.7062553530859</v>
      </c>
      <c r="I3880" s="2">
        <f t="shared" si="608"/>
        <v>0</v>
      </c>
      <c r="J3880" s="2">
        <f t="shared" si="604"/>
        <v>354.29295006684782</v>
      </c>
      <c r="K3880" s="2">
        <f t="shared" si="609"/>
        <v>0</v>
      </c>
      <c r="L3880" s="2">
        <f t="shared" si="605"/>
        <v>2960.2511195830275</v>
      </c>
      <c r="U3880" s="1">
        <v>2699000</v>
      </c>
      <c r="V3880" s="8">
        <f t="shared" si="610"/>
        <v>1.246580797227348E-4</v>
      </c>
      <c r="Y3880" s="1">
        <v>1423400.146484375</v>
      </c>
      <c r="Z3880" s="8">
        <f t="shared" si="611"/>
        <v>1.1471502343691895E-4</v>
      </c>
    </row>
    <row r="3881" spans="1:26" x14ac:dyDescent="0.25">
      <c r="A3881">
        <v>12</v>
      </c>
      <c r="B3881">
        <v>9</v>
      </c>
      <c r="C3881">
        <v>13</v>
      </c>
      <c r="D3881" s="1">
        <v>0</v>
      </c>
      <c r="E3881" s="4">
        <f t="shared" si="606"/>
        <v>0</v>
      </c>
      <c r="F3881" s="2">
        <f t="shared" si="602"/>
        <v>173.90083545628278</v>
      </c>
      <c r="G3881" s="2">
        <f t="shared" si="607"/>
        <v>0</v>
      </c>
      <c r="H3881" s="2">
        <f t="shared" si="603"/>
        <v>2423.8042104496749</v>
      </c>
      <c r="I3881" s="2">
        <f t="shared" si="608"/>
        <v>0</v>
      </c>
      <c r="J3881" s="2">
        <f t="shared" si="604"/>
        <v>354.29295006684782</v>
      </c>
      <c r="K3881" s="2">
        <f t="shared" si="609"/>
        <v>0</v>
      </c>
      <c r="L3881" s="2">
        <f t="shared" si="605"/>
        <v>2950.6842776301596</v>
      </c>
      <c r="U3881" s="1">
        <v>2616000</v>
      </c>
      <c r="V3881" s="8">
        <f t="shared" si="610"/>
        <v>1.2082457819735984E-4</v>
      </c>
      <c r="Y3881" s="1">
        <v>1418800.048828125</v>
      </c>
      <c r="Z3881" s="8">
        <f t="shared" si="611"/>
        <v>1.1434429120694681E-4</v>
      </c>
    </row>
    <row r="3882" spans="1:26" x14ac:dyDescent="0.25">
      <c r="A3882">
        <v>12</v>
      </c>
      <c r="B3882">
        <v>9</v>
      </c>
      <c r="C3882">
        <v>14</v>
      </c>
      <c r="D3882" s="1">
        <v>0</v>
      </c>
      <c r="E3882" s="4">
        <f t="shared" si="606"/>
        <v>0</v>
      </c>
      <c r="F3882" s="2">
        <f t="shared" si="602"/>
        <v>173.90083545628278</v>
      </c>
      <c r="G3882" s="2">
        <f t="shared" si="607"/>
        <v>0</v>
      </c>
      <c r="H3882" s="2">
        <f t="shared" si="603"/>
        <v>2346.9021655462639</v>
      </c>
      <c r="I3882" s="2">
        <f t="shared" si="608"/>
        <v>0</v>
      </c>
      <c r="J3882" s="2">
        <f t="shared" si="604"/>
        <v>354.29295006684782</v>
      </c>
      <c r="K3882" s="2">
        <f t="shared" si="609"/>
        <v>0</v>
      </c>
      <c r="L3882" s="2">
        <f t="shared" si="605"/>
        <v>2901.1872185188477</v>
      </c>
      <c r="U3882" s="1">
        <v>2533000</v>
      </c>
      <c r="V3882" s="8">
        <f t="shared" si="610"/>
        <v>1.169910766719849E-4</v>
      </c>
      <c r="Y3882" s="1">
        <v>1395000</v>
      </c>
      <c r="Z3882" s="8">
        <f t="shared" si="611"/>
        <v>1.1242619167192745E-4</v>
      </c>
    </row>
    <row r="3883" spans="1:26" x14ac:dyDescent="0.25">
      <c r="A3883">
        <v>12</v>
      </c>
      <c r="B3883">
        <v>9</v>
      </c>
      <c r="C3883">
        <v>15</v>
      </c>
      <c r="D3883" s="1">
        <v>0</v>
      </c>
      <c r="E3883" s="4">
        <f t="shared" si="606"/>
        <v>0</v>
      </c>
      <c r="F3883" s="2">
        <f t="shared" si="602"/>
        <v>173.90083545628278</v>
      </c>
      <c r="G3883" s="2">
        <f t="shared" si="607"/>
        <v>0</v>
      </c>
      <c r="H3883" s="2">
        <f t="shared" si="603"/>
        <v>2333.9307362854479</v>
      </c>
      <c r="I3883" s="2">
        <f t="shared" si="608"/>
        <v>0</v>
      </c>
      <c r="J3883" s="2">
        <f t="shared" si="604"/>
        <v>354.29295006684782</v>
      </c>
      <c r="K3883" s="2">
        <f t="shared" si="609"/>
        <v>0</v>
      </c>
      <c r="L3883" s="2">
        <f t="shared" si="605"/>
        <v>2835.4683658849694</v>
      </c>
      <c r="U3883" s="1">
        <v>2519000</v>
      </c>
      <c r="V3883" s="8">
        <f t="shared" si="610"/>
        <v>1.1634446195686142E-4</v>
      </c>
      <c r="Y3883" s="1">
        <v>1363399.90234375</v>
      </c>
      <c r="Z3883" s="8">
        <f t="shared" si="611"/>
        <v>1.0987946863540186E-4</v>
      </c>
    </row>
    <row r="3884" spans="1:26" x14ac:dyDescent="0.25">
      <c r="A3884">
        <v>12</v>
      </c>
      <c r="B3884">
        <v>9</v>
      </c>
      <c r="C3884">
        <v>16</v>
      </c>
      <c r="D3884" s="1">
        <v>0</v>
      </c>
      <c r="E3884" s="4">
        <f t="shared" si="606"/>
        <v>0</v>
      </c>
      <c r="F3884" s="2">
        <f t="shared" si="602"/>
        <v>173.90083545628278</v>
      </c>
      <c r="G3884" s="2">
        <f t="shared" si="607"/>
        <v>0</v>
      </c>
      <c r="H3884" s="2">
        <f t="shared" si="603"/>
        <v>2359.8735948070803</v>
      </c>
      <c r="I3884" s="2">
        <f t="shared" si="608"/>
        <v>0</v>
      </c>
      <c r="J3884" s="2">
        <f t="shared" si="604"/>
        <v>354.29295006684782</v>
      </c>
      <c r="K3884" s="2">
        <f t="shared" si="609"/>
        <v>0</v>
      </c>
      <c r="L3884" s="2">
        <f t="shared" si="605"/>
        <v>2821.2226974489427</v>
      </c>
      <c r="U3884" s="1">
        <v>2547000</v>
      </c>
      <c r="V3884" s="8">
        <f t="shared" si="610"/>
        <v>1.1763769138710838E-4</v>
      </c>
      <c r="Y3884" s="1">
        <v>1356550.048828125</v>
      </c>
      <c r="Z3884" s="8">
        <f t="shared" si="611"/>
        <v>1.0932742351405972E-4</v>
      </c>
    </row>
    <row r="3885" spans="1:26" x14ac:dyDescent="0.25">
      <c r="A3885">
        <v>12</v>
      </c>
      <c r="B3885">
        <v>9</v>
      </c>
      <c r="C3885">
        <v>17</v>
      </c>
      <c r="D3885" s="1">
        <v>1</v>
      </c>
      <c r="E3885" s="4">
        <f t="shared" si="606"/>
        <v>28417.210776745684</v>
      </c>
      <c r="F3885" s="2">
        <f t="shared" si="602"/>
        <v>173.90083545628278</v>
      </c>
      <c r="G3885" s="2">
        <f t="shared" si="607"/>
        <v>113.55026133316409</v>
      </c>
      <c r="H3885" s="2">
        <f t="shared" si="603"/>
        <v>2419.1715571422405</v>
      </c>
      <c r="I3885" s="2">
        <f t="shared" si="608"/>
        <v>23344.578267188019</v>
      </c>
      <c r="J3885" s="2">
        <f t="shared" si="604"/>
        <v>354.29295006684782</v>
      </c>
      <c r="K3885" s="2">
        <f t="shared" si="609"/>
        <v>752.17516906963374</v>
      </c>
      <c r="L3885" s="2">
        <f t="shared" si="605"/>
        <v>2957.027222810937</v>
      </c>
      <c r="U3885" s="1">
        <v>2611000</v>
      </c>
      <c r="V3885" s="8">
        <f t="shared" si="610"/>
        <v>1.2059364437053003E-4</v>
      </c>
      <c r="Y3885" s="1">
        <v>1421849.9755859375</v>
      </c>
      <c r="Z3885" s="8">
        <f t="shared" si="611"/>
        <v>1.1459009167308241E-4</v>
      </c>
    </row>
    <row r="3886" spans="1:26" x14ac:dyDescent="0.25">
      <c r="A3886">
        <v>12</v>
      </c>
      <c r="B3886">
        <v>9</v>
      </c>
      <c r="C3886">
        <v>18</v>
      </c>
      <c r="D3886" s="1">
        <v>1</v>
      </c>
      <c r="E3886" s="4">
        <f t="shared" si="606"/>
        <v>28417.210776745684</v>
      </c>
      <c r="F3886" s="2">
        <f t="shared" si="602"/>
        <v>173.90083545628278</v>
      </c>
      <c r="G3886" s="2">
        <f t="shared" si="607"/>
        <v>113.55026133316409</v>
      </c>
      <c r="H3886" s="2">
        <f t="shared" si="603"/>
        <v>2475.6899274929406</v>
      </c>
      <c r="I3886" s="2">
        <f t="shared" si="608"/>
        <v>23344.578267188019</v>
      </c>
      <c r="J3886" s="2">
        <f t="shared" si="604"/>
        <v>354.29295006684782</v>
      </c>
      <c r="K3886" s="2">
        <f t="shared" si="609"/>
        <v>752.17516906963374</v>
      </c>
      <c r="L3886" s="2">
        <f t="shared" si="605"/>
        <v>3129.6426630525602</v>
      </c>
      <c r="U3886" s="1">
        <v>2672000</v>
      </c>
      <c r="V3886" s="8">
        <f t="shared" si="610"/>
        <v>1.2341103705785378E-4</v>
      </c>
      <c r="Y3886" s="1">
        <v>1504849.9755859375</v>
      </c>
      <c r="Z3886" s="8">
        <f t="shared" si="611"/>
        <v>1.2127924859693186E-4</v>
      </c>
    </row>
    <row r="3887" spans="1:26" x14ac:dyDescent="0.25">
      <c r="A3887">
        <v>12</v>
      </c>
      <c r="B3887">
        <v>9</v>
      </c>
      <c r="C3887">
        <v>19</v>
      </c>
      <c r="D3887" s="1">
        <v>1</v>
      </c>
      <c r="E3887" s="4">
        <f t="shared" si="606"/>
        <v>28417.210776745684</v>
      </c>
      <c r="F3887" s="2">
        <f t="shared" si="602"/>
        <v>173.90083545628278</v>
      </c>
      <c r="G3887" s="2">
        <f t="shared" si="607"/>
        <v>113.55026133316409</v>
      </c>
      <c r="H3887" s="2">
        <f t="shared" si="603"/>
        <v>2471.9838048469928</v>
      </c>
      <c r="I3887" s="2">
        <f t="shared" si="608"/>
        <v>23344.578267188019</v>
      </c>
      <c r="J3887" s="2">
        <f t="shared" si="604"/>
        <v>354.29295006684782</v>
      </c>
      <c r="K3887" s="2">
        <f t="shared" si="609"/>
        <v>752.17516906963374</v>
      </c>
      <c r="L3887" s="2">
        <f t="shared" si="605"/>
        <v>3085.3451180596189</v>
      </c>
      <c r="U3887" s="1">
        <v>2668000</v>
      </c>
      <c r="V3887" s="8">
        <f t="shared" si="610"/>
        <v>1.2322628999638993E-4</v>
      </c>
      <c r="Y3887" s="1">
        <v>1483550.048828125</v>
      </c>
      <c r="Z3887" s="8">
        <f t="shared" si="611"/>
        <v>1.1956263953007032E-4</v>
      </c>
    </row>
    <row r="3888" spans="1:26" x14ac:dyDescent="0.25">
      <c r="A3888">
        <v>12</v>
      </c>
      <c r="B3888">
        <v>9</v>
      </c>
      <c r="C3888">
        <v>20</v>
      </c>
      <c r="D3888" s="1">
        <v>1</v>
      </c>
      <c r="E3888" s="4">
        <f t="shared" si="606"/>
        <v>28417.210776745684</v>
      </c>
      <c r="F3888" s="2">
        <f t="shared" si="602"/>
        <v>173.90083545628278</v>
      </c>
      <c r="G3888" s="2">
        <f t="shared" si="607"/>
        <v>113.55026133316409</v>
      </c>
      <c r="H3888" s="2">
        <f t="shared" si="603"/>
        <v>2489.5878874152436</v>
      </c>
      <c r="I3888" s="2">
        <f t="shared" si="608"/>
        <v>23344.578267188019</v>
      </c>
      <c r="J3888" s="2">
        <f t="shared" si="604"/>
        <v>354.29295006684782</v>
      </c>
      <c r="K3888" s="2">
        <f t="shared" si="609"/>
        <v>752.17516906963374</v>
      </c>
      <c r="L3888" s="2">
        <f t="shared" si="605"/>
        <v>3065.0680030914764</v>
      </c>
      <c r="U3888" s="1">
        <v>2687000</v>
      </c>
      <c r="V3888" s="8">
        <f t="shared" si="610"/>
        <v>1.2410383853834323E-4</v>
      </c>
      <c r="Y3888" s="1">
        <v>1473800.048828125</v>
      </c>
      <c r="Z3888" s="8">
        <f t="shared" si="611"/>
        <v>1.1877686507214825E-4</v>
      </c>
    </row>
    <row r="3889" spans="1:26" x14ac:dyDescent="0.25">
      <c r="A3889">
        <v>12</v>
      </c>
      <c r="B3889">
        <v>9</v>
      </c>
      <c r="C3889">
        <v>21</v>
      </c>
      <c r="D3889" s="1">
        <v>1</v>
      </c>
      <c r="E3889" s="4">
        <f t="shared" si="606"/>
        <v>28417.210776745684</v>
      </c>
      <c r="F3889" s="2">
        <f t="shared" si="602"/>
        <v>173.90083545628278</v>
      </c>
      <c r="G3889" s="2">
        <f t="shared" si="607"/>
        <v>113.55026133316409</v>
      </c>
      <c r="H3889" s="2">
        <f t="shared" si="603"/>
        <v>2389.5225759746604</v>
      </c>
      <c r="I3889" s="2">
        <f t="shared" si="608"/>
        <v>23344.578267188019</v>
      </c>
      <c r="J3889" s="2">
        <f t="shared" si="604"/>
        <v>354.29295006684782</v>
      </c>
      <c r="K3889" s="2">
        <f t="shared" si="609"/>
        <v>752.17516906963374</v>
      </c>
      <c r="L3889" s="2">
        <f t="shared" si="605"/>
        <v>2954.6355123227199</v>
      </c>
      <c r="U3889" s="1">
        <v>2579000</v>
      </c>
      <c r="V3889" s="8">
        <f t="shared" si="610"/>
        <v>1.1911566787881921E-4</v>
      </c>
      <c r="Y3889" s="1">
        <v>1420699.951171875</v>
      </c>
      <c r="Z3889" s="8">
        <f t="shared" si="611"/>
        <v>1.1449740861558937E-4</v>
      </c>
    </row>
    <row r="3890" spans="1:26" x14ac:dyDescent="0.25">
      <c r="A3890">
        <v>12</v>
      </c>
      <c r="B3890">
        <v>9</v>
      </c>
      <c r="C3890">
        <v>22</v>
      </c>
      <c r="D3890" s="1">
        <v>1</v>
      </c>
      <c r="E3890" s="4">
        <f t="shared" si="606"/>
        <v>28417.210776745684</v>
      </c>
      <c r="F3890" s="2">
        <f t="shared" si="602"/>
        <v>173.90083545628278</v>
      </c>
      <c r="G3890" s="2">
        <f t="shared" si="607"/>
        <v>113.55026133316409</v>
      </c>
      <c r="H3890" s="2">
        <f t="shared" si="603"/>
        <v>2263.5144060124449</v>
      </c>
      <c r="I3890" s="2">
        <f t="shared" si="608"/>
        <v>23344.578267188019</v>
      </c>
      <c r="J3890" s="2">
        <f t="shared" si="604"/>
        <v>354.29295006684782</v>
      </c>
      <c r="K3890" s="2">
        <f t="shared" si="609"/>
        <v>752.17516906963374</v>
      </c>
      <c r="L3890" s="2">
        <f t="shared" si="605"/>
        <v>2748.7448064923501</v>
      </c>
      <c r="U3890" s="1">
        <v>2443000</v>
      </c>
      <c r="V3890" s="8">
        <f t="shared" si="610"/>
        <v>1.128342677890482E-4</v>
      </c>
      <c r="Y3890" s="1">
        <v>1321699.951171875</v>
      </c>
      <c r="Z3890" s="8">
        <f t="shared" si="611"/>
        <v>1.0651877565822679E-4</v>
      </c>
    </row>
    <row r="3891" spans="1:26" x14ac:dyDescent="0.25">
      <c r="A3891">
        <v>12</v>
      </c>
      <c r="B3891">
        <v>9</v>
      </c>
      <c r="C3891">
        <v>23</v>
      </c>
      <c r="D3891" s="1">
        <v>1</v>
      </c>
      <c r="E3891" s="4">
        <f t="shared" si="606"/>
        <v>28417.210776745684</v>
      </c>
      <c r="F3891" s="2">
        <f t="shared" si="602"/>
        <v>173.90083545628278</v>
      </c>
      <c r="G3891" s="2">
        <f t="shared" si="607"/>
        <v>113.55026133316409</v>
      </c>
      <c r="H3891" s="2">
        <f t="shared" si="603"/>
        <v>2160.6695025874014</v>
      </c>
      <c r="I3891" s="2">
        <f t="shared" si="608"/>
        <v>23344.578267188019</v>
      </c>
      <c r="J3891" s="2">
        <f t="shared" si="604"/>
        <v>354.29295006684782</v>
      </c>
      <c r="K3891" s="2">
        <f t="shared" si="609"/>
        <v>752.17516906963374</v>
      </c>
      <c r="L3891" s="2">
        <f t="shared" si="605"/>
        <v>2570.9301060024854</v>
      </c>
      <c r="U3891" s="1">
        <v>2332000</v>
      </c>
      <c r="V3891" s="8">
        <f t="shared" si="610"/>
        <v>1.0770753683342628E-4</v>
      </c>
      <c r="Y3891" s="1">
        <v>1236199.951171875</v>
      </c>
      <c r="Z3891" s="8">
        <f t="shared" si="611"/>
        <v>9.9628138104140905E-5</v>
      </c>
    </row>
    <row r="3892" spans="1:26" x14ac:dyDescent="0.25">
      <c r="A3892">
        <v>12</v>
      </c>
      <c r="B3892">
        <v>10</v>
      </c>
      <c r="C3892">
        <v>0</v>
      </c>
      <c r="D3892" s="1">
        <v>1</v>
      </c>
      <c r="E3892" s="4">
        <f t="shared" si="606"/>
        <v>28417.210776745684</v>
      </c>
      <c r="F3892" s="2">
        <f t="shared" si="602"/>
        <v>173.90083545628278</v>
      </c>
      <c r="G3892" s="2">
        <f t="shared" si="607"/>
        <v>113.55026133316409</v>
      </c>
      <c r="H3892" s="2">
        <f t="shared" si="603"/>
        <v>2040.2205165941073</v>
      </c>
      <c r="I3892" s="2">
        <f t="shared" si="608"/>
        <v>23344.578267188019</v>
      </c>
      <c r="J3892" s="2">
        <f t="shared" si="604"/>
        <v>354.29295006684782</v>
      </c>
      <c r="K3892" s="2">
        <f t="shared" si="609"/>
        <v>752.17516906963374</v>
      </c>
      <c r="L3892" s="2">
        <f t="shared" si="605"/>
        <v>2446.8757057054136</v>
      </c>
      <c r="U3892" s="1">
        <v>2202000</v>
      </c>
      <c r="V3892" s="8">
        <f t="shared" si="610"/>
        <v>1.0170325733585106E-4</v>
      </c>
      <c r="Y3892" s="1">
        <v>1176549.9267578125</v>
      </c>
      <c r="Z3892" s="8">
        <f t="shared" si="611"/>
        <v>9.4820808299115429E-5</v>
      </c>
    </row>
    <row r="3893" spans="1:26" x14ac:dyDescent="0.25">
      <c r="A3893">
        <v>12</v>
      </c>
      <c r="B3893">
        <v>10</v>
      </c>
      <c r="C3893">
        <v>1</v>
      </c>
      <c r="D3893" s="1">
        <v>1</v>
      </c>
      <c r="E3893" s="4">
        <f t="shared" si="606"/>
        <v>28417.210776745684</v>
      </c>
      <c r="F3893" s="2">
        <f t="shared" si="602"/>
        <v>173.90083545628278</v>
      </c>
      <c r="G3893" s="2">
        <f t="shared" si="607"/>
        <v>113.55026133316409</v>
      </c>
      <c r="H3893" s="2">
        <f t="shared" si="603"/>
        <v>1998.5266368271975</v>
      </c>
      <c r="I3893" s="2">
        <f t="shared" si="608"/>
        <v>23344.578267188019</v>
      </c>
      <c r="J3893" s="2">
        <f t="shared" si="604"/>
        <v>354.29295006684782</v>
      </c>
      <c r="K3893" s="2">
        <f t="shared" si="609"/>
        <v>752.17516906963374</v>
      </c>
      <c r="L3893" s="2">
        <f t="shared" si="605"/>
        <v>2386.0446146711151</v>
      </c>
      <c r="U3893" s="1">
        <v>2157000</v>
      </c>
      <c r="V3893" s="8">
        <f t="shared" si="610"/>
        <v>9.9624852894382717E-5</v>
      </c>
      <c r="Y3893" s="1">
        <v>1147300.048828125</v>
      </c>
      <c r="Z3893" s="8">
        <f t="shared" si="611"/>
        <v>9.2463494763270608E-5</v>
      </c>
    </row>
    <row r="3894" spans="1:26" x14ac:dyDescent="0.25">
      <c r="A3894">
        <v>12</v>
      </c>
      <c r="B3894">
        <v>10</v>
      </c>
      <c r="C3894">
        <v>2</v>
      </c>
      <c r="D3894" s="1">
        <v>1</v>
      </c>
      <c r="E3894" s="4">
        <f t="shared" si="606"/>
        <v>28417.210776745684</v>
      </c>
      <c r="F3894" s="2">
        <f t="shared" si="602"/>
        <v>173.90083545628278</v>
      </c>
      <c r="G3894" s="2">
        <f t="shared" si="607"/>
        <v>113.55026133316409</v>
      </c>
      <c r="H3894" s="2">
        <f t="shared" si="603"/>
        <v>1931.8164292001425</v>
      </c>
      <c r="I3894" s="2">
        <f t="shared" si="608"/>
        <v>23344.578267188019</v>
      </c>
      <c r="J3894" s="2">
        <f t="shared" si="604"/>
        <v>354.29295006684782</v>
      </c>
      <c r="K3894" s="2">
        <f t="shared" si="609"/>
        <v>752.17516906963374</v>
      </c>
      <c r="L3894" s="2">
        <f t="shared" si="605"/>
        <v>2343.7224331543248</v>
      </c>
      <c r="U3894" s="1">
        <v>2085000</v>
      </c>
      <c r="V3894" s="8">
        <f t="shared" si="610"/>
        <v>9.6299405788033364E-5</v>
      </c>
      <c r="Y3894" s="1">
        <v>1126949.951171875</v>
      </c>
      <c r="Z3894" s="8">
        <f t="shared" si="611"/>
        <v>9.0823434562808949E-5</v>
      </c>
    </row>
    <row r="3895" spans="1:26" x14ac:dyDescent="0.25">
      <c r="A3895">
        <v>12</v>
      </c>
      <c r="B3895">
        <v>10</v>
      </c>
      <c r="C3895">
        <v>3</v>
      </c>
      <c r="D3895" s="1">
        <v>1</v>
      </c>
      <c r="E3895" s="4">
        <f t="shared" si="606"/>
        <v>28417.210776745684</v>
      </c>
      <c r="F3895" s="2">
        <f t="shared" si="602"/>
        <v>173.90083545628278</v>
      </c>
      <c r="G3895" s="2">
        <f t="shared" si="607"/>
        <v>113.55026133316409</v>
      </c>
      <c r="H3895" s="2">
        <f t="shared" si="603"/>
        <v>1953.1266344143407</v>
      </c>
      <c r="I3895" s="2">
        <f t="shared" si="608"/>
        <v>23344.578267188019</v>
      </c>
      <c r="J3895" s="2">
        <f t="shared" si="604"/>
        <v>354.29295006684782</v>
      </c>
      <c r="K3895" s="2">
        <f t="shared" si="609"/>
        <v>752.17516906963374</v>
      </c>
      <c r="L3895" s="2">
        <f t="shared" si="605"/>
        <v>2316.5824469805807</v>
      </c>
      <c r="U3895" s="1">
        <v>2108000</v>
      </c>
      <c r="V3895" s="8">
        <f t="shared" si="610"/>
        <v>9.7361701391450513E-5</v>
      </c>
      <c r="Y3895" s="1">
        <v>1113900.0244140625</v>
      </c>
      <c r="Z3895" s="8">
        <f t="shared" si="611"/>
        <v>8.977171157572764E-5</v>
      </c>
    </row>
    <row r="3896" spans="1:26" x14ac:dyDescent="0.25">
      <c r="A3896">
        <v>12</v>
      </c>
      <c r="B3896">
        <v>10</v>
      </c>
      <c r="C3896">
        <v>4</v>
      </c>
      <c r="D3896" s="1">
        <v>1</v>
      </c>
      <c r="E3896" s="4">
        <f t="shared" si="606"/>
        <v>28417.210776745684</v>
      </c>
      <c r="F3896" s="2">
        <f t="shared" si="602"/>
        <v>173.90083545628278</v>
      </c>
      <c r="G3896" s="2">
        <f t="shared" si="607"/>
        <v>113.55026133316409</v>
      </c>
      <c r="H3896" s="2">
        <f t="shared" si="603"/>
        <v>1967.024594336644</v>
      </c>
      <c r="I3896" s="2">
        <f t="shared" si="608"/>
        <v>23344.578267188019</v>
      </c>
      <c r="J3896" s="2">
        <f t="shared" si="604"/>
        <v>354.29295006684782</v>
      </c>
      <c r="K3896" s="2">
        <f t="shared" si="609"/>
        <v>752.17516906963374</v>
      </c>
      <c r="L3896" s="2">
        <f t="shared" si="605"/>
        <v>2326.7730478411604</v>
      </c>
      <c r="U3896" s="1">
        <v>2123000</v>
      </c>
      <c r="V3896" s="8">
        <f t="shared" si="610"/>
        <v>9.8054502871939965E-5</v>
      </c>
      <c r="Y3896" s="1">
        <v>1118800.048828125</v>
      </c>
      <c r="Z3896" s="8">
        <f t="shared" si="611"/>
        <v>9.0166615578575314E-5</v>
      </c>
    </row>
    <row r="3897" spans="1:26" x14ac:dyDescent="0.25">
      <c r="A3897">
        <v>12</v>
      </c>
      <c r="B3897">
        <v>10</v>
      </c>
      <c r="C3897">
        <v>5</v>
      </c>
      <c r="D3897" s="1">
        <v>1</v>
      </c>
      <c r="E3897" s="4">
        <f t="shared" si="606"/>
        <v>28417.210776745684</v>
      </c>
      <c r="F3897" s="2">
        <f t="shared" si="602"/>
        <v>173.90083545628278</v>
      </c>
      <c r="G3897" s="2">
        <f t="shared" si="607"/>
        <v>113.55026133316409</v>
      </c>
      <c r="H3897" s="2">
        <f t="shared" si="603"/>
        <v>2115.2695001745446</v>
      </c>
      <c r="I3897" s="2">
        <f t="shared" si="608"/>
        <v>23344.578267188019</v>
      </c>
      <c r="J3897" s="2">
        <f t="shared" si="604"/>
        <v>354.29295006684782</v>
      </c>
      <c r="K3897" s="2">
        <f t="shared" si="609"/>
        <v>752.17516906963374</v>
      </c>
      <c r="L3897" s="2">
        <f t="shared" si="605"/>
        <v>2480.2553119173058</v>
      </c>
      <c r="U3897" s="1">
        <v>2283000</v>
      </c>
      <c r="V3897" s="8">
        <f t="shared" si="610"/>
        <v>1.0544438533049409E-4</v>
      </c>
      <c r="Y3897" s="1">
        <v>1192600.09765625</v>
      </c>
      <c r="Z3897" s="8">
        <f t="shared" si="611"/>
        <v>9.6114327718323258E-5</v>
      </c>
    </row>
    <row r="3898" spans="1:26" x14ac:dyDescent="0.25">
      <c r="A3898">
        <v>12</v>
      </c>
      <c r="B3898">
        <v>10</v>
      </c>
      <c r="C3898">
        <v>6</v>
      </c>
      <c r="D3898" s="1">
        <v>1</v>
      </c>
      <c r="E3898" s="4">
        <f t="shared" si="606"/>
        <v>28417.210776745684</v>
      </c>
      <c r="F3898" s="2">
        <f t="shared" si="602"/>
        <v>173.90083545628278</v>
      </c>
      <c r="G3898" s="2">
        <f t="shared" si="607"/>
        <v>113.55026133316409</v>
      </c>
      <c r="H3898" s="2">
        <f t="shared" si="603"/>
        <v>2369.138901421949</v>
      </c>
      <c r="I3898" s="2">
        <f t="shared" si="608"/>
        <v>23344.578267188019</v>
      </c>
      <c r="J3898" s="2">
        <f t="shared" si="604"/>
        <v>354.29295006684782</v>
      </c>
      <c r="K3898" s="2">
        <f t="shared" si="609"/>
        <v>752.17516906963374</v>
      </c>
      <c r="L3898" s="2">
        <f t="shared" si="605"/>
        <v>2751.4487772396169</v>
      </c>
      <c r="U3898" s="1">
        <v>2557000</v>
      </c>
      <c r="V3898" s="8">
        <f t="shared" si="610"/>
        <v>1.1809955904076802E-4</v>
      </c>
      <c r="Y3898" s="1">
        <v>1323000.1220703125</v>
      </c>
      <c r="Z3898" s="8">
        <f t="shared" si="611"/>
        <v>1.0662355935903969E-4</v>
      </c>
    </row>
    <row r="3899" spans="1:26" x14ac:dyDescent="0.25">
      <c r="A3899">
        <v>12</v>
      </c>
      <c r="B3899">
        <v>10</v>
      </c>
      <c r="C3899">
        <v>7</v>
      </c>
      <c r="D3899" s="1">
        <v>1</v>
      </c>
      <c r="E3899" s="4">
        <f t="shared" si="606"/>
        <v>28417.210776745684</v>
      </c>
      <c r="F3899" s="2">
        <f t="shared" si="602"/>
        <v>173.90083545628278</v>
      </c>
      <c r="G3899" s="2">
        <f t="shared" si="607"/>
        <v>113.55026133316409</v>
      </c>
      <c r="H3899" s="2">
        <f t="shared" si="603"/>
        <v>2538.6940124740481</v>
      </c>
      <c r="I3899" s="2">
        <f t="shared" si="608"/>
        <v>23344.578267188019</v>
      </c>
      <c r="J3899" s="2">
        <f t="shared" si="604"/>
        <v>354.29295006684782</v>
      </c>
      <c r="K3899" s="2">
        <f t="shared" si="609"/>
        <v>752.17516906963374</v>
      </c>
      <c r="L3899" s="2">
        <f t="shared" si="605"/>
        <v>2891.4127108002049</v>
      </c>
      <c r="U3899" s="1">
        <v>2740000</v>
      </c>
      <c r="V3899" s="8">
        <f t="shared" si="610"/>
        <v>1.2655173710273928E-4</v>
      </c>
      <c r="Y3899" s="1">
        <v>1390300.048828125</v>
      </c>
      <c r="Z3899" s="8">
        <f t="shared" si="611"/>
        <v>1.1204741202225151E-4</v>
      </c>
    </row>
    <row r="3900" spans="1:26" x14ac:dyDescent="0.25">
      <c r="A3900">
        <v>12</v>
      </c>
      <c r="B3900">
        <v>10</v>
      </c>
      <c r="C3900">
        <v>8</v>
      </c>
      <c r="D3900" s="1">
        <v>0</v>
      </c>
      <c r="E3900" s="4">
        <f t="shared" si="606"/>
        <v>0</v>
      </c>
      <c r="F3900" s="2">
        <f t="shared" si="602"/>
        <v>173.90083545628278</v>
      </c>
      <c r="G3900" s="2">
        <f t="shared" si="607"/>
        <v>0</v>
      </c>
      <c r="H3900" s="2">
        <f t="shared" si="603"/>
        <v>2493.2940100611909</v>
      </c>
      <c r="I3900" s="2">
        <f t="shared" si="608"/>
        <v>0</v>
      </c>
      <c r="J3900" s="2">
        <f t="shared" si="604"/>
        <v>354.29295006684782</v>
      </c>
      <c r="K3900" s="2">
        <f t="shared" si="609"/>
        <v>0</v>
      </c>
      <c r="L3900" s="2">
        <f t="shared" si="605"/>
        <v>2891.2045372941716</v>
      </c>
      <c r="U3900" s="1">
        <v>2691000</v>
      </c>
      <c r="V3900" s="8">
        <f t="shared" si="610"/>
        <v>1.242885855998071E-4</v>
      </c>
      <c r="Y3900" s="1">
        <v>1390199.951171875</v>
      </c>
      <c r="Z3900" s="8">
        <f t="shared" si="611"/>
        <v>1.1203934492670494E-4</v>
      </c>
    </row>
    <row r="3901" spans="1:26" x14ac:dyDescent="0.25">
      <c r="A3901">
        <v>12</v>
      </c>
      <c r="B3901">
        <v>10</v>
      </c>
      <c r="C3901">
        <v>9</v>
      </c>
      <c r="D3901" s="1">
        <v>0</v>
      </c>
      <c r="E3901" s="4">
        <f t="shared" si="606"/>
        <v>0</v>
      </c>
      <c r="F3901" s="2">
        <f t="shared" si="602"/>
        <v>173.90083545628278</v>
      </c>
      <c r="G3901" s="2">
        <f t="shared" si="607"/>
        <v>0</v>
      </c>
      <c r="H3901" s="2">
        <f t="shared" si="603"/>
        <v>2459.0123755861764</v>
      </c>
      <c r="I3901" s="2">
        <f t="shared" si="608"/>
        <v>0</v>
      </c>
      <c r="J3901" s="2">
        <f t="shared" si="604"/>
        <v>354.29295006684782</v>
      </c>
      <c r="K3901" s="2">
        <f t="shared" si="609"/>
        <v>0</v>
      </c>
      <c r="L3901" s="2">
        <f t="shared" si="605"/>
        <v>2903.0590029822401</v>
      </c>
      <c r="U3901" s="1">
        <v>2654000</v>
      </c>
      <c r="V3901" s="8">
        <f t="shared" si="610"/>
        <v>1.2257967528126644E-4</v>
      </c>
      <c r="Y3901" s="1">
        <v>1395900.0244140625</v>
      </c>
      <c r="Z3901" s="8">
        <f t="shared" si="611"/>
        <v>1.1249872666639683E-4</v>
      </c>
    </row>
    <row r="3902" spans="1:26" x14ac:dyDescent="0.25">
      <c r="A3902">
        <v>12</v>
      </c>
      <c r="B3902">
        <v>10</v>
      </c>
      <c r="C3902">
        <v>10</v>
      </c>
      <c r="D3902" s="1">
        <v>0</v>
      </c>
      <c r="E3902" s="4">
        <f t="shared" si="606"/>
        <v>0</v>
      </c>
      <c r="F3902" s="2">
        <f t="shared" si="602"/>
        <v>173.90083545628278</v>
      </c>
      <c r="G3902" s="2">
        <f t="shared" si="607"/>
        <v>0</v>
      </c>
      <c r="H3902" s="2">
        <f t="shared" si="603"/>
        <v>2434.9225783875177</v>
      </c>
      <c r="I3902" s="2">
        <f t="shared" si="608"/>
        <v>0</v>
      </c>
      <c r="J3902" s="2">
        <f t="shared" si="604"/>
        <v>354.29295006684782</v>
      </c>
      <c r="K3902" s="2">
        <f t="shared" si="609"/>
        <v>0</v>
      </c>
      <c r="L3902" s="2">
        <f t="shared" si="605"/>
        <v>2889.7485921025864</v>
      </c>
      <c r="U3902" s="1">
        <v>2628000</v>
      </c>
      <c r="V3902" s="8">
        <f t="shared" si="610"/>
        <v>1.213788193817514E-4</v>
      </c>
      <c r="Y3902" s="1">
        <v>1389499.8779296875</v>
      </c>
      <c r="Z3902" s="8">
        <f t="shared" si="611"/>
        <v>1.119829244474859E-4</v>
      </c>
    </row>
    <row r="3903" spans="1:26" x14ac:dyDescent="0.25">
      <c r="A3903">
        <v>12</v>
      </c>
      <c r="B3903">
        <v>10</v>
      </c>
      <c r="C3903">
        <v>11</v>
      </c>
      <c r="D3903" s="1">
        <v>0</v>
      </c>
      <c r="E3903" s="4">
        <f t="shared" si="606"/>
        <v>0</v>
      </c>
      <c r="F3903" s="2">
        <f t="shared" si="602"/>
        <v>173.90083545628278</v>
      </c>
      <c r="G3903" s="2">
        <f t="shared" si="607"/>
        <v>0</v>
      </c>
      <c r="H3903" s="2">
        <f t="shared" si="603"/>
        <v>2432.142986403057</v>
      </c>
      <c r="I3903" s="2">
        <f t="shared" si="608"/>
        <v>0</v>
      </c>
      <c r="J3903" s="2">
        <f t="shared" si="604"/>
        <v>354.29295006684782</v>
      </c>
      <c r="K3903" s="2">
        <f t="shared" si="609"/>
        <v>0</v>
      </c>
      <c r="L3903" s="2">
        <f t="shared" si="605"/>
        <v>2851.0664004998239</v>
      </c>
      <c r="U3903" s="1">
        <v>2625000</v>
      </c>
      <c r="V3903" s="8">
        <f t="shared" si="610"/>
        <v>1.2124025908565351E-4</v>
      </c>
      <c r="Y3903" s="1">
        <v>1370900.0244140625</v>
      </c>
      <c r="Z3903" s="8">
        <f t="shared" si="611"/>
        <v>1.1048392036403255E-4</v>
      </c>
    </row>
    <row r="3904" spans="1:26" x14ac:dyDescent="0.25">
      <c r="A3904">
        <v>12</v>
      </c>
      <c r="B3904">
        <v>10</v>
      </c>
      <c r="C3904">
        <v>12</v>
      </c>
      <c r="D3904" s="1">
        <v>0</v>
      </c>
      <c r="E3904" s="4">
        <f t="shared" si="606"/>
        <v>0</v>
      </c>
      <c r="F3904" s="2">
        <f t="shared" si="602"/>
        <v>173.90083545628278</v>
      </c>
      <c r="G3904" s="2">
        <f t="shared" si="607"/>
        <v>0</v>
      </c>
      <c r="H3904" s="2">
        <f t="shared" si="603"/>
        <v>2350.6082881922116</v>
      </c>
      <c r="I3904" s="2">
        <f t="shared" si="608"/>
        <v>0</v>
      </c>
      <c r="J3904" s="2">
        <f t="shared" si="604"/>
        <v>354.29295006684782</v>
      </c>
      <c r="K3904" s="2">
        <f t="shared" si="609"/>
        <v>0</v>
      </c>
      <c r="L3904" s="2">
        <f t="shared" si="605"/>
        <v>2800.1136500670555</v>
      </c>
      <c r="U3904" s="1">
        <v>2537000</v>
      </c>
      <c r="V3904" s="8">
        <f t="shared" si="610"/>
        <v>1.1717582373344875E-4</v>
      </c>
      <c r="Y3904" s="1">
        <v>1346400.0244140625</v>
      </c>
      <c r="Z3904" s="8">
        <f t="shared" si="611"/>
        <v>1.0850941018771554E-4</v>
      </c>
    </row>
    <row r="3905" spans="1:26" x14ac:dyDescent="0.25">
      <c r="A3905">
        <v>12</v>
      </c>
      <c r="B3905">
        <v>10</v>
      </c>
      <c r="C3905">
        <v>13</v>
      </c>
      <c r="D3905" s="1">
        <v>0</v>
      </c>
      <c r="E3905" s="4">
        <f t="shared" si="606"/>
        <v>0</v>
      </c>
      <c r="F3905" s="2">
        <f t="shared" si="602"/>
        <v>173.90083545628278</v>
      </c>
      <c r="G3905" s="2">
        <f t="shared" si="607"/>
        <v>0</v>
      </c>
      <c r="H3905" s="2">
        <f t="shared" si="603"/>
        <v>2352.4613495151852</v>
      </c>
      <c r="I3905" s="2">
        <f t="shared" si="608"/>
        <v>0</v>
      </c>
      <c r="J3905" s="2">
        <f t="shared" si="604"/>
        <v>354.29295006684782</v>
      </c>
      <c r="K3905" s="2">
        <f t="shared" si="609"/>
        <v>0</v>
      </c>
      <c r="L3905" s="2">
        <f t="shared" si="605"/>
        <v>2782.0200720810967</v>
      </c>
      <c r="U3905" s="1">
        <v>2539000</v>
      </c>
      <c r="V3905" s="8">
        <f t="shared" si="610"/>
        <v>1.1726819726418067E-4</v>
      </c>
      <c r="Y3905" s="1">
        <v>1337699.951171875</v>
      </c>
      <c r="Z3905" s="8">
        <f t="shared" si="611"/>
        <v>1.0780825169173993E-4</v>
      </c>
    </row>
    <row r="3906" spans="1:26" x14ac:dyDescent="0.25">
      <c r="A3906">
        <v>12</v>
      </c>
      <c r="B3906">
        <v>10</v>
      </c>
      <c r="C3906">
        <v>14</v>
      </c>
      <c r="D3906" s="1">
        <v>0</v>
      </c>
      <c r="E3906" s="4">
        <f t="shared" si="606"/>
        <v>0</v>
      </c>
      <c r="F3906" s="2">
        <f t="shared" si="602"/>
        <v>173.90083545628278</v>
      </c>
      <c r="G3906" s="2">
        <f t="shared" si="607"/>
        <v>0</v>
      </c>
      <c r="H3906" s="2">
        <f t="shared" si="603"/>
        <v>2267.2205286583926</v>
      </c>
      <c r="I3906" s="2">
        <f t="shared" si="608"/>
        <v>0</v>
      </c>
      <c r="J3906" s="2">
        <f t="shared" si="604"/>
        <v>354.29295006684782</v>
      </c>
      <c r="K3906" s="2">
        <f t="shared" si="609"/>
        <v>0</v>
      </c>
      <c r="L3906" s="2">
        <f t="shared" si="605"/>
        <v>2758.5195680811221</v>
      </c>
      <c r="U3906" s="1">
        <v>2447000</v>
      </c>
      <c r="V3906" s="8">
        <f t="shared" si="610"/>
        <v>1.1301901485051207E-4</v>
      </c>
      <c r="Y3906" s="1">
        <v>1326400.0244140625</v>
      </c>
      <c r="Z3906" s="8">
        <f t="shared" si="611"/>
        <v>1.068975651458241E-4</v>
      </c>
    </row>
    <row r="3907" spans="1:26" x14ac:dyDescent="0.25">
      <c r="A3907">
        <v>12</v>
      </c>
      <c r="B3907">
        <v>10</v>
      </c>
      <c r="C3907">
        <v>15</v>
      </c>
      <c r="D3907" s="1">
        <v>0</v>
      </c>
      <c r="E3907" s="4">
        <f t="shared" si="606"/>
        <v>0</v>
      </c>
      <c r="F3907" s="2">
        <f t="shared" si="602"/>
        <v>173.90083545628278</v>
      </c>
      <c r="G3907" s="2">
        <f t="shared" si="607"/>
        <v>0</v>
      </c>
      <c r="H3907" s="2">
        <f t="shared" si="603"/>
        <v>2303.3552244563807</v>
      </c>
      <c r="I3907" s="2">
        <f t="shared" si="608"/>
        <v>0</v>
      </c>
      <c r="J3907" s="2">
        <f t="shared" si="604"/>
        <v>354.29295006684782</v>
      </c>
      <c r="K3907" s="2">
        <f t="shared" si="609"/>
        <v>0</v>
      </c>
      <c r="L3907" s="2">
        <f t="shared" si="605"/>
        <v>2734.6027170690813</v>
      </c>
      <c r="U3907" s="1">
        <v>2486000</v>
      </c>
      <c r="V3907" s="8">
        <f t="shared" si="610"/>
        <v>1.1482029869978462E-4</v>
      </c>
      <c r="Y3907" s="1">
        <v>1314899.90234375</v>
      </c>
      <c r="Z3907" s="8">
        <f t="shared" si="611"/>
        <v>1.0597074440881514E-4</v>
      </c>
    </row>
    <row r="3908" spans="1:26" x14ac:dyDescent="0.25">
      <c r="A3908">
        <v>12</v>
      </c>
      <c r="B3908">
        <v>10</v>
      </c>
      <c r="C3908">
        <v>16</v>
      </c>
      <c r="D3908" s="1">
        <v>0</v>
      </c>
      <c r="E3908" s="4">
        <f t="shared" si="606"/>
        <v>0</v>
      </c>
      <c r="F3908" s="2">
        <f t="shared" ref="F3908:F3971" si="612">$P$3/8784</f>
        <v>173.90083545628278</v>
      </c>
      <c r="G3908" s="2">
        <f t="shared" si="607"/>
        <v>0</v>
      </c>
      <c r="H3908" s="2">
        <f t="shared" ref="H3908:H3971" si="613">(U3908/VLOOKUP(A3908,$AC$3:$AE$14,3,FALSE))*VLOOKUP(A3908,$AC$3:$AD$14,2,FALSE)</f>
        <v>2281.1184885806956</v>
      </c>
      <c r="I3908" s="2">
        <f t="shared" si="608"/>
        <v>0</v>
      </c>
      <c r="J3908" s="2">
        <f t="shared" ref="J3908:J3971" si="614">$R$3/8784</f>
        <v>354.29295006684782</v>
      </c>
      <c r="K3908" s="2">
        <f t="shared" si="609"/>
        <v>0</v>
      </c>
      <c r="L3908" s="2">
        <f t="shared" ref="L3908:L3971" si="615">(Y3908/VLOOKUP(A3908,$AH$3:$AJ$14,3,FALSE))*VLOOKUP(A3908,$AH$3:$AI$14,2,FALSE)</f>
        <v>2737.8263599710426</v>
      </c>
      <c r="U3908" s="1">
        <v>2462000</v>
      </c>
      <c r="V3908" s="8">
        <f t="shared" si="610"/>
        <v>1.137118163310015E-4</v>
      </c>
      <c r="Y3908" s="1">
        <v>1316449.951171875</v>
      </c>
      <c r="Z3908" s="8">
        <f t="shared" si="611"/>
        <v>1.0609566633473028E-4</v>
      </c>
    </row>
    <row r="3909" spans="1:26" x14ac:dyDescent="0.25">
      <c r="A3909">
        <v>12</v>
      </c>
      <c r="B3909">
        <v>10</v>
      </c>
      <c r="C3909">
        <v>17</v>
      </c>
      <c r="D3909" s="1">
        <v>1</v>
      </c>
      <c r="E3909" s="4">
        <f t="shared" ref="E3909:E3972" si="616">($P$2/4324)*D3909</f>
        <v>28417.210776745684</v>
      </c>
      <c r="F3909" s="2">
        <f t="shared" si="612"/>
        <v>173.90083545628278</v>
      </c>
      <c r="G3909" s="2">
        <f t="shared" ref="G3909:G3972" si="617">($P$4/4324)*D3909</f>
        <v>113.55026133316409</v>
      </c>
      <c r="H3909" s="2">
        <f t="shared" si="613"/>
        <v>2432.142986403057</v>
      </c>
      <c r="I3909" s="2">
        <f t="shared" ref="I3909:I3972" si="618">($R$2/4324)*D3909</f>
        <v>23344.578267188019</v>
      </c>
      <c r="J3909" s="2">
        <f t="shared" si="614"/>
        <v>354.29295006684782</v>
      </c>
      <c r="K3909" s="2">
        <f t="shared" ref="K3909:K3972" si="619">($R$4/4324)*D3909</f>
        <v>752.17516906963374</v>
      </c>
      <c r="L3909" s="2">
        <f t="shared" si="615"/>
        <v>2907.4265846868666</v>
      </c>
      <c r="U3909" s="1">
        <v>2625000</v>
      </c>
      <c r="V3909" s="8">
        <f t="shared" ref="V3909:V3972" si="620">U3909/SUM($U$4:$U$8787)</f>
        <v>1.2124025908565351E-4</v>
      </c>
      <c r="Y3909" s="1">
        <v>1398000.1220703125</v>
      </c>
      <c r="Z3909" s="8">
        <f t="shared" ref="Z3909:Z3972" si="621">Y3909/SUM($Y$4:$Y$8787)</f>
        <v>1.1266797826613255E-4</v>
      </c>
    </row>
    <row r="3910" spans="1:26" x14ac:dyDescent="0.25">
      <c r="A3910">
        <v>12</v>
      </c>
      <c r="B3910">
        <v>10</v>
      </c>
      <c r="C3910">
        <v>18</v>
      </c>
      <c r="D3910" s="1">
        <v>1</v>
      </c>
      <c r="E3910" s="4">
        <f t="shared" si="616"/>
        <v>28417.210776745684</v>
      </c>
      <c r="F3910" s="2">
        <f t="shared" si="612"/>
        <v>173.90083545628278</v>
      </c>
      <c r="G3910" s="2">
        <f t="shared" si="617"/>
        <v>113.55026133316409</v>
      </c>
      <c r="H3910" s="2">
        <f t="shared" si="613"/>
        <v>2429.3633944185963</v>
      </c>
      <c r="I3910" s="2">
        <f t="shared" si="618"/>
        <v>23344.578267188019</v>
      </c>
      <c r="J3910" s="2">
        <f t="shared" si="614"/>
        <v>354.29295006684782</v>
      </c>
      <c r="K3910" s="2">
        <f t="shared" si="619"/>
        <v>752.17516906963374</v>
      </c>
      <c r="L3910" s="2">
        <f t="shared" si="615"/>
        <v>3017.1304681845068</v>
      </c>
      <c r="U3910" s="1">
        <v>2622000</v>
      </c>
      <c r="V3910" s="8">
        <f t="shared" si="620"/>
        <v>1.2110169878955563E-4</v>
      </c>
      <c r="Y3910" s="1">
        <v>1450749.8779296875</v>
      </c>
      <c r="Z3910" s="8">
        <f t="shared" si="621"/>
        <v>1.1691919988827841E-4</v>
      </c>
    </row>
    <row r="3911" spans="1:26" x14ac:dyDescent="0.25">
      <c r="A3911">
        <v>12</v>
      </c>
      <c r="B3911">
        <v>10</v>
      </c>
      <c r="C3911">
        <v>19</v>
      </c>
      <c r="D3911" s="1">
        <v>1</v>
      </c>
      <c r="E3911" s="4">
        <f t="shared" si="616"/>
        <v>28417.210776745684</v>
      </c>
      <c r="F3911" s="2">
        <f t="shared" si="612"/>
        <v>173.90083545628278</v>
      </c>
      <c r="G3911" s="2">
        <f t="shared" si="617"/>
        <v>113.55026133316409</v>
      </c>
      <c r="H3911" s="2">
        <f t="shared" si="613"/>
        <v>2420.0980878037276</v>
      </c>
      <c r="I3911" s="2">
        <f t="shared" si="618"/>
        <v>23344.578267188019</v>
      </c>
      <c r="J3911" s="2">
        <f t="shared" si="614"/>
        <v>354.29295006684782</v>
      </c>
      <c r="K3911" s="2">
        <f t="shared" si="619"/>
        <v>752.17516906963374</v>
      </c>
      <c r="L3911" s="2">
        <f t="shared" si="615"/>
        <v>3003.3006390202877</v>
      </c>
      <c r="U3911" s="1">
        <v>2612000</v>
      </c>
      <c r="V3911" s="8">
        <f t="shared" si="620"/>
        <v>1.20639831135896E-4</v>
      </c>
      <c r="Y3911" s="1">
        <v>1444099.9755859375</v>
      </c>
      <c r="Z3911" s="8">
        <f t="shared" si="621"/>
        <v>1.1638326928218664E-4</v>
      </c>
    </row>
    <row r="3912" spans="1:26" x14ac:dyDescent="0.25">
      <c r="A3912">
        <v>12</v>
      </c>
      <c r="B3912">
        <v>10</v>
      </c>
      <c r="C3912">
        <v>20</v>
      </c>
      <c r="D3912" s="1">
        <v>1</v>
      </c>
      <c r="E3912" s="4">
        <f t="shared" si="616"/>
        <v>28417.210776745684</v>
      </c>
      <c r="F3912" s="2">
        <f t="shared" si="612"/>
        <v>173.90083545628278</v>
      </c>
      <c r="G3912" s="2">
        <f t="shared" si="617"/>
        <v>113.55026133316409</v>
      </c>
      <c r="H3912" s="2">
        <f t="shared" si="613"/>
        <v>2422.8776797881883</v>
      </c>
      <c r="I3912" s="2">
        <f t="shared" si="618"/>
        <v>23344.578267188019</v>
      </c>
      <c r="J3912" s="2">
        <f t="shared" si="614"/>
        <v>354.29295006684782</v>
      </c>
      <c r="K3912" s="2">
        <f t="shared" si="619"/>
        <v>752.17516906963374</v>
      </c>
      <c r="L3912" s="2">
        <f t="shared" si="615"/>
        <v>2979.3840418783761</v>
      </c>
      <c r="U3912" s="1">
        <v>2615000</v>
      </c>
      <c r="V3912" s="8">
        <f t="shared" si="620"/>
        <v>1.2077839143199389E-4</v>
      </c>
      <c r="Y3912" s="1">
        <v>1432599.9755859375</v>
      </c>
      <c r="Z3912" s="8">
        <f t="shared" si="621"/>
        <v>1.1545645838309906E-4</v>
      </c>
    </row>
    <row r="3913" spans="1:26" x14ac:dyDescent="0.25">
      <c r="A3913">
        <v>12</v>
      </c>
      <c r="B3913">
        <v>10</v>
      </c>
      <c r="C3913">
        <v>21</v>
      </c>
      <c r="D3913" s="1">
        <v>1</v>
      </c>
      <c r="E3913" s="4">
        <f t="shared" si="616"/>
        <v>28417.210776745684</v>
      </c>
      <c r="F3913" s="2">
        <f t="shared" si="612"/>
        <v>173.90083545628278</v>
      </c>
      <c r="G3913" s="2">
        <f t="shared" si="617"/>
        <v>113.55026133316409</v>
      </c>
      <c r="H3913" s="2">
        <f t="shared" si="613"/>
        <v>2338.5633895928822</v>
      </c>
      <c r="I3913" s="2">
        <f t="shared" si="618"/>
        <v>23344.578267188019</v>
      </c>
      <c r="J3913" s="2">
        <f t="shared" si="614"/>
        <v>354.29295006684782</v>
      </c>
      <c r="K3913" s="2">
        <f t="shared" si="619"/>
        <v>752.17516906963374</v>
      </c>
      <c r="L3913" s="2">
        <f t="shared" si="615"/>
        <v>2891.1296456060254</v>
      </c>
      <c r="U3913" s="1">
        <v>2524000</v>
      </c>
      <c r="V3913" s="8">
        <f t="shared" si="620"/>
        <v>1.1657539578369122E-4</v>
      </c>
      <c r="Y3913" s="1">
        <v>1390163.9404296875</v>
      </c>
      <c r="Z3913" s="8">
        <f t="shared" si="621"/>
        <v>1.1203644273989246E-4</v>
      </c>
    </row>
    <row r="3914" spans="1:26" x14ac:dyDescent="0.25">
      <c r="A3914">
        <v>12</v>
      </c>
      <c r="B3914">
        <v>10</v>
      </c>
      <c r="C3914">
        <v>22</v>
      </c>
      <c r="D3914" s="1">
        <v>1</v>
      </c>
      <c r="E3914" s="4">
        <f t="shared" si="616"/>
        <v>28417.210776745684</v>
      </c>
      <c r="F3914" s="2">
        <f t="shared" si="612"/>
        <v>173.90083545628278</v>
      </c>
      <c r="G3914" s="2">
        <f t="shared" si="617"/>
        <v>113.55026133316409</v>
      </c>
      <c r="H3914" s="2">
        <f t="shared" si="613"/>
        <v>2184.7592997860602</v>
      </c>
      <c r="I3914" s="2">
        <f t="shared" si="618"/>
        <v>23344.578267188019</v>
      </c>
      <c r="J3914" s="2">
        <f t="shared" si="614"/>
        <v>354.29295006684782</v>
      </c>
      <c r="K3914" s="2">
        <f t="shared" si="619"/>
        <v>752.17516906963374</v>
      </c>
      <c r="L3914" s="2">
        <f t="shared" si="615"/>
        <v>2732.835273228834</v>
      </c>
      <c r="U3914" s="1">
        <v>2358000</v>
      </c>
      <c r="V3914" s="8">
        <f t="shared" si="620"/>
        <v>1.0890839273294134E-4</v>
      </c>
      <c r="Y3914" s="1">
        <v>1314050.048828125</v>
      </c>
      <c r="Z3914" s="8">
        <f t="shared" si="621"/>
        <v>1.0590225280004043E-4</v>
      </c>
    </row>
    <row r="3915" spans="1:26" x14ac:dyDescent="0.25">
      <c r="A3915">
        <v>12</v>
      </c>
      <c r="B3915">
        <v>10</v>
      </c>
      <c r="C3915">
        <v>23</v>
      </c>
      <c r="D3915" s="1">
        <v>1</v>
      </c>
      <c r="E3915" s="4">
        <f t="shared" si="616"/>
        <v>28417.210776745684</v>
      </c>
      <c r="F3915" s="2">
        <f t="shared" si="612"/>
        <v>173.90083545628278</v>
      </c>
      <c r="G3915" s="2">
        <f t="shared" si="617"/>
        <v>113.55026133316409</v>
      </c>
      <c r="H3915" s="2">
        <f t="shared" si="613"/>
        <v>2050.412353870463</v>
      </c>
      <c r="I3915" s="2">
        <f t="shared" si="618"/>
        <v>23344.578267188019</v>
      </c>
      <c r="J3915" s="2">
        <f t="shared" si="614"/>
        <v>354.29295006684782</v>
      </c>
      <c r="K3915" s="2">
        <f t="shared" si="619"/>
        <v>752.17516906963374</v>
      </c>
      <c r="L3915" s="2">
        <f t="shared" si="615"/>
        <v>2547.4296020025104</v>
      </c>
      <c r="U3915" s="1">
        <v>2213000</v>
      </c>
      <c r="V3915" s="8">
        <f t="shared" si="620"/>
        <v>1.0221131175487666E-4</v>
      </c>
      <c r="Y3915" s="1">
        <v>1224900.0244140625</v>
      </c>
      <c r="Z3915" s="8">
        <f t="shared" si="621"/>
        <v>9.8717451558225094E-5</v>
      </c>
    </row>
    <row r="3916" spans="1:26" x14ac:dyDescent="0.25">
      <c r="A3916">
        <v>12</v>
      </c>
      <c r="B3916">
        <v>11</v>
      </c>
      <c r="C3916">
        <v>0</v>
      </c>
      <c r="D3916" s="1">
        <v>1</v>
      </c>
      <c r="E3916" s="4">
        <f t="shared" si="616"/>
        <v>28417.210776745684</v>
      </c>
      <c r="F3916" s="2">
        <f t="shared" si="612"/>
        <v>173.90083545628278</v>
      </c>
      <c r="G3916" s="2">
        <f t="shared" si="617"/>
        <v>113.55026133316409</v>
      </c>
      <c r="H3916" s="2">
        <f t="shared" si="613"/>
        <v>1881.7837734798509</v>
      </c>
      <c r="I3916" s="2">
        <f t="shared" si="618"/>
        <v>23344.578267188019</v>
      </c>
      <c r="J3916" s="2">
        <f t="shared" si="614"/>
        <v>354.29295006684782</v>
      </c>
      <c r="K3916" s="2">
        <f t="shared" si="619"/>
        <v>752.17516906963374</v>
      </c>
      <c r="L3916" s="2">
        <f t="shared" si="615"/>
        <v>2407.4654145717932</v>
      </c>
      <c r="U3916" s="1">
        <v>2031000</v>
      </c>
      <c r="V3916" s="8">
        <f t="shared" si="620"/>
        <v>9.3805320458271343E-5</v>
      </c>
      <c r="Y3916" s="1">
        <v>1157599.9755859375</v>
      </c>
      <c r="Z3916" s="8">
        <f t="shared" si="621"/>
        <v>9.3293589057091858E-5</v>
      </c>
    </row>
    <row r="3917" spans="1:26" x14ac:dyDescent="0.25">
      <c r="A3917">
        <v>12</v>
      </c>
      <c r="B3917">
        <v>11</v>
      </c>
      <c r="C3917">
        <v>1</v>
      </c>
      <c r="D3917" s="1">
        <v>1</v>
      </c>
      <c r="E3917" s="4">
        <f t="shared" si="616"/>
        <v>28417.210776745684</v>
      </c>
      <c r="F3917" s="2">
        <f t="shared" si="612"/>
        <v>173.90083545628278</v>
      </c>
      <c r="G3917" s="2">
        <f t="shared" si="617"/>
        <v>113.55026133316409</v>
      </c>
      <c r="H3917" s="2">
        <f t="shared" si="613"/>
        <v>1802.1021365919792</v>
      </c>
      <c r="I3917" s="2">
        <f t="shared" si="618"/>
        <v>23344.578267188019</v>
      </c>
      <c r="J3917" s="2">
        <f t="shared" si="614"/>
        <v>354.29295006684782</v>
      </c>
      <c r="K3917" s="2">
        <f t="shared" si="619"/>
        <v>752.17516906963374</v>
      </c>
      <c r="L3917" s="2">
        <f t="shared" si="615"/>
        <v>2315.750514566836</v>
      </c>
      <c r="U3917" s="1">
        <v>1945000</v>
      </c>
      <c r="V3917" s="8">
        <f t="shared" si="620"/>
        <v>8.9833258636798507E-5</v>
      </c>
      <c r="Y3917" s="1">
        <v>1113500</v>
      </c>
      <c r="Z3917" s="8">
        <f t="shared" si="621"/>
        <v>8.9739472707305525E-5</v>
      </c>
    </row>
    <row r="3918" spans="1:26" x14ac:dyDescent="0.25">
      <c r="A3918">
        <v>12</v>
      </c>
      <c r="B3918">
        <v>11</v>
      </c>
      <c r="C3918">
        <v>2</v>
      </c>
      <c r="D3918" s="1">
        <v>1</v>
      </c>
      <c r="E3918" s="4">
        <f t="shared" si="616"/>
        <v>28417.210776745684</v>
      </c>
      <c r="F3918" s="2">
        <f t="shared" si="612"/>
        <v>173.90083545628278</v>
      </c>
      <c r="G3918" s="2">
        <f t="shared" si="617"/>
        <v>113.55026133316409</v>
      </c>
      <c r="H3918" s="2">
        <f t="shared" si="613"/>
        <v>1780.7919313777809</v>
      </c>
      <c r="I3918" s="2">
        <f t="shared" si="618"/>
        <v>23344.578267188019</v>
      </c>
      <c r="J3918" s="2">
        <f t="shared" si="614"/>
        <v>354.29295006684782</v>
      </c>
      <c r="K3918" s="2">
        <f t="shared" si="619"/>
        <v>752.17516906963374</v>
      </c>
      <c r="L3918" s="2">
        <f t="shared" si="615"/>
        <v>2274.9886188647765</v>
      </c>
      <c r="U3918" s="1">
        <v>1922000</v>
      </c>
      <c r="V3918" s="8">
        <f t="shared" si="620"/>
        <v>8.8770963033381358E-5</v>
      </c>
      <c r="Y3918" s="1">
        <v>1093900.146484375</v>
      </c>
      <c r="Z3918" s="8">
        <f t="shared" si="621"/>
        <v>8.8159876371757601E-5</v>
      </c>
    </row>
    <row r="3919" spans="1:26" x14ac:dyDescent="0.25">
      <c r="A3919">
        <v>12</v>
      </c>
      <c r="B3919">
        <v>11</v>
      </c>
      <c r="C3919">
        <v>3</v>
      </c>
      <c r="D3919" s="1">
        <v>1</v>
      </c>
      <c r="E3919" s="4">
        <f t="shared" si="616"/>
        <v>28417.210776745684</v>
      </c>
      <c r="F3919" s="2">
        <f t="shared" si="612"/>
        <v>173.90083545628278</v>
      </c>
      <c r="G3919" s="2">
        <f t="shared" si="617"/>
        <v>113.55026133316409</v>
      </c>
      <c r="H3919" s="2">
        <f t="shared" si="613"/>
        <v>1782.6449927007548</v>
      </c>
      <c r="I3919" s="2">
        <f t="shared" si="618"/>
        <v>23344.578267188019</v>
      </c>
      <c r="J3919" s="2">
        <f t="shared" si="614"/>
        <v>354.29295006684782</v>
      </c>
      <c r="K3919" s="2">
        <f t="shared" si="619"/>
        <v>752.17516906963374</v>
      </c>
      <c r="L3919" s="2">
        <f t="shared" si="615"/>
        <v>2244.5445129580808</v>
      </c>
      <c r="U3919" s="1">
        <v>1924000</v>
      </c>
      <c r="V3919" s="8">
        <f t="shared" si="620"/>
        <v>8.8863336564113282E-5</v>
      </c>
      <c r="Y3919" s="1">
        <v>1079261.474609375</v>
      </c>
      <c r="Z3919" s="8">
        <f t="shared" si="621"/>
        <v>8.6980112837677879E-5</v>
      </c>
    </row>
    <row r="3920" spans="1:26" x14ac:dyDescent="0.25">
      <c r="A3920">
        <v>12</v>
      </c>
      <c r="B3920">
        <v>11</v>
      </c>
      <c r="C3920">
        <v>4</v>
      </c>
      <c r="D3920" s="1">
        <v>1</v>
      </c>
      <c r="E3920" s="4">
        <f t="shared" si="616"/>
        <v>28417.210776745684</v>
      </c>
      <c r="F3920" s="2">
        <f t="shared" si="612"/>
        <v>173.90083545628278</v>
      </c>
      <c r="G3920" s="2">
        <f t="shared" si="617"/>
        <v>113.55026133316409</v>
      </c>
      <c r="H3920" s="2">
        <f t="shared" si="613"/>
        <v>1788.2042897715635</v>
      </c>
      <c r="I3920" s="2">
        <f t="shared" si="618"/>
        <v>23344.578267188019</v>
      </c>
      <c r="J3920" s="2">
        <f t="shared" si="614"/>
        <v>354.29295006684782</v>
      </c>
      <c r="K3920" s="2">
        <f t="shared" si="619"/>
        <v>752.17516906963374</v>
      </c>
      <c r="L3920" s="2">
        <f t="shared" si="615"/>
        <v>2229.3389615631372</v>
      </c>
      <c r="U3920" s="1">
        <v>1930000.1220703125</v>
      </c>
      <c r="V3920" s="8">
        <f t="shared" si="620"/>
        <v>8.9140462794341942E-5</v>
      </c>
      <c r="Y3920" s="1">
        <v>1071950.0732421875</v>
      </c>
      <c r="Z3920" s="8">
        <f t="shared" si="621"/>
        <v>8.6390870535528908E-5</v>
      </c>
    </row>
    <row r="3921" spans="1:26" x14ac:dyDescent="0.25">
      <c r="A3921">
        <v>12</v>
      </c>
      <c r="B3921">
        <v>11</v>
      </c>
      <c r="C3921">
        <v>5</v>
      </c>
      <c r="D3921" s="1">
        <v>1</v>
      </c>
      <c r="E3921" s="4">
        <f t="shared" si="616"/>
        <v>28417.210776745684</v>
      </c>
      <c r="F3921" s="2">
        <f t="shared" si="612"/>
        <v>173.90083545628278</v>
      </c>
      <c r="G3921" s="2">
        <f t="shared" si="617"/>
        <v>113.55026133316409</v>
      </c>
      <c r="H3921" s="2">
        <f t="shared" si="613"/>
        <v>1914.2123466318917</v>
      </c>
      <c r="I3921" s="2">
        <f t="shared" si="618"/>
        <v>23344.578267188019</v>
      </c>
      <c r="J3921" s="2">
        <f t="shared" si="614"/>
        <v>354.29295006684782</v>
      </c>
      <c r="K3921" s="2">
        <f t="shared" si="619"/>
        <v>752.17516906963374</v>
      </c>
      <c r="L3921" s="2">
        <f t="shared" si="615"/>
        <v>2350.0658860753601</v>
      </c>
      <c r="U3921" s="1">
        <v>2066000</v>
      </c>
      <c r="V3921" s="8">
        <f t="shared" si="620"/>
        <v>9.5421857246080064E-5</v>
      </c>
      <c r="Y3921" s="1">
        <v>1130000.1220703125</v>
      </c>
      <c r="Z3921" s="8">
        <f t="shared" si="621"/>
        <v>9.1069254704787364E-5</v>
      </c>
    </row>
    <row r="3922" spans="1:26" x14ac:dyDescent="0.25">
      <c r="A3922">
        <v>12</v>
      </c>
      <c r="B3922">
        <v>11</v>
      </c>
      <c r="C3922">
        <v>6</v>
      </c>
      <c r="D3922" s="1">
        <v>1</v>
      </c>
      <c r="E3922" s="4">
        <f t="shared" si="616"/>
        <v>28417.210776745684</v>
      </c>
      <c r="F3922" s="2">
        <f t="shared" si="612"/>
        <v>173.90083545628278</v>
      </c>
      <c r="G3922" s="2">
        <f t="shared" si="617"/>
        <v>113.55026133316409</v>
      </c>
      <c r="H3922" s="2">
        <f t="shared" si="613"/>
        <v>2143.9919506806377</v>
      </c>
      <c r="I3922" s="2">
        <f t="shared" si="618"/>
        <v>23344.578267188019</v>
      </c>
      <c r="J3922" s="2">
        <f t="shared" si="614"/>
        <v>354.29295006684782</v>
      </c>
      <c r="K3922" s="2">
        <f t="shared" si="619"/>
        <v>752.17516906963374</v>
      </c>
      <c r="L3922" s="2">
        <f t="shared" si="615"/>
        <v>2582.9922374563284</v>
      </c>
      <c r="U3922" s="1">
        <v>2314000</v>
      </c>
      <c r="V3922" s="8">
        <f t="shared" si="620"/>
        <v>1.0687617505683895E-4</v>
      </c>
      <c r="Y3922" s="1">
        <v>1241999.8779296875</v>
      </c>
      <c r="Z3922" s="8">
        <f t="shared" si="621"/>
        <v>1.0009556726353658E-4</v>
      </c>
    </row>
    <row r="3923" spans="1:26" x14ac:dyDescent="0.25">
      <c r="A3923">
        <v>12</v>
      </c>
      <c r="B3923">
        <v>11</v>
      </c>
      <c r="C3923">
        <v>7</v>
      </c>
      <c r="D3923" s="1">
        <v>1</v>
      </c>
      <c r="E3923" s="4">
        <f t="shared" si="616"/>
        <v>28417.210776745684</v>
      </c>
      <c r="F3923" s="2">
        <f t="shared" si="612"/>
        <v>173.90083545628278</v>
      </c>
      <c r="G3923" s="2">
        <f t="shared" si="617"/>
        <v>113.55026133316409</v>
      </c>
      <c r="H3923" s="2">
        <f t="shared" si="613"/>
        <v>2297.7960404874598</v>
      </c>
      <c r="I3923" s="2">
        <f t="shared" si="618"/>
        <v>23344.578267188019</v>
      </c>
      <c r="J3923" s="2">
        <f t="shared" si="614"/>
        <v>354.29295006684782</v>
      </c>
      <c r="K3923" s="2">
        <f t="shared" si="619"/>
        <v>752.17516906963374</v>
      </c>
      <c r="L3923" s="2">
        <f t="shared" si="615"/>
        <v>2773.9094291899432</v>
      </c>
      <c r="U3923" s="1">
        <v>2480000</v>
      </c>
      <c r="V3923" s="8">
        <f t="shared" si="620"/>
        <v>1.1454317810758885E-4</v>
      </c>
      <c r="Y3923" s="1">
        <v>1333800.048828125</v>
      </c>
      <c r="Z3923" s="8">
        <f t="shared" si="621"/>
        <v>1.0749394977890821E-4</v>
      </c>
    </row>
    <row r="3924" spans="1:26" x14ac:dyDescent="0.25">
      <c r="A3924">
        <v>12</v>
      </c>
      <c r="B3924">
        <v>11</v>
      </c>
      <c r="C3924">
        <v>8</v>
      </c>
      <c r="D3924" s="1">
        <v>0</v>
      </c>
      <c r="E3924" s="4">
        <f t="shared" si="616"/>
        <v>0</v>
      </c>
      <c r="F3924" s="2">
        <f t="shared" si="612"/>
        <v>173.90083545628278</v>
      </c>
      <c r="G3924" s="2">
        <f t="shared" si="617"/>
        <v>0</v>
      </c>
      <c r="H3924" s="2">
        <f t="shared" si="613"/>
        <v>2307.987877763815</v>
      </c>
      <c r="I3924" s="2">
        <f t="shared" si="618"/>
        <v>0</v>
      </c>
      <c r="J3924" s="2">
        <f t="shared" si="614"/>
        <v>354.29295006684782</v>
      </c>
      <c r="K3924" s="2">
        <f t="shared" si="619"/>
        <v>0</v>
      </c>
      <c r="L3924" s="2">
        <f t="shared" si="615"/>
        <v>2786.8037469276601</v>
      </c>
      <c r="U3924" s="1">
        <v>2491000</v>
      </c>
      <c r="V3924" s="8">
        <f t="shared" si="620"/>
        <v>1.1505123252661444E-4</v>
      </c>
      <c r="Y3924" s="1">
        <v>1340000.1220703125</v>
      </c>
      <c r="Z3924" s="8">
        <f t="shared" si="621"/>
        <v>1.079936276446474E-4</v>
      </c>
    </row>
    <row r="3925" spans="1:26" x14ac:dyDescent="0.25">
      <c r="A3925">
        <v>12</v>
      </c>
      <c r="B3925">
        <v>11</v>
      </c>
      <c r="C3925">
        <v>9</v>
      </c>
      <c r="D3925" s="1">
        <v>0</v>
      </c>
      <c r="E3925" s="4">
        <f t="shared" si="616"/>
        <v>0</v>
      </c>
      <c r="F3925" s="2">
        <f t="shared" si="612"/>
        <v>173.90083545628278</v>
      </c>
      <c r="G3925" s="2">
        <f t="shared" si="617"/>
        <v>0</v>
      </c>
      <c r="H3925" s="2">
        <f t="shared" si="613"/>
        <v>2295.9429791644857</v>
      </c>
      <c r="I3925" s="2">
        <f t="shared" si="618"/>
        <v>0</v>
      </c>
      <c r="J3925" s="2">
        <f t="shared" si="614"/>
        <v>354.29295006684782</v>
      </c>
      <c r="K3925" s="2">
        <f t="shared" si="619"/>
        <v>0</v>
      </c>
      <c r="L3925" s="2">
        <f t="shared" si="615"/>
        <v>2768.0861561638608</v>
      </c>
      <c r="U3925" s="1">
        <v>2478000</v>
      </c>
      <c r="V3925" s="8">
        <f t="shared" si="620"/>
        <v>1.1445080457685692E-4</v>
      </c>
      <c r="Y3925" s="1">
        <v>1331000</v>
      </c>
      <c r="Z3925" s="8">
        <f t="shared" si="621"/>
        <v>1.0726828753787486E-4</v>
      </c>
    </row>
    <row r="3926" spans="1:26" x14ac:dyDescent="0.25">
      <c r="A3926">
        <v>12</v>
      </c>
      <c r="B3926">
        <v>11</v>
      </c>
      <c r="C3926">
        <v>10</v>
      </c>
      <c r="D3926" s="1">
        <v>0</v>
      </c>
      <c r="E3926" s="4">
        <f t="shared" si="616"/>
        <v>0</v>
      </c>
      <c r="F3926" s="2">
        <f t="shared" si="612"/>
        <v>173.90083545628278</v>
      </c>
      <c r="G3926" s="2">
        <f t="shared" si="617"/>
        <v>0</v>
      </c>
      <c r="H3926" s="2">
        <f t="shared" si="613"/>
        <v>2330.2246136395001</v>
      </c>
      <c r="I3926" s="2">
        <f t="shared" si="618"/>
        <v>0</v>
      </c>
      <c r="J3926" s="2">
        <f t="shared" si="614"/>
        <v>354.29295006684782</v>
      </c>
      <c r="K3926" s="2">
        <f t="shared" si="619"/>
        <v>0</v>
      </c>
      <c r="L3926" s="2">
        <f t="shared" si="615"/>
        <v>2785.9715606437862</v>
      </c>
      <c r="U3926" s="1">
        <v>2515000</v>
      </c>
      <c r="V3926" s="8">
        <f t="shared" si="620"/>
        <v>1.1615971489539756E-4</v>
      </c>
      <c r="Y3926" s="1">
        <v>1339599.9755859375</v>
      </c>
      <c r="Z3926" s="8">
        <f t="shared" si="621"/>
        <v>1.0796137893830389E-4</v>
      </c>
    </row>
    <row r="3927" spans="1:26" x14ac:dyDescent="0.25">
      <c r="A3927">
        <v>12</v>
      </c>
      <c r="B3927">
        <v>11</v>
      </c>
      <c r="C3927">
        <v>11</v>
      </c>
      <c r="D3927" s="1">
        <v>0</v>
      </c>
      <c r="E3927" s="4">
        <f t="shared" si="616"/>
        <v>0</v>
      </c>
      <c r="F3927" s="2">
        <f t="shared" si="612"/>
        <v>173.90083545628278</v>
      </c>
      <c r="G3927" s="2">
        <f t="shared" si="617"/>
        <v>0</v>
      </c>
      <c r="H3927" s="2">
        <f t="shared" si="613"/>
        <v>2277.4123659347483</v>
      </c>
      <c r="I3927" s="2">
        <f t="shared" si="618"/>
        <v>0</v>
      </c>
      <c r="J3927" s="2">
        <f t="shared" si="614"/>
        <v>354.29295006684782</v>
      </c>
      <c r="K3927" s="2">
        <f t="shared" si="619"/>
        <v>0</v>
      </c>
      <c r="L3927" s="2">
        <f t="shared" si="615"/>
        <v>2792.8349395896462</v>
      </c>
      <c r="U3927" s="1">
        <v>2458000</v>
      </c>
      <c r="V3927" s="8">
        <f t="shared" si="620"/>
        <v>1.1352706926953766E-4</v>
      </c>
      <c r="Y3927" s="1">
        <v>1342900.146484375</v>
      </c>
      <c r="Z3927" s="8">
        <f t="shared" si="621"/>
        <v>1.0822734714330594E-4</v>
      </c>
    </row>
    <row r="3928" spans="1:26" x14ac:dyDescent="0.25">
      <c r="A3928">
        <v>12</v>
      </c>
      <c r="B3928">
        <v>11</v>
      </c>
      <c r="C3928">
        <v>12</v>
      </c>
      <c r="D3928" s="1">
        <v>0</v>
      </c>
      <c r="E3928" s="4">
        <f t="shared" si="616"/>
        <v>0</v>
      </c>
      <c r="F3928" s="2">
        <f t="shared" si="612"/>
        <v>173.90083545628278</v>
      </c>
      <c r="G3928" s="2">
        <f t="shared" si="617"/>
        <v>0</v>
      </c>
      <c r="H3928" s="2">
        <f t="shared" si="613"/>
        <v>2219.9674649225617</v>
      </c>
      <c r="I3928" s="2">
        <f t="shared" si="618"/>
        <v>0</v>
      </c>
      <c r="J3928" s="2">
        <f t="shared" si="614"/>
        <v>354.29295006684782</v>
      </c>
      <c r="K3928" s="2">
        <f t="shared" si="619"/>
        <v>0</v>
      </c>
      <c r="L3928" s="2">
        <f t="shared" si="615"/>
        <v>2803.441125851904</v>
      </c>
      <c r="U3928" s="1">
        <v>2396000</v>
      </c>
      <c r="V3928" s="8">
        <f t="shared" si="620"/>
        <v>1.1066348981684794E-4</v>
      </c>
      <c r="Y3928" s="1">
        <v>1348000</v>
      </c>
      <c r="Z3928" s="8">
        <f t="shared" si="621"/>
        <v>1.0863835582348258E-4</v>
      </c>
    </row>
    <row r="3929" spans="1:26" x14ac:dyDescent="0.25">
      <c r="A3929">
        <v>12</v>
      </c>
      <c r="B3929">
        <v>11</v>
      </c>
      <c r="C3929">
        <v>13</v>
      </c>
      <c r="D3929" s="1">
        <v>0</v>
      </c>
      <c r="E3929" s="4">
        <f t="shared" si="616"/>
        <v>0</v>
      </c>
      <c r="F3929" s="2">
        <f t="shared" si="612"/>
        <v>173.90083545628278</v>
      </c>
      <c r="G3929" s="2">
        <f t="shared" si="617"/>
        <v>0</v>
      </c>
      <c r="H3929" s="2">
        <f t="shared" si="613"/>
        <v>2172.7144011867308</v>
      </c>
      <c r="I3929" s="2">
        <f t="shared" si="618"/>
        <v>0</v>
      </c>
      <c r="J3929" s="2">
        <f t="shared" si="614"/>
        <v>354.29295006684782</v>
      </c>
      <c r="K3929" s="2">
        <f t="shared" si="619"/>
        <v>0</v>
      </c>
      <c r="L3929" s="2">
        <f t="shared" si="615"/>
        <v>2811.5520226131871</v>
      </c>
      <c r="U3929" s="1">
        <v>2345000</v>
      </c>
      <c r="V3929" s="8">
        <f t="shared" si="620"/>
        <v>1.0830796478318381E-4</v>
      </c>
      <c r="Y3929" s="1">
        <v>1351900.0244140625</v>
      </c>
      <c r="Z3929" s="8">
        <f t="shared" si="621"/>
        <v>1.0895266757423569E-4</v>
      </c>
    </row>
    <row r="3930" spans="1:26" x14ac:dyDescent="0.25">
      <c r="A3930">
        <v>12</v>
      </c>
      <c r="B3930">
        <v>11</v>
      </c>
      <c r="C3930">
        <v>14</v>
      </c>
      <c r="D3930" s="1">
        <v>0</v>
      </c>
      <c r="E3930" s="4">
        <f t="shared" si="616"/>
        <v>0</v>
      </c>
      <c r="F3930" s="2">
        <f t="shared" si="612"/>
        <v>173.90083545628278</v>
      </c>
      <c r="G3930" s="2">
        <f t="shared" si="617"/>
        <v>0</v>
      </c>
      <c r="H3930" s="2">
        <f t="shared" si="613"/>
        <v>2212.5552196306667</v>
      </c>
      <c r="I3930" s="2">
        <f t="shared" si="618"/>
        <v>0</v>
      </c>
      <c r="J3930" s="2">
        <f t="shared" si="614"/>
        <v>354.29295006684782</v>
      </c>
      <c r="K3930" s="2">
        <f t="shared" si="619"/>
        <v>0</v>
      </c>
      <c r="L3930" s="2">
        <f t="shared" si="615"/>
        <v>2783.2678437666486</v>
      </c>
      <c r="U3930" s="1">
        <v>2388000</v>
      </c>
      <c r="V3930" s="8">
        <f t="shared" si="620"/>
        <v>1.1029399569392023E-4</v>
      </c>
      <c r="Y3930" s="1">
        <v>1338299.9267578125</v>
      </c>
      <c r="Z3930" s="8">
        <f t="shared" si="621"/>
        <v>1.0785660507541239E-4</v>
      </c>
    </row>
    <row r="3931" spans="1:26" x14ac:dyDescent="0.25">
      <c r="A3931">
        <v>12</v>
      </c>
      <c r="B3931">
        <v>11</v>
      </c>
      <c r="C3931">
        <v>15</v>
      </c>
      <c r="D3931" s="1">
        <v>0</v>
      </c>
      <c r="E3931" s="4">
        <f t="shared" si="616"/>
        <v>0</v>
      </c>
      <c r="F3931" s="2">
        <f t="shared" si="612"/>
        <v>173.90083545628278</v>
      </c>
      <c r="G3931" s="2">
        <f t="shared" si="617"/>
        <v>0</v>
      </c>
      <c r="H3931" s="2">
        <f t="shared" si="613"/>
        <v>2176.4205238326786</v>
      </c>
      <c r="I3931" s="2">
        <f t="shared" si="618"/>
        <v>0</v>
      </c>
      <c r="J3931" s="2">
        <f t="shared" si="614"/>
        <v>354.29295006684782</v>
      </c>
      <c r="K3931" s="2">
        <f t="shared" si="619"/>
        <v>0</v>
      </c>
      <c r="L3931" s="2">
        <f t="shared" si="615"/>
        <v>2767.0463041142125</v>
      </c>
      <c r="U3931" s="1">
        <v>2349000</v>
      </c>
      <c r="V3931" s="8">
        <f t="shared" si="620"/>
        <v>1.0849271184464766E-4</v>
      </c>
      <c r="Y3931" s="1">
        <v>1330500</v>
      </c>
      <c r="Z3931" s="8">
        <f t="shared" si="621"/>
        <v>1.0722799141182757E-4</v>
      </c>
    </row>
    <row r="3932" spans="1:26" x14ac:dyDescent="0.25">
      <c r="A3932">
        <v>12</v>
      </c>
      <c r="B3932">
        <v>11</v>
      </c>
      <c r="C3932">
        <v>16</v>
      </c>
      <c r="D3932" s="1">
        <v>0</v>
      </c>
      <c r="E3932" s="4">
        <f t="shared" si="616"/>
        <v>0</v>
      </c>
      <c r="F3932" s="2">
        <f t="shared" si="612"/>
        <v>173.90083545628278</v>
      </c>
      <c r="G3932" s="2">
        <f t="shared" si="617"/>
        <v>0</v>
      </c>
      <c r="H3932" s="2">
        <f t="shared" si="613"/>
        <v>2175.4939931711915</v>
      </c>
      <c r="I3932" s="2">
        <f t="shared" si="618"/>
        <v>0</v>
      </c>
      <c r="J3932" s="2">
        <f t="shared" si="614"/>
        <v>354.29295006684782</v>
      </c>
      <c r="K3932" s="2">
        <f t="shared" si="619"/>
        <v>0</v>
      </c>
      <c r="L3932" s="2">
        <f t="shared" si="615"/>
        <v>2725.4519682581499</v>
      </c>
      <c r="U3932" s="1">
        <v>2348000</v>
      </c>
      <c r="V3932" s="8">
        <f t="shared" si="620"/>
        <v>1.084465250792817E-4</v>
      </c>
      <c r="Y3932" s="1">
        <v>1310499.8779296875</v>
      </c>
      <c r="Z3932" s="8">
        <f t="shared" si="621"/>
        <v>1.0561613653201474E-4</v>
      </c>
    </row>
    <row r="3933" spans="1:26" x14ac:dyDescent="0.25">
      <c r="A3933">
        <v>12</v>
      </c>
      <c r="B3933">
        <v>11</v>
      </c>
      <c r="C3933">
        <v>17</v>
      </c>
      <c r="D3933" s="1">
        <v>1</v>
      </c>
      <c r="E3933" s="4">
        <f t="shared" si="616"/>
        <v>28417.210776745684</v>
      </c>
      <c r="F3933" s="2">
        <f t="shared" si="612"/>
        <v>173.90083545628278</v>
      </c>
      <c r="G3933" s="2">
        <f t="shared" si="617"/>
        <v>113.55026133316409</v>
      </c>
      <c r="H3933" s="2">
        <f t="shared" si="613"/>
        <v>2232.9388941833781</v>
      </c>
      <c r="I3933" s="2">
        <f t="shared" si="618"/>
        <v>23344.578267188019</v>
      </c>
      <c r="J3933" s="2">
        <f t="shared" si="614"/>
        <v>354.29295006684782</v>
      </c>
      <c r="K3933" s="2">
        <f t="shared" si="619"/>
        <v>752.17516906963374</v>
      </c>
      <c r="L3933" s="2">
        <f t="shared" si="615"/>
        <v>2827.3577229938155</v>
      </c>
      <c r="U3933" s="1">
        <v>2410000</v>
      </c>
      <c r="V3933" s="8">
        <f t="shared" si="620"/>
        <v>1.1131010453197142E-4</v>
      </c>
      <c r="Y3933" s="1">
        <v>1359500</v>
      </c>
      <c r="Z3933" s="8">
        <f t="shared" si="621"/>
        <v>1.0956516672257016E-4</v>
      </c>
    </row>
    <row r="3934" spans="1:26" x14ac:dyDescent="0.25">
      <c r="A3934">
        <v>12</v>
      </c>
      <c r="B3934">
        <v>11</v>
      </c>
      <c r="C3934">
        <v>18</v>
      </c>
      <c r="D3934" s="1">
        <v>1</v>
      </c>
      <c r="E3934" s="4">
        <f t="shared" si="616"/>
        <v>28417.210776745684</v>
      </c>
      <c r="F3934" s="2">
        <f t="shared" si="612"/>
        <v>173.90083545628278</v>
      </c>
      <c r="G3934" s="2">
        <f t="shared" si="617"/>
        <v>113.55026133316409</v>
      </c>
      <c r="H3934" s="2">
        <f t="shared" si="613"/>
        <v>2248.6899154286548</v>
      </c>
      <c r="I3934" s="2">
        <f t="shared" si="618"/>
        <v>23344.578267188019</v>
      </c>
      <c r="J3934" s="2">
        <f t="shared" si="614"/>
        <v>354.29295006684782</v>
      </c>
      <c r="K3934" s="2">
        <f t="shared" si="619"/>
        <v>752.17516906963374</v>
      </c>
      <c r="L3934" s="2">
        <f t="shared" si="615"/>
        <v>2899.3154340554543</v>
      </c>
      <c r="U3934" s="1">
        <v>2427000</v>
      </c>
      <c r="V3934" s="8">
        <f t="shared" si="620"/>
        <v>1.120952795431928E-4</v>
      </c>
      <c r="Y3934" s="1">
        <v>1394099.9755859375</v>
      </c>
      <c r="Z3934" s="8">
        <f t="shared" si="621"/>
        <v>1.1235365667745806E-4</v>
      </c>
    </row>
    <row r="3935" spans="1:26" x14ac:dyDescent="0.25">
      <c r="A3935">
        <v>12</v>
      </c>
      <c r="B3935">
        <v>11</v>
      </c>
      <c r="C3935">
        <v>19</v>
      </c>
      <c r="D3935" s="1">
        <v>1</v>
      </c>
      <c r="E3935" s="4">
        <f t="shared" si="616"/>
        <v>28417.210776745684</v>
      </c>
      <c r="F3935" s="2">
        <f t="shared" si="612"/>
        <v>173.90083545628278</v>
      </c>
      <c r="G3935" s="2">
        <f t="shared" si="617"/>
        <v>113.55026133316409</v>
      </c>
      <c r="H3935" s="2">
        <f t="shared" si="613"/>
        <v>2239.4246088137861</v>
      </c>
      <c r="I3935" s="2">
        <f t="shared" si="618"/>
        <v>23344.578267188019</v>
      </c>
      <c r="J3935" s="2">
        <f t="shared" si="614"/>
        <v>354.29295006684782</v>
      </c>
      <c r="K3935" s="2">
        <f t="shared" si="619"/>
        <v>752.17516906963374</v>
      </c>
      <c r="L3935" s="2">
        <f t="shared" si="615"/>
        <v>2847.5310050790708</v>
      </c>
      <c r="U3935" s="1">
        <v>2417000</v>
      </c>
      <c r="V3935" s="8">
        <f t="shared" si="620"/>
        <v>1.1163341188953316E-4</v>
      </c>
      <c r="Y3935" s="1">
        <v>1369200.0732421875</v>
      </c>
      <c r="Z3935" s="8">
        <f t="shared" si="621"/>
        <v>1.1034691747064033E-4</v>
      </c>
    </row>
    <row r="3936" spans="1:26" x14ac:dyDescent="0.25">
      <c r="A3936">
        <v>12</v>
      </c>
      <c r="B3936">
        <v>11</v>
      </c>
      <c r="C3936">
        <v>20</v>
      </c>
      <c r="D3936" s="1">
        <v>1</v>
      </c>
      <c r="E3936" s="4">
        <f t="shared" si="616"/>
        <v>28417.210776745684</v>
      </c>
      <c r="F3936" s="2">
        <f t="shared" si="612"/>
        <v>173.90083545628278</v>
      </c>
      <c r="G3936" s="2">
        <f t="shared" si="617"/>
        <v>113.55026133316409</v>
      </c>
      <c r="H3936" s="2">
        <f t="shared" si="613"/>
        <v>2223.673587568509</v>
      </c>
      <c r="I3936" s="2">
        <f t="shared" si="618"/>
        <v>23344.578267188019</v>
      </c>
      <c r="J3936" s="2">
        <f t="shared" si="614"/>
        <v>354.29295006684782</v>
      </c>
      <c r="K3936" s="2">
        <f t="shared" si="619"/>
        <v>752.17516906963374</v>
      </c>
      <c r="L3936" s="2">
        <f t="shared" si="615"/>
        <v>2782.22824558713</v>
      </c>
      <c r="U3936" s="1">
        <v>2400000</v>
      </c>
      <c r="V3936" s="8">
        <f t="shared" si="620"/>
        <v>1.1084823687831179E-4</v>
      </c>
      <c r="Y3936" s="1">
        <v>1337800.048828125</v>
      </c>
      <c r="Z3936" s="8">
        <f t="shared" si="621"/>
        <v>1.0781631878728651E-4</v>
      </c>
    </row>
    <row r="3937" spans="1:26" x14ac:dyDescent="0.25">
      <c r="A3937">
        <v>12</v>
      </c>
      <c r="B3937">
        <v>11</v>
      </c>
      <c r="C3937">
        <v>21</v>
      </c>
      <c r="D3937" s="1">
        <v>1</v>
      </c>
      <c r="E3937" s="4">
        <f t="shared" si="616"/>
        <v>28417.210776745684</v>
      </c>
      <c r="F3937" s="2">
        <f t="shared" si="612"/>
        <v>173.90083545628278</v>
      </c>
      <c r="G3937" s="2">
        <f t="shared" si="617"/>
        <v>113.55026133316409</v>
      </c>
      <c r="H3937" s="2">
        <f t="shared" si="613"/>
        <v>2122.6817454664392</v>
      </c>
      <c r="I3937" s="2">
        <f t="shared" si="618"/>
        <v>23344.578267188019</v>
      </c>
      <c r="J3937" s="2">
        <f t="shared" si="614"/>
        <v>354.29295006684782</v>
      </c>
      <c r="K3937" s="2">
        <f t="shared" si="619"/>
        <v>752.17516906963374</v>
      </c>
      <c r="L3937" s="2">
        <f t="shared" si="615"/>
        <v>2708.5025829449855</v>
      </c>
      <c r="U3937" s="1">
        <v>2291000</v>
      </c>
      <c r="V3937" s="8">
        <f t="shared" si="620"/>
        <v>1.0581387945342179E-4</v>
      </c>
      <c r="Y3937" s="1">
        <v>1302349.9755859375</v>
      </c>
      <c r="Z3937" s="8">
        <f t="shared" si="621"/>
        <v>1.049593175477811E-4</v>
      </c>
    </row>
    <row r="3938" spans="1:26" x14ac:dyDescent="0.25">
      <c r="A3938">
        <v>12</v>
      </c>
      <c r="B3938">
        <v>11</v>
      </c>
      <c r="C3938">
        <v>22</v>
      </c>
      <c r="D3938" s="1">
        <v>1</v>
      </c>
      <c r="E3938" s="4">
        <f t="shared" si="616"/>
        <v>28417.210776745684</v>
      </c>
      <c r="F3938" s="2">
        <f t="shared" si="612"/>
        <v>173.90083545628278</v>
      </c>
      <c r="G3938" s="2">
        <f t="shared" si="617"/>
        <v>113.55026133316409</v>
      </c>
      <c r="H3938" s="2">
        <f t="shared" si="613"/>
        <v>2068.0164364387133</v>
      </c>
      <c r="I3938" s="2">
        <f t="shared" si="618"/>
        <v>23344.578267188019</v>
      </c>
      <c r="J3938" s="2">
        <f t="shared" si="614"/>
        <v>354.29295006684782</v>
      </c>
      <c r="K3938" s="2">
        <f t="shared" si="619"/>
        <v>752.17516906963374</v>
      </c>
      <c r="L3938" s="2">
        <f t="shared" si="615"/>
        <v>2592.4552465263091</v>
      </c>
      <c r="U3938" s="1">
        <v>2232000</v>
      </c>
      <c r="V3938" s="8">
        <f t="shared" si="620"/>
        <v>1.0308886029682996E-4</v>
      </c>
      <c r="Y3938" s="1">
        <v>1246550.048828125</v>
      </c>
      <c r="Z3938" s="8">
        <f t="shared" si="621"/>
        <v>1.0046227578365684E-4</v>
      </c>
    </row>
    <row r="3939" spans="1:26" x14ac:dyDescent="0.25">
      <c r="A3939">
        <v>12</v>
      </c>
      <c r="B3939">
        <v>11</v>
      </c>
      <c r="C3939">
        <v>23</v>
      </c>
      <c r="D3939" s="1">
        <v>1</v>
      </c>
      <c r="E3939" s="4">
        <f t="shared" si="616"/>
        <v>28417.210776745684</v>
      </c>
      <c r="F3939" s="2">
        <f t="shared" si="612"/>
        <v>173.90083545628278</v>
      </c>
      <c r="G3939" s="2">
        <f t="shared" si="617"/>
        <v>113.55026133316409</v>
      </c>
      <c r="H3939" s="2">
        <f t="shared" si="613"/>
        <v>1935.52255184609</v>
      </c>
      <c r="I3939" s="2">
        <f t="shared" si="618"/>
        <v>23344.578267188019</v>
      </c>
      <c r="J3939" s="2">
        <f t="shared" si="614"/>
        <v>354.29295006684782</v>
      </c>
      <c r="K3939" s="2">
        <f t="shared" si="619"/>
        <v>752.17516906963374</v>
      </c>
      <c r="L3939" s="2">
        <f t="shared" si="615"/>
        <v>2435.9575130542348</v>
      </c>
      <c r="U3939" s="1">
        <v>2089000</v>
      </c>
      <c r="V3939" s="8">
        <f t="shared" si="620"/>
        <v>9.6484152849497212E-5</v>
      </c>
      <c r="Y3939" s="1">
        <v>1171300.048828125</v>
      </c>
      <c r="Z3939" s="8">
        <f t="shared" si="621"/>
        <v>9.439770881354033E-5</v>
      </c>
    </row>
    <row r="3940" spans="1:26" x14ac:dyDescent="0.25">
      <c r="A3940">
        <v>12</v>
      </c>
      <c r="B3940">
        <v>12</v>
      </c>
      <c r="C3940">
        <v>0</v>
      </c>
      <c r="D3940" s="1">
        <v>1</v>
      </c>
      <c r="E3940" s="4">
        <f t="shared" si="616"/>
        <v>28417.210776745684</v>
      </c>
      <c r="F3940" s="2">
        <f t="shared" si="612"/>
        <v>173.90083545628278</v>
      </c>
      <c r="G3940" s="2">
        <f t="shared" si="617"/>
        <v>113.55026133316409</v>
      </c>
      <c r="H3940" s="2">
        <f t="shared" si="613"/>
        <v>1793.7633606385975</v>
      </c>
      <c r="I3940" s="2">
        <f t="shared" si="618"/>
        <v>23344.578267188019</v>
      </c>
      <c r="J3940" s="2">
        <f t="shared" si="614"/>
        <v>354.29295006684782</v>
      </c>
      <c r="K3940" s="2">
        <f t="shared" si="619"/>
        <v>752.17516906963374</v>
      </c>
      <c r="L3940" s="2">
        <f t="shared" si="615"/>
        <v>2313.2549711957322</v>
      </c>
      <c r="U3940" s="1">
        <v>1936000</v>
      </c>
      <c r="V3940" s="8">
        <f t="shared" si="620"/>
        <v>8.9417577748504841E-5</v>
      </c>
      <c r="Y3940" s="1">
        <v>1112300.048828125</v>
      </c>
      <c r="Z3940" s="8">
        <f t="shared" si="621"/>
        <v>8.9642765939960606E-5</v>
      </c>
    </row>
    <row r="3941" spans="1:26" x14ac:dyDescent="0.25">
      <c r="A3941">
        <v>12</v>
      </c>
      <c r="B3941">
        <v>12</v>
      </c>
      <c r="C3941">
        <v>1</v>
      </c>
      <c r="D3941" s="1">
        <v>1</v>
      </c>
      <c r="E3941" s="4">
        <f t="shared" si="616"/>
        <v>28417.210776745684</v>
      </c>
      <c r="F3941" s="2">
        <f t="shared" si="612"/>
        <v>173.90083545628278</v>
      </c>
      <c r="G3941" s="2">
        <f t="shared" si="617"/>
        <v>113.55026133316409</v>
      </c>
      <c r="H3941" s="2">
        <f t="shared" si="613"/>
        <v>1704.8164171358571</v>
      </c>
      <c r="I3941" s="2">
        <f t="shared" si="618"/>
        <v>23344.578267188019</v>
      </c>
      <c r="J3941" s="2">
        <f t="shared" si="614"/>
        <v>354.29295006684782</v>
      </c>
      <c r="K3941" s="2">
        <f t="shared" si="619"/>
        <v>752.17516906963374</v>
      </c>
      <c r="L3941" s="2">
        <f t="shared" si="615"/>
        <v>2204.9024383964015</v>
      </c>
      <c r="U3941" s="1">
        <v>1840000</v>
      </c>
      <c r="V3941" s="8">
        <f t="shared" si="620"/>
        <v>8.4983648273372371E-5</v>
      </c>
      <c r="Y3941" s="1">
        <v>1060200.0732421875</v>
      </c>
      <c r="Z3941" s="8">
        <f t="shared" si="621"/>
        <v>8.5443911573417704E-5</v>
      </c>
    </row>
    <row r="3942" spans="1:26" x14ac:dyDescent="0.25">
      <c r="A3942">
        <v>12</v>
      </c>
      <c r="B3942">
        <v>12</v>
      </c>
      <c r="C3942">
        <v>2</v>
      </c>
      <c r="D3942" s="1">
        <v>1</v>
      </c>
      <c r="E3942" s="4">
        <f t="shared" si="616"/>
        <v>28417.210776745684</v>
      </c>
      <c r="F3942" s="2">
        <f t="shared" si="612"/>
        <v>173.90083545628278</v>
      </c>
      <c r="G3942" s="2">
        <f t="shared" si="617"/>
        <v>113.55026133316409</v>
      </c>
      <c r="H3942" s="2">
        <f t="shared" si="613"/>
        <v>1645.5184548006969</v>
      </c>
      <c r="I3942" s="2">
        <f t="shared" si="618"/>
        <v>23344.578267188019</v>
      </c>
      <c r="J3942" s="2">
        <f t="shared" si="614"/>
        <v>354.29295006684782</v>
      </c>
      <c r="K3942" s="2">
        <f t="shared" si="619"/>
        <v>752.17516906963374</v>
      </c>
      <c r="L3942" s="2">
        <f t="shared" si="615"/>
        <v>2138.1434798427458</v>
      </c>
      <c r="U3942" s="1">
        <v>1776000</v>
      </c>
      <c r="V3942" s="8">
        <f t="shared" si="620"/>
        <v>8.2027695289950728E-5</v>
      </c>
      <c r="Y3942" s="1">
        <v>1028099.853515625</v>
      </c>
      <c r="Z3942" s="8">
        <f t="shared" si="621"/>
        <v>8.285688257292343E-5</v>
      </c>
    </row>
    <row r="3943" spans="1:26" x14ac:dyDescent="0.25">
      <c r="A3943">
        <v>12</v>
      </c>
      <c r="B3943">
        <v>12</v>
      </c>
      <c r="C3943">
        <v>3</v>
      </c>
      <c r="D3943" s="1">
        <v>1</v>
      </c>
      <c r="E3943" s="4">
        <f t="shared" si="616"/>
        <v>28417.210776745684</v>
      </c>
      <c r="F3943" s="2">
        <f t="shared" si="612"/>
        <v>173.90083545628278</v>
      </c>
      <c r="G3943" s="2">
        <f t="shared" si="617"/>
        <v>113.55026133316409</v>
      </c>
      <c r="H3943" s="2">
        <f t="shared" si="613"/>
        <v>1632.5470255398805</v>
      </c>
      <c r="I3943" s="2">
        <f t="shared" si="618"/>
        <v>23344.578267188019</v>
      </c>
      <c r="J3943" s="2">
        <f t="shared" si="614"/>
        <v>354.29295006684782</v>
      </c>
      <c r="K3943" s="2">
        <f t="shared" si="619"/>
        <v>752.17516906963374</v>
      </c>
      <c r="L3943" s="2">
        <f t="shared" si="615"/>
        <v>2087.190856345042</v>
      </c>
      <c r="U3943" s="1">
        <v>1762000</v>
      </c>
      <c r="V3943" s="8">
        <f t="shared" si="620"/>
        <v>8.1381080574827232E-5</v>
      </c>
      <c r="Y3943" s="1">
        <v>1003599.9145507812</v>
      </c>
      <c r="Z3943" s="8">
        <f t="shared" si="621"/>
        <v>8.0882377315567126E-5</v>
      </c>
    </row>
    <row r="3944" spans="1:26" x14ac:dyDescent="0.25">
      <c r="A3944">
        <v>12</v>
      </c>
      <c r="B3944">
        <v>12</v>
      </c>
      <c r="C3944">
        <v>4</v>
      </c>
      <c r="D3944" s="1">
        <v>1</v>
      </c>
      <c r="E3944" s="4">
        <f t="shared" si="616"/>
        <v>28417.210776745684</v>
      </c>
      <c r="F3944" s="2">
        <f t="shared" si="612"/>
        <v>173.90083545628278</v>
      </c>
      <c r="G3944" s="2">
        <f t="shared" si="617"/>
        <v>113.55026133316409</v>
      </c>
      <c r="H3944" s="2">
        <f t="shared" si="613"/>
        <v>1607.5306976797349</v>
      </c>
      <c r="I3944" s="2">
        <f t="shared" si="618"/>
        <v>23344.578267188019</v>
      </c>
      <c r="J3944" s="2">
        <f t="shared" si="614"/>
        <v>354.29295006684782</v>
      </c>
      <c r="K3944" s="2">
        <f t="shared" si="619"/>
        <v>752.17516906963374</v>
      </c>
      <c r="L3944" s="2">
        <f t="shared" si="615"/>
        <v>2048.5089186124087</v>
      </c>
      <c r="U3944" s="1">
        <v>1735000</v>
      </c>
      <c r="V3944" s="8">
        <f t="shared" si="620"/>
        <v>8.0134037909946235E-5</v>
      </c>
      <c r="Y3944" s="1">
        <v>985000.18310546875</v>
      </c>
      <c r="Z3944" s="8">
        <f t="shared" si="621"/>
        <v>7.9383383070035174E-5</v>
      </c>
    </row>
    <row r="3945" spans="1:26" x14ac:dyDescent="0.25">
      <c r="A3945">
        <v>12</v>
      </c>
      <c r="B3945">
        <v>12</v>
      </c>
      <c r="C3945">
        <v>5</v>
      </c>
      <c r="D3945" s="1">
        <v>1</v>
      </c>
      <c r="E3945" s="4">
        <f t="shared" si="616"/>
        <v>28417.210776745684</v>
      </c>
      <c r="F3945" s="2">
        <f t="shared" si="612"/>
        <v>173.90083545628278</v>
      </c>
      <c r="G3945" s="2">
        <f t="shared" si="617"/>
        <v>113.55026133316409</v>
      </c>
      <c r="H3945" s="2">
        <f t="shared" si="613"/>
        <v>1652.9307000925919</v>
      </c>
      <c r="I3945" s="2">
        <f t="shared" si="618"/>
        <v>23344.578267188019</v>
      </c>
      <c r="J3945" s="2">
        <f t="shared" si="614"/>
        <v>354.29295006684782</v>
      </c>
      <c r="K3945" s="2">
        <f t="shared" si="619"/>
        <v>752.17516906963374</v>
      </c>
      <c r="L3945" s="2">
        <f t="shared" si="615"/>
        <v>2076.376623511816</v>
      </c>
      <c r="U3945" s="1">
        <v>1784000</v>
      </c>
      <c r="V3945" s="8">
        <f t="shared" si="620"/>
        <v>8.2397189412878425E-5</v>
      </c>
      <c r="Y3945" s="1">
        <v>998400.0244140625</v>
      </c>
      <c r="Z3945" s="8">
        <f t="shared" si="621"/>
        <v>8.0463306458804614E-5</v>
      </c>
    </row>
    <row r="3946" spans="1:26" x14ac:dyDescent="0.25">
      <c r="A3946">
        <v>12</v>
      </c>
      <c r="B3946">
        <v>12</v>
      </c>
      <c r="C3946">
        <v>6</v>
      </c>
      <c r="D3946" s="1">
        <v>1</v>
      </c>
      <c r="E3946" s="4">
        <f t="shared" si="616"/>
        <v>28417.210776745684</v>
      </c>
      <c r="F3946" s="2">
        <f t="shared" si="612"/>
        <v>173.90083545628278</v>
      </c>
      <c r="G3946" s="2">
        <f t="shared" si="617"/>
        <v>113.55026133316409</v>
      </c>
      <c r="H3946" s="2">
        <f t="shared" si="613"/>
        <v>1726.1266223500554</v>
      </c>
      <c r="I3946" s="2">
        <f t="shared" si="618"/>
        <v>23344.578267188019</v>
      </c>
      <c r="J3946" s="2">
        <f t="shared" si="614"/>
        <v>354.29295006684782</v>
      </c>
      <c r="K3946" s="2">
        <f t="shared" si="619"/>
        <v>752.17516906963374</v>
      </c>
      <c r="L3946" s="2">
        <f t="shared" si="615"/>
        <v>2190.5524293372287</v>
      </c>
      <c r="U3946" s="1">
        <v>1863000</v>
      </c>
      <c r="V3946" s="8">
        <f t="shared" si="620"/>
        <v>8.604594387678952E-5</v>
      </c>
      <c r="Y3946" s="1">
        <v>1053300.048828125</v>
      </c>
      <c r="Z3946" s="8">
        <f t="shared" si="621"/>
        <v>8.4887823066380868E-5</v>
      </c>
    </row>
    <row r="3947" spans="1:26" x14ac:dyDescent="0.25">
      <c r="A3947">
        <v>12</v>
      </c>
      <c r="B3947">
        <v>12</v>
      </c>
      <c r="C3947">
        <v>7</v>
      </c>
      <c r="D3947" s="1">
        <v>1</v>
      </c>
      <c r="E3947" s="4">
        <f t="shared" si="616"/>
        <v>28417.210776745684</v>
      </c>
      <c r="F3947" s="2">
        <f t="shared" si="612"/>
        <v>173.90083545628278</v>
      </c>
      <c r="G3947" s="2">
        <f t="shared" si="617"/>
        <v>113.55026133316409</v>
      </c>
      <c r="H3947" s="2">
        <f t="shared" si="613"/>
        <v>1751.142950210201</v>
      </c>
      <c r="I3947" s="2">
        <f t="shared" si="618"/>
        <v>23344.578267188019</v>
      </c>
      <c r="J3947" s="2">
        <f t="shared" si="614"/>
        <v>354.29295006684782</v>
      </c>
      <c r="K3947" s="2">
        <f t="shared" si="619"/>
        <v>752.17516906963374</v>
      </c>
      <c r="L3947" s="2">
        <f t="shared" si="615"/>
        <v>2288.7143612759796</v>
      </c>
      <c r="U3947" s="1">
        <v>1890000</v>
      </c>
      <c r="V3947" s="8">
        <f t="shared" si="620"/>
        <v>8.729298654167053E-5</v>
      </c>
      <c r="Y3947" s="1">
        <v>1100500</v>
      </c>
      <c r="Z3947" s="8">
        <f t="shared" si="621"/>
        <v>8.8691773430076096E-5</v>
      </c>
    </row>
    <row r="3948" spans="1:26" x14ac:dyDescent="0.25">
      <c r="A3948">
        <v>12</v>
      </c>
      <c r="B3948">
        <v>12</v>
      </c>
      <c r="C3948">
        <v>8</v>
      </c>
      <c r="D3948" s="1">
        <v>0</v>
      </c>
      <c r="E3948" s="4">
        <f t="shared" si="616"/>
        <v>0</v>
      </c>
      <c r="F3948" s="2">
        <f t="shared" si="612"/>
        <v>173.90083545628278</v>
      </c>
      <c r="G3948" s="2">
        <f t="shared" si="617"/>
        <v>0</v>
      </c>
      <c r="H3948" s="2">
        <f t="shared" si="613"/>
        <v>1820.6327498217167</v>
      </c>
      <c r="I3948" s="2">
        <f t="shared" si="618"/>
        <v>0</v>
      </c>
      <c r="J3948" s="2">
        <f t="shared" si="614"/>
        <v>354.29295006684782</v>
      </c>
      <c r="K3948" s="2">
        <f t="shared" si="619"/>
        <v>0</v>
      </c>
      <c r="L3948" s="2">
        <f t="shared" si="615"/>
        <v>2358.5553031994427</v>
      </c>
      <c r="U3948" s="1">
        <v>1965000</v>
      </c>
      <c r="V3948" s="8">
        <f t="shared" si="620"/>
        <v>9.0756993944117776E-5</v>
      </c>
      <c r="Y3948" s="1">
        <v>1134082.1533203125</v>
      </c>
      <c r="Z3948" s="8">
        <f t="shared" si="621"/>
        <v>9.1398234796345271E-5</v>
      </c>
    </row>
    <row r="3949" spans="1:26" x14ac:dyDescent="0.25">
      <c r="A3949">
        <v>12</v>
      </c>
      <c r="B3949">
        <v>12</v>
      </c>
      <c r="C3949">
        <v>9</v>
      </c>
      <c r="D3949" s="1">
        <v>0</v>
      </c>
      <c r="E3949" s="4">
        <f t="shared" si="616"/>
        <v>0</v>
      </c>
      <c r="F3949" s="2">
        <f t="shared" si="612"/>
        <v>173.90083545628278</v>
      </c>
      <c r="G3949" s="2">
        <f t="shared" si="617"/>
        <v>0</v>
      </c>
      <c r="H3949" s="2">
        <f t="shared" si="613"/>
        <v>1909.5796933244574</v>
      </c>
      <c r="I3949" s="2">
        <f t="shared" si="618"/>
        <v>0</v>
      </c>
      <c r="J3949" s="2">
        <f t="shared" si="614"/>
        <v>354.29295006684782</v>
      </c>
      <c r="K3949" s="2">
        <f t="shared" si="619"/>
        <v>0</v>
      </c>
      <c r="L3949" s="2">
        <f t="shared" si="615"/>
        <v>2450.5154417493118</v>
      </c>
      <c r="U3949" s="1">
        <v>2061000</v>
      </c>
      <c r="V3949" s="8">
        <f t="shared" si="620"/>
        <v>9.5190923419250246E-5</v>
      </c>
      <c r="Y3949" s="1">
        <v>1178300.048828125</v>
      </c>
      <c r="Z3949" s="8">
        <f t="shared" si="621"/>
        <v>9.4961854578202325E-5</v>
      </c>
    </row>
    <row r="3950" spans="1:26" x14ac:dyDescent="0.25">
      <c r="A3950">
        <v>12</v>
      </c>
      <c r="B3950">
        <v>12</v>
      </c>
      <c r="C3950">
        <v>10</v>
      </c>
      <c r="D3950" s="1">
        <v>0</v>
      </c>
      <c r="E3950" s="4">
        <f t="shared" si="616"/>
        <v>0</v>
      </c>
      <c r="F3950" s="2">
        <f t="shared" si="612"/>
        <v>173.90083545628278</v>
      </c>
      <c r="G3950" s="2">
        <f t="shared" si="617"/>
        <v>0</v>
      </c>
      <c r="H3950" s="2">
        <f t="shared" si="613"/>
        <v>1954.0531650758276</v>
      </c>
      <c r="I3950" s="2">
        <f t="shared" si="618"/>
        <v>0</v>
      </c>
      <c r="J3950" s="2">
        <f t="shared" si="614"/>
        <v>354.29295006684782</v>
      </c>
      <c r="K3950" s="2">
        <f t="shared" si="619"/>
        <v>0</v>
      </c>
      <c r="L3950" s="2">
        <f t="shared" si="615"/>
        <v>2497.7246232552943</v>
      </c>
      <c r="U3950" s="1">
        <v>2109000</v>
      </c>
      <c r="V3950" s="8">
        <f t="shared" si="620"/>
        <v>9.7407888156816482E-5</v>
      </c>
      <c r="Y3950" s="1">
        <v>1201000</v>
      </c>
      <c r="Z3950" s="8">
        <f t="shared" si="621"/>
        <v>9.6791294765580544E-5</v>
      </c>
    </row>
    <row r="3951" spans="1:26" x14ac:dyDescent="0.25">
      <c r="A3951">
        <v>12</v>
      </c>
      <c r="B3951">
        <v>12</v>
      </c>
      <c r="C3951">
        <v>11</v>
      </c>
      <c r="D3951" s="1">
        <v>0</v>
      </c>
      <c r="E3951" s="4">
        <f t="shared" si="616"/>
        <v>0</v>
      </c>
      <c r="F3951" s="2">
        <f t="shared" si="612"/>
        <v>173.90083545628278</v>
      </c>
      <c r="G3951" s="2">
        <f t="shared" si="617"/>
        <v>0</v>
      </c>
      <c r="H3951" s="2">
        <f t="shared" si="613"/>
        <v>1961.4654103677224</v>
      </c>
      <c r="I3951" s="2">
        <f t="shared" si="618"/>
        <v>0</v>
      </c>
      <c r="J3951" s="2">
        <f t="shared" si="614"/>
        <v>354.29295006684782</v>
      </c>
      <c r="K3951" s="2">
        <f t="shared" si="619"/>
        <v>0</v>
      </c>
      <c r="L3951" s="2">
        <f t="shared" si="615"/>
        <v>2535.5751363144418</v>
      </c>
      <c r="U3951" s="1">
        <v>2117000</v>
      </c>
      <c r="V3951" s="8">
        <f t="shared" si="620"/>
        <v>9.7777382279744192E-5</v>
      </c>
      <c r="Y3951" s="1">
        <v>1219199.951171875</v>
      </c>
      <c r="Z3951" s="8">
        <f t="shared" si="621"/>
        <v>9.8258069818533191E-5</v>
      </c>
    </row>
    <row r="3952" spans="1:26" x14ac:dyDescent="0.25">
      <c r="A3952">
        <v>12</v>
      </c>
      <c r="B3952">
        <v>12</v>
      </c>
      <c r="C3952">
        <v>12</v>
      </c>
      <c r="D3952" s="1">
        <v>0</v>
      </c>
      <c r="E3952" s="4">
        <f t="shared" si="616"/>
        <v>0</v>
      </c>
      <c r="F3952" s="2">
        <f t="shared" si="612"/>
        <v>173.90083545628278</v>
      </c>
      <c r="G3952" s="2">
        <f t="shared" si="617"/>
        <v>0</v>
      </c>
      <c r="H3952" s="2">
        <f t="shared" si="613"/>
        <v>1937.3756131690636</v>
      </c>
      <c r="I3952" s="2">
        <f t="shared" si="618"/>
        <v>0</v>
      </c>
      <c r="J3952" s="2">
        <f t="shared" si="614"/>
        <v>354.29295006684782</v>
      </c>
      <c r="K3952" s="2">
        <f t="shared" si="619"/>
        <v>0</v>
      </c>
      <c r="L3952" s="2">
        <f t="shared" si="615"/>
        <v>2515.4021080993161</v>
      </c>
      <c r="U3952" s="1">
        <v>2091000</v>
      </c>
      <c r="V3952" s="8">
        <f t="shared" si="620"/>
        <v>9.657652638022915E-5</v>
      </c>
      <c r="Y3952" s="1">
        <v>1209500</v>
      </c>
      <c r="Z3952" s="8">
        <f t="shared" si="621"/>
        <v>9.7476328908384401E-5</v>
      </c>
    </row>
    <row r="3953" spans="1:26" x14ac:dyDescent="0.25">
      <c r="A3953">
        <v>12</v>
      </c>
      <c r="B3953">
        <v>12</v>
      </c>
      <c r="C3953">
        <v>13</v>
      </c>
      <c r="D3953" s="1">
        <v>0</v>
      </c>
      <c r="E3953" s="4">
        <f t="shared" si="616"/>
        <v>0</v>
      </c>
      <c r="F3953" s="2">
        <f t="shared" si="612"/>
        <v>173.90083545628278</v>
      </c>
      <c r="G3953" s="2">
        <f t="shared" si="617"/>
        <v>0</v>
      </c>
      <c r="H3953" s="2">
        <f t="shared" si="613"/>
        <v>1905.8735706785099</v>
      </c>
      <c r="I3953" s="2">
        <f t="shared" si="618"/>
        <v>0</v>
      </c>
      <c r="J3953" s="2">
        <f t="shared" si="614"/>
        <v>354.29295006684782</v>
      </c>
      <c r="K3953" s="2">
        <f t="shared" si="619"/>
        <v>0</v>
      </c>
      <c r="L3953" s="2">
        <f t="shared" si="615"/>
        <v>2512.6986450923082</v>
      </c>
      <c r="U3953" s="1">
        <v>2057000</v>
      </c>
      <c r="V3953" s="8">
        <f t="shared" si="620"/>
        <v>9.5006176357786398E-5</v>
      </c>
      <c r="Y3953" s="1">
        <v>1208200.0732421875</v>
      </c>
      <c r="Z3953" s="8">
        <f t="shared" si="621"/>
        <v>9.7371564883414296E-5</v>
      </c>
    </row>
    <row r="3954" spans="1:26" x14ac:dyDescent="0.25">
      <c r="A3954">
        <v>12</v>
      </c>
      <c r="B3954">
        <v>12</v>
      </c>
      <c r="C3954">
        <v>14</v>
      </c>
      <c r="D3954" s="1">
        <v>0</v>
      </c>
      <c r="E3954" s="4">
        <f t="shared" si="616"/>
        <v>0</v>
      </c>
      <c r="F3954" s="2">
        <f t="shared" si="612"/>
        <v>173.90083545628278</v>
      </c>
      <c r="G3954" s="2">
        <f t="shared" si="617"/>
        <v>0</v>
      </c>
      <c r="H3954" s="2">
        <f t="shared" si="613"/>
        <v>1897.5347947251278</v>
      </c>
      <c r="I3954" s="2">
        <f t="shared" si="618"/>
        <v>0</v>
      </c>
      <c r="J3954" s="2">
        <f t="shared" si="614"/>
        <v>354.29295006684782</v>
      </c>
      <c r="K3954" s="2">
        <f t="shared" si="619"/>
        <v>0</v>
      </c>
      <c r="L3954" s="2">
        <f t="shared" si="615"/>
        <v>2482.4573814189293</v>
      </c>
      <c r="U3954" s="1">
        <v>2048000</v>
      </c>
      <c r="V3954" s="8">
        <f t="shared" si="620"/>
        <v>9.4590495469492719E-5</v>
      </c>
      <c r="Y3954" s="1">
        <v>1193658.935546875</v>
      </c>
      <c r="Z3954" s="8">
        <f t="shared" si="621"/>
        <v>9.6199661848531796E-5</v>
      </c>
    </row>
    <row r="3955" spans="1:26" x14ac:dyDescent="0.25">
      <c r="A3955">
        <v>12</v>
      </c>
      <c r="B3955">
        <v>12</v>
      </c>
      <c r="C3955">
        <v>15</v>
      </c>
      <c r="D3955" s="1">
        <v>0</v>
      </c>
      <c r="E3955" s="4">
        <f t="shared" si="616"/>
        <v>0</v>
      </c>
      <c r="F3955" s="2">
        <f t="shared" si="612"/>
        <v>173.90083545628278</v>
      </c>
      <c r="G3955" s="2">
        <f t="shared" si="617"/>
        <v>0</v>
      </c>
      <c r="H3955" s="2">
        <f t="shared" si="613"/>
        <v>1901.2409173710753</v>
      </c>
      <c r="I3955" s="2">
        <f t="shared" si="618"/>
        <v>0</v>
      </c>
      <c r="J3955" s="2">
        <f t="shared" si="614"/>
        <v>354.29295006684782</v>
      </c>
      <c r="K3955" s="2">
        <f t="shared" si="619"/>
        <v>0</v>
      </c>
      <c r="L3955" s="2">
        <f t="shared" si="615"/>
        <v>2476.7199164965532</v>
      </c>
      <c r="U3955" s="1">
        <v>2052000</v>
      </c>
      <c r="V3955" s="8">
        <f t="shared" si="620"/>
        <v>9.4775242530956581E-5</v>
      </c>
      <c r="Y3955" s="1">
        <v>1190900.146484375</v>
      </c>
      <c r="Z3955" s="8">
        <f t="shared" si="621"/>
        <v>9.5977324824931051E-5</v>
      </c>
    </row>
    <row r="3956" spans="1:26" x14ac:dyDescent="0.25">
      <c r="A3956">
        <v>12</v>
      </c>
      <c r="B3956">
        <v>12</v>
      </c>
      <c r="C3956">
        <v>16</v>
      </c>
      <c r="D3956" s="1">
        <v>0</v>
      </c>
      <c r="E3956" s="4">
        <f t="shared" si="616"/>
        <v>0</v>
      </c>
      <c r="F3956" s="2">
        <f t="shared" si="612"/>
        <v>173.90083545628278</v>
      </c>
      <c r="G3956" s="2">
        <f t="shared" si="617"/>
        <v>0</v>
      </c>
      <c r="H3956" s="2">
        <f t="shared" si="613"/>
        <v>1911.432754647431</v>
      </c>
      <c r="I3956" s="2">
        <f t="shared" si="618"/>
        <v>0</v>
      </c>
      <c r="J3956" s="2">
        <f t="shared" si="614"/>
        <v>354.29295006684782</v>
      </c>
      <c r="K3956" s="2">
        <f t="shared" si="619"/>
        <v>0</v>
      </c>
      <c r="L3956" s="2">
        <f t="shared" si="615"/>
        <v>2509.5788350732337</v>
      </c>
      <c r="U3956" s="1">
        <v>2063000</v>
      </c>
      <c r="V3956" s="8">
        <f t="shared" si="620"/>
        <v>9.5283296949982171E-5</v>
      </c>
      <c r="Y3956" s="1">
        <v>1206699.951171875</v>
      </c>
      <c r="Z3956" s="8">
        <f t="shared" si="621"/>
        <v>9.7250666667351049E-5</v>
      </c>
    </row>
    <row r="3957" spans="1:26" x14ac:dyDescent="0.25">
      <c r="A3957">
        <v>12</v>
      </c>
      <c r="B3957">
        <v>12</v>
      </c>
      <c r="C3957">
        <v>17</v>
      </c>
      <c r="D3957" s="1">
        <v>1</v>
      </c>
      <c r="E3957" s="4">
        <f t="shared" si="616"/>
        <v>28417.210776745684</v>
      </c>
      <c r="F3957" s="2">
        <f t="shared" si="612"/>
        <v>173.90083545628278</v>
      </c>
      <c r="G3957" s="2">
        <f t="shared" si="617"/>
        <v>113.55026133316409</v>
      </c>
      <c r="H3957" s="2">
        <f t="shared" si="613"/>
        <v>2033.7348019636991</v>
      </c>
      <c r="I3957" s="2">
        <f t="shared" si="618"/>
        <v>23344.578267188019</v>
      </c>
      <c r="J3957" s="2">
        <f t="shared" si="614"/>
        <v>354.29295006684782</v>
      </c>
      <c r="K3957" s="2">
        <f t="shared" si="619"/>
        <v>752.17516906963374</v>
      </c>
      <c r="L3957" s="2">
        <f t="shared" si="615"/>
        <v>2660.5655557782752</v>
      </c>
      <c r="U3957" s="1">
        <v>2195000</v>
      </c>
      <c r="V3957" s="8">
        <f t="shared" si="620"/>
        <v>1.0137994997828932E-4</v>
      </c>
      <c r="Y3957" s="1">
        <v>1279300.048828125</v>
      </c>
      <c r="Z3957" s="8">
        <f t="shared" si="621"/>
        <v>1.0310167203975406E-4</v>
      </c>
    </row>
    <row r="3958" spans="1:26" x14ac:dyDescent="0.25">
      <c r="A3958">
        <v>12</v>
      </c>
      <c r="B3958">
        <v>12</v>
      </c>
      <c r="C3958">
        <v>18</v>
      </c>
      <c r="D3958" s="1">
        <v>1</v>
      </c>
      <c r="E3958" s="4">
        <f t="shared" si="616"/>
        <v>28417.210776745684</v>
      </c>
      <c r="F3958" s="2">
        <f t="shared" si="612"/>
        <v>173.90083545628278</v>
      </c>
      <c r="G3958" s="2">
        <f t="shared" si="617"/>
        <v>113.55026133316409</v>
      </c>
      <c r="H3958" s="2">
        <f t="shared" si="613"/>
        <v>2041.1470472555941</v>
      </c>
      <c r="I3958" s="2">
        <f t="shared" si="618"/>
        <v>23344.578267188019</v>
      </c>
      <c r="J3958" s="2">
        <f t="shared" si="614"/>
        <v>354.29295006684782</v>
      </c>
      <c r="K3958" s="2">
        <f t="shared" si="619"/>
        <v>752.17516906963374</v>
      </c>
      <c r="L3958" s="2">
        <f t="shared" si="615"/>
        <v>2732.5232668399135</v>
      </c>
      <c r="U3958" s="1">
        <v>2203000</v>
      </c>
      <c r="V3958" s="8">
        <f t="shared" si="620"/>
        <v>1.0174944410121703E-4</v>
      </c>
      <c r="Y3958" s="1">
        <v>1313900.0244140625</v>
      </c>
      <c r="Z3958" s="8">
        <f t="shared" si="621"/>
        <v>1.0589016199464196E-4</v>
      </c>
    </row>
    <row r="3959" spans="1:26" x14ac:dyDescent="0.25">
      <c r="A3959">
        <v>12</v>
      </c>
      <c r="B3959">
        <v>12</v>
      </c>
      <c r="C3959">
        <v>19</v>
      </c>
      <c r="D3959" s="1">
        <v>1</v>
      </c>
      <c r="E3959" s="4">
        <f t="shared" si="616"/>
        <v>28417.210776745684</v>
      </c>
      <c r="F3959" s="2">
        <f t="shared" si="612"/>
        <v>173.90083545628278</v>
      </c>
      <c r="G3959" s="2">
        <f t="shared" si="617"/>
        <v>113.55026133316409</v>
      </c>
      <c r="H3959" s="2">
        <f t="shared" si="613"/>
        <v>2014.2776580724747</v>
      </c>
      <c r="I3959" s="2">
        <f t="shared" si="618"/>
        <v>23344.578267188019</v>
      </c>
      <c r="J3959" s="2">
        <f t="shared" si="614"/>
        <v>354.29295006684782</v>
      </c>
      <c r="K3959" s="2">
        <f t="shared" si="619"/>
        <v>752.17516906963374</v>
      </c>
      <c r="L3959" s="2">
        <f t="shared" si="615"/>
        <v>2682.6103684567938</v>
      </c>
      <c r="U3959" s="1">
        <v>2174000</v>
      </c>
      <c r="V3959" s="8">
        <f t="shared" si="620"/>
        <v>1.0041002790560409E-4</v>
      </c>
      <c r="Y3959" s="1">
        <v>1289900.0244140625</v>
      </c>
      <c r="Z3959" s="8">
        <f t="shared" si="621"/>
        <v>1.0395594794437224E-4</v>
      </c>
    </row>
    <row r="3960" spans="1:26" x14ac:dyDescent="0.25">
      <c r="A3960">
        <v>12</v>
      </c>
      <c r="B3960">
        <v>12</v>
      </c>
      <c r="C3960">
        <v>20</v>
      </c>
      <c r="D3960" s="1">
        <v>1</v>
      </c>
      <c r="E3960" s="4">
        <f t="shared" si="616"/>
        <v>28417.210776745684</v>
      </c>
      <c r="F3960" s="2">
        <f t="shared" si="612"/>
        <v>173.90083545628278</v>
      </c>
      <c r="G3960" s="2">
        <f t="shared" si="617"/>
        <v>113.55026133316409</v>
      </c>
      <c r="H3960" s="2">
        <f t="shared" si="613"/>
        <v>1932.7429598616293</v>
      </c>
      <c r="I3960" s="2">
        <f t="shared" si="618"/>
        <v>23344.578267188019</v>
      </c>
      <c r="J3960" s="2">
        <f t="shared" si="614"/>
        <v>354.29295006684782</v>
      </c>
      <c r="K3960" s="2">
        <f t="shared" si="619"/>
        <v>752.17516906963374</v>
      </c>
      <c r="L3960" s="2">
        <f t="shared" si="615"/>
        <v>2634.3610810310338</v>
      </c>
      <c r="U3960" s="1">
        <v>2086000</v>
      </c>
      <c r="V3960" s="8">
        <f t="shared" si="620"/>
        <v>9.6345592553399333E-5</v>
      </c>
      <c r="Y3960" s="1">
        <v>1266699.951171875</v>
      </c>
      <c r="Z3960" s="8">
        <f t="shared" si="621"/>
        <v>1.0208620179302535E-4</v>
      </c>
    </row>
    <row r="3961" spans="1:26" x14ac:dyDescent="0.25">
      <c r="A3961">
        <v>12</v>
      </c>
      <c r="B3961">
        <v>12</v>
      </c>
      <c r="C3961">
        <v>21</v>
      </c>
      <c r="D3961" s="1">
        <v>1</v>
      </c>
      <c r="E3961" s="4">
        <f t="shared" si="616"/>
        <v>28417.210776745684</v>
      </c>
      <c r="F3961" s="2">
        <f t="shared" si="612"/>
        <v>173.90083545628278</v>
      </c>
      <c r="G3961" s="2">
        <f t="shared" si="617"/>
        <v>113.55026133316409</v>
      </c>
      <c r="H3961" s="2">
        <f t="shared" si="613"/>
        <v>1892.9021414176934</v>
      </c>
      <c r="I3961" s="2">
        <f t="shared" si="618"/>
        <v>23344.578267188019</v>
      </c>
      <c r="J3961" s="2">
        <f t="shared" si="614"/>
        <v>354.29295006684782</v>
      </c>
      <c r="K3961" s="2">
        <f t="shared" si="619"/>
        <v>752.17516906963374</v>
      </c>
      <c r="L3961" s="2">
        <f t="shared" si="615"/>
        <v>2563.0273827472352</v>
      </c>
      <c r="U3961" s="1">
        <v>2043000</v>
      </c>
      <c r="V3961" s="8">
        <f t="shared" si="620"/>
        <v>9.4359561642662901E-5</v>
      </c>
      <c r="Y3961" s="1">
        <v>1232400.0244140625</v>
      </c>
      <c r="Z3961" s="8">
        <f t="shared" si="621"/>
        <v>9.9321893448934377E-5</v>
      </c>
    </row>
    <row r="3962" spans="1:26" x14ac:dyDescent="0.25">
      <c r="A3962">
        <v>12</v>
      </c>
      <c r="B3962">
        <v>12</v>
      </c>
      <c r="C3962">
        <v>22</v>
      </c>
      <c r="D3962" s="1">
        <v>1</v>
      </c>
      <c r="E3962" s="4">
        <f t="shared" si="616"/>
        <v>28417.210776745684</v>
      </c>
      <c r="F3962" s="2">
        <f t="shared" si="612"/>
        <v>173.90083545628278</v>
      </c>
      <c r="G3962" s="2">
        <f t="shared" si="617"/>
        <v>113.55026133316409</v>
      </c>
      <c r="H3962" s="2">
        <f t="shared" si="613"/>
        <v>1864.1796909116001</v>
      </c>
      <c r="I3962" s="2">
        <f t="shared" si="618"/>
        <v>23344.578267188019</v>
      </c>
      <c r="J3962" s="2">
        <f t="shared" si="614"/>
        <v>354.29295006684782</v>
      </c>
      <c r="K3962" s="2">
        <f t="shared" si="619"/>
        <v>752.17516906963374</v>
      </c>
      <c r="L3962" s="2">
        <f t="shared" si="615"/>
        <v>2457.8984928498667</v>
      </c>
      <c r="U3962" s="1">
        <v>2012000</v>
      </c>
      <c r="V3962" s="8">
        <f t="shared" si="620"/>
        <v>9.2927771916318042E-5</v>
      </c>
      <c r="Y3962" s="1">
        <v>1181850.09765625</v>
      </c>
      <c r="Z3962" s="8">
        <f t="shared" si="621"/>
        <v>9.5247961008306615E-5</v>
      </c>
    </row>
    <row r="3963" spans="1:26" x14ac:dyDescent="0.25">
      <c r="A3963">
        <v>12</v>
      </c>
      <c r="B3963">
        <v>12</v>
      </c>
      <c r="C3963">
        <v>23</v>
      </c>
      <c r="D3963" s="1">
        <v>1</v>
      </c>
      <c r="E3963" s="4">
        <f t="shared" si="616"/>
        <v>28417.210776745684</v>
      </c>
      <c r="F3963" s="2">
        <f t="shared" si="612"/>
        <v>173.90083545628278</v>
      </c>
      <c r="G3963" s="2">
        <f t="shared" si="617"/>
        <v>113.55026133316409</v>
      </c>
      <c r="H3963" s="2">
        <f t="shared" si="613"/>
        <v>1758.555195502096</v>
      </c>
      <c r="I3963" s="2">
        <f t="shared" si="618"/>
        <v>23344.578267188019</v>
      </c>
      <c r="J3963" s="2">
        <f t="shared" si="614"/>
        <v>354.29295006684782</v>
      </c>
      <c r="K3963" s="2">
        <f t="shared" si="619"/>
        <v>752.17516906963374</v>
      </c>
      <c r="L3963" s="2">
        <f t="shared" si="615"/>
        <v>2302.5441904401987</v>
      </c>
      <c r="U3963" s="1">
        <v>1898000</v>
      </c>
      <c r="V3963" s="8">
        <f t="shared" si="620"/>
        <v>8.7662480664598241E-5</v>
      </c>
      <c r="Y3963" s="1">
        <v>1107149.90234375</v>
      </c>
      <c r="Z3963" s="8">
        <f t="shared" si="621"/>
        <v>8.9227704036167884E-5</v>
      </c>
    </row>
    <row r="3964" spans="1:26" x14ac:dyDescent="0.25">
      <c r="A3964">
        <v>12</v>
      </c>
      <c r="B3964">
        <v>13</v>
      </c>
      <c r="C3964">
        <v>0</v>
      </c>
      <c r="D3964" s="1">
        <v>1</v>
      </c>
      <c r="E3964" s="4">
        <f t="shared" si="616"/>
        <v>28417.210776745684</v>
      </c>
      <c r="F3964" s="2">
        <f t="shared" si="612"/>
        <v>173.90083545628278</v>
      </c>
      <c r="G3964" s="2">
        <f t="shared" si="617"/>
        <v>113.55026133316409</v>
      </c>
      <c r="H3964" s="2">
        <f t="shared" si="613"/>
        <v>1707.5960091203178</v>
      </c>
      <c r="I3964" s="2">
        <f t="shared" si="618"/>
        <v>23344.578267188019</v>
      </c>
      <c r="J3964" s="2">
        <f t="shared" si="614"/>
        <v>354.29295006684782</v>
      </c>
      <c r="K3964" s="2">
        <f t="shared" si="619"/>
        <v>752.17516906963374</v>
      </c>
      <c r="L3964" s="2">
        <f t="shared" si="615"/>
        <v>2167.6754303748362</v>
      </c>
      <c r="U3964" s="1">
        <v>1843000</v>
      </c>
      <c r="V3964" s="8">
        <f t="shared" si="620"/>
        <v>8.5122208569470264E-5</v>
      </c>
      <c r="Y3964" s="1">
        <v>1042299.9267578125</v>
      </c>
      <c r="Z3964" s="8">
        <f t="shared" si="621"/>
        <v>8.400129845541919E-5</v>
      </c>
    </row>
    <row r="3965" spans="1:26" x14ac:dyDescent="0.25">
      <c r="A3965">
        <v>12</v>
      </c>
      <c r="B3965">
        <v>13</v>
      </c>
      <c r="C3965">
        <v>1</v>
      </c>
      <c r="D3965" s="1">
        <v>1</v>
      </c>
      <c r="E3965" s="4">
        <f t="shared" si="616"/>
        <v>28417.210776745684</v>
      </c>
      <c r="F3965" s="2">
        <f t="shared" si="612"/>
        <v>173.90083545628278</v>
      </c>
      <c r="G3965" s="2">
        <f t="shared" si="617"/>
        <v>113.55026133316409</v>
      </c>
      <c r="H3965" s="2">
        <f t="shared" si="613"/>
        <v>1603.8245750337874</v>
      </c>
      <c r="I3965" s="2">
        <f t="shared" si="618"/>
        <v>23344.578267188019</v>
      </c>
      <c r="J3965" s="2">
        <f t="shared" si="614"/>
        <v>354.29295006684782</v>
      </c>
      <c r="K3965" s="2">
        <f t="shared" si="619"/>
        <v>752.17516906963374</v>
      </c>
      <c r="L3965" s="2">
        <f t="shared" si="615"/>
        <v>2062.8582929962581</v>
      </c>
      <c r="U3965" s="1">
        <v>1731000</v>
      </c>
      <c r="V3965" s="8">
        <f t="shared" si="620"/>
        <v>7.9949290848482373E-5</v>
      </c>
      <c r="Y3965" s="1">
        <v>991899.90234375</v>
      </c>
      <c r="Z3965" s="8">
        <f t="shared" si="621"/>
        <v>7.9939446982268494E-5</v>
      </c>
    </row>
    <row r="3966" spans="1:26" x14ac:dyDescent="0.25">
      <c r="A3966">
        <v>12</v>
      </c>
      <c r="B3966">
        <v>13</v>
      </c>
      <c r="C3966">
        <v>2</v>
      </c>
      <c r="D3966" s="1">
        <v>1</v>
      </c>
      <c r="E3966" s="4">
        <f t="shared" si="616"/>
        <v>28417.210776745684</v>
      </c>
      <c r="F3966" s="2">
        <f t="shared" si="612"/>
        <v>173.90083545628278</v>
      </c>
      <c r="G3966" s="2">
        <f t="shared" si="617"/>
        <v>113.55026133316409</v>
      </c>
      <c r="H3966" s="2">
        <f t="shared" si="613"/>
        <v>1561.204164605391</v>
      </c>
      <c r="I3966" s="2">
        <f t="shared" si="618"/>
        <v>23344.578267188019</v>
      </c>
      <c r="J3966" s="2">
        <f t="shared" si="614"/>
        <v>354.29295006684782</v>
      </c>
      <c r="K3966" s="2">
        <f t="shared" si="619"/>
        <v>752.17516906963374</v>
      </c>
      <c r="L3966" s="2">
        <f t="shared" si="615"/>
        <v>1989.2369709772599</v>
      </c>
      <c r="U3966" s="1">
        <v>1685000</v>
      </c>
      <c r="V3966" s="8">
        <f t="shared" si="620"/>
        <v>7.7824699641648062E-5</v>
      </c>
      <c r="Y3966" s="1">
        <v>956500</v>
      </c>
      <c r="Z3966" s="8">
        <f t="shared" si="621"/>
        <v>7.7086489128457776E-5</v>
      </c>
    </row>
    <row r="3967" spans="1:26" x14ac:dyDescent="0.25">
      <c r="A3967">
        <v>12</v>
      </c>
      <c r="B3967">
        <v>13</v>
      </c>
      <c r="C3967">
        <v>3</v>
      </c>
      <c r="D3967" s="1">
        <v>1</v>
      </c>
      <c r="E3967" s="4">
        <f t="shared" si="616"/>
        <v>28417.210776745684</v>
      </c>
      <c r="F3967" s="2">
        <f t="shared" si="612"/>
        <v>173.90083545628278</v>
      </c>
      <c r="G3967" s="2">
        <f t="shared" si="617"/>
        <v>113.55026133316409</v>
      </c>
      <c r="H3967" s="2">
        <f t="shared" si="613"/>
        <v>1540.8204900526794</v>
      </c>
      <c r="I3967" s="2">
        <f t="shared" si="618"/>
        <v>23344.578267188019</v>
      </c>
      <c r="J3967" s="2">
        <f t="shared" si="614"/>
        <v>354.29295006684782</v>
      </c>
      <c r="K3967" s="2">
        <f t="shared" si="619"/>
        <v>752.17516906963374</v>
      </c>
      <c r="L3967" s="2">
        <f t="shared" si="615"/>
        <v>1944.9394259843184</v>
      </c>
      <c r="U3967" s="1">
        <v>1663000</v>
      </c>
      <c r="V3967" s="8">
        <f t="shared" si="620"/>
        <v>7.6808590803596882E-5</v>
      </c>
      <c r="Y3967" s="1">
        <v>935200.0732421875</v>
      </c>
      <c r="Z3967" s="8">
        <f t="shared" si="621"/>
        <v>7.5369880061596246E-5</v>
      </c>
    </row>
    <row r="3968" spans="1:26" x14ac:dyDescent="0.25">
      <c r="A3968">
        <v>12</v>
      </c>
      <c r="B3968">
        <v>13</v>
      </c>
      <c r="C3968">
        <v>4</v>
      </c>
      <c r="D3968" s="1">
        <v>1</v>
      </c>
      <c r="E3968" s="4">
        <f t="shared" si="616"/>
        <v>28417.210776745684</v>
      </c>
      <c r="F3968" s="2">
        <f t="shared" si="612"/>
        <v>173.90083545628278</v>
      </c>
      <c r="G3968" s="2">
        <f t="shared" si="617"/>
        <v>113.55026133316409</v>
      </c>
      <c r="H3968" s="2">
        <f t="shared" si="613"/>
        <v>1474.1102824256243</v>
      </c>
      <c r="I3968" s="2">
        <f t="shared" si="618"/>
        <v>23344.578267188019</v>
      </c>
      <c r="J3968" s="2">
        <f t="shared" si="614"/>
        <v>354.29295006684782</v>
      </c>
      <c r="K3968" s="2">
        <f t="shared" si="619"/>
        <v>752.17516906963374</v>
      </c>
      <c r="L3968" s="2">
        <f t="shared" si="615"/>
        <v>1948.0588551981989</v>
      </c>
      <c r="U3968" s="1">
        <v>1591000</v>
      </c>
      <c r="V3968" s="8">
        <f t="shared" si="620"/>
        <v>7.3483143697247516E-5</v>
      </c>
      <c r="Y3968" s="1">
        <v>936700.01220703125</v>
      </c>
      <c r="Z3968" s="8">
        <f t="shared" si="621"/>
        <v>7.5490763520777402E-5</v>
      </c>
    </row>
    <row r="3969" spans="1:26" x14ac:dyDescent="0.25">
      <c r="A3969">
        <v>12</v>
      </c>
      <c r="B3969">
        <v>13</v>
      </c>
      <c r="C3969">
        <v>5</v>
      </c>
      <c r="D3969" s="1">
        <v>1</v>
      </c>
      <c r="E3969" s="4">
        <f t="shared" si="616"/>
        <v>28417.210776745684</v>
      </c>
      <c r="F3969" s="2">
        <f t="shared" si="612"/>
        <v>173.90083545628278</v>
      </c>
      <c r="G3969" s="2">
        <f t="shared" si="617"/>
        <v>113.55026133316409</v>
      </c>
      <c r="H3969" s="2">
        <f t="shared" si="613"/>
        <v>1561.204164605391</v>
      </c>
      <c r="I3969" s="2">
        <f t="shared" si="618"/>
        <v>23344.578267188019</v>
      </c>
      <c r="J3969" s="2">
        <f t="shared" si="614"/>
        <v>354.29295006684782</v>
      </c>
      <c r="K3969" s="2">
        <f t="shared" si="619"/>
        <v>752.17516906963374</v>
      </c>
      <c r="L3969" s="2">
        <f t="shared" si="615"/>
        <v>1963.6566359429239</v>
      </c>
      <c r="U3969" s="1">
        <v>1685000</v>
      </c>
      <c r="V3969" s="8">
        <f t="shared" si="620"/>
        <v>7.7824699641648062E-5</v>
      </c>
      <c r="Y3969" s="1">
        <v>944200.01220703125</v>
      </c>
      <c r="Z3969" s="8">
        <f t="shared" si="621"/>
        <v>7.6095205411486685E-5</v>
      </c>
    </row>
    <row r="3970" spans="1:26" x14ac:dyDescent="0.25">
      <c r="A3970">
        <v>12</v>
      </c>
      <c r="B3970">
        <v>13</v>
      </c>
      <c r="C3970">
        <v>6</v>
      </c>
      <c r="D3970" s="1">
        <v>1</v>
      </c>
      <c r="E3970" s="4">
        <f t="shared" si="616"/>
        <v>28417.210776745684</v>
      </c>
      <c r="F3970" s="2">
        <f t="shared" si="612"/>
        <v>173.90083545628278</v>
      </c>
      <c r="G3970" s="2">
        <f t="shared" si="617"/>
        <v>113.55026133316409</v>
      </c>
      <c r="H3970" s="2">
        <f t="shared" si="613"/>
        <v>1618.6490656175772</v>
      </c>
      <c r="I3970" s="2">
        <f t="shared" si="618"/>
        <v>23344.578267188019</v>
      </c>
      <c r="J3970" s="2">
        <f t="shared" si="614"/>
        <v>354.29295006684782</v>
      </c>
      <c r="K3970" s="2">
        <f t="shared" si="619"/>
        <v>752.17516906963374</v>
      </c>
      <c r="L3970" s="2">
        <f t="shared" si="615"/>
        <v>2061.1946820388985</v>
      </c>
      <c r="U3970" s="1">
        <v>1747000</v>
      </c>
      <c r="V3970" s="8">
        <f t="shared" si="620"/>
        <v>8.0688279094337794E-5</v>
      </c>
      <c r="Y3970" s="1">
        <v>991099.9755859375</v>
      </c>
      <c r="Z3970" s="8">
        <f t="shared" si="621"/>
        <v>7.9874979083345676E-5</v>
      </c>
    </row>
    <row r="3971" spans="1:26" x14ac:dyDescent="0.25">
      <c r="A3971">
        <v>12</v>
      </c>
      <c r="B3971">
        <v>13</v>
      </c>
      <c r="C3971">
        <v>7</v>
      </c>
      <c r="D3971" s="1">
        <v>1</v>
      </c>
      <c r="E3971" s="4">
        <f t="shared" si="616"/>
        <v>28417.210776745684</v>
      </c>
      <c r="F3971" s="2">
        <f t="shared" si="612"/>
        <v>173.90083545628278</v>
      </c>
      <c r="G3971" s="2">
        <f t="shared" si="617"/>
        <v>113.55026133316409</v>
      </c>
      <c r="H3971" s="2">
        <f t="shared" si="613"/>
        <v>1691.8451009769281</v>
      </c>
      <c r="I3971" s="2">
        <f t="shared" si="618"/>
        <v>23344.578267188019</v>
      </c>
      <c r="J3971" s="2">
        <f t="shared" si="614"/>
        <v>354.29295006684782</v>
      </c>
      <c r="K3971" s="2">
        <f t="shared" si="619"/>
        <v>752.17516906963374</v>
      </c>
      <c r="L3971" s="2">
        <f t="shared" si="615"/>
        <v>2171.8350924435586</v>
      </c>
      <c r="U3971" s="1">
        <v>1826000.1220703125</v>
      </c>
      <c r="V3971" s="8">
        <f t="shared" si="620"/>
        <v>8.4337039196281761E-5</v>
      </c>
      <c r="Y3971" s="1">
        <v>1044300.048828125</v>
      </c>
      <c r="Z3971" s="8">
        <f t="shared" si="621"/>
        <v>8.4162492797529724E-5</v>
      </c>
    </row>
    <row r="3972" spans="1:26" x14ac:dyDescent="0.25">
      <c r="A3972">
        <v>12</v>
      </c>
      <c r="B3972">
        <v>13</v>
      </c>
      <c r="C3972">
        <v>8</v>
      </c>
      <c r="D3972" s="1">
        <v>0</v>
      </c>
      <c r="E3972" s="4">
        <f t="shared" si="616"/>
        <v>0</v>
      </c>
      <c r="F3972" s="2">
        <f t="shared" ref="F3972:F4035" si="622">$P$3/8784</f>
        <v>173.90083545628278</v>
      </c>
      <c r="G3972" s="2">
        <f t="shared" si="617"/>
        <v>0</v>
      </c>
      <c r="H3972" s="2">
        <f t="shared" ref="H3972:H4035" si="623">(U3972/VLOOKUP(A3972,$AC$3:$AE$14,3,FALSE))*VLOOKUP(A3972,$AC$3:$AD$14,2,FALSE)</f>
        <v>1795.6164219615712</v>
      </c>
      <c r="I3972" s="2">
        <f t="shared" si="618"/>
        <v>0</v>
      </c>
      <c r="J3972" s="2">
        <f t="shared" ref="J3972:J4035" si="624">$R$3/8784</f>
        <v>354.29295006684782</v>
      </c>
      <c r="K3972" s="2">
        <f t="shared" si="619"/>
        <v>0</v>
      </c>
      <c r="L3972" s="2">
        <f t="shared" ref="L3972:L4035" si="625">(Y3972/VLOOKUP(A3972,$AH$3:$AJ$14,3,FALSE))*VLOOKUP(A3972,$AH$3:$AI$14,2,FALSE)</f>
        <v>2226.5311579329837</v>
      </c>
      <c r="U3972" s="1">
        <v>1938000</v>
      </c>
      <c r="V3972" s="8">
        <f t="shared" si="620"/>
        <v>8.9509951279236765E-5</v>
      </c>
      <c r="Y3972" s="1">
        <v>1070599.9755859375</v>
      </c>
      <c r="Z3972" s="8">
        <f t="shared" si="621"/>
        <v>8.6282063124864126E-5</v>
      </c>
    </row>
    <row r="3973" spans="1:26" x14ac:dyDescent="0.25">
      <c r="A3973">
        <v>12</v>
      </c>
      <c r="B3973">
        <v>13</v>
      </c>
      <c r="C3973">
        <v>9</v>
      </c>
      <c r="D3973" s="1">
        <v>0</v>
      </c>
      <c r="E3973" s="4">
        <f t="shared" ref="E3973:E4036" si="626">($P$2/4324)*D3973</f>
        <v>0</v>
      </c>
      <c r="F3973" s="2">
        <f t="shared" si="622"/>
        <v>173.90083545628278</v>
      </c>
      <c r="G3973" s="2">
        <f t="shared" ref="G3973:G4036" si="627">($P$4/4324)*D3973</f>
        <v>0</v>
      </c>
      <c r="H3973" s="2">
        <f t="shared" si="623"/>
        <v>1848.4286696663235</v>
      </c>
      <c r="I3973" s="2">
        <f t="shared" ref="I3973:I4036" si="628">($R$2/4324)*D3973</f>
        <v>0</v>
      </c>
      <c r="J3973" s="2">
        <f t="shared" si="624"/>
        <v>354.29295006684782</v>
      </c>
      <c r="K3973" s="2">
        <f t="shared" ref="K3973:K4036" si="629">($R$4/4324)*D3973</f>
        <v>0</v>
      </c>
      <c r="L3973" s="2">
        <f t="shared" si="625"/>
        <v>2329.6844304840724</v>
      </c>
      <c r="U3973" s="1">
        <v>1995000</v>
      </c>
      <c r="V3973" s="8">
        <f t="shared" ref="V3973:V4036" si="630">U3973/SUM($U$4:$U$8787)</f>
        <v>9.2142596905096666E-5</v>
      </c>
      <c r="Y3973" s="1">
        <v>1120199.951171875</v>
      </c>
      <c r="Z3973" s="8">
        <f t="shared" ref="Z3973:Z4036" si="631">Y3973/SUM($Y$4:$Y$8787)</f>
        <v>9.0279436861170591E-5</v>
      </c>
    </row>
    <row r="3974" spans="1:26" x14ac:dyDescent="0.25">
      <c r="A3974">
        <v>12</v>
      </c>
      <c r="B3974">
        <v>13</v>
      </c>
      <c r="C3974">
        <v>10</v>
      </c>
      <c r="D3974" s="1">
        <v>0</v>
      </c>
      <c r="E3974" s="4">
        <f t="shared" si="626"/>
        <v>0</v>
      </c>
      <c r="F3974" s="2">
        <f t="shared" si="622"/>
        <v>173.90083545628278</v>
      </c>
      <c r="G3974" s="2">
        <f t="shared" si="627"/>
        <v>0</v>
      </c>
      <c r="H3974" s="2">
        <f t="shared" si="623"/>
        <v>1883.6368348028245</v>
      </c>
      <c r="I3974" s="2">
        <f t="shared" si="628"/>
        <v>0</v>
      </c>
      <c r="J3974" s="2">
        <f t="shared" si="624"/>
        <v>354.29295006684782</v>
      </c>
      <c r="K3974" s="2">
        <f t="shared" si="629"/>
        <v>0</v>
      </c>
      <c r="L3974" s="2">
        <f t="shared" si="625"/>
        <v>2392.9074858767167</v>
      </c>
      <c r="U3974" s="1">
        <v>2033000</v>
      </c>
      <c r="V3974" s="8">
        <f t="shared" si="630"/>
        <v>9.389769398900328E-5</v>
      </c>
      <c r="Y3974" s="1">
        <v>1150599.9755859375</v>
      </c>
      <c r="Z3974" s="8">
        <f t="shared" si="631"/>
        <v>9.2729443292429849E-5</v>
      </c>
    </row>
    <row r="3975" spans="1:26" x14ac:dyDescent="0.25">
      <c r="A3975">
        <v>12</v>
      </c>
      <c r="B3975">
        <v>13</v>
      </c>
      <c r="C3975">
        <v>11</v>
      </c>
      <c r="D3975" s="1">
        <v>0</v>
      </c>
      <c r="E3975" s="4">
        <f t="shared" si="626"/>
        <v>0</v>
      </c>
      <c r="F3975" s="2">
        <f t="shared" si="622"/>
        <v>173.90083545628278</v>
      </c>
      <c r="G3975" s="2">
        <f t="shared" si="627"/>
        <v>0</v>
      </c>
      <c r="H3975" s="2">
        <f t="shared" si="623"/>
        <v>1866.959282896061</v>
      </c>
      <c r="I3975" s="2">
        <f t="shared" si="628"/>
        <v>0</v>
      </c>
      <c r="J3975" s="2">
        <f t="shared" si="624"/>
        <v>354.29295006684782</v>
      </c>
      <c r="K3975" s="2">
        <f t="shared" si="629"/>
        <v>0</v>
      </c>
      <c r="L3975" s="2">
        <f t="shared" si="625"/>
        <v>2444.2763294514216</v>
      </c>
      <c r="U3975" s="1">
        <v>2015000</v>
      </c>
      <c r="V3975" s="8">
        <f t="shared" si="630"/>
        <v>9.3066332212415935E-5</v>
      </c>
      <c r="Y3975" s="1">
        <v>1175300.048828125</v>
      </c>
      <c r="Z3975" s="8">
        <f t="shared" si="631"/>
        <v>9.4720077821918615E-5</v>
      </c>
    </row>
    <row r="3976" spans="1:26" x14ac:dyDescent="0.25">
      <c r="A3976">
        <v>12</v>
      </c>
      <c r="B3976">
        <v>13</v>
      </c>
      <c r="C3976">
        <v>12</v>
      </c>
      <c r="D3976" s="1">
        <v>0</v>
      </c>
      <c r="E3976" s="4">
        <f t="shared" si="626"/>
        <v>0</v>
      </c>
      <c r="F3976" s="2">
        <f t="shared" si="622"/>
        <v>173.90083545628278</v>
      </c>
      <c r="G3976" s="2">
        <f t="shared" si="627"/>
        <v>0</v>
      </c>
      <c r="H3976" s="2">
        <f t="shared" si="623"/>
        <v>1872.5184668649822</v>
      </c>
      <c r="I3976" s="2">
        <f t="shared" si="628"/>
        <v>0</v>
      </c>
      <c r="J3976" s="2">
        <f t="shared" si="624"/>
        <v>354.29295006684782</v>
      </c>
      <c r="K3976" s="2">
        <f t="shared" si="629"/>
        <v>0</v>
      </c>
      <c r="L3976" s="2">
        <f t="shared" si="625"/>
        <v>2508.5389830235854</v>
      </c>
      <c r="U3976" s="1">
        <v>2021000</v>
      </c>
      <c r="V3976" s="8">
        <f t="shared" si="630"/>
        <v>9.3343452804611722E-5</v>
      </c>
      <c r="Y3976" s="1">
        <v>1206199.951171875</v>
      </c>
      <c r="Z3976" s="8">
        <f t="shared" si="631"/>
        <v>9.7210370541303762E-5</v>
      </c>
    </row>
    <row r="3977" spans="1:26" x14ac:dyDescent="0.25">
      <c r="A3977">
        <v>12</v>
      </c>
      <c r="B3977">
        <v>13</v>
      </c>
      <c r="C3977">
        <v>13</v>
      </c>
      <c r="D3977" s="1">
        <v>0</v>
      </c>
      <c r="E3977" s="4">
        <f t="shared" si="626"/>
        <v>0</v>
      </c>
      <c r="F3977" s="2">
        <f t="shared" si="622"/>
        <v>173.90083545628278</v>
      </c>
      <c r="G3977" s="2">
        <f t="shared" si="627"/>
        <v>0</v>
      </c>
      <c r="H3977" s="2">
        <f t="shared" si="623"/>
        <v>1819.7062191602299</v>
      </c>
      <c r="I3977" s="2">
        <f t="shared" si="628"/>
        <v>0</v>
      </c>
      <c r="J3977" s="2">
        <f t="shared" si="624"/>
        <v>354.29295006684782</v>
      </c>
      <c r="K3977" s="2">
        <f t="shared" si="629"/>
        <v>0</v>
      </c>
      <c r="L3977" s="2">
        <f t="shared" si="625"/>
        <v>2505.2115072387364</v>
      </c>
      <c r="U3977" s="1">
        <v>1964000</v>
      </c>
      <c r="V3977" s="8">
        <f t="shared" si="630"/>
        <v>9.0710807178751807E-5</v>
      </c>
      <c r="Y3977" s="1">
        <v>1204599.9755859375</v>
      </c>
      <c r="Z3977" s="8">
        <f t="shared" si="631"/>
        <v>9.7081424905536728E-5</v>
      </c>
    </row>
    <row r="3978" spans="1:26" x14ac:dyDescent="0.25">
      <c r="A3978">
        <v>12</v>
      </c>
      <c r="B3978">
        <v>13</v>
      </c>
      <c r="C3978">
        <v>14</v>
      </c>
      <c r="D3978" s="1">
        <v>0</v>
      </c>
      <c r="E3978" s="4">
        <f t="shared" si="626"/>
        <v>0</v>
      </c>
      <c r="F3978" s="2">
        <f t="shared" si="622"/>
        <v>173.90083545628278</v>
      </c>
      <c r="G3978" s="2">
        <f t="shared" si="627"/>
        <v>0</v>
      </c>
      <c r="H3978" s="2">
        <f t="shared" si="623"/>
        <v>1853.0613229737578</v>
      </c>
      <c r="I3978" s="2">
        <f t="shared" si="628"/>
        <v>0</v>
      </c>
      <c r="J3978" s="2">
        <f t="shared" si="624"/>
        <v>354.29295006684782</v>
      </c>
      <c r="K3978" s="2">
        <f t="shared" si="629"/>
        <v>0</v>
      </c>
      <c r="L3978" s="2">
        <f t="shared" si="625"/>
        <v>2481.7107493686322</v>
      </c>
      <c r="U3978" s="1">
        <v>2000000</v>
      </c>
      <c r="V3978" s="8">
        <f t="shared" si="630"/>
        <v>9.2373530731926484E-5</v>
      </c>
      <c r="Y3978" s="1">
        <v>1193299.9267578125</v>
      </c>
      <c r="Z3978" s="8">
        <f t="shared" si="631"/>
        <v>9.6170728521699505E-5</v>
      </c>
    </row>
    <row r="3979" spans="1:26" x14ac:dyDescent="0.25">
      <c r="A3979">
        <v>12</v>
      </c>
      <c r="B3979">
        <v>13</v>
      </c>
      <c r="C3979">
        <v>15</v>
      </c>
      <c r="D3979" s="1">
        <v>0</v>
      </c>
      <c r="E3979" s="4">
        <f t="shared" si="626"/>
        <v>0</v>
      </c>
      <c r="F3979" s="2">
        <f t="shared" si="622"/>
        <v>173.90083545628278</v>
      </c>
      <c r="G3979" s="2">
        <f t="shared" si="627"/>
        <v>0</v>
      </c>
      <c r="H3979" s="2">
        <f t="shared" si="623"/>
        <v>1864.1796909116001</v>
      </c>
      <c r="I3979" s="2">
        <f t="shared" si="628"/>
        <v>0</v>
      </c>
      <c r="J3979" s="2">
        <f t="shared" si="624"/>
        <v>354.29295006684782</v>
      </c>
      <c r="K3979" s="2">
        <f t="shared" si="629"/>
        <v>0</v>
      </c>
      <c r="L3979" s="2">
        <f t="shared" si="625"/>
        <v>2449.4755896996635</v>
      </c>
      <c r="U3979" s="1">
        <v>2012000</v>
      </c>
      <c r="V3979" s="8">
        <f t="shared" si="630"/>
        <v>9.2927771916318042E-5</v>
      </c>
      <c r="Y3979" s="1">
        <v>1177800.048828125</v>
      </c>
      <c r="Z3979" s="8">
        <f t="shared" si="631"/>
        <v>9.4921558452155038E-5</v>
      </c>
    </row>
    <row r="3980" spans="1:26" x14ac:dyDescent="0.25">
      <c r="A3980">
        <v>12</v>
      </c>
      <c r="B3980">
        <v>13</v>
      </c>
      <c r="C3980">
        <v>16</v>
      </c>
      <c r="D3980" s="1">
        <v>0</v>
      </c>
      <c r="E3980" s="4">
        <f t="shared" si="626"/>
        <v>0</v>
      </c>
      <c r="F3980" s="2">
        <f t="shared" si="622"/>
        <v>173.90083545628278</v>
      </c>
      <c r="G3980" s="2">
        <f t="shared" si="627"/>
        <v>0</v>
      </c>
      <c r="H3980" s="2">
        <f t="shared" si="623"/>
        <v>1883.6368348028245</v>
      </c>
      <c r="I3980" s="2">
        <f t="shared" si="628"/>
        <v>0</v>
      </c>
      <c r="J3980" s="2">
        <f t="shared" si="624"/>
        <v>354.29295006684782</v>
      </c>
      <c r="K3980" s="2">
        <f t="shared" si="629"/>
        <v>0</v>
      </c>
      <c r="L3980" s="2">
        <f t="shared" si="625"/>
        <v>2471.4163156251657</v>
      </c>
      <c r="U3980" s="1">
        <v>2033000</v>
      </c>
      <c r="V3980" s="8">
        <f t="shared" si="630"/>
        <v>9.389769398900328E-5</v>
      </c>
      <c r="Y3980" s="1">
        <v>1188349.9755859375</v>
      </c>
      <c r="Z3980" s="8">
        <f t="shared" si="631"/>
        <v>9.5771800808999938E-5</v>
      </c>
    </row>
    <row r="3981" spans="1:26" x14ac:dyDescent="0.25">
      <c r="A3981">
        <v>12</v>
      </c>
      <c r="B3981">
        <v>13</v>
      </c>
      <c r="C3981">
        <v>17</v>
      </c>
      <c r="D3981" s="1">
        <v>1</v>
      </c>
      <c r="E3981" s="4">
        <f t="shared" si="626"/>
        <v>28417.210776745684</v>
      </c>
      <c r="F3981" s="2">
        <f t="shared" si="622"/>
        <v>173.90083545628278</v>
      </c>
      <c r="G3981" s="2">
        <f t="shared" si="627"/>
        <v>113.55026133316409</v>
      </c>
      <c r="H3981" s="2">
        <f t="shared" si="623"/>
        <v>2017.9837807184222</v>
      </c>
      <c r="I3981" s="2">
        <f t="shared" si="628"/>
        <v>23344.578267188019</v>
      </c>
      <c r="J3981" s="2">
        <f t="shared" si="624"/>
        <v>354.29295006684782</v>
      </c>
      <c r="K3981" s="2">
        <f t="shared" si="629"/>
        <v>752.17516906963374</v>
      </c>
      <c r="L3981" s="2">
        <f t="shared" si="625"/>
        <v>2671.4840022995822</v>
      </c>
      <c r="U3981" s="1">
        <v>2178000</v>
      </c>
      <c r="V3981" s="8">
        <f t="shared" si="630"/>
        <v>1.0059477496706794E-4</v>
      </c>
      <c r="Y3981" s="1">
        <v>1284550.048828125</v>
      </c>
      <c r="Z3981" s="8">
        <f t="shared" si="631"/>
        <v>1.0352478136325057E-4</v>
      </c>
    </row>
    <row r="3982" spans="1:26" x14ac:dyDescent="0.25">
      <c r="A3982">
        <v>12</v>
      </c>
      <c r="B3982">
        <v>13</v>
      </c>
      <c r="C3982">
        <v>18</v>
      </c>
      <c r="D3982" s="1">
        <v>1</v>
      </c>
      <c r="E3982" s="4">
        <f t="shared" si="626"/>
        <v>28417.210776745684</v>
      </c>
      <c r="F3982" s="2">
        <f t="shared" si="622"/>
        <v>173.90083545628278</v>
      </c>
      <c r="G3982" s="2">
        <f t="shared" si="627"/>
        <v>113.55026133316409</v>
      </c>
      <c r="H3982" s="2">
        <f t="shared" si="623"/>
        <v>2106.0041935596755</v>
      </c>
      <c r="I3982" s="2">
        <f t="shared" si="628"/>
        <v>23344.578267188019</v>
      </c>
      <c r="J3982" s="2">
        <f t="shared" si="624"/>
        <v>354.29295006684782</v>
      </c>
      <c r="K3982" s="2">
        <f t="shared" si="629"/>
        <v>752.17516906963374</v>
      </c>
      <c r="L3982" s="2">
        <f t="shared" si="625"/>
        <v>2808.8483057360495</v>
      </c>
      <c r="U3982" s="1">
        <v>2273000</v>
      </c>
      <c r="V3982" s="8">
        <f t="shared" si="630"/>
        <v>1.0498251767683446E-4</v>
      </c>
      <c r="Y3982" s="1">
        <v>1350599.9755859375</v>
      </c>
      <c r="Z3982" s="8">
        <f t="shared" si="631"/>
        <v>1.0884789371134418E-4</v>
      </c>
    </row>
    <row r="3983" spans="1:26" x14ac:dyDescent="0.25">
      <c r="A3983">
        <v>12</v>
      </c>
      <c r="B3983">
        <v>13</v>
      </c>
      <c r="C3983">
        <v>19</v>
      </c>
      <c r="D3983" s="1">
        <v>1</v>
      </c>
      <c r="E3983" s="4">
        <f t="shared" si="626"/>
        <v>28417.210776745684</v>
      </c>
      <c r="F3983" s="2">
        <f t="shared" si="622"/>
        <v>173.90083545628278</v>
      </c>
      <c r="G3983" s="2">
        <f t="shared" si="627"/>
        <v>113.55026133316409</v>
      </c>
      <c r="H3983" s="2">
        <f t="shared" si="623"/>
        <v>2099.5184789292675</v>
      </c>
      <c r="I3983" s="2">
        <f t="shared" si="628"/>
        <v>23344.578267188019</v>
      </c>
      <c r="J3983" s="2">
        <f t="shared" si="624"/>
        <v>354.29295006684782</v>
      </c>
      <c r="K3983" s="2">
        <f t="shared" si="629"/>
        <v>752.17516906963374</v>
      </c>
      <c r="L3983" s="2">
        <f t="shared" si="625"/>
        <v>2784.515615452201</v>
      </c>
      <c r="U3983" s="1">
        <v>2266000</v>
      </c>
      <c r="V3983" s="8">
        <f t="shared" si="630"/>
        <v>1.0465921031927271E-4</v>
      </c>
      <c r="Y3983" s="1">
        <v>1338899.90234375</v>
      </c>
      <c r="Z3983" s="8">
        <f t="shared" si="631"/>
        <v>1.0790495845908486E-4</v>
      </c>
    </row>
    <row r="3984" spans="1:26" x14ac:dyDescent="0.25">
      <c r="A3984">
        <v>12</v>
      </c>
      <c r="B3984">
        <v>13</v>
      </c>
      <c r="C3984">
        <v>20</v>
      </c>
      <c r="D3984" s="1">
        <v>1</v>
      </c>
      <c r="E3984" s="4">
        <f t="shared" si="626"/>
        <v>28417.210776745684</v>
      </c>
      <c r="F3984" s="2">
        <f t="shared" si="622"/>
        <v>173.90083545628278</v>
      </c>
      <c r="G3984" s="2">
        <f t="shared" si="627"/>
        <v>113.55026133316409</v>
      </c>
      <c r="H3984" s="2">
        <f t="shared" si="623"/>
        <v>2045.7797005630284</v>
      </c>
      <c r="I3984" s="2">
        <f t="shared" si="628"/>
        <v>23344.578267188019</v>
      </c>
      <c r="J3984" s="2">
        <f t="shared" si="624"/>
        <v>354.29295006684782</v>
      </c>
      <c r="K3984" s="2">
        <f t="shared" si="629"/>
        <v>752.17516906963374</v>
      </c>
      <c r="L3984" s="2">
        <f t="shared" si="625"/>
        <v>2771.5177187017262</v>
      </c>
      <c r="U3984" s="1">
        <v>2208000</v>
      </c>
      <c r="V3984" s="8">
        <f t="shared" si="630"/>
        <v>1.0198037792804684E-4</v>
      </c>
      <c r="Y3984" s="1">
        <v>1332650.0244140625</v>
      </c>
      <c r="Z3984" s="8">
        <f t="shared" si="631"/>
        <v>1.0740126672141519E-4</v>
      </c>
    </row>
    <row r="3985" spans="1:26" x14ac:dyDescent="0.25">
      <c r="A3985">
        <v>12</v>
      </c>
      <c r="B3985">
        <v>13</v>
      </c>
      <c r="C3985">
        <v>21</v>
      </c>
      <c r="D3985" s="1">
        <v>1</v>
      </c>
      <c r="E3985" s="4">
        <f t="shared" si="626"/>
        <v>28417.210776745684</v>
      </c>
      <c r="F3985" s="2">
        <f t="shared" si="622"/>
        <v>173.90083545628278</v>
      </c>
      <c r="G3985" s="2">
        <f t="shared" si="627"/>
        <v>113.55026133316409</v>
      </c>
      <c r="H3985" s="2">
        <f t="shared" si="623"/>
        <v>1989.2613302123291</v>
      </c>
      <c r="I3985" s="2">
        <f t="shared" si="628"/>
        <v>23344.578267188019</v>
      </c>
      <c r="J3985" s="2">
        <f t="shared" si="624"/>
        <v>354.29295006684782</v>
      </c>
      <c r="K3985" s="2">
        <f t="shared" si="629"/>
        <v>752.17516906963374</v>
      </c>
      <c r="L3985" s="2">
        <f t="shared" si="625"/>
        <v>2657.1339932404094</v>
      </c>
      <c r="U3985" s="1">
        <v>2147000</v>
      </c>
      <c r="V3985" s="8">
        <f t="shared" si="630"/>
        <v>9.9162985240723082E-5</v>
      </c>
      <c r="Y3985" s="1">
        <v>1277650.0244140625</v>
      </c>
      <c r="Z3985" s="8">
        <f t="shared" si="631"/>
        <v>1.0296869285621375E-4</v>
      </c>
    </row>
    <row r="3986" spans="1:26" x14ac:dyDescent="0.25">
      <c r="A3986">
        <v>12</v>
      </c>
      <c r="B3986">
        <v>13</v>
      </c>
      <c r="C3986">
        <v>22</v>
      </c>
      <c r="D3986" s="1">
        <v>1</v>
      </c>
      <c r="E3986" s="4">
        <f t="shared" si="626"/>
        <v>28417.210776745684</v>
      </c>
      <c r="F3986" s="2">
        <f t="shared" si="622"/>
        <v>173.90083545628278</v>
      </c>
      <c r="G3986" s="2">
        <f t="shared" si="627"/>
        <v>113.55026133316409</v>
      </c>
      <c r="H3986" s="2">
        <f t="shared" si="623"/>
        <v>1892.9021414176934</v>
      </c>
      <c r="I3986" s="2">
        <f t="shared" si="628"/>
        <v>23344.578267188019</v>
      </c>
      <c r="J3986" s="2">
        <f t="shared" si="624"/>
        <v>354.29295006684782</v>
      </c>
      <c r="K3986" s="2">
        <f t="shared" si="629"/>
        <v>752.17516906963374</v>
      </c>
      <c r="L3986" s="2">
        <f t="shared" si="625"/>
        <v>2523.3050852246947</v>
      </c>
      <c r="U3986" s="1">
        <v>2043000</v>
      </c>
      <c r="V3986" s="8">
        <f t="shared" si="630"/>
        <v>9.4359561642662901E-5</v>
      </c>
      <c r="Y3986" s="1">
        <v>1213300.048828125</v>
      </c>
      <c r="Z3986" s="8">
        <f t="shared" si="631"/>
        <v>9.7782583401512341E-5</v>
      </c>
    </row>
    <row r="3987" spans="1:26" x14ac:dyDescent="0.25">
      <c r="A3987">
        <v>12</v>
      </c>
      <c r="B3987">
        <v>13</v>
      </c>
      <c r="C3987">
        <v>23</v>
      </c>
      <c r="D3987" s="1">
        <v>1</v>
      </c>
      <c r="E3987" s="4">
        <f t="shared" si="626"/>
        <v>28417.210776745684</v>
      </c>
      <c r="F3987" s="2">
        <f t="shared" si="622"/>
        <v>173.90083545628278</v>
      </c>
      <c r="G3987" s="2">
        <f t="shared" si="627"/>
        <v>113.55026133316409</v>
      </c>
      <c r="H3987" s="2">
        <f t="shared" si="623"/>
        <v>1780.7919313777809</v>
      </c>
      <c r="I3987" s="2">
        <f t="shared" si="628"/>
        <v>23344.578267188019</v>
      </c>
      <c r="J3987" s="2">
        <f t="shared" si="624"/>
        <v>354.29295006684782</v>
      </c>
      <c r="K3987" s="2">
        <f t="shared" si="629"/>
        <v>752.17516906963374</v>
      </c>
      <c r="L3987" s="2">
        <f t="shared" si="625"/>
        <v>2348.9359101298078</v>
      </c>
      <c r="U3987" s="1">
        <v>1922000</v>
      </c>
      <c r="V3987" s="8">
        <f t="shared" si="630"/>
        <v>8.8770963033381358E-5</v>
      </c>
      <c r="Y3987" s="1">
        <v>1129456.787109375</v>
      </c>
      <c r="Z3987" s="8">
        <f t="shared" si="631"/>
        <v>9.1025466116643686E-5</v>
      </c>
    </row>
    <row r="3988" spans="1:26" x14ac:dyDescent="0.25">
      <c r="A3988">
        <v>12</v>
      </c>
      <c r="B3988">
        <v>14</v>
      </c>
      <c r="C3988">
        <v>0</v>
      </c>
      <c r="D3988" s="1">
        <v>1</v>
      </c>
      <c r="E3988" s="4">
        <f t="shared" si="626"/>
        <v>28417.210776745684</v>
      </c>
      <c r="F3988" s="2">
        <f t="shared" si="622"/>
        <v>173.90083545628278</v>
      </c>
      <c r="G3988" s="2">
        <f t="shared" si="627"/>
        <v>113.55026133316409</v>
      </c>
      <c r="H3988" s="2">
        <f t="shared" si="623"/>
        <v>1665.9021293534083</v>
      </c>
      <c r="I3988" s="2">
        <f t="shared" si="628"/>
        <v>23344.578267188019</v>
      </c>
      <c r="J3988" s="2">
        <f t="shared" si="624"/>
        <v>354.29295006684782</v>
      </c>
      <c r="K3988" s="2">
        <f t="shared" si="629"/>
        <v>752.17516906963374</v>
      </c>
      <c r="L3988" s="2">
        <f t="shared" si="625"/>
        <v>2198.3513197095913</v>
      </c>
      <c r="U3988" s="1">
        <v>1798000</v>
      </c>
      <c r="V3988" s="8">
        <f t="shared" si="630"/>
        <v>8.3043804128001908E-5</v>
      </c>
      <c r="Y3988" s="1">
        <v>1057050.048828125</v>
      </c>
      <c r="Z3988" s="8">
        <f t="shared" si="631"/>
        <v>8.5190044011735516E-5</v>
      </c>
    </row>
    <row r="3989" spans="1:26" x14ac:dyDescent="0.25">
      <c r="A3989">
        <v>12</v>
      </c>
      <c r="B3989">
        <v>14</v>
      </c>
      <c r="C3989">
        <v>1</v>
      </c>
      <c r="D3989" s="1">
        <v>1</v>
      </c>
      <c r="E3989" s="4">
        <f t="shared" si="626"/>
        <v>28417.210776745684</v>
      </c>
      <c r="F3989" s="2">
        <f t="shared" si="622"/>
        <v>173.90083545628278</v>
      </c>
      <c r="G3989" s="2">
        <f t="shared" si="627"/>
        <v>113.55026133316409</v>
      </c>
      <c r="H3989" s="2">
        <f t="shared" si="623"/>
        <v>1578.8083602755291</v>
      </c>
      <c r="I3989" s="2">
        <f t="shared" si="628"/>
        <v>23344.578267188019</v>
      </c>
      <c r="J3989" s="2">
        <f t="shared" si="624"/>
        <v>354.29295006684782</v>
      </c>
      <c r="K3989" s="2">
        <f t="shared" si="629"/>
        <v>752.17516906963374</v>
      </c>
      <c r="L3989" s="2">
        <f t="shared" si="625"/>
        <v>2115.0590689847081</v>
      </c>
      <c r="U3989" s="1">
        <v>1704000.1220703125</v>
      </c>
      <c r="V3989" s="8">
        <f t="shared" si="630"/>
        <v>7.8702253821634249E-5</v>
      </c>
      <c r="Y3989" s="1">
        <v>1017000</v>
      </c>
      <c r="Z3989" s="8">
        <f t="shared" si="631"/>
        <v>8.1962320380179362E-5</v>
      </c>
    </row>
    <row r="3990" spans="1:26" x14ac:dyDescent="0.25">
      <c r="A3990">
        <v>12</v>
      </c>
      <c r="B3990">
        <v>14</v>
      </c>
      <c r="C3990">
        <v>2</v>
      </c>
      <c r="D3990" s="1">
        <v>1</v>
      </c>
      <c r="E3990" s="4">
        <f t="shared" si="626"/>
        <v>28417.210776745684</v>
      </c>
      <c r="F3990" s="2">
        <f t="shared" si="622"/>
        <v>173.90083545628278</v>
      </c>
      <c r="G3990" s="2">
        <f t="shared" si="627"/>
        <v>113.55026133316409</v>
      </c>
      <c r="H3990" s="2">
        <f t="shared" si="623"/>
        <v>1521.363346161455</v>
      </c>
      <c r="I3990" s="2">
        <f t="shared" si="628"/>
        <v>23344.578267188019</v>
      </c>
      <c r="J3990" s="2">
        <f t="shared" si="624"/>
        <v>354.29295006684782</v>
      </c>
      <c r="K3990" s="2">
        <f t="shared" si="629"/>
        <v>752.17516906963374</v>
      </c>
      <c r="L3990" s="2">
        <f t="shared" si="625"/>
        <v>2056.4113879975293</v>
      </c>
      <c r="U3990" s="1">
        <v>1642000</v>
      </c>
      <c r="V3990" s="8">
        <f t="shared" si="630"/>
        <v>7.5838668730911644E-5</v>
      </c>
      <c r="Y3990" s="1">
        <v>988799.98779296875</v>
      </c>
      <c r="Z3990" s="8">
        <f t="shared" si="631"/>
        <v>7.9689617887320304E-5</v>
      </c>
    </row>
    <row r="3991" spans="1:26" x14ac:dyDescent="0.25">
      <c r="A3991">
        <v>12</v>
      </c>
      <c r="B3991">
        <v>14</v>
      </c>
      <c r="C3991">
        <v>3</v>
      </c>
      <c r="D3991" s="1">
        <v>1</v>
      </c>
      <c r="E3991" s="4">
        <f t="shared" si="626"/>
        <v>28417.210776745684</v>
      </c>
      <c r="F3991" s="2">
        <f t="shared" si="622"/>
        <v>173.90083545628278</v>
      </c>
      <c r="G3991" s="2">
        <f t="shared" si="627"/>
        <v>113.55026133316409</v>
      </c>
      <c r="H3991" s="2">
        <f t="shared" si="623"/>
        <v>1520.4368154999681</v>
      </c>
      <c r="I3991" s="2">
        <f t="shared" si="628"/>
        <v>23344.578267188019</v>
      </c>
      <c r="J3991" s="2">
        <f t="shared" si="624"/>
        <v>354.29295006684782</v>
      </c>
      <c r="K3991" s="2">
        <f t="shared" si="629"/>
        <v>752.17516906963374</v>
      </c>
      <c r="L3991" s="2">
        <f t="shared" si="625"/>
        <v>2032.4578527518033</v>
      </c>
      <c r="U3991" s="1">
        <v>1641000</v>
      </c>
      <c r="V3991" s="8">
        <f t="shared" si="630"/>
        <v>7.5792481965545689E-5</v>
      </c>
      <c r="Y3991" s="1">
        <v>977282.2265625</v>
      </c>
      <c r="Z3991" s="8">
        <f t="shared" si="631"/>
        <v>7.8761375570669278E-5</v>
      </c>
    </row>
    <row r="3992" spans="1:26" x14ac:dyDescent="0.25">
      <c r="A3992">
        <v>12</v>
      </c>
      <c r="B3992">
        <v>14</v>
      </c>
      <c r="C3992">
        <v>4</v>
      </c>
      <c r="D3992" s="1">
        <v>1</v>
      </c>
      <c r="E3992" s="4">
        <f t="shared" si="626"/>
        <v>28417.210776745684</v>
      </c>
      <c r="F3992" s="2">
        <f t="shared" si="622"/>
        <v>173.90083545628278</v>
      </c>
      <c r="G3992" s="2">
        <f t="shared" si="627"/>
        <v>113.55026133316409</v>
      </c>
      <c r="H3992" s="2">
        <f t="shared" si="623"/>
        <v>1633.4735562013673</v>
      </c>
      <c r="I3992" s="2">
        <f t="shared" si="628"/>
        <v>23344.578267188019</v>
      </c>
      <c r="J3992" s="2">
        <f t="shared" si="624"/>
        <v>354.29295006684782</v>
      </c>
      <c r="K3992" s="2">
        <f t="shared" si="629"/>
        <v>752.17516906963374</v>
      </c>
      <c r="L3992" s="2">
        <f t="shared" si="625"/>
        <v>2088.0229156938512</v>
      </c>
      <c r="U3992" s="1">
        <v>1763000</v>
      </c>
      <c r="V3992" s="8">
        <f t="shared" si="630"/>
        <v>8.1427267340193201E-5</v>
      </c>
      <c r="Y3992" s="1">
        <v>1004000</v>
      </c>
      <c r="Z3992" s="8">
        <f t="shared" si="631"/>
        <v>8.0914621102949933E-5</v>
      </c>
    </row>
    <row r="3993" spans="1:26" x14ac:dyDescent="0.25">
      <c r="A3993">
        <v>12</v>
      </c>
      <c r="B3993">
        <v>14</v>
      </c>
      <c r="C3993">
        <v>5</v>
      </c>
      <c r="D3993" s="1">
        <v>1</v>
      </c>
      <c r="E3993" s="4">
        <f t="shared" si="626"/>
        <v>28417.210776745684</v>
      </c>
      <c r="F3993" s="2">
        <f t="shared" si="622"/>
        <v>173.90083545628278</v>
      </c>
      <c r="G3993" s="2">
        <f t="shared" si="627"/>
        <v>113.55026133316409</v>
      </c>
      <c r="H3993" s="2">
        <f t="shared" si="623"/>
        <v>1754.8490728561485</v>
      </c>
      <c r="I3993" s="2">
        <f t="shared" si="628"/>
        <v>23344.578267188019</v>
      </c>
      <c r="J3993" s="2">
        <f t="shared" si="624"/>
        <v>354.29295006684782</v>
      </c>
      <c r="K3993" s="2">
        <f t="shared" si="629"/>
        <v>752.17516906963374</v>
      </c>
      <c r="L3993" s="2">
        <f t="shared" si="625"/>
        <v>2205.0060174091595</v>
      </c>
      <c r="U3993" s="1">
        <v>1894000</v>
      </c>
      <c r="V3993" s="8">
        <f t="shared" si="630"/>
        <v>8.7477733603134379E-5</v>
      </c>
      <c r="Y3993" s="1">
        <v>1060249.8779296875</v>
      </c>
      <c r="Z3993" s="8">
        <f t="shared" si="631"/>
        <v>8.5447925445348186E-5</v>
      </c>
    </row>
    <row r="3994" spans="1:26" x14ac:dyDescent="0.25">
      <c r="A3994">
        <v>12</v>
      </c>
      <c r="B3994">
        <v>14</v>
      </c>
      <c r="C3994">
        <v>6</v>
      </c>
      <c r="D3994" s="1">
        <v>1</v>
      </c>
      <c r="E3994" s="4">
        <f t="shared" si="626"/>
        <v>28417.210776745684</v>
      </c>
      <c r="F3994" s="2">
        <f t="shared" si="622"/>
        <v>173.90083545628278</v>
      </c>
      <c r="G3994" s="2">
        <f t="shared" si="627"/>
        <v>113.55026133316409</v>
      </c>
      <c r="H3994" s="2">
        <f t="shared" si="623"/>
        <v>1990.1878608738159</v>
      </c>
      <c r="I3994" s="2">
        <f t="shared" si="628"/>
        <v>23344.578267188019</v>
      </c>
      <c r="J3994" s="2">
        <f t="shared" si="624"/>
        <v>354.29295006684782</v>
      </c>
      <c r="K3994" s="2">
        <f t="shared" si="629"/>
        <v>752.17516906963374</v>
      </c>
      <c r="L3994" s="2">
        <f t="shared" si="625"/>
        <v>2499.2846551998964</v>
      </c>
      <c r="U3994" s="1">
        <v>2148000</v>
      </c>
      <c r="V3994" s="8">
        <f t="shared" si="630"/>
        <v>9.9209172006089051E-5</v>
      </c>
      <c r="Y3994" s="1">
        <v>1201750.1220703125</v>
      </c>
      <c r="Z3994" s="8">
        <f t="shared" si="631"/>
        <v>9.6851748792572867E-5</v>
      </c>
    </row>
    <row r="3995" spans="1:26" x14ac:dyDescent="0.25">
      <c r="A3995">
        <v>12</v>
      </c>
      <c r="B3995">
        <v>14</v>
      </c>
      <c r="C3995">
        <v>7</v>
      </c>
      <c r="D3995" s="1">
        <v>1</v>
      </c>
      <c r="E3995" s="4">
        <f t="shared" si="626"/>
        <v>28417.210776745684</v>
      </c>
      <c r="F3995" s="2">
        <f t="shared" si="622"/>
        <v>173.90083545628278</v>
      </c>
      <c r="G3995" s="2">
        <f t="shared" si="627"/>
        <v>113.55026133316409</v>
      </c>
      <c r="H3995" s="2">
        <f t="shared" si="623"/>
        <v>2141.212358696177</v>
      </c>
      <c r="I3995" s="2">
        <f t="shared" si="628"/>
        <v>23344.578267188019</v>
      </c>
      <c r="J3995" s="2">
        <f t="shared" si="624"/>
        <v>354.29295006684782</v>
      </c>
      <c r="K3995" s="2">
        <f t="shared" si="629"/>
        <v>752.17516906963374</v>
      </c>
      <c r="L3995" s="2">
        <f t="shared" si="625"/>
        <v>2709.4386021117466</v>
      </c>
      <c r="U3995" s="1">
        <v>2311000</v>
      </c>
      <c r="V3995" s="8">
        <f t="shared" si="630"/>
        <v>1.0673761476074106E-4</v>
      </c>
      <c r="Y3995" s="1">
        <v>1302800.048828125</v>
      </c>
      <c r="Z3995" s="8">
        <f t="shared" si="631"/>
        <v>1.049955899639765E-4</v>
      </c>
    </row>
    <row r="3996" spans="1:26" x14ac:dyDescent="0.25">
      <c r="A3996">
        <v>12</v>
      </c>
      <c r="B3996">
        <v>14</v>
      </c>
      <c r="C3996">
        <v>8</v>
      </c>
      <c r="D3996" s="1">
        <v>0</v>
      </c>
      <c r="E3996" s="4">
        <f t="shared" si="626"/>
        <v>0</v>
      </c>
      <c r="F3996" s="2">
        <f t="shared" si="622"/>
        <v>173.90083545628278</v>
      </c>
      <c r="G3996" s="2">
        <f t="shared" si="627"/>
        <v>0</v>
      </c>
      <c r="H3996" s="2">
        <f t="shared" si="623"/>
        <v>2194.0246064009293</v>
      </c>
      <c r="I3996" s="2">
        <f t="shared" si="628"/>
        <v>0</v>
      </c>
      <c r="J3996" s="2">
        <f t="shared" si="624"/>
        <v>354.29295006684782</v>
      </c>
      <c r="K3996" s="2">
        <f t="shared" si="629"/>
        <v>0</v>
      </c>
      <c r="L3996" s="2">
        <f t="shared" si="625"/>
        <v>2761.5347836069213</v>
      </c>
      <c r="U3996" s="1">
        <v>2368000</v>
      </c>
      <c r="V3996" s="8">
        <f t="shared" si="630"/>
        <v>1.0937026038660096E-4</v>
      </c>
      <c r="Y3996" s="1">
        <v>1327849.853515625</v>
      </c>
      <c r="Z3996" s="8">
        <f t="shared" si="631"/>
        <v>1.0701441013827127E-4</v>
      </c>
    </row>
    <row r="3997" spans="1:26" x14ac:dyDescent="0.25">
      <c r="A3997">
        <v>12</v>
      </c>
      <c r="B3997">
        <v>14</v>
      </c>
      <c r="C3997">
        <v>9</v>
      </c>
      <c r="D3997" s="1">
        <v>0</v>
      </c>
      <c r="E3997" s="4">
        <f t="shared" si="626"/>
        <v>0</v>
      </c>
      <c r="F3997" s="2">
        <f t="shared" si="622"/>
        <v>173.90083545628278</v>
      </c>
      <c r="G3997" s="2">
        <f t="shared" si="627"/>
        <v>0</v>
      </c>
      <c r="H3997" s="2">
        <f t="shared" si="623"/>
        <v>2244.9837927827075</v>
      </c>
      <c r="I3997" s="2">
        <f t="shared" si="628"/>
        <v>0</v>
      </c>
      <c r="J3997" s="2">
        <f t="shared" si="624"/>
        <v>354.29295006684782</v>
      </c>
      <c r="K3997" s="2">
        <f t="shared" si="629"/>
        <v>0</v>
      </c>
      <c r="L3997" s="2">
        <f t="shared" si="625"/>
        <v>2775.8850465362229</v>
      </c>
      <c r="U3997" s="1">
        <v>2423000</v>
      </c>
      <c r="V3997" s="8">
        <f t="shared" si="630"/>
        <v>1.1191053248172893E-4</v>
      </c>
      <c r="Y3997" s="1">
        <v>1334750</v>
      </c>
      <c r="Z3997" s="8">
        <f t="shared" si="631"/>
        <v>1.0757050848322951E-4</v>
      </c>
    </row>
    <row r="3998" spans="1:26" x14ac:dyDescent="0.25">
      <c r="A3998">
        <v>12</v>
      </c>
      <c r="B3998">
        <v>14</v>
      </c>
      <c r="C3998">
        <v>10</v>
      </c>
      <c r="D3998" s="1">
        <v>0</v>
      </c>
      <c r="E3998" s="4">
        <f t="shared" si="626"/>
        <v>0</v>
      </c>
      <c r="F3998" s="2">
        <f t="shared" si="622"/>
        <v>173.90083545628278</v>
      </c>
      <c r="G3998" s="2">
        <f t="shared" si="627"/>
        <v>0</v>
      </c>
      <c r="H3998" s="2">
        <f t="shared" si="623"/>
        <v>2294.089917841512</v>
      </c>
      <c r="I3998" s="2">
        <f t="shared" si="628"/>
        <v>0</v>
      </c>
      <c r="J3998" s="2">
        <f t="shared" si="624"/>
        <v>354.29295006684782</v>
      </c>
      <c r="K3998" s="2">
        <f t="shared" si="629"/>
        <v>0</v>
      </c>
      <c r="L3998" s="2">
        <f t="shared" si="625"/>
        <v>2790.1312227125086</v>
      </c>
      <c r="U3998" s="1">
        <v>2476000</v>
      </c>
      <c r="V3998" s="8">
        <f t="shared" si="630"/>
        <v>1.1435843104612499E-4</v>
      </c>
      <c r="Y3998" s="1">
        <v>1341600.09765625</v>
      </c>
      <c r="Z3998" s="8">
        <f t="shared" si="631"/>
        <v>1.0812257328041444E-4</v>
      </c>
    </row>
    <row r="3999" spans="1:26" x14ac:dyDescent="0.25">
      <c r="A3999">
        <v>12</v>
      </c>
      <c r="B3999">
        <v>14</v>
      </c>
      <c r="C3999">
        <v>11</v>
      </c>
      <c r="D3999" s="1">
        <v>0</v>
      </c>
      <c r="E3999" s="4">
        <f t="shared" si="626"/>
        <v>0</v>
      </c>
      <c r="F3999" s="2">
        <f t="shared" si="622"/>
        <v>173.90083545628278</v>
      </c>
      <c r="G3999" s="2">
        <f t="shared" si="627"/>
        <v>0</v>
      </c>
      <c r="H3999" s="2">
        <f t="shared" si="623"/>
        <v>2272.779712627314</v>
      </c>
      <c r="I3999" s="2">
        <f t="shared" si="628"/>
        <v>0</v>
      </c>
      <c r="J3999" s="2">
        <f t="shared" si="624"/>
        <v>354.29295006684782</v>
      </c>
      <c r="K3999" s="2">
        <f t="shared" si="629"/>
        <v>0</v>
      </c>
      <c r="L3999" s="2">
        <f t="shared" si="625"/>
        <v>2782.6443387290665</v>
      </c>
      <c r="U3999" s="1">
        <v>2453000</v>
      </c>
      <c r="V3999" s="8">
        <f t="shared" si="630"/>
        <v>1.1329613544270784E-4</v>
      </c>
      <c r="Y3999" s="1">
        <v>1338000.1220703125</v>
      </c>
      <c r="Z3999" s="8">
        <f t="shared" si="631"/>
        <v>1.0783244314045825E-4</v>
      </c>
    </row>
    <row r="4000" spans="1:26" x14ac:dyDescent="0.25">
      <c r="A4000">
        <v>12</v>
      </c>
      <c r="B4000">
        <v>14</v>
      </c>
      <c r="C4000">
        <v>12</v>
      </c>
      <c r="D4000" s="1">
        <v>0</v>
      </c>
      <c r="E4000" s="4">
        <f t="shared" si="626"/>
        <v>0</v>
      </c>
      <c r="F4000" s="2">
        <f t="shared" si="622"/>
        <v>173.90083545628278</v>
      </c>
      <c r="G4000" s="2">
        <f t="shared" si="627"/>
        <v>0</v>
      </c>
      <c r="H4000" s="2">
        <f t="shared" si="623"/>
        <v>2279.265427257722</v>
      </c>
      <c r="I4000" s="2">
        <f t="shared" si="628"/>
        <v>0</v>
      </c>
      <c r="J4000" s="2">
        <f t="shared" si="624"/>
        <v>354.29295006684782</v>
      </c>
      <c r="K4000" s="2">
        <f t="shared" si="629"/>
        <v>0</v>
      </c>
      <c r="L4000" s="2">
        <f t="shared" si="625"/>
        <v>2826.9418837220082</v>
      </c>
      <c r="U4000" s="1">
        <v>2460000</v>
      </c>
      <c r="V4000" s="8">
        <f t="shared" si="630"/>
        <v>1.1361944280026958E-4</v>
      </c>
      <c r="Y4000" s="1">
        <v>1359300.048828125</v>
      </c>
      <c r="Z4000" s="8">
        <f t="shared" si="631"/>
        <v>1.095490522073198E-4</v>
      </c>
    </row>
    <row r="4001" spans="1:26" x14ac:dyDescent="0.25">
      <c r="A4001">
        <v>12</v>
      </c>
      <c r="B4001">
        <v>14</v>
      </c>
      <c r="C4001">
        <v>13</v>
      </c>
      <c r="D4001" s="1">
        <v>0</v>
      </c>
      <c r="E4001" s="4">
        <f t="shared" si="626"/>
        <v>0</v>
      </c>
      <c r="F4001" s="2">
        <f t="shared" si="622"/>
        <v>173.90083545628278</v>
      </c>
      <c r="G4001" s="2">
        <f t="shared" si="627"/>
        <v>0</v>
      </c>
      <c r="H4001" s="2">
        <f t="shared" si="623"/>
        <v>2233.8654248448652</v>
      </c>
      <c r="I4001" s="2">
        <f t="shared" si="628"/>
        <v>0</v>
      </c>
      <c r="J4001" s="2">
        <f t="shared" si="624"/>
        <v>354.29295006684782</v>
      </c>
      <c r="K4001" s="2">
        <f t="shared" si="629"/>
        <v>0</v>
      </c>
      <c r="L4001" s="2">
        <f t="shared" si="625"/>
        <v>2829.2295074572085</v>
      </c>
      <c r="U4001" s="1">
        <v>2411000</v>
      </c>
      <c r="V4001" s="8">
        <f t="shared" si="630"/>
        <v>1.1135629129733738E-4</v>
      </c>
      <c r="Y4001" s="1">
        <v>1360400.0244140625</v>
      </c>
      <c r="Z4001" s="8">
        <f t="shared" si="631"/>
        <v>1.0963770171703954E-4</v>
      </c>
    </row>
    <row r="4002" spans="1:26" x14ac:dyDescent="0.25">
      <c r="A4002">
        <v>12</v>
      </c>
      <c r="B4002">
        <v>14</v>
      </c>
      <c r="C4002">
        <v>14</v>
      </c>
      <c r="D4002" s="1">
        <v>0</v>
      </c>
      <c r="E4002" s="4">
        <f t="shared" si="626"/>
        <v>0</v>
      </c>
      <c r="F4002" s="2">
        <f t="shared" si="622"/>
        <v>173.90083545628278</v>
      </c>
      <c r="G4002" s="2">
        <f t="shared" si="627"/>
        <v>0</v>
      </c>
      <c r="H4002" s="2">
        <f t="shared" si="623"/>
        <v>2241.2776701367598</v>
      </c>
      <c r="I4002" s="2">
        <f t="shared" si="628"/>
        <v>0</v>
      </c>
      <c r="J4002" s="2">
        <f t="shared" si="624"/>
        <v>354.29295006684782</v>
      </c>
      <c r="K4002" s="2">
        <f t="shared" si="629"/>
        <v>0</v>
      </c>
      <c r="L4002" s="2">
        <f t="shared" si="625"/>
        <v>2813.2156335705467</v>
      </c>
      <c r="U4002" s="1">
        <v>2419000</v>
      </c>
      <c r="V4002" s="8">
        <f t="shared" si="630"/>
        <v>1.1172578542026509E-4</v>
      </c>
      <c r="Y4002" s="1">
        <v>1352699.951171875</v>
      </c>
      <c r="Z4002" s="8">
        <f t="shared" si="631"/>
        <v>1.0901713547315851E-4</v>
      </c>
    </row>
    <row r="4003" spans="1:26" x14ac:dyDescent="0.25">
      <c r="A4003">
        <v>12</v>
      </c>
      <c r="B4003">
        <v>14</v>
      </c>
      <c r="C4003">
        <v>15</v>
      </c>
      <c r="D4003" s="1">
        <v>0</v>
      </c>
      <c r="E4003" s="4">
        <f t="shared" si="626"/>
        <v>0</v>
      </c>
      <c r="F4003" s="2">
        <f t="shared" si="622"/>
        <v>173.90083545628278</v>
      </c>
      <c r="G4003" s="2">
        <f t="shared" si="627"/>
        <v>0</v>
      </c>
      <c r="H4003" s="2">
        <f t="shared" si="623"/>
        <v>2252.3960380746025</v>
      </c>
      <c r="I4003" s="2">
        <f t="shared" si="628"/>
        <v>0</v>
      </c>
      <c r="J4003" s="2">
        <f t="shared" si="624"/>
        <v>354.29295006684782</v>
      </c>
      <c r="K4003" s="2">
        <f t="shared" si="629"/>
        <v>0</v>
      </c>
      <c r="L4003" s="2">
        <f t="shared" si="625"/>
        <v>2791.1708208920281</v>
      </c>
      <c r="U4003" s="1">
        <v>2431000</v>
      </c>
      <c r="V4003" s="8">
        <f t="shared" si="630"/>
        <v>1.1228002660465664E-4</v>
      </c>
      <c r="Y4003" s="1">
        <v>1342099.9755859375</v>
      </c>
      <c r="Z4003" s="8">
        <f t="shared" si="631"/>
        <v>1.0816285956854033E-4</v>
      </c>
    </row>
    <row r="4004" spans="1:26" x14ac:dyDescent="0.25">
      <c r="A4004">
        <v>12</v>
      </c>
      <c r="B4004">
        <v>14</v>
      </c>
      <c r="C4004">
        <v>16</v>
      </c>
      <c r="D4004" s="1">
        <v>0</v>
      </c>
      <c r="E4004" s="4">
        <f t="shared" si="626"/>
        <v>0</v>
      </c>
      <c r="F4004" s="2">
        <f t="shared" si="622"/>
        <v>173.90083545628278</v>
      </c>
      <c r="G4004" s="2">
        <f t="shared" si="627"/>
        <v>0</v>
      </c>
      <c r="H4004" s="2">
        <f t="shared" si="623"/>
        <v>2214.4082809536403</v>
      </c>
      <c r="I4004" s="2">
        <f t="shared" si="628"/>
        <v>0</v>
      </c>
      <c r="J4004" s="2">
        <f t="shared" si="624"/>
        <v>354.29295006684782</v>
      </c>
      <c r="K4004" s="2">
        <f t="shared" si="629"/>
        <v>0</v>
      </c>
      <c r="L4004" s="2">
        <f t="shared" si="625"/>
        <v>2817.7911349110768</v>
      </c>
      <c r="U4004" s="1">
        <v>2390000</v>
      </c>
      <c r="V4004" s="8">
        <f t="shared" si="630"/>
        <v>1.1038636922465215E-4</v>
      </c>
      <c r="Y4004" s="1">
        <v>1354900.0244140625</v>
      </c>
      <c r="Z4004" s="8">
        <f t="shared" si="631"/>
        <v>1.091944443305194E-4</v>
      </c>
    </row>
    <row r="4005" spans="1:26" x14ac:dyDescent="0.25">
      <c r="A4005">
        <v>12</v>
      </c>
      <c r="B4005">
        <v>14</v>
      </c>
      <c r="C4005">
        <v>17</v>
      </c>
      <c r="D4005" s="1">
        <v>1</v>
      </c>
      <c r="E4005" s="4">
        <f t="shared" si="626"/>
        <v>28417.210776745684</v>
      </c>
      <c r="F4005" s="2">
        <f t="shared" si="622"/>
        <v>173.90083545628278</v>
      </c>
      <c r="G4005" s="2">
        <f t="shared" si="627"/>
        <v>113.55026133316409</v>
      </c>
      <c r="H4005" s="2">
        <f t="shared" si="623"/>
        <v>2312.6205310712498</v>
      </c>
      <c r="I4005" s="2">
        <f t="shared" si="628"/>
        <v>23344.578267188019</v>
      </c>
      <c r="J4005" s="2">
        <f t="shared" si="624"/>
        <v>354.29295006684782</v>
      </c>
      <c r="K4005" s="2">
        <f t="shared" si="629"/>
        <v>752.17516906963374</v>
      </c>
      <c r="L4005" s="2">
        <f t="shared" si="625"/>
        <v>2980.0080546562167</v>
      </c>
      <c r="U4005" s="1">
        <v>2496000</v>
      </c>
      <c r="V4005" s="8">
        <f t="shared" si="630"/>
        <v>1.1528216635344426E-4</v>
      </c>
      <c r="Y4005" s="1">
        <v>1432900.0244140625</v>
      </c>
      <c r="Z4005" s="8">
        <f t="shared" si="631"/>
        <v>1.1548063999389599E-4</v>
      </c>
    </row>
    <row r="4006" spans="1:26" x14ac:dyDescent="0.25">
      <c r="A4006">
        <v>12</v>
      </c>
      <c r="B4006">
        <v>14</v>
      </c>
      <c r="C4006">
        <v>18</v>
      </c>
      <c r="D4006" s="1">
        <v>1</v>
      </c>
      <c r="E4006" s="4">
        <f t="shared" si="626"/>
        <v>28417.210776745684</v>
      </c>
      <c r="F4006" s="2">
        <f t="shared" si="622"/>
        <v>173.90083545628278</v>
      </c>
      <c r="G4006" s="2">
        <f t="shared" si="627"/>
        <v>113.55026133316409</v>
      </c>
      <c r="H4006" s="2">
        <f t="shared" si="623"/>
        <v>2397.8613519280425</v>
      </c>
      <c r="I4006" s="2">
        <f t="shared" si="628"/>
        <v>23344.578267188019</v>
      </c>
      <c r="J4006" s="2">
        <f t="shared" si="624"/>
        <v>354.29295006684782</v>
      </c>
      <c r="K4006" s="2">
        <f t="shared" si="629"/>
        <v>752.17516906963374</v>
      </c>
      <c r="L4006" s="2">
        <f t="shared" si="625"/>
        <v>3058.2048780157452</v>
      </c>
      <c r="U4006" s="1">
        <v>2588000</v>
      </c>
      <c r="V4006" s="8">
        <f t="shared" si="630"/>
        <v>1.1953134876711288E-4</v>
      </c>
      <c r="Y4006" s="1">
        <v>1470500</v>
      </c>
      <c r="Z4006" s="8">
        <f t="shared" si="631"/>
        <v>1.1851090670506761E-4</v>
      </c>
    </row>
    <row r="4007" spans="1:26" x14ac:dyDescent="0.25">
      <c r="A4007">
        <v>12</v>
      </c>
      <c r="B4007">
        <v>14</v>
      </c>
      <c r="C4007">
        <v>19</v>
      </c>
      <c r="D4007" s="1">
        <v>1</v>
      </c>
      <c r="E4007" s="4">
        <f t="shared" si="626"/>
        <v>28417.210776745684</v>
      </c>
      <c r="F4007" s="2">
        <f t="shared" si="622"/>
        <v>173.90083545628278</v>
      </c>
      <c r="G4007" s="2">
        <f t="shared" si="627"/>
        <v>113.55026133316409</v>
      </c>
      <c r="H4007" s="2">
        <f t="shared" si="623"/>
        <v>2389.5225759746604</v>
      </c>
      <c r="I4007" s="2">
        <f t="shared" si="628"/>
        <v>23344.578267188019</v>
      </c>
      <c r="J4007" s="2">
        <f t="shared" si="624"/>
        <v>354.29295006684782</v>
      </c>
      <c r="K4007" s="2">
        <f t="shared" si="629"/>
        <v>752.17516906963374</v>
      </c>
      <c r="L4007" s="2">
        <f t="shared" si="625"/>
        <v>2992.9021185238043</v>
      </c>
      <c r="U4007" s="1">
        <v>2579000</v>
      </c>
      <c r="V4007" s="8">
        <f t="shared" si="630"/>
        <v>1.1911566787881921E-4</v>
      </c>
      <c r="Y4007" s="1">
        <v>1439099.9755859375</v>
      </c>
      <c r="Z4007" s="8">
        <f t="shared" si="631"/>
        <v>1.1598030802171378E-4</v>
      </c>
    </row>
    <row r="4008" spans="1:26" x14ac:dyDescent="0.25">
      <c r="A4008">
        <v>12</v>
      </c>
      <c r="B4008">
        <v>14</v>
      </c>
      <c r="C4008">
        <v>20</v>
      </c>
      <c r="D4008" s="1">
        <v>1</v>
      </c>
      <c r="E4008" s="4">
        <f t="shared" si="626"/>
        <v>28417.210776745684</v>
      </c>
      <c r="F4008" s="2">
        <f t="shared" si="622"/>
        <v>173.90083545628278</v>
      </c>
      <c r="G4008" s="2">
        <f t="shared" si="627"/>
        <v>113.55026133316409</v>
      </c>
      <c r="H4008" s="2">
        <f t="shared" si="623"/>
        <v>2397.8613519280425</v>
      </c>
      <c r="I4008" s="2">
        <f t="shared" si="628"/>
        <v>23344.578267188019</v>
      </c>
      <c r="J4008" s="2">
        <f t="shared" si="624"/>
        <v>354.29295006684782</v>
      </c>
      <c r="K4008" s="2">
        <f t="shared" si="629"/>
        <v>752.17516906963374</v>
      </c>
      <c r="L4008" s="2">
        <f t="shared" si="625"/>
        <v>2971.4813186231263</v>
      </c>
      <c r="U4008" s="1">
        <v>2588000</v>
      </c>
      <c r="V4008" s="8">
        <f t="shared" si="630"/>
        <v>1.1953134876711288E-4</v>
      </c>
      <c r="Y4008" s="1">
        <v>1428800.048828125</v>
      </c>
      <c r="Z4008" s="8">
        <f t="shared" si="631"/>
        <v>1.1515021372789253E-4</v>
      </c>
    </row>
    <row r="4009" spans="1:26" x14ac:dyDescent="0.25">
      <c r="A4009">
        <v>12</v>
      </c>
      <c r="B4009">
        <v>14</v>
      </c>
      <c r="C4009">
        <v>21</v>
      </c>
      <c r="D4009" s="1">
        <v>1</v>
      </c>
      <c r="E4009" s="4">
        <f t="shared" si="626"/>
        <v>28417.210776745684</v>
      </c>
      <c r="F4009" s="2">
        <f t="shared" si="622"/>
        <v>173.90083545628278</v>
      </c>
      <c r="G4009" s="2">
        <f t="shared" si="627"/>
        <v>113.55026133316409</v>
      </c>
      <c r="H4009" s="2">
        <f t="shared" si="623"/>
        <v>2315.4001230557105</v>
      </c>
      <c r="I4009" s="2">
        <f t="shared" si="628"/>
        <v>23344.578267188019</v>
      </c>
      <c r="J4009" s="2">
        <f t="shared" si="624"/>
        <v>354.29295006684782</v>
      </c>
      <c r="K4009" s="2">
        <f t="shared" si="629"/>
        <v>752.17516906963374</v>
      </c>
      <c r="L4009" s="2">
        <f t="shared" si="625"/>
        <v>2889.5409263368119</v>
      </c>
      <c r="U4009" s="1">
        <v>2499000</v>
      </c>
      <c r="V4009" s="8">
        <f t="shared" si="630"/>
        <v>1.1542072664954215E-4</v>
      </c>
      <c r="Y4009" s="1">
        <v>1389400.0244140625</v>
      </c>
      <c r="Z4009" s="8">
        <f t="shared" si="631"/>
        <v>1.1197487702778213E-4</v>
      </c>
    </row>
    <row r="4010" spans="1:26" x14ac:dyDescent="0.25">
      <c r="A4010">
        <v>12</v>
      </c>
      <c r="B4010">
        <v>14</v>
      </c>
      <c r="C4010">
        <v>22</v>
      </c>
      <c r="D4010" s="1">
        <v>1</v>
      </c>
      <c r="E4010" s="4">
        <f t="shared" si="626"/>
        <v>28417.210776745684</v>
      </c>
      <c r="F4010" s="2">
        <f t="shared" si="622"/>
        <v>173.90083545628278</v>
      </c>
      <c r="G4010" s="2">
        <f t="shared" si="627"/>
        <v>113.55026133316409</v>
      </c>
      <c r="H4010" s="2">
        <f t="shared" si="623"/>
        <v>2176.4205238326786</v>
      </c>
      <c r="I4010" s="2">
        <f t="shared" si="628"/>
        <v>23344.578267188019</v>
      </c>
      <c r="J4010" s="2">
        <f t="shared" si="624"/>
        <v>354.29295006684782</v>
      </c>
      <c r="K4010" s="2">
        <f t="shared" si="629"/>
        <v>752.17516906963374</v>
      </c>
      <c r="L4010" s="2">
        <f t="shared" si="625"/>
        <v>2729.8195499627764</v>
      </c>
      <c r="U4010" s="1">
        <v>2349000</v>
      </c>
      <c r="V4010" s="8">
        <f t="shared" si="630"/>
        <v>1.0849271184464766E-4</v>
      </c>
      <c r="Y4010" s="1">
        <v>1312599.9755859375</v>
      </c>
      <c r="Z4010" s="8">
        <f t="shared" si="631"/>
        <v>1.0578538813175046E-4</v>
      </c>
    </row>
    <row r="4011" spans="1:26" x14ac:dyDescent="0.25">
      <c r="A4011">
        <v>12</v>
      </c>
      <c r="B4011">
        <v>14</v>
      </c>
      <c r="C4011">
        <v>23</v>
      </c>
      <c r="D4011" s="1">
        <v>1</v>
      </c>
      <c r="E4011" s="4">
        <f t="shared" si="626"/>
        <v>28417.210776745684</v>
      </c>
      <c r="F4011" s="2">
        <f t="shared" si="622"/>
        <v>173.90083545628278</v>
      </c>
      <c r="G4011" s="2">
        <f t="shared" si="627"/>
        <v>113.55026133316409</v>
      </c>
      <c r="H4011" s="2">
        <f t="shared" si="623"/>
        <v>2082.8409270225034</v>
      </c>
      <c r="I4011" s="2">
        <f t="shared" si="628"/>
        <v>23344.578267188019</v>
      </c>
      <c r="J4011" s="2">
        <f t="shared" si="624"/>
        <v>354.29295006684782</v>
      </c>
      <c r="K4011" s="2">
        <f t="shared" si="629"/>
        <v>752.17516906963374</v>
      </c>
      <c r="L4011" s="2">
        <f t="shared" si="625"/>
        <v>2525.3847893239918</v>
      </c>
      <c r="U4011" s="1">
        <v>2248000</v>
      </c>
      <c r="V4011" s="8">
        <f t="shared" si="630"/>
        <v>1.0382784854268537E-4</v>
      </c>
      <c r="Y4011" s="1">
        <v>1214300.048828125</v>
      </c>
      <c r="Z4011" s="8">
        <f t="shared" si="631"/>
        <v>9.7863175653606902E-5</v>
      </c>
    </row>
    <row r="4012" spans="1:26" x14ac:dyDescent="0.25">
      <c r="A4012">
        <v>12</v>
      </c>
      <c r="B4012">
        <v>15</v>
      </c>
      <c r="C4012">
        <v>0</v>
      </c>
      <c r="D4012" s="1">
        <v>1</v>
      </c>
      <c r="E4012" s="4">
        <f t="shared" si="626"/>
        <v>28417.210776745684</v>
      </c>
      <c r="F4012" s="2">
        <f t="shared" si="622"/>
        <v>173.90083545628278</v>
      </c>
      <c r="G4012" s="2">
        <f t="shared" si="627"/>
        <v>113.55026133316409</v>
      </c>
      <c r="H4012" s="2">
        <f t="shared" si="623"/>
        <v>1947.5674504454194</v>
      </c>
      <c r="I4012" s="2">
        <f t="shared" si="628"/>
        <v>23344.578267188019</v>
      </c>
      <c r="J4012" s="2">
        <f t="shared" si="624"/>
        <v>354.29295006684782</v>
      </c>
      <c r="K4012" s="2">
        <f t="shared" si="629"/>
        <v>752.17516906963374</v>
      </c>
      <c r="L4012" s="2">
        <f t="shared" si="625"/>
        <v>2396.4431351675985</v>
      </c>
      <c r="U4012" s="1">
        <v>2102000</v>
      </c>
      <c r="V4012" s="8">
        <f t="shared" si="630"/>
        <v>9.708458079925474E-5</v>
      </c>
      <c r="Y4012" s="1">
        <v>1152300.048828125</v>
      </c>
      <c r="Z4012" s="8">
        <f t="shared" si="631"/>
        <v>9.2866456023743467E-5</v>
      </c>
    </row>
    <row r="4013" spans="1:26" x14ac:dyDescent="0.25">
      <c r="A4013">
        <v>12</v>
      </c>
      <c r="B4013">
        <v>15</v>
      </c>
      <c r="C4013">
        <v>1</v>
      </c>
      <c r="D4013" s="1">
        <v>1</v>
      </c>
      <c r="E4013" s="4">
        <f t="shared" si="626"/>
        <v>28417.210776745684</v>
      </c>
      <c r="F4013" s="2">
        <f t="shared" si="622"/>
        <v>173.90083545628278</v>
      </c>
      <c r="G4013" s="2">
        <f t="shared" si="627"/>
        <v>113.55026133316409</v>
      </c>
      <c r="H4013" s="2">
        <f t="shared" si="623"/>
        <v>1882.7103041413377</v>
      </c>
      <c r="I4013" s="2">
        <f t="shared" si="628"/>
        <v>23344.578267188019</v>
      </c>
      <c r="J4013" s="2">
        <f t="shared" si="624"/>
        <v>354.29295006684782</v>
      </c>
      <c r="K4013" s="2">
        <f t="shared" si="629"/>
        <v>752.17516906963374</v>
      </c>
      <c r="L4013" s="2">
        <f t="shared" si="625"/>
        <v>2327.6047263847759</v>
      </c>
      <c r="U4013" s="1">
        <v>2032000</v>
      </c>
      <c r="V4013" s="8">
        <f t="shared" si="630"/>
        <v>9.3851507223637311E-5</v>
      </c>
      <c r="Y4013" s="1">
        <v>1119199.951171875</v>
      </c>
      <c r="Z4013" s="8">
        <f t="shared" si="631"/>
        <v>9.019884460907603E-5</v>
      </c>
    </row>
    <row r="4014" spans="1:26" x14ac:dyDescent="0.25">
      <c r="A4014">
        <v>12</v>
      </c>
      <c r="B4014">
        <v>15</v>
      </c>
      <c r="C4014">
        <v>2</v>
      </c>
      <c r="D4014" s="1">
        <v>1</v>
      </c>
      <c r="E4014" s="4">
        <f t="shared" si="626"/>
        <v>28417.210776745684</v>
      </c>
      <c r="F4014" s="2">
        <f t="shared" si="622"/>
        <v>173.90083545628278</v>
      </c>
      <c r="G4014" s="2">
        <f t="shared" si="627"/>
        <v>113.55026133316409</v>
      </c>
      <c r="H4014" s="2">
        <f t="shared" si="623"/>
        <v>1870.6654055420086</v>
      </c>
      <c r="I4014" s="2">
        <f t="shared" si="628"/>
        <v>23344.578267188019</v>
      </c>
      <c r="J4014" s="2">
        <f t="shared" si="624"/>
        <v>354.29295006684782</v>
      </c>
      <c r="K4014" s="2">
        <f t="shared" si="629"/>
        <v>752.17516906963374</v>
      </c>
      <c r="L4014" s="2">
        <f t="shared" si="625"/>
        <v>2294.5376343020621</v>
      </c>
      <c r="U4014" s="1">
        <v>2019000</v>
      </c>
      <c r="V4014" s="8">
        <f t="shared" si="630"/>
        <v>9.3251079273879784E-5</v>
      </c>
      <c r="Y4014" s="1">
        <v>1103300.048828125</v>
      </c>
      <c r="Z4014" s="8">
        <f t="shared" si="631"/>
        <v>8.8917435671109462E-5</v>
      </c>
    </row>
    <row r="4015" spans="1:26" x14ac:dyDescent="0.25">
      <c r="A4015">
        <v>12</v>
      </c>
      <c r="B4015">
        <v>15</v>
      </c>
      <c r="C4015">
        <v>3</v>
      </c>
      <c r="D4015" s="1">
        <v>1</v>
      </c>
      <c r="E4015" s="4">
        <f t="shared" si="626"/>
        <v>28417.210776745684</v>
      </c>
      <c r="F4015" s="2">
        <f t="shared" si="622"/>
        <v>173.90083545628278</v>
      </c>
      <c r="G4015" s="2">
        <f t="shared" si="627"/>
        <v>113.55026133316409</v>
      </c>
      <c r="H4015" s="2">
        <f t="shared" si="623"/>
        <v>1853.0613229737578</v>
      </c>
      <c r="I4015" s="2">
        <f t="shared" si="628"/>
        <v>23344.578267188019</v>
      </c>
      <c r="J4015" s="2">
        <f t="shared" si="624"/>
        <v>354.29295006684782</v>
      </c>
      <c r="K4015" s="2">
        <f t="shared" si="629"/>
        <v>752.17516906963374</v>
      </c>
      <c r="L4015" s="2">
        <f t="shared" si="625"/>
        <v>2203.2385735689127</v>
      </c>
      <c r="U4015" s="1">
        <v>2000000</v>
      </c>
      <c r="V4015" s="8">
        <f t="shared" si="630"/>
        <v>9.2373530731926484E-5</v>
      </c>
      <c r="Y4015" s="1">
        <v>1059400.0244140625</v>
      </c>
      <c r="Z4015" s="8">
        <f t="shared" si="631"/>
        <v>8.5379433836573474E-5</v>
      </c>
    </row>
    <row r="4016" spans="1:26" x14ac:dyDescent="0.25">
      <c r="A4016">
        <v>12</v>
      </c>
      <c r="B4016">
        <v>15</v>
      </c>
      <c r="C4016">
        <v>4</v>
      </c>
      <c r="D4016" s="1">
        <v>1</v>
      </c>
      <c r="E4016" s="4">
        <f t="shared" si="626"/>
        <v>28417.210776745684</v>
      </c>
      <c r="F4016" s="2">
        <f t="shared" si="622"/>
        <v>173.90083545628278</v>
      </c>
      <c r="G4016" s="2">
        <f t="shared" si="627"/>
        <v>113.55026133316409</v>
      </c>
      <c r="H4016" s="2">
        <f t="shared" si="623"/>
        <v>1868.8123442190347</v>
      </c>
      <c r="I4016" s="2">
        <f t="shared" si="628"/>
        <v>23344.578267188019</v>
      </c>
      <c r="J4016" s="2">
        <f t="shared" si="624"/>
        <v>354.29295006684782</v>
      </c>
      <c r="K4016" s="2">
        <f t="shared" si="629"/>
        <v>752.17516906963374</v>
      </c>
      <c r="L4016" s="2">
        <f t="shared" si="625"/>
        <v>2282.4752489780894</v>
      </c>
      <c r="U4016" s="1">
        <v>2017000</v>
      </c>
      <c r="V4016" s="8">
        <f t="shared" si="630"/>
        <v>9.315870574314786E-5</v>
      </c>
      <c r="Y4016" s="1">
        <v>1097500</v>
      </c>
      <c r="Z4016" s="8">
        <f t="shared" si="631"/>
        <v>8.8449996673792386E-5</v>
      </c>
    </row>
    <row r="4017" spans="1:26" x14ac:dyDescent="0.25">
      <c r="A4017">
        <v>12</v>
      </c>
      <c r="B4017">
        <v>15</v>
      </c>
      <c r="C4017">
        <v>5</v>
      </c>
      <c r="D4017" s="1">
        <v>1</v>
      </c>
      <c r="E4017" s="4">
        <f t="shared" si="626"/>
        <v>28417.210776745684</v>
      </c>
      <c r="F4017" s="2">
        <f t="shared" si="622"/>
        <v>173.90083545628278</v>
      </c>
      <c r="G4017" s="2">
        <f t="shared" si="627"/>
        <v>113.55026133316409</v>
      </c>
      <c r="H4017" s="2">
        <f t="shared" si="623"/>
        <v>2005.9388821190926</v>
      </c>
      <c r="I4017" s="2">
        <f t="shared" si="628"/>
        <v>23344.578267188019</v>
      </c>
      <c r="J4017" s="2">
        <f t="shared" si="624"/>
        <v>354.29295006684782</v>
      </c>
      <c r="K4017" s="2">
        <f t="shared" si="629"/>
        <v>752.17516906963374</v>
      </c>
      <c r="L4017" s="2">
        <f t="shared" si="625"/>
        <v>2392.6995662408126</v>
      </c>
      <c r="U4017" s="1">
        <v>2165000</v>
      </c>
      <c r="V4017" s="8">
        <f t="shared" si="630"/>
        <v>9.9994347017310427E-5</v>
      </c>
      <c r="Y4017" s="1">
        <v>1150500</v>
      </c>
      <c r="Z4017" s="8">
        <f t="shared" si="631"/>
        <v>9.2721386034804677E-5</v>
      </c>
    </row>
    <row r="4018" spans="1:26" x14ac:dyDescent="0.25">
      <c r="A4018">
        <v>12</v>
      </c>
      <c r="B4018">
        <v>15</v>
      </c>
      <c r="C4018">
        <v>6</v>
      </c>
      <c r="D4018" s="1">
        <v>1</v>
      </c>
      <c r="E4018" s="4">
        <f t="shared" si="626"/>
        <v>28417.210776745684</v>
      </c>
      <c r="F4018" s="2">
        <f t="shared" si="622"/>
        <v>173.90083545628278</v>
      </c>
      <c r="G4018" s="2">
        <f t="shared" si="627"/>
        <v>113.55026133316409</v>
      </c>
      <c r="H4018" s="2">
        <f t="shared" si="623"/>
        <v>2236.6450168293254</v>
      </c>
      <c r="I4018" s="2">
        <f t="shared" si="628"/>
        <v>23344.578267188019</v>
      </c>
      <c r="J4018" s="2">
        <f t="shared" si="624"/>
        <v>354.29295006684782</v>
      </c>
      <c r="K4018" s="2">
        <f t="shared" si="629"/>
        <v>752.17516906963374</v>
      </c>
      <c r="L4018" s="2">
        <f t="shared" si="625"/>
        <v>2673.4596196458624</v>
      </c>
      <c r="U4018" s="1">
        <v>2414000</v>
      </c>
      <c r="V4018" s="8">
        <f t="shared" si="630"/>
        <v>1.1149485159343527E-4</v>
      </c>
      <c r="Y4018" s="1">
        <v>1285500</v>
      </c>
      <c r="Z4018" s="8">
        <f t="shared" si="631"/>
        <v>1.0360134006757185E-4</v>
      </c>
    </row>
    <row r="4019" spans="1:26" x14ac:dyDescent="0.25">
      <c r="A4019">
        <v>12</v>
      </c>
      <c r="B4019">
        <v>15</v>
      </c>
      <c r="C4019">
        <v>7</v>
      </c>
      <c r="D4019" s="1">
        <v>1</v>
      </c>
      <c r="E4019" s="4">
        <f t="shared" si="626"/>
        <v>28417.210776745684</v>
      </c>
      <c r="F4019" s="2">
        <f t="shared" si="622"/>
        <v>173.90083545628278</v>
      </c>
      <c r="G4019" s="2">
        <f t="shared" si="627"/>
        <v>113.55026133316409</v>
      </c>
      <c r="H4019" s="2">
        <f t="shared" si="623"/>
        <v>2406.2001278814241</v>
      </c>
      <c r="I4019" s="2">
        <f t="shared" si="628"/>
        <v>23344.578267188019</v>
      </c>
      <c r="J4019" s="2">
        <f t="shared" si="624"/>
        <v>354.29295006684782</v>
      </c>
      <c r="K4019" s="2">
        <f t="shared" si="629"/>
        <v>752.17516906963374</v>
      </c>
      <c r="L4019" s="2">
        <f t="shared" si="625"/>
        <v>2904.5146943036962</v>
      </c>
      <c r="U4019" s="1">
        <v>2597000</v>
      </c>
      <c r="V4019" s="8">
        <f t="shared" si="630"/>
        <v>1.1994702965540654E-4</v>
      </c>
      <c r="Y4019" s="1">
        <v>1396599.9755859375</v>
      </c>
      <c r="Z4019" s="8">
        <f t="shared" si="631"/>
        <v>1.1255513730769448E-4</v>
      </c>
    </row>
    <row r="4020" spans="1:26" x14ac:dyDescent="0.25">
      <c r="A4020">
        <v>12</v>
      </c>
      <c r="B4020">
        <v>15</v>
      </c>
      <c r="C4020">
        <v>8</v>
      </c>
      <c r="D4020" s="1">
        <v>0</v>
      </c>
      <c r="E4020" s="4">
        <f t="shared" si="626"/>
        <v>0</v>
      </c>
      <c r="F4020" s="2">
        <f t="shared" si="622"/>
        <v>173.90083545628278</v>
      </c>
      <c r="G4020" s="2">
        <f t="shared" si="627"/>
        <v>0</v>
      </c>
      <c r="H4020" s="2">
        <f t="shared" si="623"/>
        <v>2465.4980902165844</v>
      </c>
      <c r="I4020" s="2">
        <f t="shared" si="628"/>
        <v>0</v>
      </c>
      <c r="J4020" s="2">
        <f t="shared" si="624"/>
        <v>354.29295006684782</v>
      </c>
      <c r="K4020" s="2">
        <f t="shared" si="629"/>
        <v>0</v>
      </c>
      <c r="L4020" s="2">
        <f t="shared" si="625"/>
        <v>2906.5943984029927</v>
      </c>
      <c r="U4020" s="1">
        <v>2661000</v>
      </c>
      <c r="V4020" s="8">
        <f t="shared" si="630"/>
        <v>1.229029826388282E-4</v>
      </c>
      <c r="Y4020" s="1">
        <v>1397599.9755859375</v>
      </c>
      <c r="Z4020" s="8">
        <f t="shared" si="631"/>
        <v>1.1263572955978905E-4</v>
      </c>
    </row>
    <row r="4021" spans="1:26" x14ac:dyDescent="0.25">
      <c r="A4021">
        <v>12</v>
      </c>
      <c r="B4021">
        <v>15</v>
      </c>
      <c r="C4021">
        <v>9</v>
      </c>
      <c r="D4021" s="1">
        <v>0</v>
      </c>
      <c r="E4021" s="4">
        <f t="shared" si="626"/>
        <v>0</v>
      </c>
      <c r="F4021" s="2">
        <f t="shared" si="622"/>
        <v>173.90083545628278</v>
      </c>
      <c r="G4021" s="2">
        <f t="shared" si="627"/>
        <v>0</v>
      </c>
      <c r="H4021" s="2">
        <f t="shared" si="623"/>
        <v>2445.1144156638734</v>
      </c>
      <c r="I4021" s="2">
        <f t="shared" si="628"/>
        <v>0</v>
      </c>
      <c r="J4021" s="2">
        <f t="shared" si="624"/>
        <v>354.29295006684782</v>
      </c>
      <c r="K4021" s="2">
        <f t="shared" si="629"/>
        <v>0</v>
      </c>
      <c r="L4021" s="2">
        <f t="shared" si="625"/>
        <v>2918.864703362869</v>
      </c>
      <c r="U4021" s="1">
        <v>2639000</v>
      </c>
      <c r="V4021" s="8">
        <f t="shared" si="630"/>
        <v>1.2188687380077701E-4</v>
      </c>
      <c r="Y4021" s="1">
        <v>1403500</v>
      </c>
      <c r="Z4021" s="8">
        <f t="shared" si="631"/>
        <v>1.131112258147313E-4</v>
      </c>
    </row>
    <row r="4022" spans="1:26" x14ac:dyDescent="0.25">
      <c r="A4022">
        <v>12</v>
      </c>
      <c r="B4022">
        <v>15</v>
      </c>
      <c r="C4022">
        <v>10</v>
      </c>
      <c r="D4022" s="1">
        <v>0</v>
      </c>
      <c r="E4022" s="4">
        <f t="shared" si="626"/>
        <v>0</v>
      </c>
      <c r="F4022" s="2">
        <f t="shared" si="622"/>
        <v>173.90083545628278</v>
      </c>
      <c r="G4022" s="2">
        <f t="shared" si="627"/>
        <v>0</v>
      </c>
      <c r="H4022" s="2">
        <f t="shared" si="623"/>
        <v>2452.526660955768</v>
      </c>
      <c r="I4022" s="2">
        <f t="shared" si="628"/>
        <v>0</v>
      </c>
      <c r="J4022" s="2">
        <f t="shared" si="624"/>
        <v>354.29295006684782</v>
      </c>
      <c r="K4022" s="2">
        <f t="shared" si="629"/>
        <v>0</v>
      </c>
      <c r="L4022" s="2">
        <f t="shared" si="625"/>
        <v>2902.6429098403032</v>
      </c>
      <c r="U4022" s="1">
        <v>2647000</v>
      </c>
      <c r="V4022" s="8">
        <f t="shared" si="630"/>
        <v>1.2225636792370472E-4</v>
      </c>
      <c r="Y4022" s="1">
        <v>1395699.951171875</v>
      </c>
      <c r="Z4022" s="8">
        <f t="shared" si="631"/>
        <v>1.1248260231322509E-4</v>
      </c>
    </row>
    <row r="4023" spans="1:26" x14ac:dyDescent="0.25">
      <c r="A4023">
        <v>12</v>
      </c>
      <c r="B4023">
        <v>15</v>
      </c>
      <c r="C4023">
        <v>11</v>
      </c>
      <c r="D4023" s="1">
        <v>0</v>
      </c>
      <c r="E4023" s="4">
        <f t="shared" si="626"/>
        <v>0</v>
      </c>
      <c r="F4023" s="2">
        <f t="shared" si="622"/>
        <v>173.90083545628278</v>
      </c>
      <c r="G4023" s="2">
        <f t="shared" si="627"/>
        <v>0</v>
      </c>
      <c r="H4023" s="2">
        <f t="shared" si="623"/>
        <v>2380.2572693597917</v>
      </c>
      <c r="I4023" s="2">
        <f t="shared" si="628"/>
        <v>0</v>
      </c>
      <c r="J4023" s="2">
        <f t="shared" si="624"/>
        <v>354.29295006684782</v>
      </c>
      <c r="K4023" s="2">
        <f t="shared" si="629"/>
        <v>0</v>
      </c>
      <c r="L4023" s="2">
        <f t="shared" si="625"/>
        <v>2851.2745740058567</v>
      </c>
      <c r="U4023" s="1">
        <v>2569000</v>
      </c>
      <c r="V4023" s="8">
        <f t="shared" si="630"/>
        <v>1.1865380022515958E-4</v>
      </c>
      <c r="Y4023" s="1">
        <v>1371000.1220703125</v>
      </c>
      <c r="Z4023" s="8">
        <f t="shared" si="631"/>
        <v>1.1049198745957912E-4</v>
      </c>
    </row>
    <row r="4024" spans="1:26" x14ac:dyDescent="0.25">
      <c r="A4024">
        <v>12</v>
      </c>
      <c r="B4024">
        <v>15</v>
      </c>
      <c r="C4024">
        <v>12</v>
      </c>
      <c r="D4024" s="1">
        <v>0</v>
      </c>
      <c r="E4024" s="4">
        <f t="shared" si="626"/>
        <v>0</v>
      </c>
      <c r="F4024" s="2">
        <f t="shared" si="622"/>
        <v>173.90083545628278</v>
      </c>
      <c r="G4024" s="2">
        <f t="shared" si="627"/>
        <v>0</v>
      </c>
      <c r="H4024" s="2">
        <f t="shared" si="623"/>
        <v>2348.755226869238</v>
      </c>
      <c r="I4024" s="2">
        <f t="shared" si="628"/>
        <v>0</v>
      </c>
      <c r="J4024" s="2">
        <f t="shared" si="624"/>
        <v>354.29295006684782</v>
      </c>
      <c r="K4024" s="2">
        <f t="shared" si="629"/>
        <v>0</v>
      </c>
      <c r="L4024" s="2">
        <f t="shared" si="625"/>
        <v>2854.1859566487683</v>
      </c>
      <c r="U4024" s="1">
        <v>2535000</v>
      </c>
      <c r="V4024" s="8">
        <f t="shared" si="630"/>
        <v>1.1708345020271683E-4</v>
      </c>
      <c r="Y4024" s="1">
        <v>1372400.0244140625</v>
      </c>
      <c r="Z4024" s="8">
        <f t="shared" si="631"/>
        <v>1.106048087421744E-4</v>
      </c>
    </row>
    <row r="4025" spans="1:26" x14ac:dyDescent="0.25">
      <c r="A4025">
        <v>12</v>
      </c>
      <c r="B4025">
        <v>15</v>
      </c>
      <c r="C4025">
        <v>13</v>
      </c>
      <c r="D4025" s="1">
        <v>0</v>
      </c>
      <c r="E4025" s="4">
        <f t="shared" si="626"/>
        <v>0</v>
      </c>
      <c r="F4025" s="2">
        <f t="shared" si="622"/>
        <v>173.90083545628278</v>
      </c>
      <c r="G4025" s="2">
        <f t="shared" si="627"/>
        <v>0</v>
      </c>
      <c r="H4025" s="2">
        <f t="shared" si="623"/>
        <v>2312.6205310712498</v>
      </c>
      <c r="I4025" s="2">
        <f t="shared" si="628"/>
        <v>0</v>
      </c>
      <c r="J4025" s="2">
        <f t="shared" si="624"/>
        <v>354.29295006684782</v>
      </c>
      <c r="K4025" s="2">
        <f t="shared" si="629"/>
        <v>0</v>
      </c>
      <c r="L4025" s="2">
        <f t="shared" si="625"/>
        <v>2813.6319805826129</v>
      </c>
      <c r="U4025" s="1">
        <v>2496000</v>
      </c>
      <c r="V4025" s="8">
        <f t="shared" si="630"/>
        <v>1.1528216635344426E-4</v>
      </c>
      <c r="Y4025" s="1">
        <v>1352900.146484375</v>
      </c>
      <c r="Z4025" s="8">
        <f t="shared" si="631"/>
        <v>1.0903326966425166E-4</v>
      </c>
    </row>
    <row r="4026" spans="1:26" x14ac:dyDescent="0.25">
      <c r="A4026">
        <v>12</v>
      </c>
      <c r="B4026">
        <v>15</v>
      </c>
      <c r="C4026">
        <v>14</v>
      </c>
      <c r="D4026" s="1">
        <v>0</v>
      </c>
      <c r="E4026" s="4">
        <f t="shared" si="626"/>
        <v>0</v>
      </c>
      <c r="F4026" s="2">
        <f t="shared" si="622"/>
        <v>173.90083545628278</v>
      </c>
      <c r="G4026" s="2">
        <f t="shared" si="627"/>
        <v>0</v>
      </c>
      <c r="H4026" s="2">
        <f t="shared" si="623"/>
        <v>2254.2490993975762</v>
      </c>
      <c r="I4026" s="2">
        <f t="shared" si="628"/>
        <v>0</v>
      </c>
      <c r="J4026" s="2">
        <f t="shared" si="624"/>
        <v>354.29295006684782</v>
      </c>
      <c r="K4026" s="2">
        <f t="shared" si="629"/>
        <v>0</v>
      </c>
      <c r="L4026" s="2">
        <f t="shared" si="625"/>
        <v>2792.8344318493878</v>
      </c>
      <c r="U4026" s="1">
        <v>2433000</v>
      </c>
      <c r="V4026" s="8">
        <f t="shared" si="630"/>
        <v>1.1237240013538857E-4</v>
      </c>
      <c r="Y4026" s="1">
        <v>1342899.90234375</v>
      </c>
      <c r="Z4026" s="8">
        <f t="shared" si="631"/>
        <v>1.0822732746746315E-4</v>
      </c>
    </row>
    <row r="4027" spans="1:26" x14ac:dyDescent="0.25">
      <c r="A4027">
        <v>12</v>
      </c>
      <c r="B4027">
        <v>15</v>
      </c>
      <c r="C4027">
        <v>15</v>
      </c>
      <c r="D4027" s="1">
        <v>0</v>
      </c>
      <c r="E4027" s="4">
        <f t="shared" si="626"/>
        <v>0</v>
      </c>
      <c r="F4027" s="2">
        <f t="shared" si="622"/>
        <v>173.90083545628278</v>
      </c>
      <c r="G4027" s="2">
        <f t="shared" si="627"/>
        <v>0</v>
      </c>
      <c r="H4027" s="2">
        <f t="shared" si="623"/>
        <v>2220.8939955840488</v>
      </c>
      <c r="I4027" s="2">
        <f t="shared" si="628"/>
        <v>0</v>
      </c>
      <c r="J4027" s="2">
        <f t="shared" si="624"/>
        <v>354.29295006684782</v>
      </c>
      <c r="K4027" s="2">
        <f t="shared" si="629"/>
        <v>0</v>
      </c>
      <c r="L4027" s="2">
        <f t="shared" si="625"/>
        <v>2764.3425872370753</v>
      </c>
      <c r="U4027" s="1">
        <v>2397000</v>
      </c>
      <c r="V4027" s="8">
        <f t="shared" si="630"/>
        <v>1.1070967658221389E-4</v>
      </c>
      <c r="Y4027" s="1">
        <v>1329199.951171875</v>
      </c>
      <c r="Z4027" s="8">
        <f t="shared" si="631"/>
        <v>1.0712321754893607E-4</v>
      </c>
    </row>
    <row r="4028" spans="1:26" x14ac:dyDescent="0.25">
      <c r="A4028">
        <v>12</v>
      </c>
      <c r="B4028">
        <v>15</v>
      </c>
      <c r="C4028">
        <v>16</v>
      </c>
      <c r="D4028" s="1">
        <v>0</v>
      </c>
      <c r="E4028" s="4">
        <f t="shared" si="626"/>
        <v>0</v>
      </c>
      <c r="F4028" s="2">
        <f t="shared" si="622"/>
        <v>173.90083545628278</v>
      </c>
      <c r="G4028" s="2">
        <f t="shared" si="627"/>
        <v>0</v>
      </c>
      <c r="H4028" s="2">
        <f t="shared" si="623"/>
        <v>2203.289913015798</v>
      </c>
      <c r="I4028" s="2">
        <f t="shared" si="628"/>
        <v>0</v>
      </c>
      <c r="J4028" s="2">
        <f t="shared" si="624"/>
        <v>354.29295006684782</v>
      </c>
      <c r="K4028" s="2">
        <f t="shared" si="629"/>
        <v>0</v>
      </c>
      <c r="L4028" s="2">
        <f t="shared" si="625"/>
        <v>2712.5581582606915</v>
      </c>
      <c r="U4028" s="1">
        <v>2378000</v>
      </c>
      <c r="V4028" s="8">
        <f t="shared" si="630"/>
        <v>1.0983212804026059E-4</v>
      </c>
      <c r="Y4028" s="1">
        <v>1304300.048828125</v>
      </c>
      <c r="Z4028" s="8">
        <f t="shared" si="631"/>
        <v>1.0511647834211836E-4</v>
      </c>
    </row>
    <row r="4029" spans="1:26" x14ac:dyDescent="0.25">
      <c r="A4029">
        <v>12</v>
      </c>
      <c r="B4029">
        <v>15</v>
      </c>
      <c r="C4029">
        <v>17</v>
      </c>
      <c r="D4029" s="1">
        <v>1</v>
      </c>
      <c r="E4029" s="4">
        <f t="shared" si="626"/>
        <v>28417.210776745684</v>
      </c>
      <c r="F4029" s="2">
        <f t="shared" si="622"/>
        <v>173.90083545628278</v>
      </c>
      <c r="G4029" s="2">
        <f t="shared" si="627"/>
        <v>113.55026133316409</v>
      </c>
      <c r="H4029" s="2">
        <f t="shared" si="623"/>
        <v>2299.6491018104334</v>
      </c>
      <c r="I4029" s="2">
        <f t="shared" si="628"/>
        <v>23344.578267188019</v>
      </c>
      <c r="J4029" s="2">
        <f t="shared" si="624"/>
        <v>354.29295006684782</v>
      </c>
      <c r="K4029" s="2">
        <f t="shared" si="629"/>
        <v>752.17516906963374</v>
      </c>
      <c r="L4029" s="2">
        <f t="shared" si="625"/>
        <v>2794.7064701829099</v>
      </c>
      <c r="U4029" s="1">
        <v>2482000</v>
      </c>
      <c r="V4029" s="8">
        <f t="shared" si="630"/>
        <v>1.1463555163832077E-4</v>
      </c>
      <c r="Y4029" s="1">
        <v>1343800.048828125</v>
      </c>
      <c r="Z4029" s="8">
        <f t="shared" si="631"/>
        <v>1.0829987229985393E-4</v>
      </c>
    </row>
    <row r="4030" spans="1:26" x14ac:dyDescent="0.25">
      <c r="A4030">
        <v>12</v>
      </c>
      <c r="B4030">
        <v>15</v>
      </c>
      <c r="C4030">
        <v>18</v>
      </c>
      <c r="D4030" s="1">
        <v>1</v>
      </c>
      <c r="E4030" s="4">
        <f t="shared" si="626"/>
        <v>28417.210776745684</v>
      </c>
      <c r="F4030" s="2">
        <f t="shared" si="622"/>
        <v>173.90083545628278</v>
      </c>
      <c r="G4030" s="2">
        <f t="shared" si="627"/>
        <v>113.55026133316409</v>
      </c>
      <c r="H4030" s="2">
        <f t="shared" si="623"/>
        <v>2405.2735972199375</v>
      </c>
      <c r="I4030" s="2">
        <f t="shared" si="628"/>
        <v>23344.578267188019</v>
      </c>
      <c r="J4030" s="2">
        <f t="shared" si="624"/>
        <v>354.29295006684782</v>
      </c>
      <c r="K4030" s="2">
        <f t="shared" si="629"/>
        <v>752.17516906963374</v>
      </c>
      <c r="L4030" s="2">
        <f t="shared" si="625"/>
        <v>3013.0754006090597</v>
      </c>
      <c r="U4030" s="1">
        <v>2596000</v>
      </c>
      <c r="V4030" s="8">
        <f t="shared" si="630"/>
        <v>1.1990084289004059E-4</v>
      </c>
      <c r="Y4030" s="1">
        <v>1448800.048828125</v>
      </c>
      <c r="Z4030" s="8">
        <f t="shared" si="631"/>
        <v>1.1676205876978395E-4</v>
      </c>
    </row>
    <row r="4031" spans="1:26" x14ac:dyDescent="0.25">
      <c r="A4031">
        <v>12</v>
      </c>
      <c r="B4031">
        <v>15</v>
      </c>
      <c r="C4031">
        <v>19</v>
      </c>
      <c r="D4031" s="1">
        <v>1</v>
      </c>
      <c r="E4031" s="4">
        <f t="shared" si="626"/>
        <v>28417.210776745684</v>
      </c>
      <c r="F4031" s="2">
        <f t="shared" si="622"/>
        <v>173.90083545628278</v>
      </c>
      <c r="G4031" s="2">
        <f t="shared" si="627"/>
        <v>113.55026133316409</v>
      </c>
      <c r="H4031" s="2">
        <f t="shared" si="623"/>
        <v>2415.4654344962933</v>
      </c>
      <c r="I4031" s="2">
        <f t="shared" si="628"/>
        <v>23344.578267188019</v>
      </c>
      <c r="J4031" s="2">
        <f t="shared" si="624"/>
        <v>354.29295006684782</v>
      </c>
      <c r="K4031" s="2">
        <f t="shared" si="629"/>
        <v>752.17516906963374</v>
      </c>
      <c r="L4031" s="2">
        <f t="shared" si="625"/>
        <v>3021.1862973703423</v>
      </c>
      <c r="U4031" s="1">
        <v>2607000</v>
      </c>
      <c r="V4031" s="8">
        <f t="shared" si="630"/>
        <v>1.2040889730906618E-4</v>
      </c>
      <c r="Y4031" s="1">
        <v>1452700.0732421875</v>
      </c>
      <c r="Z4031" s="8">
        <f t="shared" si="631"/>
        <v>1.1707637052053706E-4</v>
      </c>
    </row>
    <row r="4032" spans="1:26" x14ac:dyDescent="0.25">
      <c r="A4032">
        <v>12</v>
      </c>
      <c r="B4032">
        <v>15</v>
      </c>
      <c r="C4032">
        <v>20</v>
      </c>
      <c r="D4032" s="1">
        <v>1</v>
      </c>
      <c r="E4032" s="4">
        <f t="shared" si="626"/>
        <v>28417.210776745684</v>
      </c>
      <c r="F4032" s="2">
        <f t="shared" si="622"/>
        <v>173.90083545628278</v>
      </c>
      <c r="G4032" s="2">
        <f t="shared" si="627"/>
        <v>113.55026133316409</v>
      </c>
      <c r="H4032" s="2">
        <f t="shared" si="623"/>
        <v>2436.7756397104913</v>
      </c>
      <c r="I4032" s="2">
        <f t="shared" si="628"/>
        <v>23344.578267188019</v>
      </c>
      <c r="J4032" s="2">
        <f t="shared" si="624"/>
        <v>354.29295006684782</v>
      </c>
      <c r="K4032" s="2">
        <f t="shared" si="629"/>
        <v>752.17516906963374</v>
      </c>
      <c r="L4032" s="2">
        <f t="shared" si="625"/>
        <v>2998.7253915498868</v>
      </c>
      <c r="U4032" s="1">
        <v>2630000</v>
      </c>
      <c r="V4032" s="8">
        <f t="shared" si="630"/>
        <v>1.2147119291248333E-4</v>
      </c>
      <c r="Y4032" s="1">
        <v>1441900.0244140625</v>
      </c>
      <c r="Z4032" s="8">
        <f t="shared" si="631"/>
        <v>1.1620597026274713E-4</v>
      </c>
    </row>
    <row r="4033" spans="1:26" x14ac:dyDescent="0.25">
      <c r="A4033">
        <v>12</v>
      </c>
      <c r="B4033">
        <v>15</v>
      </c>
      <c r="C4033">
        <v>21</v>
      </c>
      <c r="D4033" s="1">
        <v>1</v>
      </c>
      <c r="E4033" s="4">
        <f t="shared" si="626"/>
        <v>28417.210776745684</v>
      </c>
      <c r="F4033" s="2">
        <f t="shared" si="622"/>
        <v>173.90083545628278</v>
      </c>
      <c r="G4033" s="2">
        <f t="shared" si="627"/>
        <v>113.55026133316409</v>
      </c>
      <c r="H4033" s="2">
        <f t="shared" si="623"/>
        <v>2327.4450216550395</v>
      </c>
      <c r="I4033" s="2">
        <f t="shared" si="628"/>
        <v>23344.578267188019</v>
      </c>
      <c r="J4033" s="2">
        <f t="shared" si="624"/>
        <v>354.29295006684782</v>
      </c>
      <c r="K4033" s="2">
        <f t="shared" si="629"/>
        <v>752.17516906963374</v>
      </c>
      <c r="L4033" s="2">
        <f t="shared" si="625"/>
        <v>2935.5020822871134</v>
      </c>
      <c r="U4033" s="1">
        <v>2512000</v>
      </c>
      <c r="V4033" s="8">
        <f t="shared" si="630"/>
        <v>1.1602115459929966E-4</v>
      </c>
      <c r="Y4033" s="1">
        <v>1411499.8779296875</v>
      </c>
      <c r="Z4033" s="8">
        <f t="shared" si="631"/>
        <v>1.1375595399356647E-4</v>
      </c>
    </row>
    <row r="4034" spans="1:26" x14ac:dyDescent="0.25">
      <c r="A4034">
        <v>12</v>
      </c>
      <c r="B4034">
        <v>15</v>
      </c>
      <c r="C4034">
        <v>22</v>
      </c>
      <c r="D4034" s="1">
        <v>1</v>
      </c>
      <c r="E4034" s="4">
        <f t="shared" si="626"/>
        <v>28417.210776745684</v>
      </c>
      <c r="F4034" s="2">
        <f t="shared" si="622"/>
        <v>173.90083545628278</v>
      </c>
      <c r="G4034" s="2">
        <f t="shared" si="627"/>
        <v>113.55026133316409</v>
      </c>
      <c r="H4034" s="2">
        <f t="shared" si="623"/>
        <v>2246.8368541056811</v>
      </c>
      <c r="I4034" s="2">
        <f t="shared" si="628"/>
        <v>23344.578267188019</v>
      </c>
      <c r="J4034" s="2">
        <f t="shared" si="624"/>
        <v>354.29295006684782</v>
      </c>
      <c r="K4034" s="2">
        <f t="shared" si="629"/>
        <v>752.17516906963374</v>
      </c>
      <c r="L4034" s="2">
        <f t="shared" si="625"/>
        <v>2800.3215697029591</v>
      </c>
      <c r="U4034" s="1">
        <v>2425000</v>
      </c>
      <c r="V4034" s="8">
        <f t="shared" si="630"/>
        <v>1.1200290601246087E-4</v>
      </c>
      <c r="Y4034" s="1">
        <v>1346500</v>
      </c>
      <c r="Z4034" s="8">
        <f t="shared" si="631"/>
        <v>1.0851746744534073E-4</v>
      </c>
    </row>
    <row r="4035" spans="1:26" x14ac:dyDescent="0.25">
      <c r="A4035">
        <v>12</v>
      </c>
      <c r="B4035">
        <v>15</v>
      </c>
      <c r="C4035">
        <v>23</v>
      </c>
      <c r="D4035" s="1">
        <v>1</v>
      </c>
      <c r="E4035" s="4">
        <f t="shared" si="626"/>
        <v>28417.210776745684</v>
      </c>
      <c r="F4035" s="2">
        <f t="shared" si="622"/>
        <v>173.90083545628278</v>
      </c>
      <c r="G4035" s="2">
        <f t="shared" si="627"/>
        <v>113.55026133316409</v>
      </c>
      <c r="H4035" s="2">
        <f t="shared" si="623"/>
        <v>2196.80419838539</v>
      </c>
      <c r="I4035" s="2">
        <f t="shared" si="628"/>
        <v>23344.578267188019</v>
      </c>
      <c r="J4035" s="2">
        <f t="shared" si="624"/>
        <v>354.29295006684782</v>
      </c>
      <c r="K4035" s="2">
        <f t="shared" si="629"/>
        <v>752.17516906963374</v>
      </c>
      <c r="L4035" s="2">
        <f t="shared" si="625"/>
        <v>2616.8917696930448</v>
      </c>
      <c r="U4035" s="1">
        <v>2371000</v>
      </c>
      <c r="V4035" s="8">
        <f t="shared" si="630"/>
        <v>1.0950882068269885E-4</v>
      </c>
      <c r="Y4035" s="1">
        <v>1258300.048828125</v>
      </c>
      <c r="Z4035" s="8">
        <f t="shared" si="631"/>
        <v>1.0140923474576806E-4</v>
      </c>
    </row>
    <row r="4036" spans="1:26" x14ac:dyDescent="0.25">
      <c r="A4036">
        <v>12</v>
      </c>
      <c r="B4036">
        <v>16</v>
      </c>
      <c r="C4036">
        <v>0</v>
      </c>
      <c r="D4036" s="1">
        <v>1</v>
      </c>
      <c r="E4036" s="4">
        <f t="shared" si="626"/>
        <v>28417.210776745684</v>
      </c>
      <c r="F4036" s="2">
        <f t="shared" ref="F4036:F4099" si="632">$P$3/8784</f>
        <v>173.90083545628278</v>
      </c>
      <c r="G4036" s="2">
        <f t="shared" si="627"/>
        <v>113.55026133316409</v>
      </c>
      <c r="H4036" s="2">
        <f t="shared" ref="H4036:H4099" si="633">(U4036/VLOOKUP(A4036,$AC$3:$AE$14,3,FALSE))*VLOOKUP(A4036,$AC$3:$AD$14,2,FALSE)</f>
        <v>2152.3307266340198</v>
      </c>
      <c r="I4036" s="2">
        <f t="shared" si="628"/>
        <v>23344.578267188019</v>
      </c>
      <c r="J4036" s="2">
        <f t="shared" ref="J4036:J4099" si="634">$R$3/8784</f>
        <v>354.29295006684782</v>
      </c>
      <c r="K4036" s="2">
        <f t="shared" si="629"/>
        <v>752.17516906963374</v>
      </c>
      <c r="L4036" s="2">
        <f t="shared" ref="L4036:L4099" si="635">(Y4036/VLOOKUP(A4036,$AH$3:$AJ$14,3,FALSE))*VLOOKUP(A4036,$AH$3:$AI$14,2,FALSE)</f>
        <v>2475.2637174348388</v>
      </c>
      <c r="U4036" s="1">
        <v>2323000</v>
      </c>
      <c r="V4036" s="8">
        <f t="shared" si="630"/>
        <v>1.0729185594513262E-4</v>
      </c>
      <c r="Y4036" s="1">
        <v>1190199.951171875</v>
      </c>
      <c r="Z4036" s="8">
        <f t="shared" si="631"/>
        <v>9.5920894507790609E-5</v>
      </c>
    </row>
    <row r="4037" spans="1:26" x14ac:dyDescent="0.25">
      <c r="A4037">
        <v>12</v>
      </c>
      <c r="B4037">
        <v>16</v>
      </c>
      <c r="C4037">
        <v>1</v>
      </c>
      <c r="D4037" s="1">
        <v>1</v>
      </c>
      <c r="E4037" s="4">
        <f t="shared" ref="E4037:E4100" si="636">($P$2/4324)*D4037</f>
        <v>28417.210776745684</v>
      </c>
      <c r="F4037" s="2">
        <f t="shared" si="632"/>
        <v>173.90083545628278</v>
      </c>
      <c r="G4037" s="2">
        <f t="shared" ref="G4037:G4100" si="637">($P$4/4324)*D4037</f>
        <v>113.55026133316409</v>
      </c>
      <c r="H4037" s="2">
        <f t="shared" si="633"/>
        <v>2017.9837807184222</v>
      </c>
      <c r="I4037" s="2">
        <f t="shared" ref="I4037:I4100" si="638">($R$2/4324)*D4037</f>
        <v>23344.578267188019</v>
      </c>
      <c r="J4037" s="2">
        <f t="shared" si="634"/>
        <v>354.29295006684782</v>
      </c>
      <c r="K4037" s="2">
        <f t="shared" ref="K4037:K4100" si="639">($R$4/4324)*D4037</f>
        <v>752.17516906963374</v>
      </c>
      <c r="L4037" s="2">
        <f t="shared" si="635"/>
        <v>2417.0322565246615</v>
      </c>
      <c r="U4037" s="1">
        <v>2178000</v>
      </c>
      <c r="V4037" s="8">
        <f t="shared" ref="V4037:V4100" si="640">U4037/SUM($U$4:$U$8787)</f>
        <v>1.0059477496706794E-4</v>
      </c>
      <c r="Y4037" s="1">
        <v>1162200.0732421875</v>
      </c>
      <c r="Z4037" s="8">
        <f t="shared" ref="Z4037:Z4100" si="641">Y4037/SUM($Y$4:$Y$8787)</f>
        <v>9.3664321287064E-5</v>
      </c>
    </row>
    <row r="4038" spans="1:26" x14ac:dyDescent="0.25">
      <c r="A4038">
        <v>12</v>
      </c>
      <c r="B4038">
        <v>16</v>
      </c>
      <c r="C4038">
        <v>2</v>
      </c>
      <c r="D4038" s="1">
        <v>1</v>
      </c>
      <c r="E4038" s="4">
        <f t="shared" si="636"/>
        <v>28417.210776745684</v>
      </c>
      <c r="F4038" s="2">
        <f t="shared" si="632"/>
        <v>173.90083545628278</v>
      </c>
      <c r="G4038" s="2">
        <f t="shared" si="637"/>
        <v>113.55026133316409</v>
      </c>
      <c r="H4038" s="2">
        <f t="shared" si="633"/>
        <v>2025.396026010317</v>
      </c>
      <c r="I4038" s="2">
        <f t="shared" si="638"/>
        <v>23344.578267188019</v>
      </c>
      <c r="J4038" s="2">
        <f t="shared" si="634"/>
        <v>354.29295006684782</v>
      </c>
      <c r="K4038" s="2">
        <f t="shared" si="639"/>
        <v>752.17516906963374</v>
      </c>
      <c r="L4038" s="2">
        <f t="shared" si="635"/>
        <v>2380.5336019040824</v>
      </c>
      <c r="U4038" s="1">
        <v>2186000</v>
      </c>
      <c r="V4038" s="8">
        <f t="shared" si="640"/>
        <v>1.0096426908999565E-4</v>
      </c>
      <c r="Y4038" s="1">
        <v>1144650.146484375</v>
      </c>
      <c r="Z4038" s="8">
        <f t="shared" si="641"/>
        <v>9.2249933165557105E-5</v>
      </c>
    </row>
    <row r="4039" spans="1:26" x14ac:dyDescent="0.25">
      <c r="A4039">
        <v>12</v>
      </c>
      <c r="B4039">
        <v>16</v>
      </c>
      <c r="C4039">
        <v>3</v>
      </c>
      <c r="D4039" s="1">
        <v>1</v>
      </c>
      <c r="E4039" s="4">
        <f t="shared" si="636"/>
        <v>28417.210776745684</v>
      </c>
      <c r="F4039" s="2">
        <f t="shared" si="632"/>
        <v>173.90083545628278</v>
      </c>
      <c r="G4039" s="2">
        <f t="shared" si="637"/>
        <v>113.55026133316409</v>
      </c>
      <c r="H4039" s="2">
        <f t="shared" si="633"/>
        <v>2009.6450047650403</v>
      </c>
      <c r="I4039" s="2">
        <f t="shared" si="638"/>
        <v>23344.578267188019</v>
      </c>
      <c r="J4039" s="2">
        <f t="shared" si="634"/>
        <v>354.29295006684782</v>
      </c>
      <c r="K4039" s="2">
        <f t="shared" si="639"/>
        <v>752.17516906963374</v>
      </c>
      <c r="L4039" s="2">
        <f t="shared" si="635"/>
        <v>2377.8296311568156</v>
      </c>
      <c r="U4039" s="1">
        <v>2169000</v>
      </c>
      <c r="V4039" s="8">
        <f t="shared" si="640"/>
        <v>1.0017909407877428E-4</v>
      </c>
      <c r="Y4039" s="1">
        <v>1143349.9755859375</v>
      </c>
      <c r="Z4039" s="8">
        <f t="shared" si="641"/>
        <v>9.2145149464744217E-5</v>
      </c>
    </row>
    <row r="4040" spans="1:26" x14ac:dyDescent="0.25">
      <c r="A4040">
        <v>12</v>
      </c>
      <c r="B4040">
        <v>16</v>
      </c>
      <c r="C4040">
        <v>4</v>
      </c>
      <c r="D4040" s="1">
        <v>1</v>
      </c>
      <c r="E4040" s="4">
        <f t="shared" si="636"/>
        <v>28417.210776745684</v>
      </c>
      <c r="F4040" s="2">
        <f t="shared" si="632"/>
        <v>173.90083545628278</v>
      </c>
      <c r="G4040" s="2">
        <f t="shared" si="637"/>
        <v>113.55026133316409</v>
      </c>
      <c r="H4040" s="2">
        <f t="shared" si="633"/>
        <v>2069.8694977616874</v>
      </c>
      <c r="I4040" s="2">
        <f t="shared" si="638"/>
        <v>23344.578267188019</v>
      </c>
      <c r="J4040" s="2">
        <f t="shared" si="634"/>
        <v>354.29295006684782</v>
      </c>
      <c r="K4040" s="2">
        <f t="shared" si="639"/>
        <v>752.17516906963374</v>
      </c>
      <c r="L4040" s="2">
        <f t="shared" si="635"/>
        <v>2405.3859643426258</v>
      </c>
      <c r="U4040" s="1">
        <v>2234000</v>
      </c>
      <c r="V4040" s="8">
        <f t="shared" si="640"/>
        <v>1.0318123382756189E-4</v>
      </c>
      <c r="Y4040" s="1">
        <v>1156600.09765625</v>
      </c>
      <c r="Z4040" s="8">
        <f t="shared" si="641"/>
        <v>9.3213006642918681E-5</v>
      </c>
    </row>
    <row r="4041" spans="1:26" x14ac:dyDescent="0.25">
      <c r="A4041">
        <v>12</v>
      </c>
      <c r="B4041">
        <v>16</v>
      </c>
      <c r="C4041">
        <v>5</v>
      </c>
      <c r="D4041" s="1">
        <v>1</v>
      </c>
      <c r="E4041" s="4">
        <f t="shared" si="636"/>
        <v>28417.210776745684</v>
      </c>
      <c r="F4041" s="2">
        <f t="shared" si="632"/>
        <v>173.90083545628278</v>
      </c>
      <c r="G4041" s="2">
        <f t="shared" si="637"/>
        <v>113.55026133316409</v>
      </c>
      <c r="H4041" s="2">
        <f t="shared" si="633"/>
        <v>2190.3184837549816</v>
      </c>
      <c r="I4041" s="2">
        <f t="shared" si="638"/>
        <v>23344.578267188019</v>
      </c>
      <c r="J4041" s="2">
        <f t="shared" si="634"/>
        <v>354.29295006684782</v>
      </c>
      <c r="K4041" s="2">
        <f t="shared" si="639"/>
        <v>752.17516906963374</v>
      </c>
      <c r="L4041" s="2">
        <f t="shared" si="635"/>
        <v>2514.1540825436346</v>
      </c>
      <c r="U4041" s="1">
        <v>2364000</v>
      </c>
      <c r="V4041" s="8">
        <f t="shared" si="640"/>
        <v>1.0918551332513711E-4</v>
      </c>
      <c r="Y4041" s="1">
        <v>1208899.90234375</v>
      </c>
      <c r="Z4041" s="8">
        <f t="shared" si="641"/>
        <v>9.7427965686790543E-5</v>
      </c>
    </row>
    <row r="4042" spans="1:26" x14ac:dyDescent="0.25">
      <c r="A4042">
        <v>12</v>
      </c>
      <c r="B4042">
        <v>16</v>
      </c>
      <c r="C4042">
        <v>6</v>
      </c>
      <c r="D4042" s="1">
        <v>1</v>
      </c>
      <c r="E4042" s="4">
        <f t="shared" si="636"/>
        <v>28417.210776745684</v>
      </c>
      <c r="F4042" s="2">
        <f t="shared" si="632"/>
        <v>173.90083545628278</v>
      </c>
      <c r="G4042" s="2">
        <f t="shared" si="637"/>
        <v>113.55026133316409</v>
      </c>
      <c r="H4042" s="2">
        <f t="shared" si="633"/>
        <v>2429.3633944185963</v>
      </c>
      <c r="I4042" s="2">
        <f t="shared" si="638"/>
        <v>23344.578267188019</v>
      </c>
      <c r="J4042" s="2">
        <f t="shared" si="634"/>
        <v>354.29295006684782</v>
      </c>
      <c r="K4042" s="2">
        <f t="shared" si="639"/>
        <v>752.17516906963374</v>
      </c>
      <c r="L4042" s="2">
        <f t="shared" si="635"/>
        <v>2814.671578762132</v>
      </c>
      <c r="U4042" s="1">
        <v>2622000</v>
      </c>
      <c r="V4042" s="8">
        <f t="shared" si="640"/>
        <v>1.2110169878955563E-4</v>
      </c>
      <c r="Y4042" s="1">
        <v>1353400.0244140625</v>
      </c>
      <c r="Z4042" s="8">
        <f t="shared" si="641"/>
        <v>1.0907355595237755E-4</v>
      </c>
    </row>
    <row r="4043" spans="1:26" x14ac:dyDescent="0.25">
      <c r="A4043">
        <v>12</v>
      </c>
      <c r="B4043">
        <v>16</v>
      </c>
      <c r="C4043">
        <v>7</v>
      </c>
      <c r="D4043" s="1">
        <v>1</v>
      </c>
      <c r="E4043" s="4">
        <f t="shared" si="636"/>
        <v>28417.210776745684</v>
      </c>
      <c r="F4043" s="2">
        <f t="shared" si="632"/>
        <v>173.90083545628278</v>
      </c>
      <c r="G4043" s="2">
        <f t="shared" si="637"/>
        <v>113.55026133316409</v>
      </c>
      <c r="H4043" s="2">
        <f t="shared" si="633"/>
        <v>2641.5389158990915</v>
      </c>
      <c r="I4043" s="2">
        <f t="shared" si="638"/>
        <v>23344.578267188019</v>
      </c>
      <c r="J4043" s="2">
        <f t="shared" si="634"/>
        <v>354.29295006684782</v>
      </c>
      <c r="K4043" s="2">
        <f t="shared" si="639"/>
        <v>752.17516906963374</v>
      </c>
      <c r="L4043" s="2">
        <f t="shared" si="635"/>
        <v>2970.5455533264949</v>
      </c>
      <c r="U4043" s="1">
        <v>2851000</v>
      </c>
      <c r="V4043" s="8">
        <f t="shared" si="640"/>
        <v>1.316784680583612E-4</v>
      </c>
      <c r="Y4043" s="1">
        <v>1428350.09765625</v>
      </c>
      <c r="Z4043" s="8">
        <f t="shared" si="641"/>
        <v>1.1511395114961853E-4</v>
      </c>
    </row>
    <row r="4044" spans="1:26" x14ac:dyDescent="0.25">
      <c r="A4044">
        <v>12</v>
      </c>
      <c r="B4044">
        <v>16</v>
      </c>
      <c r="C4044">
        <v>8</v>
      </c>
      <c r="D4044" s="1">
        <v>0</v>
      </c>
      <c r="E4044" s="4">
        <f t="shared" si="636"/>
        <v>0</v>
      </c>
      <c r="F4044" s="2">
        <f t="shared" si="632"/>
        <v>173.90083545628278</v>
      </c>
      <c r="G4044" s="2">
        <f t="shared" si="637"/>
        <v>0</v>
      </c>
      <c r="H4044" s="2">
        <f t="shared" si="633"/>
        <v>2618.3756493619198</v>
      </c>
      <c r="I4044" s="2">
        <f t="shared" si="638"/>
        <v>0</v>
      </c>
      <c r="J4044" s="2">
        <f t="shared" si="634"/>
        <v>354.29295006684782</v>
      </c>
      <c r="K4044" s="2">
        <f t="shared" si="639"/>
        <v>0</v>
      </c>
      <c r="L4044" s="2">
        <f t="shared" si="635"/>
        <v>2930.7189151808084</v>
      </c>
      <c r="U4044" s="1">
        <v>2826000</v>
      </c>
      <c r="V4044" s="8">
        <f t="shared" si="640"/>
        <v>1.3052379892421212E-4</v>
      </c>
      <c r="Y4044" s="1">
        <v>1409199.951171875</v>
      </c>
      <c r="Z4044" s="8">
        <f t="shared" si="641"/>
        <v>1.1357059771650181E-4</v>
      </c>
    </row>
    <row r="4045" spans="1:26" x14ac:dyDescent="0.25">
      <c r="A4045">
        <v>12</v>
      </c>
      <c r="B4045">
        <v>16</v>
      </c>
      <c r="C4045">
        <v>9</v>
      </c>
      <c r="D4045" s="1">
        <v>0</v>
      </c>
      <c r="E4045" s="4">
        <f t="shared" si="636"/>
        <v>0</v>
      </c>
      <c r="F4045" s="2">
        <f t="shared" si="632"/>
        <v>173.90083545628278</v>
      </c>
      <c r="G4045" s="2">
        <f t="shared" si="637"/>
        <v>0</v>
      </c>
      <c r="H4045" s="2">
        <f t="shared" si="633"/>
        <v>2566.4899323186546</v>
      </c>
      <c r="I4045" s="2">
        <f t="shared" si="638"/>
        <v>0</v>
      </c>
      <c r="J4045" s="2">
        <f t="shared" si="634"/>
        <v>354.29295006684782</v>
      </c>
      <c r="K4045" s="2">
        <f t="shared" si="639"/>
        <v>0</v>
      </c>
      <c r="L4045" s="2">
        <f t="shared" si="635"/>
        <v>2920.6324010732455</v>
      </c>
      <c r="U4045" s="1">
        <v>2770000</v>
      </c>
      <c r="V4045" s="8">
        <f t="shared" si="640"/>
        <v>1.2793734006371818E-4</v>
      </c>
      <c r="Y4045" s="1">
        <v>1404349.9755859375</v>
      </c>
      <c r="Z4045" s="8">
        <f t="shared" si="641"/>
        <v>1.1317972726142741E-4</v>
      </c>
    </row>
    <row r="4046" spans="1:26" x14ac:dyDescent="0.25">
      <c r="A4046">
        <v>12</v>
      </c>
      <c r="B4046">
        <v>16</v>
      </c>
      <c r="C4046">
        <v>10</v>
      </c>
      <c r="D4046" s="1">
        <v>0</v>
      </c>
      <c r="E4046" s="4">
        <f t="shared" si="636"/>
        <v>0</v>
      </c>
      <c r="F4046" s="2">
        <f t="shared" si="632"/>
        <v>173.90083545628278</v>
      </c>
      <c r="G4046" s="2">
        <f t="shared" si="637"/>
        <v>0</v>
      </c>
      <c r="H4046" s="2">
        <f t="shared" si="633"/>
        <v>2408.9797198658848</v>
      </c>
      <c r="I4046" s="2">
        <f t="shared" si="638"/>
        <v>0</v>
      </c>
      <c r="J4046" s="2">
        <f t="shared" si="634"/>
        <v>354.29295006684782</v>
      </c>
      <c r="K4046" s="2">
        <f t="shared" si="639"/>
        <v>0</v>
      </c>
      <c r="L4046" s="2">
        <f t="shared" si="635"/>
        <v>2905.6586331063613</v>
      </c>
      <c r="U4046" s="1">
        <v>2600000</v>
      </c>
      <c r="V4046" s="8">
        <f t="shared" si="640"/>
        <v>1.2008558995150444E-4</v>
      </c>
      <c r="Y4046" s="1">
        <v>1397150.0244140625</v>
      </c>
      <c r="Z4046" s="8">
        <f t="shared" si="641"/>
        <v>1.1259946698151506E-4</v>
      </c>
    </row>
    <row r="4047" spans="1:26" x14ac:dyDescent="0.25">
      <c r="A4047">
        <v>12</v>
      </c>
      <c r="B4047">
        <v>16</v>
      </c>
      <c r="C4047">
        <v>11</v>
      </c>
      <c r="D4047" s="1">
        <v>0</v>
      </c>
      <c r="E4047" s="4">
        <f t="shared" si="636"/>
        <v>0</v>
      </c>
      <c r="F4047" s="2">
        <f t="shared" si="632"/>
        <v>173.90083545628278</v>
      </c>
      <c r="G4047" s="2">
        <f t="shared" si="637"/>
        <v>0</v>
      </c>
      <c r="H4047" s="2">
        <f t="shared" si="633"/>
        <v>2338.5633895928822</v>
      </c>
      <c r="I4047" s="2">
        <f t="shared" si="638"/>
        <v>0</v>
      </c>
      <c r="J4047" s="2">
        <f t="shared" si="634"/>
        <v>354.29295006684782</v>
      </c>
      <c r="K4047" s="2">
        <f t="shared" si="639"/>
        <v>0</v>
      </c>
      <c r="L4047" s="2">
        <f t="shared" si="635"/>
        <v>2866.5603483616615</v>
      </c>
      <c r="U4047" s="1">
        <v>2524000</v>
      </c>
      <c r="V4047" s="8">
        <f t="shared" si="640"/>
        <v>1.1657539578369122E-4</v>
      </c>
      <c r="Y4047" s="1">
        <v>1378350.09765625</v>
      </c>
      <c r="Z4047" s="8">
        <f t="shared" si="641"/>
        <v>1.1108433854488994E-4</v>
      </c>
    </row>
    <row r="4048" spans="1:26" x14ac:dyDescent="0.25">
      <c r="A4048">
        <v>12</v>
      </c>
      <c r="B4048">
        <v>16</v>
      </c>
      <c r="C4048">
        <v>12</v>
      </c>
      <c r="D4048" s="1">
        <v>0</v>
      </c>
      <c r="E4048" s="4">
        <f t="shared" si="636"/>
        <v>0</v>
      </c>
      <c r="F4048" s="2">
        <f t="shared" si="632"/>
        <v>173.90083545628278</v>
      </c>
      <c r="G4048" s="2">
        <f t="shared" si="637"/>
        <v>0</v>
      </c>
      <c r="H4048" s="2">
        <f t="shared" si="633"/>
        <v>2324.6654296705788</v>
      </c>
      <c r="I4048" s="2">
        <f t="shared" si="638"/>
        <v>0</v>
      </c>
      <c r="J4048" s="2">
        <f t="shared" si="634"/>
        <v>354.29295006684782</v>
      </c>
      <c r="K4048" s="2">
        <f t="shared" si="639"/>
        <v>0</v>
      </c>
      <c r="L4048" s="2">
        <f t="shared" si="635"/>
        <v>2827.7735622656232</v>
      </c>
      <c r="U4048" s="1">
        <v>2509000</v>
      </c>
      <c r="V4048" s="8">
        <f t="shared" si="640"/>
        <v>1.1588259430320178E-4</v>
      </c>
      <c r="Y4048" s="1">
        <v>1359699.951171875</v>
      </c>
      <c r="Z4048" s="8">
        <f t="shared" si="641"/>
        <v>1.095812812378205E-4</v>
      </c>
    </row>
    <row r="4049" spans="1:26" x14ac:dyDescent="0.25">
      <c r="A4049">
        <v>12</v>
      </c>
      <c r="B4049">
        <v>16</v>
      </c>
      <c r="C4049">
        <v>13</v>
      </c>
      <c r="D4049" s="1">
        <v>0</v>
      </c>
      <c r="E4049" s="4">
        <f t="shared" si="636"/>
        <v>0</v>
      </c>
      <c r="F4049" s="2">
        <f t="shared" si="632"/>
        <v>173.90083545628278</v>
      </c>
      <c r="G4049" s="2">
        <f t="shared" si="637"/>
        <v>0</v>
      </c>
      <c r="H4049" s="2">
        <f t="shared" si="633"/>
        <v>2299.6491018104334</v>
      </c>
      <c r="I4049" s="2">
        <f t="shared" si="638"/>
        <v>0</v>
      </c>
      <c r="J4049" s="2">
        <f t="shared" si="634"/>
        <v>354.29295006684782</v>
      </c>
      <c r="K4049" s="2">
        <f t="shared" si="639"/>
        <v>0</v>
      </c>
      <c r="L4049" s="2">
        <f t="shared" si="635"/>
        <v>2834.012674563513</v>
      </c>
      <c r="U4049" s="1">
        <v>2482000</v>
      </c>
      <c r="V4049" s="8">
        <f t="shared" si="640"/>
        <v>1.1463555163832077E-4</v>
      </c>
      <c r="Y4049" s="1">
        <v>1362699.951171875</v>
      </c>
      <c r="Z4049" s="8">
        <f t="shared" si="641"/>
        <v>1.0982305799410422E-4</v>
      </c>
    </row>
    <row r="4050" spans="1:26" x14ac:dyDescent="0.25">
      <c r="A4050">
        <v>12</v>
      </c>
      <c r="B4050">
        <v>16</v>
      </c>
      <c r="C4050">
        <v>14</v>
      </c>
      <c r="D4050" s="1">
        <v>0</v>
      </c>
      <c r="E4050" s="4">
        <f t="shared" si="636"/>
        <v>0</v>
      </c>
      <c r="F4050" s="2">
        <f t="shared" si="632"/>
        <v>173.90083545628278</v>
      </c>
      <c r="G4050" s="2">
        <f t="shared" si="637"/>
        <v>0</v>
      </c>
      <c r="H4050" s="2">
        <f t="shared" si="633"/>
        <v>2248.6899154286548</v>
      </c>
      <c r="I4050" s="2">
        <f t="shared" si="638"/>
        <v>0</v>
      </c>
      <c r="J4050" s="2">
        <f t="shared" si="634"/>
        <v>354.29295006684782</v>
      </c>
      <c r="K4050" s="2">
        <f t="shared" si="639"/>
        <v>0</v>
      </c>
      <c r="L4050" s="2">
        <f t="shared" si="635"/>
        <v>2803.6490454878076</v>
      </c>
      <c r="U4050" s="1">
        <v>2427000</v>
      </c>
      <c r="V4050" s="8">
        <f t="shared" si="640"/>
        <v>1.120952795431928E-4</v>
      </c>
      <c r="Y4050" s="1">
        <v>1348099.9755859375</v>
      </c>
      <c r="Z4050" s="8">
        <f t="shared" si="641"/>
        <v>1.0864641308110776E-4</v>
      </c>
    </row>
    <row r="4051" spans="1:26" x14ac:dyDescent="0.25">
      <c r="A4051">
        <v>12</v>
      </c>
      <c r="B4051">
        <v>16</v>
      </c>
      <c r="C4051">
        <v>15</v>
      </c>
      <c r="D4051" s="1">
        <v>0</v>
      </c>
      <c r="E4051" s="4">
        <f t="shared" si="636"/>
        <v>0</v>
      </c>
      <c r="F4051" s="2">
        <f t="shared" si="632"/>
        <v>173.90083545628278</v>
      </c>
      <c r="G4051" s="2">
        <f t="shared" si="637"/>
        <v>0</v>
      </c>
      <c r="H4051" s="2">
        <f t="shared" si="633"/>
        <v>2206.0695050002582</v>
      </c>
      <c r="I4051" s="2">
        <f t="shared" si="638"/>
        <v>0</v>
      </c>
      <c r="J4051" s="2">
        <f t="shared" si="634"/>
        <v>354.29295006684782</v>
      </c>
      <c r="K4051" s="2">
        <f t="shared" si="639"/>
        <v>0</v>
      </c>
      <c r="L4051" s="2">
        <f t="shared" si="635"/>
        <v>2793.2502711211951</v>
      </c>
      <c r="U4051" s="1">
        <v>2381000</v>
      </c>
      <c r="V4051" s="8">
        <f t="shared" si="640"/>
        <v>1.0997068833635849E-4</v>
      </c>
      <c r="Y4051" s="1">
        <v>1343099.853515625</v>
      </c>
      <c r="Z4051" s="8">
        <f t="shared" si="641"/>
        <v>1.082434419827135E-4</v>
      </c>
    </row>
    <row r="4052" spans="1:26" x14ac:dyDescent="0.25">
      <c r="A4052">
        <v>12</v>
      </c>
      <c r="B4052">
        <v>16</v>
      </c>
      <c r="C4052">
        <v>16</v>
      </c>
      <c r="D4052" s="1">
        <v>0</v>
      </c>
      <c r="E4052" s="4">
        <f t="shared" si="636"/>
        <v>0</v>
      </c>
      <c r="F4052" s="2">
        <f t="shared" si="632"/>
        <v>173.90083545628278</v>
      </c>
      <c r="G4052" s="2">
        <f t="shared" si="637"/>
        <v>0</v>
      </c>
      <c r="H4052" s="2">
        <f t="shared" si="633"/>
        <v>2274.6327739502876</v>
      </c>
      <c r="I4052" s="2">
        <f t="shared" si="638"/>
        <v>0</v>
      </c>
      <c r="J4052" s="2">
        <f t="shared" si="634"/>
        <v>354.29295006684782</v>
      </c>
      <c r="K4052" s="2">
        <f t="shared" si="639"/>
        <v>0</v>
      </c>
      <c r="L4052" s="2">
        <f t="shared" si="635"/>
        <v>2805.1049906793928</v>
      </c>
      <c r="U4052" s="1">
        <v>2455000</v>
      </c>
      <c r="V4052" s="8">
        <f t="shared" si="640"/>
        <v>1.1338850897343976E-4</v>
      </c>
      <c r="Y4052" s="1">
        <v>1348800.048828125</v>
      </c>
      <c r="Z4052" s="8">
        <f t="shared" si="641"/>
        <v>1.0870283356032679E-4</v>
      </c>
    </row>
    <row r="4053" spans="1:26" x14ac:dyDescent="0.25">
      <c r="A4053">
        <v>12</v>
      </c>
      <c r="B4053">
        <v>16</v>
      </c>
      <c r="C4053">
        <v>17</v>
      </c>
      <c r="D4053" s="1">
        <v>1</v>
      </c>
      <c r="E4053" s="4">
        <f t="shared" si="636"/>
        <v>28417.210776745684</v>
      </c>
      <c r="F4053" s="2">
        <f t="shared" si="632"/>
        <v>173.90083545628278</v>
      </c>
      <c r="G4053" s="2">
        <f t="shared" si="637"/>
        <v>113.55026133316409</v>
      </c>
      <c r="H4053" s="2">
        <f t="shared" si="633"/>
        <v>2324.6654296705788</v>
      </c>
      <c r="I4053" s="2">
        <f t="shared" si="638"/>
        <v>23344.578267188019</v>
      </c>
      <c r="J4053" s="2">
        <f t="shared" si="634"/>
        <v>354.29295006684782</v>
      </c>
      <c r="K4053" s="2">
        <f t="shared" si="639"/>
        <v>752.17516906963374</v>
      </c>
      <c r="L4053" s="2">
        <f t="shared" si="635"/>
        <v>2897.3398167091746</v>
      </c>
      <c r="U4053" s="1">
        <v>2509000</v>
      </c>
      <c r="V4053" s="8">
        <f t="shared" si="640"/>
        <v>1.1588259430320178E-4</v>
      </c>
      <c r="Y4053" s="1">
        <v>1393150.0244140625</v>
      </c>
      <c r="Z4053" s="8">
        <f t="shared" si="641"/>
        <v>1.1227709797313676E-4</v>
      </c>
    </row>
    <row r="4054" spans="1:26" x14ac:dyDescent="0.25">
      <c r="A4054">
        <v>12</v>
      </c>
      <c r="B4054">
        <v>16</v>
      </c>
      <c r="C4054">
        <v>18</v>
      </c>
      <c r="D4054" s="1">
        <v>1</v>
      </c>
      <c r="E4054" s="4">
        <f t="shared" si="636"/>
        <v>28417.210776745684</v>
      </c>
      <c r="F4054" s="2">
        <f t="shared" si="632"/>
        <v>173.90083545628278</v>
      </c>
      <c r="G4054" s="2">
        <f t="shared" si="637"/>
        <v>113.55026133316409</v>
      </c>
      <c r="H4054" s="2">
        <f t="shared" si="633"/>
        <v>2433.0695170645436</v>
      </c>
      <c r="I4054" s="2">
        <f t="shared" si="638"/>
        <v>23344.578267188019</v>
      </c>
      <c r="J4054" s="2">
        <f t="shared" si="634"/>
        <v>354.29295006684782</v>
      </c>
      <c r="K4054" s="2">
        <f t="shared" si="639"/>
        <v>752.17516906963374</v>
      </c>
      <c r="L4054" s="2">
        <f t="shared" si="635"/>
        <v>3005.5882627554884</v>
      </c>
      <c r="U4054" s="1">
        <v>2626000</v>
      </c>
      <c r="V4054" s="8">
        <f t="shared" si="640"/>
        <v>1.2128644585101948E-4</v>
      </c>
      <c r="Y4054" s="1">
        <v>1445199.951171875</v>
      </c>
      <c r="Z4054" s="8">
        <f t="shared" si="641"/>
        <v>1.1647191879190638E-4</v>
      </c>
    </row>
    <row r="4055" spans="1:26" x14ac:dyDescent="0.25">
      <c r="A4055">
        <v>12</v>
      </c>
      <c r="B4055">
        <v>16</v>
      </c>
      <c r="C4055">
        <v>19</v>
      </c>
      <c r="D4055" s="1">
        <v>1</v>
      </c>
      <c r="E4055" s="4">
        <f t="shared" si="636"/>
        <v>28417.210776745684</v>
      </c>
      <c r="F4055" s="2">
        <f t="shared" si="632"/>
        <v>173.90083545628278</v>
      </c>
      <c r="G4055" s="2">
        <f t="shared" si="637"/>
        <v>113.55026133316409</v>
      </c>
      <c r="H4055" s="2">
        <f t="shared" si="633"/>
        <v>2368.2123707604624</v>
      </c>
      <c r="I4055" s="2">
        <f t="shared" si="638"/>
        <v>23344.578267188019</v>
      </c>
      <c r="J4055" s="2">
        <f t="shared" si="634"/>
        <v>354.29295006684782</v>
      </c>
      <c r="K4055" s="2">
        <f t="shared" si="639"/>
        <v>752.17516906963374</v>
      </c>
      <c r="L4055" s="2">
        <f t="shared" si="635"/>
        <v>2963.0584154729231</v>
      </c>
      <c r="U4055" s="1">
        <v>2556000</v>
      </c>
      <c r="V4055" s="8">
        <f t="shared" si="640"/>
        <v>1.1805337227540205E-4</v>
      </c>
      <c r="Y4055" s="1">
        <v>1424750</v>
      </c>
      <c r="Z4055" s="8">
        <f t="shared" si="641"/>
        <v>1.1482381117174095E-4</v>
      </c>
    </row>
    <row r="4056" spans="1:26" x14ac:dyDescent="0.25">
      <c r="A4056">
        <v>12</v>
      </c>
      <c r="B4056">
        <v>16</v>
      </c>
      <c r="C4056">
        <v>20</v>
      </c>
      <c r="D4056" s="1">
        <v>1</v>
      </c>
      <c r="E4056" s="4">
        <f t="shared" si="636"/>
        <v>28417.210776745684</v>
      </c>
      <c r="F4056" s="2">
        <f t="shared" si="632"/>
        <v>173.90083545628278</v>
      </c>
      <c r="G4056" s="2">
        <f t="shared" si="637"/>
        <v>113.55026133316409</v>
      </c>
      <c r="H4056" s="2">
        <f t="shared" si="633"/>
        <v>2371.9184934064097</v>
      </c>
      <c r="I4056" s="2">
        <f t="shared" si="638"/>
        <v>23344.578267188019</v>
      </c>
      <c r="J4056" s="2">
        <f t="shared" si="634"/>
        <v>354.29295006684782</v>
      </c>
      <c r="K4056" s="2">
        <f t="shared" si="639"/>
        <v>752.17516906963374</v>
      </c>
      <c r="L4056" s="2">
        <f t="shared" si="635"/>
        <v>2949.3324191915908</v>
      </c>
      <c r="U4056" s="1">
        <v>2560000</v>
      </c>
      <c r="V4056" s="8">
        <f t="shared" si="640"/>
        <v>1.1823811933686591E-4</v>
      </c>
      <c r="Y4056" s="1">
        <v>1418150.0244140625</v>
      </c>
      <c r="Z4056" s="8">
        <f t="shared" si="641"/>
        <v>1.1429190427550106E-4</v>
      </c>
    </row>
    <row r="4057" spans="1:26" x14ac:dyDescent="0.25">
      <c r="A4057">
        <v>12</v>
      </c>
      <c r="B4057">
        <v>16</v>
      </c>
      <c r="C4057">
        <v>21</v>
      </c>
      <c r="D4057" s="1">
        <v>1</v>
      </c>
      <c r="E4057" s="4">
        <f t="shared" si="636"/>
        <v>28417.210776745684</v>
      </c>
      <c r="F4057" s="2">
        <f t="shared" si="632"/>
        <v>173.90083545628278</v>
      </c>
      <c r="G4057" s="2">
        <f t="shared" si="637"/>
        <v>113.55026133316409</v>
      </c>
      <c r="H4057" s="2">
        <f t="shared" si="633"/>
        <v>2270.0001206428528</v>
      </c>
      <c r="I4057" s="2">
        <f t="shared" si="638"/>
        <v>23344.578267188019</v>
      </c>
      <c r="J4057" s="2">
        <f t="shared" si="634"/>
        <v>354.29295006684782</v>
      </c>
      <c r="K4057" s="2">
        <f t="shared" si="639"/>
        <v>752.17516906963374</v>
      </c>
      <c r="L4057" s="2">
        <f t="shared" si="635"/>
        <v>2868.8479720968617</v>
      </c>
      <c r="U4057" s="1">
        <v>2450000</v>
      </c>
      <c r="V4057" s="8">
        <f t="shared" si="640"/>
        <v>1.1315757514660995E-4</v>
      </c>
      <c r="Y4057" s="1">
        <v>1379450.0732421875</v>
      </c>
      <c r="Z4057" s="8">
        <f t="shared" si="641"/>
        <v>1.111729880546097E-4</v>
      </c>
    </row>
    <row r="4058" spans="1:26" x14ac:dyDescent="0.25">
      <c r="A4058">
        <v>12</v>
      </c>
      <c r="B4058">
        <v>16</v>
      </c>
      <c r="C4058">
        <v>22</v>
      </c>
      <c r="D4058" s="1">
        <v>1</v>
      </c>
      <c r="E4058" s="4">
        <f t="shared" si="636"/>
        <v>28417.210776745684</v>
      </c>
      <c r="F4058" s="2">
        <f t="shared" si="632"/>
        <v>173.90083545628278</v>
      </c>
      <c r="G4058" s="2">
        <f t="shared" si="637"/>
        <v>113.55026133316409</v>
      </c>
      <c r="H4058" s="2">
        <f t="shared" si="633"/>
        <v>2161.5960332488885</v>
      </c>
      <c r="I4058" s="2">
        <f t="shared" si="638"/>
        <v>23344.578267188019</v>
      </c>
      <c r="J4058" s="2">
        <f t="shared" si="634"/>
        <v>354.29295006684782</v>
      </c>
      <c r="K4058" s="2">
        <f t="shared" si="639"/>
        <v>752.17516906963374</v>
      </c>
      <c r="L4058" s="2">
        <f t="shared" si="635"/>
        <v>2681.5705164071455</v>
      </c>
      <c r="U4058" s="1">
        <v>2333000</v>
      </c>
      <c r="V4058" s="8">
        <f t="shared" si="640"/>
        <v>1.0775372359879225E-4</v>
      </c>
      <c r="Y4058" s="1">
        <v>1289400.0244140625</v>
      </c>
      <c r="Z4058" s="8">
        <f t="shared" si="641"/>
        <v>1.0391565181832497E-4</v>
      </c>
    </row>
    <row r="4059" spans="1:26" x14ac:dyDescent="0.25">
      <c r="A4059">
        <v>12</v>
      </c>
      <c r="B4059">
        <v>16</v>
      </c>
      <c r="C4059">
        <v>23</v>
      </c>
      <c r="D4059" s="1">
        <v>1</v>
      </c>
      <c r="E4059" s="4">
        <f t="shared" si="636"/>
        <v>28417.210776745684</v>
      </c>
      <c r="F4059" s="2">
        <f t="shared" si="632"/>
        <v>173.90083545628278</v>
      </c>
      <c r="G4059" s="2">
        <f t="shared" si="637"/>
        <v>113.55026133316409</v>
      </c>
      <c r="H4059" s="2">
        <f t="shared" si="633"/>
        <v>2008.7184741035535</v>
      </c>
      <c r="I4059" s="2">
        <f t="shared" si="638"/>
        <v>23344.578267188019</v>
      </c>
      <c r="J4059" s="2">
        <f t="shared" si="634"/>
        <v>354.29295006684782</v>
      </c>
      <c r="K4059" s="2">
        <f t="shared" si="639"/>
        <v>752.17516906963374</v>
      </c>
      <c r="L4059" s="2">
        <f t="shared" si="635"/>
        <v>2497.3087839834866</v>
      </c>
      <c r="U4059" s="1">
        <v>2168000</v>
      </c>
      <c r="V4059" s="8">
        <f t="shared" si="640"/>
        <v>1.0013290731340832E-4</v>
      </c>
      <c r="Y4059" s="1">
        <v>1200800.048828125</v>
      </c>
      <c r="Z4059" s="8">
        <f t="shared" si="641"/>
        <v>9.6775180250330186E-5</v>
      </c>
    </row>
    <row r="4060" spans="1:26" x14ac:dyDescent="0.25">
      <c r="A4060">
        <v>12</v>
      </c>
      <c r="B4060">
        <v>17</v>
      </c>
      <c r="C4060">
        <v>0</v>
      </c>
      <c r="D4060" s="1">
        <v>1</v>
      </c>
      <c r="E4060" s="4">
        <f t="shared" si="636"/>
        <v>28417.210776745684</v>
      </c>
      <c r="F4060" s="2">
        <f t="shared" si="632"/>
        <v>173.90083545628278</v>
      </c>
      <c r="G4060" s="2">
        <f t="shared" si="637"/>
        <v>113.55026133316409</v>
      </c>
      <c r="H4060" s="2">
        <f t="shared" si="633"/>
        <v>1866.0327522345742</v>
      </c>
      <c r="I4060" s="2">
        <f t="shared" si="638"/>
        <v>23344.578267188019</v>
      </c>
      <c r="J4060" s="2">
        <f t="shared" si="634"/>
        <v>354.29295006684782</v>
      </c>
      <c r="K4060" s="2">
        <f t="shared" si="639"/>
        <v>752.17516906963374</v>
      </c>
      <c r="L4060" s="2">
        <f t="shared" si="635"/>
        <v>2340.4990441224923</v>
      </c>
      <c r="U4060" s="1">
        <v>2014000</v>
      </c>
      <c r="V4060" s="8">
        <f t="shared" si="640"/>
        <v>9.302014544704998E-5</v>
      </c>
      <c r="Y4060" s="1">
        <v>1125400.0244140625</v>
      </c>
      <c r="Z4060" s="8">
        <f t="shared" si="641"/>
        <v>9.0698522474815207E-5</v>
      </c>
    </row>
    <row r="4061" spans="1:26" x14ac:dyDescent="0.25">
      <c r="A4061">
        <v>12</v>
      </c>
      <c r="B4061">
        <v>17</v>
      </c>
      <c r="C4061">
        <v>1</v>
      </c>
      <c r="D4061" s="1">
        <v>1</v>
      </c>
      <c r="E4061" s="4">
        <f t="shared" si="636"/>
        <v>28417.210776745684</v>
      </c>
      <c r="F4061" s="2">
        <f t="shared" si="632"/>
        <v>173.90083545628278</v>
      </c>
      <c r="G4061" s="2">
        <f t="shared" si="637"/>
        <v>113.55026133316409</v>
      </c>
      <c r="H4061" s="2">
        <f t="shared" si="633"/>
        <v>1780.7919313777809</v>
      </c>
      <c r="I4061" s="2">
        <f t="shared" si="638"/>
        <v>23344.578267188019</v>
      </c>
      <c r="J4061" s="2">
        <f t="shared" si="634"/>
        <v>354.29295006684782</v>
      </c>
      <c r="K4061" s="2">
        <f t="shared" si="639"/>
        <v>752.17516906963374</v>
      </c>
      <c r="L4061" s="2">
        <f t="shared" si="635"/>
        <v>2290.3782261034685</v>
      </c>
      <c r="U4061" s="1">
        <v>1922000</v>
      </c>
      <c r="V4061" s="8">
        <f t="shared" si="640"/>
        <v>8.8770963033381358E-5</v>
      </c>
      <c r="Y4061" s="1">
        <v>1101300.048828125</v>
      </c>
      <c r="Z4061" s="8">
        <f t="shared" si="641"/>
        <v>8.8756251166920313E-5</v>
      </c>
    </row>
    <row r="4062" spans="1:26" x14ac:dyDescent="0.25">
      <c r="A4062">
        <v>12</v>
      </c>
      <c r="B4062">
        <v>17</v>
      </c>
      <c r="C4062">
        <v>2</v>
      </c>
      <c r="D4062" s="1">
        <v>1</v>
      </c>
      <c r="E4062" s="4">
        <f t="shared" si="636"/>
        <v>28417.210776745684</v>
      </c>
      <c r="F4062" s="2">
        <f t="shared" si="632"/>
        <v>173.90083545628278</v>
      </c>
      <c r="G4062" s="2">
        <f t="shared" si="637"/>
        <v>113.55026133316409</v>
      </c>
      <c r="H4062" s="2">
        <f t="shared" si="633"/>
        <v>1745.5837662412798</v>
      </c>
      <c r="I4062" s="2">
        <f t="shared" si="638"/>
        <v>23344.578267188019</v>
      </c>
      <c r="J4062" s="2">
        <f t="shared" si="634"/>
        <v>354.29295006684782</v>
      </c>
      <c r="K4062" s="2">
        <f t="shared" si="639"/>
        <v>752.17516906963374</v>
      </c>
      <c r="L4062" s="2">
        <f t="shared" si="635"/>
        <v>2256.4786938667521</v>
      </c>
      <c r="U4062" s="1">
        <v>1884000</v>
      </c>
      <c r="V4062" s="8">
        <f t="shared" si="640"/>
        <v>8.7015865949474758E-5</v>
      </c>
      <c r="Y4062" s="1">
        <v>1084999.8779296875</v>
      </c>
      <c r="Z4062" s="8">
        <f t="shared" si="641"/>
        <v>8.7442583684688833E-5</v>
      </c>
    </row>
    <row r="4063" spans="1:26" x14ac:dyDescent="0.25">
      <c r="A4063">
        <v>12</v>
      </c>
      <c r="B4063">
        <v>17</v>
      </c>
      <c r="C4063">
        <v>3</v>
      </c>
      <c r="D4063" s="1">
        <v>1</v>
      </c>
      <c r="E4063" s="4">
        <f t="shared" si="636"/>
        <v>28417.210776745684</v>
      </c>
      <c r="F4063" s="2">
        <f t="shared" si="632"/>
        <v>173.90083545628278</v>
      </c>
      <c r="G4063" s="2">
        <f t="shared" si="637"/>
        <v>113.55026133316409</v>
      </c>
      <c r="H4063" s="2">
        <f t="shared" si="633"/>
        <v>1751.142950210201</v>
      </c>
      <c r="I4063" s="2">
        <f t="shared" si="638"/>
        <v>23344.578267188019</v>
      </c>
      <c r="J4063" s="2">
        <f t="shared" si="634"/>
        <v>354.29295006684782</v>
      </c>
      <c r="K4063" s="2">
        <f t="shared" si="639"/>
        <v>752.17516906963374</v>
      </c>
      <c r="L4063" s="2">
        <f t="shared" si="635"/>
        <v>2263.5497385783865</v>
      </c>
      <c r="U4063" s="1">
        <v>1890000</v>
      </c>
      <c r="V4063" s="8">
        <f t="shared" si="640"/>
        <v>8.729298654167053E-5</v>
      </c>
      <c r="Y4063" s="1">
        <v>1088399.90234375</v>
      </c>
      <c r="Z4063" s="8">
        <f t="shared" si="641"/>
        <v>8.7716599309394658E-5</v>
      </c>
    </row>
    <row r="4064" spans="1:26" x14ac:dyDescent="0.25">
      <c r="A4064">
        <v>12</v>
      </c>
      <c r="B4064">
        <v>17</v>
      </c>
      <c r="C4064">
        <v>4</v>
      </c>
      <c r="D4064" s="1">
        <v>1</v>
      </c>
      <c r="E4064" s="4">
        <f t="shared" si="636"/>
        <v>28417.210776745684</v>
      </c>
      <c r="F4064" s="2">
        <f t="shared" si="632"/>
        <v>173.90083545628278</v>
      </c>
      <c r="G4064" s="2">
        <f t="shared" si="637"/>
        <v>113.55026133316409</v>
      </c>
      <c r="H4064" s="2">
        <f t="shared" si="633"/>
        <v>1790.05723799265</v>
      </c>
      <c r="I4064" s="2">
        <f t="shared" si="638"/>
        <v>23344.578267188019</v>
      </c>
      <c r="J4064" s="2">
        <f t="shared" si="634"/>
        <v>354.29295006684782</v>
      </c>
      <c r="K4064" s="2">
        <f t="shared" si="639"/>
        <v>752.17516906963374</v>
      </c>
      <c r="L4064" s="2">
        <f t="shared" si="635"/>
        <v>2256.8947870086886</v>
      </c>
      <c r="U4064" s="1">
        <v>1932000</v>
      </c>
      <c r="V4064" s="8">
        <f t="shared" si="640"/>
        <v>8.9232830687040993E-5</v>
      </c>
      <c r="Y4064" s="1">
        <v>1085199.951171875</v>
      </c>
      <c r="Z4064" s="8">
        <f t="shared" si="641"/>
        <v>8.7458708037860589E-5</v>
      </c>
    </row>
    <row r="4065" spans="1:26" x14ac:dyDescent="0.25">
      <c r="A4065">
        <v>12</v>
      </c>
      <c r="B4065">
        <v>17</v>
      </c>
      <c r="C4065">
        <v>5</v>
      </c>
      <c r="D4065" s="1">
        <v>1</v>
      </c>
      <c r="E4065" s="4">
        <f t="shared" si="636"/>
        <v>28417.210776745684</v>
      </c>
      <c r="F4065" s="2">
        <f t="shared" si="632"/>
        <v>173.90083545628278</v>
      </c>
      <c r="G4065" s="2">
        <f t="shared" si="637"/>
        <v>113.55026133316409</v>
      </c>
      <c r="H4065" s="2">
        <f t="shared" si="633"/>
        <v>1895.6817334021541</v>
      </c>
      <c r="I4065" s="2">
        <f t="shared" si="638"/>
        <v>23344.578267188019</v>
      </c>
      <c r="J4065" s="2">
        <f t="shared" si="634"/>
        <v>354.29295006684782</v>
      </c>
      <c r="K4065" s="2">
        <f t="shared" si="639"/>
        <v>752.17516906963374</v>
      </c>
      <c r="L4065" s="2">
        <f t="shared" si="635"/>
        <v>2416.2003241109169</v>
      </c>
      <c r="U4065" s="1">
        <v>2046000</v>
      </c>
      <c r="V4065" s="8">
        <f t="shared" si="640"/>
        <v>9.4498121938760794E-5</v>
      </c>
      <c r="Y4065" s="1">
        <v>1161800.048828125</v>
      </c>
      <c r="Z4065" s="8">
        <f t="shared" si="641"/>
        <v>9.3632082418641899E-5</v>
      </c>
    </row>
    <row r="4066" spans="1:26" x14ac:dyDescent="0.25">
      <c r="A4066">
        <v>12</v>
      </c>
      <c r="B4066">
        <v>17</v>
      </c>
      <c r="C4066">
        <v>6</v>
      </c>
      <c r="D4066" s="1">
        <v>1</v>
      </c>
      <c r="E4066" s="4">
        <f t="shared" si="636"/>
        <v>28417.210776745684</v>
      </c>
      <c r="F4066" s="2">
        <f t="shared" si="632"/>
        <v>173.90083545628278</v>
      </c>
      <c r="G4066" s="2">
        <f t="shared" si="637"/>
        <v>113.55026133316409</v>
      </c>
      <c r="H4066" s="2">
        <f t="shared" si="633"/>
        <v>2208.8490969847189</v>
      </c>
      <c r="I4066" s="2">
        <f t="shared" si="638"/>
        <v>23344.578267188019</v>
      </c>
      <c r="J4066" s="2">
        <f t="shared" si="634"/>
        <v>354.29295006684782</v>
      </c>
      <c r="K4066" s="2">
        <f t="shared" si="639"/>
        <v>752.17516906963374</v>
      </c>
      <c r="L4066" s="2">
        <f t="shared" si="635"/>
        <v>2695.4003455713646</v>
      </c>
      <c r="U4066" s="1">
        <v>2384000</v>
      </c>
      <c r="V4066" s="8">
        <f t="shared" si="640"/>
        <v>1.1010924863245638E-4</v>
      </c>
      <c r="Y4066" s="1">
        <v>1296049.9267578125</v>
      </c>
      <c r="Z4066" s="8">
        <f t="shared" si="641"/>
        <v>1.0445158242441674E-4</v>
      </c>
    </row>
    <row r="4067" spans="1:26" x14ac:dyDescent="0.25">
      <c r="A4067">
        <v>12</v>
      </c>
      <c r="B4067">
        <v>17</v>
      </c>
      <c r="C4067">
        <v>7</v>
      </c>
      <c r="D4067" s="1">
        <v>1</v>
      </c>
      <c r="E4067" s="4">
        <f t="shared" si="636"/>
        <v>28417.210776745684</v>
      </c>
      <c r="F4067" s="2">
        <f t="shared" si="632"/>
        <v>173.90083545628278</v>
      </c>
      <c r="G4067" s="2">
        <f t="shared" si="637"/>
        <v>113.55026133316409</v>
      </c>
      <c r="H4067" s="2">
        <f t="shared" si="633"/>
        <v>2416.3919651577803</v>
      </c>
      <c r="I4067" s="2">
        <f t="shared" si="638"/>
        <v>23344.578267188019</v>
      </c>
      <c r="J4067" s="2">
        <f t="shared" si="634"/>
        <v>354.29295006684782</v>
      </c>
      <c r="K4067" s="2">
        <f t="shared" si="639"/>
        <v>752.17516906963374</v>
      </c>
      <c r="L4067" s="2">
        <f t="shared" si="635"/>
        <v>2932.798619280105</v>
      </c>
      <c r="U4067" s="1">
        <v>2608000</v>
      </c>
      <c r="V4067" s="8">
        <f t="shared" si="640"/>
        <v>1.2045508407443215E-4</v>
      </c>
      <c r="Y4067" s="1">
        <v>1410199.951171875</v>
      </c>
      <c r="Z4067" s="8">
        <f t="shared" si="641"/>
        <v>1.1365118996859637E-4</v>
      </c>
    </row>
    <row r="4068" spans="1:26" x14ac:dyDescent="0.25">
      <c r="A4068">
        <v>12</v>
      </c>
      <c r="B4068">
        <v>17</v>
      </c>
      <c r="C4068">
        <v>8</v>
      </c>
      <c r="D4068" s="1">
        <v>0</v>
      </c>
      <c r="E4068" s="4">
        <f t="shared" si="636"/>
        <v>0</v>
      </c>
      <c r="F4068" s="2">
        <f t="shared" si="632"/>
        <v>173.90083545628278</v>
      </c>
      <c r="G4068" s="2">
        <f t="shared" si="637"/>
        <v>0</v>
      </c>
      <c r="H4068" s="2">
        <f t="shared" si="633"/>
        <v>2419.1715571422405</v>
      </c>
      <c r="I4068" s="2">
        <f t="shared" si="638"/>
        <v>0</v>
      </c>
      <c r="J4068" s="2">
        <f t="shared" si="634"/>
        <v>354.29295006684782</v>
      </c>
      <c r="K4068" s="2">
        <f t="shared" si="639"/>
        <v>0</v>
      </c>
      <c r="L4068" s="2">
        <f t="shared" si="635"/>
        <v>2943.8208986842992</v>
      </c>
      <c r="U4068" s="1">
        <v>2611000</v>
      </c>
      <c r="V4068" s="8">
        <f t="shared" si="640"/>
        <v>1.2059364437053003E-4</v>
      </c>
      <c r="Y4068" s="1">
        <v>1415499.8779296875</v>
      </c>
      <c r="Z4068" s="8">
        <f t="shared" si="641"/>
        <v>1.1407832300194477E-4</v>
      </c>
    </row>
    <row r="4069" spans="1:26" x14ac:dyDescent="0.25">
      <c r="A4069">
        <v>12</v>
      </c>
      <c r="B4069">
        <v>17</v>
      </c>
      <c r="C4069">
        <v>9</v>
      </c>
      <c r="D4069" s="1">
        <v>0</v>
      </c>
      <c r="E4069" s="4">
        <f t="shared" si="636"/>
        <v>0</v>
      </c>
      <c r="F4069" s="2">
        <f t="shared" si="632"/>
        <v>173.90083545628278</v>
      </c>
      <c r="G4069" s="2">
        <f t="shared" si="637"/>
        <v>0</v>
      </c>
      <c r="H4069" s="2">
        <f t="shared" si="633"/>
        <v>2492.3674793997038</v>
      </c>
      <c r="I4069" s="2">
        <f t="shared" si="638"/>
        <v>0</v>
      </c>
      <c r="J4069" s="2">
        <f t="shared" si="634"/>
        <v>354.29295006684782</v>
      </c>
      <c r="K4069" s="2">
        <f t="shared" si="639"/>
        <v>0</v>
      </c>
      <c r="L4069" s="2">
        <f t="shared" si="635"/>
        <v>2932.4868667613141</v>
      </c>
      <c r="U4069" s="1">
        <v>2690000</v>
      </c>
      <c r="V4069" s="8">
        <f t="shared" si="640"/>
        <v>1.2424239883444113E-4</v>
      </c>
      <c r="Y4069" s="1">
        <v>1410050.048828125</v>
      </c>
      <c r="Z4069" s="8">
        <f t="shared" si="641"/>
        <v>1.136391090011193E-4</v>
      </c>
    </row>
    <row r="4070" spans="1:26" x14ac:dyDescent="0.25">
      <c r="A4070">
        <v>12</v>
      </c>
      <c r="B4070">
        <v>17</v>
      </c>
      <c r="C4070">
        <v>10</v>
      </c>
      <c r="D4070" s="1">
        <v>0</v>
      </c>
      <c r="E4070" s="4">
        <f t="shared" si="636"/>
        <v>0</v>
      </c>
      <c r="F4070" s="2">
        <f t="shared" si="632"/>
        <v>173.90083545628278</v>
      </c>
      <c r="G4070" s="2">
        <f t="shared" si="637"/>
        <v>0</v>
      </c>
      <c r="H4070" s="2">
        <f t="shared" si="633"/>
        <v>2413.6123731733192</v>
      </c>
      <c r="I4070" s="2">
        <f t="shared" si="638"/>
        <v>0</v>
      </c>
      <c r="J4070" s="2">
        <f t="shared" si="634"/>
        <v>354.29295006684782</v>
      </c>
      <c r="K4070" s="2">
        <f t="shared" si="639"/>
        <v>0</v>
      </c>
      <c r="L4070" s="2">
        <f t="shared" si="635"/>
        <v>2906.4905655201055</v>
      </c>
      <c r="U4070" s="1">
        <v>2605000</v>
      </c>
      <c r="V4070" s="8">
        <f t="shared" si="640"/>
        <v>1.2031652377833425E-4</v>
      </c>
      <c r="Y4070" s="1">
        <v>1397550.048828125</v>
      </c>
      <c r="Z4070" s="8">
        <f t="shared" si="641"/>
        <v>1.1263170584993716E-4</v>
      </c>
    </row>
    <row r="4071" spans="1:26" x14ac:dyDescent="0.25">
      <c r="A4071">
        <v>12</v>
      </c>
      <c r="B4071">
        <v>17</v>
      </c>
      <c r="C4071">
        <v>11</v>
      </c>
      <c r="D4071" s="1">
        <v>0</v>
      </c>
      <c r="E4071" s="4">
        <f t="shared" si="636"/>
        <v>0</v>
      </c>
      <c r="F4071" s="2">
        <f t="shared" si="632"/>
        <v>173.90083545628278</v>
      </c>
      <c r="G4071" s="2">
        <f t="shared" si="637"/>
        <v>0</v>
      </c>
      <c r="H4071" s="2">
        <f t="shared" si="633"/>
        <v>2435.8491090490047</v>
      </c>
      <c r="I4071" s="2">
        <f t="shared" si="638"/>
        <v>0</v>
      </c>
      <c r="J4071" s="2">
        <f t="shared" si="634"/>
        <v>354.29295006684782</v>
      </c>
      <c r="K4071" s="2">
        <f t="shared" si="639"/>
        <v>0</v>
      </c>
      <c r="L4071" s="2">
        <f t="shared" si="635"/>
        <v>2878.518393062488</v>
      </c>
      <c r="U4071" s="1">
        <v>2629000</v>
      </c>
      <c r="V4071" s="8">
        <f t="shared" si="640"/>
        <v>1.2142500614711737E-4</v>
      </c>
      <c r="Y4071" s="1">
        <v>1384099.9755859375</v>
      </c>
      <c r="Z4071" s="8">
        <f t="shared" si="641"/>
        <v>1.1154773415651234E-4</v>
      </c>
    </row>
    <row r="4072" spans="1:26" x14ac:dyDescent="0.25">
      <c r="A4072">
        <v>12</v>
      </c>
      <c r="B4072">
        <v>17</v>
      </c>
      <c r="C4072">
        <v>12</v>
      </c>
      <c r="D4072" s="1">
        <v>0</v>
      </c>
      <c r="E4072" s="4">
        <f t="shared" si="636"/>
        <v>0</v>
      </c>
      <c r="F4072" s="2">
        <f t="shared" si="632"/>
        <v>173.90083545628278</v>
      </c>
      <c r="G4072" s="2">
        <f t="shared" si="637"/>
        <v>0</v>
      </c>
      <c r="H4072" s="2">
        <f t="shared" si="633"/>
        <v>2358.9470641455937</v>
      </c>
      <c r="I4072" s="2">
        <f t="shared" si="638"/>
        <v>0</v>
      </c>
      <c r="J4072" s="2">
        <f t="shared" si="634"/>
        <v>354.29295006684782</v>
      </c>
      <c r="K4072" s="2">
        <f t="shared" si="639"/>
        <v>0</v>
      </c>
      <c r="L4072" s="2">
        <f t="shared" si="635"/>
        <v>2845.6592206156784</v>
      </c>
      <c r="U4072" s="1">
        <v>2546000</v>
      </c>
      <c r="V4072" s="8">
        <f t="shared" si="640"/>
        <v>1.1759150462174242E-4</v>
      </c>
      <c r="Y4072" s="1">
        <v>1368300.048828125</v>
      </c>
      <c r="Z4072" s="8">
        <f t="shared" si="641"/>
        <v>1.1027438247617094E-4</v>
      </c>
    </row>
    <row r="4073" spans="1:26" x14ac:dyDescent="0.25">
      <c r="A4073">
        <v>12</v>
      </c>
      <c r="B4073">
        <v>17</v>
      </c>
      <c r="C4073">
        <v>13</v>
      </c>
      <c r="D4073" s="1">
        <v>0</v>
      </c>
      <c r="E4073" s="4">
        <f t="shared" si="636"/>
        <v>0</v>
      </c>
      <c r="F4073" s="2">
        <f t="shared" si="632"/>
        <v>173.90083545628278</v>
      </c>
      <c r="G4073" s="2">
        <f t="shared" si="637"/>
        <v>0</v>
      </c>
      <c r="H4073" s="2">
        <f t="shared" si="633"/>
        <v>2345.9756348847773</v>
      </c>
      <c r="I4073" s="2">
        <f t="shared" si="638"/>
        <v>0</v>
      </c>
      <c r="J4073" s="2">
        <f t="shared" si="634"/>
        <v>354.29295006684782</v>
      </c>
      <c r="K4073" s="2">
        <f t="shared" si="639"/>
        <v>0</v>
      </c>
      <c r="L4073" s="2">
        <f t="shared" si="635"/>
        <v>2839.6280279536918</v>
      </c>
      <c r="U4073" s="1">
        <v>2532000</v>
      </c>
      <c r="V4073" s="8">
        <f t="shared" si="640"/>
        <v>1.1694488990661893E-4</v>
      </c>
      <c r="Y4073" s="1">
        <v>1365400.0244140625</v>
      </c>
      <c r="Z4073" s="8">
        <f t="shared" si="641"/>
        <v>1.100406629775124E-4</v>
      </c>
    </row>
    <row r="4074" spans="1:26" x14ac:dyDescent="0.25">
      <c r="A4074">
        <v>12</v>
      </c>
      <c r="B4074">
        <v>17</v>
      </c>
      <c r="C4074">
        <v>14</v>
      </c>
      <c r="D4074" s="1">
        <v>0</v>
      </c>
      <c r="E4074" s="4">
        <f t="shared" si="636"/>
        <v>0</v>
      </c>
      <c r="F4074" s="2">
        <f t="shared" si="632"/>
        <v>173.90083545628278</v>
      </c>
      <c r="G4074" s="2">
        <f t="shared" si="637"/>
        <v>0</v>
      </c>
      <c r="H4074" s="2">
        <f t="shared" si="633"/>
        <v>2276.4858352732613</v>
      </c>
      <c r="I4074" s="2">
        <f t="shared" si="638"/>
        <v>0</v>
      </c>
      <c r="J4074" s="2">
        <f t="shared" si="634"/>
        <v>354.29295006684782</v>
      </c>
      <c r="K4074" s="2">
        <f t="shared" si="639"/>
        <v>0</v>
      </c>
      <c r="L4074" s="2">
        <f t="shared" si="635"/>
        <v>2818.3113148060306</v>
      </c>
      <c r="U4074" s="1">
        <v>2457000</v>
      </c>
      <c r="V4074" s="8">
        <f t="shared" si="640"/>
        <v>1.1348088250417169E-4</v>
      </c>
      <c r="Y4074" s="1">
        <v>1355150.146484375</v>
      </c>
      <c r="Z4074" s="8">
        <f t="shared" si="641"/>
        <v>1.0921460223146445E-4</v>
      </c>
    </row>
    <row r="4075" spans="1:26" x14ac:dyDescent="0.25">
      <c r="A4075">
        <v>12</v>
      </c>
      <c r="B4075">
        <v>17</v>
      </c>
      <c r="C4075">
        <v>15</v>
      </c>
      <c r="D4075" s="1">
        <v>0</v>
      </c>
      <c r="E4075" s="4">
        <f t="shared" si="636"/>
        <v>0</v>
      </c>
      <c r="F4075" s="2">
        <f t="shared" si="632"/>
        <v>173.90083545628278</v>
      </c>
      <c r="G4075" s="2">
        <f t="shared" si="637"/>
        <v>0</v>
      </c>
      <c r="H4075" s="2">
        <f t="shared" si="633"/>
        <v>2307.987877763815</v>
      </c>
      <c r="I4075" s="2">
        <f t="shared" si="638"/>
        <v>0</v>
      </c>
      <c r="J4075" s="2">
        <f t="shared" si="634"/>
        <v>354.29295006684782</v>
      </c>
      <c r="K4075" s="2">
        <f t="shared" si="639"/>
        <v>0</v>
      </c>
      <c r="L4075" s="2">
        <f t="shared" si="635"/>
        <v>2783.7880236616024</v>
      </c>
      <c r="U4075" s="1">
        <v>2491000</v>
      </c>
      <c r="V4075" s="8">
        <f t="shared" si="640"/>
        <v>1.1505123252661444E-4</v>
      </c>
      <c r="Y4075" s="1">
        <v>1338550.048828125</v>
      </c>
      <c r="Z4075" s="8">
        <f t="shared" si="641"/>
        <v>1.0787676297635744E-4</v>
      </c>
    </row>
    <row r="4076" spans="1:26" x14ac:dyDescent="0.25">
      <c r="A4076">
        <v>12</v>
      </c>
      <c r="B4076">
        <v>17</v>
      </c>
      <c r="C4076">
        <v>16</v>
      </c>
      <c r="D4076" s="1">
        <v>0</v>
      </c>
      <c r="E4076" s="4">
        <f t="shared" si="636"/>
        <v>0</v>
      </c>
      <c r="F4076" s="2">
        <f t="shared" si="632"/>
        <v>173.90083545628278</v>
      </c>
      <c r="G4076" s="2">
        <f t="shared" si="637"/>
        <v>0</v>
      </c>
      <c r="H4076" s="2">
        <f t="shared" si="633"/>
        <v>2280.191957919209</v>
      </c>
      <c r="I4076" s="2">
        <f t="shared" si="638"/>
        <v>0</v>
      </c>
      <c r="J4076" s="2">
        <f t="shared" si="634"/>
        <v>354.29295006684782</v>
      </c>
      <c r="K4076" s="2">
        <f t="shared" si="639"/>
        <v>0</v>
      </c>
      <c r="L4076" s="2">
        <f t="shared" si="635"/>
        <v>2809.8599782013448</v>
      </c>
      <c r="U4076" s="1">
        <v>2461000</v>
      </c>
      <c r="V4076" s="8">
        <f t="shared" si="640"/>
        <v>1.1366562956563555E-4</v>
      </c>
      <c r="Y4076" s="1">
        <v>1351086.42578125</v>
      </c>
      <c r="Z4076" s="8">
        <f t="shared" si="641"/>
        <v>1.0888709782811626E-4</v>
      </c>
    </row>
    <row r="4077" spans="1:26" x14ac:dyDescent="0.25">
      <c r="A4077">
        <v>12</v>
      </c>
      <c r="B4077">
        <v>17</v>
      </c>
      <c r="C4077">
        <v>17</v>
      </c>
      <c r="D4077" s="1">
        <v>1</v>
      </c>
      <c r="E4077" s="4">
        <f t="shared" si="636"/>
        <v>28417.210776745684</v>
      </c>
      <c r="F4077" s="2">
        <f t="shared" si="632"/>
        <v>173.90083545628278</v>
      </c>
      <c r="G4077" s="2">
        <f t="shared" si="637"/>
        <v>113.55026133316409</v>
      </c>
      <c r="H4077" s="2">
        <f t="shared" si="633"/>
        <v>2458.0858449246898</v>
      </c>
      <c r="I4077" s="2">
        <f t="shared" si="638"/>
        <v>23344.578267188019</v>
      </c>
      <c r="J4077" s="2">
        <f t="shared" si="634"/>
        <v>354.29295006684782</v>
      </c>
      <c r="K4077" s="2">
        <f t="shared" si="639"/>
        <v>752.17516906963374</v>
      </c>
      <c r="L4077" s="2">
        <f t="shared" si="635"/>
        <v>2965.4501259611397</v>
      </c>
      <c r="U4077" s="1">
        <v>2653000</v>
      </c>
      <c r="V4077" s="8">
        <f t="shared" si="640"/>
        <v>1.2253348851590048E-4</v>
      </c>
      <c r="Y4077" s="1">
        <v>1425900.0244140625</v>
      </c>
      <c r="Z4077" s="8">
        <f t="shared" si="641"/>
        <v>1.1491649422923399E-4</v>
      </c>
    </row>
    <row r="4078" spans="1:26" x14ac:dyDescent="0.25">
      <c r="A4078">
        <v>12</v>
      </c>
      <c r="B4078">
        <v>17</v>
      </c>
      <c r="C4078">
        <v>18</v>
      </c>
      <c r="D4078" s="1">
        <v>1</v>
      </c>
      <c r="E4078" s="4">
        <f t="shared" si="636"/>
        <v>28417.210776745684</v>
      </c>
      <c r="F4078" s="2">
        <f t="shared" si="632"/>
        <v>173.90083545628278</v>
      </c>
      <c r="G4078" s="2">
        <f t="shared" si="637"/>
        <v>113.55026133316409</v>
      </c>
      <c r="H4078" s="2">
        <f t="shared" si="633"/>
        <v>2617.4491187004328</v>
      </c>
      <c r="I4078" s="2">
        <f t="shared" si="638"/>
        <v>23344.578267188019</v>
      </c>
      <c r="J4078" s="2">
        <f t="shared" si="634"/>
        <v>354.29295006684782</v>
      </c>
      <c r="K4078" s="2">
        <f t="shared" si="639"/>
        <v>752.17516906963374</v>
      </c>
      <c r="L4078" s="2">
        <f t="shared" si="635"/>
        <v>3135.1536758195925</v>
      </c>
      <c r="U4078" s="1">
        <v>2825000</v>
      </c>
      <c r="V4078" s="8">
        <f t="shared" si="640"/>
        <v>1.3047761215884617E-4</v>
      </c>
      <c r="Y4078" s="1">
        <v>1507499.8779296875</v>
      </c>
      <c r="Z4078" s="8">
        <f t="shared" si="641"/>
        <v>1.2149281019464536E-4</v>
      </c>
    </row>
    <row r="4079" spans="1:26" x14ac:dyDescent="0.25">
      <c r="A4079">
        <v>12</v>
      </c>
      <c r="B4079">
        <v>17</v>
      </c>
      <c r="C4079">
        <v>19</v>
      </c>
      <c r="D4079" s="1">
        <v>1</v>
      </c>
      <c r="E4079" s="4">
        <f t="shared" si="636"/>
        <v>28417.210776745684</v>
      </c>
      <c r="F4079" s="2">
        <f t="shared" si="632"/>
        <v>173.90083545628278</v>
      </c>
      <c r="G4079" s="2">
        <f t="shared" si="637"/>
        <v>113.55026133316409</v>
      </c>
      <c r="H4079" s="2">
        <f t="shared" si="633"/>
        <v>2640.6123852376049</v>
      </c>
      <c r="I4079" s="2">
        <f t="shared" si="638"/>
        <v>23344.578267188019</v>
      </c>
      <c r="J4079" s="2">
        <f t="shared" si="634"/>
        <v>354.29295006684782</v>
      </c>
      <c r="K4079" s="2">
        <f t="shared" si="639"/>
        <v>752.17516906963374</v>
      </c>
      <c r="L4079" s="2">
        <f t="shared" si="635"/>
        <v>3154.2873597253292</v>
      </c>
      <c r="U4079" s="1">
        <v>2850000</v>
      </c>
      <c r="V4079" s="8">
        <f t="shared" si="640"/>
        <v>1.3163228129299523E-4</v>
      </c>
      <c r="Y4079" s="1">
        <v>1516700.0732421875</v>
      </c>
      <c r="Z4079" s="8">
        <f t="shared" si="641"/>
        <v>1.2223427465458966E-4</v>
      </c>
    </row>
    <row r="4080" spans="1:26" x14ac:dyDescent="0.25">
      <c r="A4080">
        <v>12</v>
      </c>
      <c r="B4080">
        <v>17</v>
      </c>
      <c r="C4080">
        <v>20</v>
      </c>
      <c r="D4080" s="1">
        <v>1</v>
      </c>
      <c r="E4080" s="4">
        <f t="shared" si="636"/>
        <v>28417.210776745684</v>
      </c>
      <c r="F4080" s="2">
        <f t="shared" si="632"/>
        <v>173.90083545628278</v>
      </c>
      <c r="G4080" s="2">
        <f t="shared" si="637"/>
        <v>113.55026133316409</v>
      </c>
      <c r="H4080" s="2">
        <f t="shared" si="633"/>
        <v>2652.6572838369339</v>
      </c>
      <c r="I4080" s="2">
        <f t="shared" si="638"/>
        <v>23344.578267188019</v>
      </c>
      <c r="J4080" s="2">
        <f t="shared" si="634"/>
        <v>354.29295006684782</v>
      </c>
      <c r="K4080" s="2">
        <f t="shared" si="639"/>
        <v>752.17516906963374</v>
      </c>
      <c r="L4080" s="2">
        <f t="shared" si="635"/>
        <v>3159.2781925974082</v>
      </c>
      <c r="U4080" s="1">
        <v>2863000</v>
      </c>
      <c r="V4080" s="8">
        <f t="shared" si="640"/>
        <v>1.3223270924275277E-4</v>
      </c>
      <c r="Y4080" s="1">
        <v>1519099.853515625</v>
      </c>
      <c r="Z4080" s="8">
        <f t="shared" si="641"/>
        <v>1.2242767835135812E-4</v>
      </c>
    </row>
    <row r="4081" spans="1:26" x14ac:dyDescent="0.25">
      <c r="A4081">
        <v>12</v>
      </c>
      <c r="B4081">
        <v>17</v>
      </c>
      <c r="C4081">
        <v>21</v>
      </c>
      <c r="D4081" s="1">
        <v>1</v>
      </c>
      <c r="E4081" s="4">
        <f t="shared" si="636"/>
        <v>28417.210776745684</v>
      </c>
      <c r="F4081" s="2">
        <f t="shared" si="632"/>
        <v>173.90083545628278</v>
      </c>
      <c r="G4081" s="2">
        <f t="shared" si="637"/>
        <v>113.55026133316409</v>
      </c>
      <c r="H4081" s="2">
        <f t="shared" si="633"/>
        <v>2652.6572838369339</v>
      </c>
      <c r="I4081" s="2">
        <f t="shared" si="638"/>
        <v>23344.578267188019</v>
      </c>
      <c r="J4081" s="2">
        <f t="shared" si="634"/>
        <v>354.29295006684782</v>
      </c>
      <c r="K4081" s="2">
        <f t="shared" si="639"/>
        <v>752.17516906963374</v>
      </c>
      <c r="L4081" s="2">
        <f t="shared" si="635"/>
        <v>3083.7850861150168</v>
      </c>
      <c r="U4081" s="1">
        <v>2863000</v>
      </c>
      <c r="V4081" s="8">
        <f t="shared" si="640"/>
        <v>1.3223270924275277E-4</v>
      </c>
      <c r="Y4081" s="1">
        <v>1482799.9267578125</v>
      </c>
      <c r="Z4081" s="8">
        <f t="shared" si="641"/>
        <v>1.19502185503078E-4</v>
      </c>
    </row>
    <row r="4082" spans="1:26" x14ac:dyDescent="0.25">
      <c r="A4082">
        <v>12</v>
      </c>
      <c r="B4082">
        <v>17</v>
      </c>
      <c r="C4082">
        <v>22</v>
      </c>
      <c r="D4082" s="1">
        <v>1</v>
      </c>
      <c r="E4082" s="4">
        <f t="shared" si="636"/>
        <v>28417.210776745684</v>
      </c>
      <c r="F4082" s="2">
        <f t="shared" si="632"/>
        <v>173.90083545628278</v>
      </c>
      <c r="G4082" s="2">
        <f t="shared" si="637"/>
        <v>113.55026133316409</v>
      </c>
      <c r="H4082" s="2">
        <f t="shared" si="633"/>
        <v>2527.5756445362053</v>
      </c>
      <c r="I4082" s="2">
        <f t="shared" si="638"/>
        <v>23344.578267188019</v>
      </c>
      <c r="J4082" s="2">
        <f t="shared" si="634"/>
        <v>354.29295006684782</v>
      </c>
      <c r="K4082" s="2">
        <f t="shared" si="639"/>
        <v>752.17516906963374</v>
      </c>
      <c r="L4082" s="2">
        <f t="shared" si="635"/>
        <v>2955.2595251005605</v>
      </c>
      <c r="U4082" s="1">
        <v>2728000</v>
      </c>
      <c r="V4082" s="8">
        <f t="shared" si="640"/>
        <v>1.2599749591834774E-4</v>
      </c>
      <c r="Y4082" s="1">
        <v>1421000</v>
      </c>
      <c r="Z4082" s="8">
        <f t="shared" si="641"/>
        <v>1.145215902263863E-4</v>
      </c>
    </row>
    <row r="4083" spans="1:26" x14ac:dyDescent="0.25">
      <c r="A4083">
        <v>12</v>
      </c>
      <c r="B4083">
        <v>17</v>
      </c>
      <c r="C4083">
        <v>23</v>
      </c>
      <c r="D4083" s="1">
        <v>1</v>
      </c>
      <c r="E4083" s="4">
        <f t="shared" si="636"/>
        <v>28417.210776745684</v>
      </c>
      <c r="F4083" s="2">
        <f t="shared" si="632"/>
        <v>173.90083545628278</v>
      </c>
      <c r="G4083" s="2">
        <f t="shared" si="637"/>
        <v>113.55026133316409</v>
      </c>
      <c r="H4083" s="2">
        <f t="shared" si="633"/>
        <v>2433.0695170645436</v>
      </c>
      <c r="I4083" s="2">
        <f t="shared" si="638"/>
        <v>23344.578267188019</v>
      </c>
      <c r="J4083" s="2">
        <f t="shared" si="634"/>
        <v>354.29295006684782</v>
      </c>
      <c r="K4083" s="2">
        <f t="shared" si="639"/>
        <v>752.17516906963374</v>
      </c>
      <c r="L4083" s="2">
        <f t="shared" si="635"/>
        <v>2781.3963131733854</v>
      </c>
      <c r="U4083" s="1">
        <v>2626000</v>
      </c>
      <c r="V4083" s="8">
        <f t="shared" si="640"/>
        <v>1.2128644585101948E-4</v>
      </c>
      <c r="Y4083" s="1">
        <v>1337400.0244140625</v>
      </c>
      <c r="Z4083" s="8">
        <f t="shared" si="641"/>
        <v>1.077840799188644E-4</v>
      </c>
    </row>
    <row r="4084" spans="1:26" x14ac:dyDescent="0.25">
      <c r="A4084">
        <v>12</v>
      </c>
      <c r="B4084">
        <v>18</v>
      </c>
      <c r="C4084">
        <v>0</v>
      </c>
      <c r="D4084" s="1">
        <v>1</v>
      </c>
      <c r="E4084" s="4">
        <f t="shared" si="636"/>
        <v>28417.210776745684</v>
      </c>
      <c r="F4084" s="2">
        <f t="shared" si="632"/>
        <v>173.90083545628278</v>
      </c>
      <c r="G4084" s="2">
        <f t="shared" si="637"/>
        <v>113.55026133316409</v>
      </c>
      <c r="H4084" s="2">
        <f t="shared" si="633"/>
        <v>2342.2695122388295</v>
      </c>
      <c r="I4084" s="2">
        <f t="shared" si="638"/>
        <v>23344.578267188019</v>
      </c>
      <c r="J4084" s="2">
        <f t="shared" si="634"/>
        <v>354.29295006684782</v>
      </c>
      <c r="K4084" s="2">
        <f t="shared" si="639"/>
        <v>752.17516906963374</v>
      </c>
      <c r="L4084" s="2">
        <f t="shared" si="635"/>
        <v>2638.5207430997561</v>
      </c>
      <c r="U4084" s="1">
        <v>2528000</v>
      </c>
      <c r="V4084" s="8">
        <f t="shared" si="640"/>
        <v>1.1676014284515508E-4</v>
      </c>
      <c r="Y4084" s="1">
        <v>1268700.0732421875</v>
      </c>
      <c r="Z4084" s="8">
        <f t="shared" si="641"/>
        <v>1.0224739613513588E-4</v>
      </c>
    </row>
    <row r="4085" spans="1:26" x14ac:dyDescent="0.25">
      <c r="A4085">
        <v>12</v>
      </c>
      <c r="B4085">
        <v>18</v>
      </c>
      <c r="C4085">
        <v>1</v>
      </c>
      <c r="D4085" s="1">
        <v>1</v>
      </c>
      <c r="E4085" s="4">
        <f t="shared" si="636"/>
        <v>28417.210776745684</v>
      </c>
      <c r="F4085" s="2">
        <f t="shared" si="632"/>
        <v>173.90083545628278</v>
      </c>
      <c r="G4085" s="2">
        <f t="shared" si="637"/>
        <v>113.55026133316409</v>
      </c>
      <c r="H4085" s="2">
        <f t="shared" si="633"/>
        <v>2293.1633871800254</v>
      </c>
      <c r="I4085" s="2">
        <f t="shared" si="638"/>
        <v>23344.578267188019</v>
      </c>
      <c r="J4085" s="2">
        <f t="shared" si="634"/>
        <v>354.29295006684782</v>
      </c>
      <c r="K4085" s="2">
        <f t="shared" si="639"/>
        <v>752.17516906963374</v>
      </c>
      <c r="L4085" s="2">
        <f t="shared" si="635"/>
        <v>2572.6980575829907</v>
      </c>
      <c r="U4085" s="1">
        <v>2475000</v>
      </c>
      <c r="V4085" s="8">
        <f t="shared" si="640"/>
        <v>1.1431224428075903E-4</v>
      </c>
      <c r="Y4085" s="1">
        <v>1237050.048828125</v>
      </c>
      <c r="Z4085" s="8">
        <f t="shared" si="641"/>
        <v>9.9696649388758413E-5</v>
      </c>
    </row>
    <row r="4086" spans="1:26" x14ac:dyDescent="0.25">
      <c r="A4086">
        <v>12</v>
      </c>
      <c r="B4086">
        <v>18</v>
      </c>
      <c r="C4086">
        <v>2</v>
      </c>
      <c r="D4086" s="1">
        <v>1</v>
      </c>
      <c r="E4086" s="4">
        <f t="shared" si="636"/>
        <v>28417.210776745684</v>
      </c>
      <c r="F4086" s="2">
        <f t="shared" si="632"/>
        <v>173.90083545628278</v>
      </c>
      <c r="G4086" s="2">
        <f t="shared" si="637"/>
        <v>113.55026133316409</v>
      </c>
      <c r="H4086" s="2">
        <f t="shared" si="633"/>
        <v>2232.9388941833781</v>
      </c>
      <c r="I4086" s="2">
        <f t="shared" si="638"/>
        <v>23344.578267188019</v>
      </c>
      <c r="J4086" s="2">
        <f t="shared" si="634"/>
        <v>354.29295006684782</v>
      </c>
      <c r="K4086" s="2">
        <f t="shared" si="639"/>
        <v>752.17516906963374</v>
      </c>
      <c r="L4086" s="2">
        <f t="shared" si="635"/>
        <v>2549.8213124907275</v>
      </c>
      <c r="U4086" s="1">
        <v>2410000</v>
      </c>
      <c r="V4086" s="8">
        <f t="shared" si="640"/>
        <v>1.1131010453197142E-4</v>
      </c>
      <c r="Y4086" s="1">
        <v>1226050.048828125</v>
      </c>
      <c r="Z4086" s="8">
        <f t="shared" si="641"/>
        <v>9.881013461571812E-5</v>
      </c>
    </row>
    <row r="4087" spans="1:26" x14ac:dyDescent="0.25">
      <c r="A4087">
        <v>12</v>
      </c>
      <c r="B4087">
        <v>18</v>
      </c>
      <c r="C4087">
        <v>3</v>
      </c>
      <c r="D4087" s="1">
        <v>1</v>
      </c>
      <c r="E4087" s="4">
        <f t="shared" si="636"/>
        <v>28417.210776745684</v>
      </c>
      <c r="F4087" s="2">
        <f t="shared" si="632"/>
        <v>173.90083545628278</v>
      </c>
      <c r="G4087" s="2">
        <f t="shared" si="637"/>
        <v>113.55026133316409</v>
      </c>
      <c r="H4087" s="2">
        <f t="shared" si="633"/>
        <v>2250.5429767516284</v>
      </c>
      <c r="I4087" s="2">
        <f t="shared" si="638"/>
        <v>23344.578267188019</v>
      </c>
      <c r="J4087" s="2">
        <f t="shared" si="634"/>
        <v>354.29295006684782</v>
      </c>
      <c r="K4087" s="2">
        <f t="shared" si="639"/>
        <v>752.17516906963374</v>
      </c>
      <c r="L4087" s="2">
        <f t="shared" si="635"/>
        <v>2534.3271107587607</v>
      </c>
      <c r="U4087" s="1">
        <v>2429000</v>
      </c>
      <c r="V4087" s="8">
        <f t="shared" si="640"/>
        <v>1.1218765307392472E-4</v>
      </c>
      <c r="Y4087" s="1">
        <v>1218599.853515625</v>
      </c>
      <c r="Z4087" s="8">
        <f t="shared" si="641"/>
        <v>9.8209706596939333E-5</v>
      </c>
    </row>
    <row r="4088" spans="1:26" x14ac:dyDescent="0.25">
      <c r="A4088">
        <v>12</v>
      </c>
      <c r="B4088">
        <v>18</v>
      </c>
      <c r="C4088">
        <v>4</v>
      </c>
      <c r="D4088" s="1">
        <v>1</v>
      </c>
      <c r="E4088" s="4">
        <f t="shared" si="636"/>
        <v>28417.210776745684</v>
      </c>
      <c r="F4088" s="2">
        <f t="shared" si="632"/>
        <v>173.90083545628278</v>
      </c>
      <c r="G4088" s="2">
        <f t="shared" si="637"/>
        <v>113.55026133316409</v>
      </c>
      <c r="H4088" s="2">
        <f t="shared" si="633"/>
        <v>2298.7225711489464</v>
      </c>
      <c r="I4088" s="2">
        <f t="shared" si="638"/>
        <v>23344.578267188019</v>
      </c>
      <c r="J4088" s="2">
        <f t="shared" si="634"/>
        <v>354.29295006684782</v>
      </c>
      <c r="K4088" s="2">
        <f t="shared" si="639"/>
        <v>752.17516906963374</v>
      </c>
      <c r="L4088" s="2">
        <f t="shared" si="635"/>
        <v>2559.9078265982903</v>
      </c>
      <c r="U4088" s="1">
        <v>2481000</v>
      </c>
      <c r="V4088" s="8">
        <f t="shared" si="640"/>
        <v>1.145893648729548E-4</v>
      </c>
      <c r="Y4088" s="1">
        <v>1230900.0244140625</v>
      </c>
      <c r="Z4088" s="8">
        <f t="shared" si="641"/>
        <v>9.9201005070792515E-5</v>
      </c>
    </row>
    <row r="4089" spans="1:26" x14ac:dyDescent="0.25">
      <c r="A4089">
        <v>12</v>
      </c>
      <c r="B4089">
        <v>18</v>
      </c>
      <c r="C4089">
        <v>5</v>
      </c>
      <c r="D4089" s="1">
        <v>1</v>
      </c>
      <c r="E4089" s="4">
        <f t="shared" si="636"/>
        <v>28417.210776745684</v>
      </c>
      <c r="F4089" s="2">
        <f t="shared" si="632"/>
        <v>173.90083545628278</v>
      </c>
      <c r="G4089" s="2">
        <f t="shared" si="637"/>
        <v>113.55026133316409</v>
      </c>
      <c r="H4089" s="2">
        <f t="shared" si="633"/>
        <v>2405.2735972199375</v>
      </c>
      <c r="I4089" s="2">
        <f t="shared" si="638"/>
        <v>23344.578267188019</v>
      </c>
      <c r="J4089" s="2">
        <f t="shared" si="634"/>
        <v>354.29295006684782</v>
      </c>
      <c r="K4089" s="2">
        <f t="shared" si="639"/>
        <v>752.17516906963374</v>
      </c>
      <c r="L4089" s="2">
        <f t="shared" si="635"/>
        <v>2661.605407827923</v>
      </c>
      <c r="U4089" s="1">
        <v>2596000</v>
      </c>
      <c r="V4089" s="8">
        <f t="shared" si="640"/>
        <v>1.1990084289004059E-4</v>
      </c>
      <c r="Y4089" s="1">
        <v>1279800.048828125</v>
      </c>
      <c r="Z4089" s="8">
        <f t="shared" si="641"/>
        <v>1.0314196816580135E-4</v>
      </c>
    </row>
    <row r="4090" spans="1:26" x14ac:dyDescent="0.25">
      <c r="A4090">
        <v>12</v>
      </c>
      <c r="B4090">
        <v>18</v>
      </c>
      <c r="C4090">
        <v>6</v>
      </c>
      <c r="D4090" s="1">
        <v>1</v>
      </c>
      <c r="E4090" s="4">
        <f t="shared" si="636"/>
        <v>28417.210776745684</v>
      </c>
      <c r="F4090" s="2">
        <f t="shared" si="632"/>
        <v>173.90083545628278</v>
      </c>
      <c r="G4090" s="2">
        <f t="shared" si="637"/>
        <v>113.55026133316409</v>
      </c>
      <c r="H4090" s="2">
        <f t="shared" si="633"/>
        <v>2666.5552437592373</v>
      </c>
      <c r="I4090" s="2">
        <f t="shared" si="638"/>
        <v>23344.578267188019</v>
      </c>
      <c r="J4090" s="2">
        <f t="shared" si="634"/>
        <v>354.29295006684782</v>
      </c>
      <c r="K4090" s="2">
        <f t="shared" si="639"/>
        <v>752.17516906963374</v>
      </c>
      <c r="L4090" s="2">
        <f t="shared" si="635"/>
        <v>2925.7278284385998</v>
      </c>
      <c r="U4090" s="1">
        <v>2878000</v>
      </c>
      <c r="V4090" s="8">
        <f t="shared" si="640"/>
        <v>1.3292551072324223E-4</v>
      </c>
      <c r="Y4090" s="1">
        <v>1406800.048828125</v>
      </c>
      <c r="Z4090" s="8">
        <f t="shared" si="641"/>
        <v>1.1337718418181196E-4</v>
      </c>
    </row>
    <row r="4091" spans="1:26" x14ac:dyDescent="0.25">
      <c r="A4091">
        <v>12</v>
      </c>
      <c r="B4091">
        <v>18</v>
      </c>
      <c r="C4091">
        <v>7</v>
      </c>
      <c r="D4091" s="1">
        <v>1</v>
      </c>
      <c r="E4091" s="4">
        <f t="shared" si="636"/>
        <v>28417.210776745684</v>
      </c>
      <c r="F4091" s="2">
        <f t="shared" si="632"/>
        <v>173.90083545628278</v>
      </c>
      <c r="G4091" s="2">
        <f t="shared" si="637"/>
        <v>113.55026133316409</v>
      </c>
      <c r="H4091" s="2">
        <f t="shared" si="633"/>
        <v>2864.8328053174296</v>
      </c>
      <c r="I4091" s="2">
        <f t="shared" si="638"/>
        <v>23344.578267188019</v>
      </c>
      <c r="J4091" s="2">
        <f t="shared" si="634"/>
        <v>354.29295006684782</v>
      </c>
      <c r="K4091" s="2">
        <f t="shared" si="639"/>
        <v>752.17516906963374</v>
      </c>
      <c r="L4091" s="2">
        <f t="shared" si="635"/>
        <v>3165.1017194936198</v>
      </c>
      <c r="U4091" s="1">
        <v>3092000</v>
      </c>
      <c r="V4091" s="8">
        <f t="shared" si="640"/>
        <v>1.4280947851155835E-4</v>
      </c>
      <c r="Y4091" s="1">
        <v>1521900.0244140625</v>
      </c>
      <c r="Z4091" s="8">
        <f t="shared" si="641"/>
        <v>1.2265335043031288E-4</v>
      </c>
    </row>
    <row r="4092" spans="1:26" x14ac:dyDescent="0.25">
      <c r="A4092">
        <v>12</v>
      </c>
      <c r="B4092">
        <v>18</v>
      </c>
      <c r="C4092">
        <v>8</v>
      </c>
      <c r="D4092" s="1">
        <v>0</v>
      </c>
      <c r="E4092" s="4">
        <f t="shared" si="636"/>
        <v>0</v>
      </c>
      <c r="F4092" s="2">
        <f t="shared" si="632"/>
        <v>173.90083545628278</v>
      </c>
      <c r="G4092" s="2">
        <f t="shared" si="637"/>
        <v>0</v>
      </c>
      <c r="H4092" s="2">
        <f t="shared" si="633"/>
        <v>2881.5103572241928</v>
      </c>
      <c r="I4092" s="2">
        <f t="shared" si="638"/>
        <v>0</v>
      </c>
      <c r="J4092" s="2">
        <f t="shared" si="634"/>
        <v>354.29295006684782</v>
      </c>
      <c r="K4092" s="2">
        <f t="shared" si="639"/>
        <v>0</v>
      </c>
      <c r="L4092" s="2">
        <f t="shared" si="635"/>
        <v>3208.1514928010092</v>
      </c>
      <c r="U4092" s="1">
        <v>3110000</v>
      </c>
      <c r="V4092" s="8">
        <f t="shared" si="640"/>
        <v>1.4364084028814568E-4</v>
      </c>
      <c r="Y4092" s="1">
        <v>1542599.9755859375</v>
      </c>
      <c r="Z4092" s="8">
        <f t="shared" si="641"/>
        <v>1.2432160611350194E-4</v>
      </c>
    </row>
    <row r="4093" spans="1:26" x14ac:dyDescent="0.25">
      <c r="A4093">
        <v>12</v>
      </c>
      <c r="B4093">
        <v>18</v>
      </c>
      <c r="C4093">
        <v>9</v>
      </c>
      <c r="D4093" s="1">
        <v>0</v>
      </c>
      <c r="E4093" s="4">
        <f t="shared" si="636"/>
        <v>0</v>
      </c>
      <c r="F4093" s="2">
        <f t="shared" si="632"/>
        <v>173.90083545628278</v>
      </c>
      <c r="G4093" s="2">
        <f t="shared" si="637"/>
        <v>0</v>
      </c>
      <c r="H4093" s="2">
        <f t="shared" si="633"/>
        <v>2895.4083171464963</v>
      </c>
      <c r="I4093" s="2">
        <f t="shared" si="638"/>
        <v>0</v>
      </c>
      <c r="J4093" s="2">
        <f t="shared" si="634"/>
        <v>354.29295006684782</v>
      </c>
      <c r="K4093" s="2">
        <f t="shared" si="639"/>
        <v>0</v>
      </c>
      <c r="L4093" s="2">
        <f t="shared" si="635"/>
        <v>3217.5104151179735</v>
      </c>
      <c r="U4093" s="1">
        <v>3125000</v>
      </c>
      <c r="V4093" s="8">
        <f t="shared" si="640"/>
        <v>1.4433364176863513E-4</v>
      </c>
      <c r="Y4093" s="1">
        <v>1547100.09765625</v>
      </c>
      <c r="Z4093" s="8">
        <f t="shared" si="641"/>
        <v>1.2468428108584892E-4</v>
      </c>
    </row>
    <row r="4094" spans="1:26" x14ac:dyDescent="0.25">
      <c r="A4094">
        <v>12</v>
      </c>
      <c r="B4094">
        <v>18</v>
      </c>
      <c r="C4094">
        <v>10</v>
      </c>
      <c r="D4094" s="1">
        <v>0</v>
      </c>
      <c r="E4094" s="4">
        <f t="shared" si="636"/>
        <v>0</v>
      </c>
      <c r="F4094" s="2">
        <f t="shared" si="632"/>
        <v>173.90083545628278</v>
      </c>
      <c r="G4094" s="2">
        <f t="shared" si="637"/>
        <v>0</v>
      </c>
      <c r="H4094" s="2">
        <f t="shared" si="633"/>
        <v>2955.6328101431436</v>
      </c>
      <c r="I4094" s="2">
        <f t="shared" si="638"/>
        <v>0</v>
      </c>
      <c r="J4094" s="2">
        <f t="shared" si="634"/>
        <v>354.29295006684782</v>
      </c>
      <c r="K4094" s="2">
        <f t="shared" si="639"/>
        <v>0</v>
      </c>
      <c r="L4094" s="2">
        <f t="shared" si="635"/>
        <v>3199.8326764038225</v>
      </c>
      <c r="U4094" s="1">
        <v>3190000</v>
      </c>
      <c r="V4094" s="8">
        <f t="shared" si="640"/>
        <v>1.4733578151742276E-4</v>
      </c>
      <c r="Y4094" s="1">
        <v>1538599.9755859375</v>
      </c>
      <c r="Z4094" s="8">
        <f t="shared" si="641"/>
        <v>1.2399923710512366E-4</v>
      </c>
    </row>
    <row r="4095" spans="1:26" x14ac:dyDescent="0.25">
      <c r="A4095">
        <v>12</v>
      </c>
      <c r="B4095">
        <v>18</v>
      </c>
      <c r="C4095">
        <v>11</v>
      </c>
      <c r="D4095" s="1">
        <v>0</v>
      </c>
      <c r="E4095" s="4">
        <f t="shared" si="636"/>
        <v>0</v>
      </c>
      <c r="F4095" s="2">
        <f t="shared" si="632"/>
        <v>173.90083545628278</v>
      </c>
      <c r="G4095" s="2">
        <f t="shared" si="637"/>
        <v>0</v>
      </c>
      <c r="H4095" s="2">
        <f t="shared" si="633"/>
        <v>2897.2613784694699</v>
      </c>
      <c r="I4095" s="2">
        <f t="shared" si="638"/>
        <v>0</v>
      </c>
      <c r="J4095" s="2">
        <f t="shared" si="634"/>
        <v>354.29295006684782</v>
      </c>
      <c r="K4095" s="2">
        <f t="shared" si="639"/>
        <v>0</v>
      </c>
      <c r="L4095" s="2">
        <f t="shared" si="635"/>
        <v>3119.4520621919805</v>
      </c>
      <c r="U4095" s="1">
        <v>3127000</v>
      </c>
      <c r="V4095" s="8">
        <f t="shared" si="640"/>
        <v>1.4442601529936707E-4</v>
      </c>
      <c r="Y4095" s="1">
        <v>1499949.951171875</v>
      </c>
      <c r="Z4095" s="8">
        <f t="shared" si="641"/>
        <v>1.2088434459408417E-4</v>
      </c>
    </row>
    <row r="4096" spans="1:26" x14ac:dyDescent="0.25">
      <c r="A4096">
        <v>12</v>
      </c>
      <c r="B4096">
        <v>18</v>
      </c>
      <c r="C4096">
        <v>12</v>
      </c>
      <c r="D4096" s="1">
        <v>0</v>
      </c>
      <c r="E4096" s="4">
        <f t="shared" si="636"/>
        <v>0</v>
      </c>
      <c r="F4096" s="2">
        <f t="shared" si="632"/>
        <v>173.90083545628278</v>
      </c>
      <c r="G4096" s="2">
        <f t="shared" si="637"/>
        <v>0</v>
      </c>
      <c r="H4096" s="2">
        <f t="shared" si="633"/>
        <v>2882.4368878856799</v>
      </c>
      <c r="I4096" s="2">
        <f t="shared" si="638"/>
        <v>0</v>
      </c>
      <c r="J4096" s="2">
        <f t="shared" si="634"/>
        <v>354.29295006684782</v>
      </c>
      <c r="K4096" s="2">
        <f t="shared" si="639"/>
        <v>0</v>
      </c>
      <c r="L4096" s="2">
        <f t="shared" si="635"/>
        <v>3089.7124458941157</v>
      </c>
      <c r="U4096" s="1">
        <v>3111000</v>
      </c>
      <c r="V4096" s="8">
        <f t="shared" si="640"/>
        <v>1.4368702705351165E-4</v>
      </c>
      <c r="Y4096" s="1">
        <v>1485650.0244140625</v>
      </c>
      <c r="Z4096" s="8">
        <f t="shared" si="641"/>
        <v>1.1973188129188464E-4</v>
      </c>
    </row>
    <row r="4097" spans="1:26" x14ac:dyDescent="0.25">
      <c r="A4097">
        <v>12</v>
      </c>
      <c r="B4097">
        <v>18</v>
      </c>
      <c r="C4097">
        <v>13</v>
      </c>
      <c r="D4097" s="1">
        <v>0</v>
      </c>
      <c r="E4097" s="4">
        <f t="shared" si="636"/>
        <v>0</v>
      </c>
      <c r="F4097" s="2">
        <f t="shared" si="632"/>
        <v>173.90083545628278</v>
      </c>
      <c r="G4097" s="2">
        <f t="shared" si="637"/>
        <v>0</v>
      </c>
      <c r="H4097" s="2">
        <f t="shared" si="633"/>
        <v>2816.6532109201116</v>
      </c>
      <c r="I4097" s="2">
        <f t="shared" si="638"/>
        <v>0</v>
      </c>
      <c r="J4097" s="2">
        <f t="shared" si="634"/>
        <v>354.29295006684782</v>
      </c>
      <c r="K4097" s="2">
        <f t="shared" si="639"/>
        <v>0</v>
      </c>
      <c r="L4097" s="2">
        <f t="shared" si="635"/>
        <v>3126.8351132925354</v>
      </c>
      <c r="U4097" s="1">
        <v>3040000</v>
      </c>
      <c r="V4097" s="8">
        <f t="shared" si="640"/>
        <v>1.4040776671252826E-4</v>
      </c>
      <c r="Y4097" s="1">
        <v>1503500</v>
      </c>
      <c r="Z4097" s="8">
        <f t="shared" si="641"/>
        <v>1.2117045102418846E-4</v>
      </c>
    </row>
    <row r="4098" spans="1:26" x14ac:dyDescent="0.25">
      <c r="A4098">
        <v>12</v>
      </c>
      <c r="B4098">
        <v>18</v>
      </c>
      <c r="C4098">
        <v>14</v>
      </c>
      <c r="D4098" s="1">
        <v>0</v>
      </c>
      <c r="E4098" s="4">
        <f t="shared" si="636"/>
        <v>0</v>
      </c>
      <c r="F4098" s="2">
        <f t="shared" si="632"/>
        <v>173.90083545628278</v>
      </c>
      <c r="G4098" s="2">
        <f t="shared" si="637"/>
        <v>0</v>
      </c>
      <c r="H4098" s="2">
        <f t="shared" si="633"/>
        <v>2785.1511684295579</v>
      </c>
      <c r="I4098" s="2">
        <f t="shared" si="638"/>
        <v>0</v>
      </c>
      <c r="J4098" s="2">
        <f t="shared" si="634"/>
        <v>354.29295006684782</v>
      </c>
      <c r="K4098" s="2">
        <f t="shared" si="639"/>
        <v>0</v>
      </c>
      <c r="L4098" s="2">
        <f t="shared" si="635"/>
        <v>3079.6259317865529</v>
      </c>
      <c r="U4098" s="1">
        <v>3006000</v>
      </c>
      <c r="V4098" s="8">
        <f t="shared" si="640"/>
        <v>1.3883741669008551E-4</v>
      </c>
      <c r="Y4098" s="1">
        <v>1480800.048828125</v>
      </c>
      <c r="Z4098" s="8">
        <f t="shared" si="641"/>
        <v>1.1934101083681026E-4</v>
      </c>
    </row>
    <row r="4099" spans="1:26" x14ac:dyDescent="0.25">
      <c r="A4099">
        <v>12</v>
      </c>
      <c r="B4099">
        <v>18</v>
      </c>
      <c r="C4099">
        <v>15</v>
      </c>
      <c r="D4099" s="1">
        <v>0</v>
      </c>
      <c r="E4099" s="4">
        <f t="shared" si="636"/>
        <v>0</v>
      </c>
      <c r="F4099" s="2">
        <f t="shared" si="632"/>
        <v>173.90083545628278</v>
      </c>
      <c r="G4099" s="2">
        <f t="shared" si="637"/>
        <v>0</v>
      </c>
      <c r="H4099" s="2">
        <f t="shared" si="633"/>
        <v>2770.3266778457678</v>
      </c>
      <c r="I4099" s="2">
        <f t="shared" si="638"/>
        <v>0</v>
      </c>
      <c r="J4099" s="2">
        <f t="shared" si="634"/>
        <v>354.29295006684782</v>
      </c>
      <c r="K4099" s="2">
        <f t="shared" si="639"/>
        <v>0</v>
      </c>
      <c r="L4099" s="2">
        <f t="shared" si="635"/>
        <v>3026.1771302424218</v>
      </c>
      <c r="U4099" s="1">
        <v>2990000</v>
      </c>
      <c r="V4099" s="8">
        <f t="shared" si="640"/>
        <v>1.3809842844423009E-4</v>
      </c>
      <c r="Y4099" s="1">
        <v>1455099.853515625</v>
      </c>
      <c r="Z4099" s="8">
        <f t="shared" si="641"/>
        <v>1.1726977421730552E-4</v>
      </c>
    </row>
    <row r="4100" spans="1:26" x14ac:dyDescent="0.25">
      <c r="A4100">
        <v>12</v>
      </c>
      <c r="B4100">
        <v>18</v>
      </c>
      <c r="C4100">
        <v>16</v>
      </c>
      <c r="D4100" s="1">
        <v>0</v>
      </c>
      <c r="E4100" s="4">
        <f t="shared" si="636"/>
        <v>0</v>
      </c>
      <c r="F4100" s="2">
        <f t="shared" ref="F4100:F4163" si="642">$P$3/8784</f>
        <v>173.90083545628278</v>
      </c>
      <c r="G4100" s="2">
        <f t="shared" si="637"/>
        <v>0</v>
      </c>
      <c r="H4100" s="2">
        <f t="shared" ref="H4100:H4163" si="643">(U4100/VLOOKUP(A4100,$AC$3:$AE$14,3,FALSE))*VLOOKUP(A4100,$AC$3:$AD$14,2,FALSE)</f>
        <v>2717.5144301410155</v>
      </c>
      <c r="I4100" s="2">
        <f t="shared" si="638"/>
        <v>0</v>
      </c>
      <c r="J4100" s="2">
        <f t="shared" ref="J4100:J4163" si="644">$R$3/8784</f>
        <v>354.29295006684782</v>
      </c>
      <c r="K4100" s="2">
        <f t="shared" si="639"/>
        <v>0</v>
      </c>
      <c r="L4100" s="2">
        <f t="shared" ref="L4100:L4163" si="645">(Y4100/VLOOKUP(A4100,$AH$3:$AJ$14,3,FALSE))*VLOOKUP(A4100,$AH$3:$AI$14,2,FALSE)</f>
        <v>2989.7825623748595</v>
      </c>
      <c r="U4100" s="1">
        <v>2933000</v>
      </c>
      <c r="V4100" s="8">
        <f t="shared" si="640"/>
        <v>1.3546578281837019E-4</v>
      </c>
      <c r="Y4100" s="1">
        <v>1437599.9755859375</v>
      </c>
      <c r="Z4100" s="8">
        <f t="shared" si="641"/>
        <v>1.1585941964357192E-4</v>
      </c>
    </row>
    <row r="4101" spans="1:26" x14ac:dyDescent="0.25">
      <c r="A4101">
        <v>12</v>
      </c>
      <c r="B4101">
        <v>18</v>
      </c>
      <c r="C4101">
        <v>17</v>
      </c>
      <c r="D4101" s="1">
        <v>1</v>
      </c>
      <c r="E4101" s="4">
        <f t="shared" ref="E4101:E4164" si="646">($P$2/4324)*D4101</f>
        <v>28417.210776745684</v>
      </c>
      <c r="F4101" s="2">
        <f t="shared" si="642"/>
        <v>173.90083545628278</v>
      </c>
      <c r="G4101" s="2">
        <f t="shared" ref="G4101:G4164" si="647">($P$4/4324)*D4101</f>
        <v>113.55026133316409</v>
      </c>
      <c r="H4101" s="2">
        <f t="shared" si="643"/>
        <v>2901.8940317769043</v>
      </c>
      <c r="I4101" s="2">
        <f t="shared" ref="I4101:I4164" si="648">($R$2/4324)*D4101</f>
        <v>23344.578267188019</v>
      </c>
      <c r="J4101" s="2">
        <f t="shared" si="644"/>
        <v>354.29295006684782</v>
      </c>
      <c r="K4101" s="2">
        <f t="shared" ref="K4101:K4164" si="649">($R$4/4324)*D4101</f>
        <v>752.17516906963374</v>
      </c>
      <c r="L4101" s="2">
        <f t="shared" si="645"/>
        <v>3139.3133378883153</v>
      </c>
      <c r="U4101" s="1">
        <v>3132000</v>
      </c>
      <c r="V4101" s="8">
        <f t="shared" ref="V4101:V4164" si="650">U4101/SUM($U$4:$U$8787)</f>
        <v>1.4465694912619689E-4</v>
      </c>
      <c r="Y4101" s="1">
        <v>1509500</v>
      </c>
      <c r="Z4101" s="8">
        <f t="shared" ref="Z4101:Z4164" si="651">Y4101/SUM($Y$4:$Y$8787)</f>
        <v>1.216540045367559E-4</v>
      </c>
    </row>
    <row r="4102" spans="1:26" x14ac:dyDescent="0.25">
      <c r="A4102">
        <v>12</v>
      </c>
      <c r="B4102">
        <v>18</v>
      </c>
      <c r="C4102">
        <v>18</v>
      </c>
      <c r="D4102" s="1">
        <v>1</v>
      </c>
      <c r="E4102" s="4">
        <f t="shared" si="646"/>
        <v>28417.210776745684</v>
      </c>
      <c r="F4102" s="2">
        <f t="shared" si="642"/>
        <v>173.90083545628278</v>
      </c>
      <c r="G4102" s="2">
        <f t="shared" si="647"/>
        <v>113.55026133316409</v>
      </c>
      <c r="H4102" s="2">
        <f t="shared" si="643"/>
        <v>2995.4736285870795</v>
      </c>
      <c r="I4102" s="2">
        <f t="shared" si="648"/>
        <v>23344.578267188019</v>
      </c>
      <c r="J4102" s="2">
        <f t="shared" si="644"/>
        <v>354.29295006684782</v>
      </c>
      <c r="K4102" s="2">
        <f t="shared" si="649"/>
        <v>752.17516906963374</v>
      </c>
      <c r="L4102" s="2">
        <f t="shared" si="645"/>
        <v>3279.485191084807</v>
      </c>
      <c r="U4102" s="1">
        <v>3233000</v>
      </c>
      <c r="V4102" s="8">
        <f t="shared" si="650"/>
        <v>1.4932181242815917E-4</v>
      </c>
      <c r="Y4102" s="1">
        <v>1576899.90234375</v>
      </c>
      <c r="Z4102" s="8">
        <f t="shared" si="651"/>
        <v>1.2708591445759291E-4</v>
      </c>
    </row>
    <row r="4103" spans="1:26" x14ac:dyDescent="0.25">
      <c r="A4103">
        <v>12</v>
      </c>
      <c r="B4103">
        <v>18</v>
      </c>
      <c r="C4103">
        <v>19</v>
      </c>
      <c r="D4103" s="1">
        <v>1</v>
      </c>
      <c r="E4103" s="4">
        <f t="shared" si="646"/>
        <v>28417.210776745684</v>
      </c>
      <c r="F4103" s="2">
        <f t="shared" si="642"/>
        <v>173.90083545628278</v>
      </c>
      <c r="G4103" s="2">
        <f t="shared" si="647"/>
        <v>113.55026133316409</v>
      </c>
      <c r="H4103" s="2">
        <f t="shared" si="643"/>
        <v>2947.2940341897615</v>
      </c>
      <c r="I4103" s="2">
        <f t="shared" si="648"/>
        <v>23344.578267188019</v>
      </c>
      <c r="J4103" s="2">
        <f t="shared" si="644"/>
        <v>354.29295006684782</v>
      </c>
      <c r="K4103" s="2">
        <f t="shared" si="649"/>
        <v>752.17516906963374</v>
      </c>
      <c r="L4103" s="2">
        <f t="shared" si="645"/>
        <v>3257.6488057824508</v>
      </c>
      <c r="U4103" s="1">
        <v>3181000</v>
      </c>
      <c r="V4103" s="8">
        <f t="shared" si="650"/>
        <v>1.4692010062912909E-4</v>
      </c>
      <c r="Y4103" s="1">
        <v>1566400.146484375</v>
      </c>
      <c r="Z4103" s="8">
        <f t="shared" si="651"/>
        <v>1.2623971548644271E-4</v>
      </c>
    </row>
    <row r="4104" spans="1:26" x14ac:dyDescent="0.25">
      <c r="A4104">
        <v>12</v>
      </c>
      <c r="B4104">
        <v>18</v>
      </c>
      <c r="C4104">
        <v>20</v>
      </c>
      <c r="D4104" s="1">
        <v>1</v>
      </c>
      <c r="E4104" s="4">
        <f t="shared" si="646"/>
        <v>28417.210776745684</v>
      </c>
      <c r="F4104" s="2">
        <f t="shared" si="642"/>
        <v>173.90083545628278</v>
      </c>
      <c r="G4104" s="2">
        <f t="shared" si="647"/>
        <v>113.55026133316409</v>
      </c>
      <c r="H4104" s="2">
        <f t="shared" si="643"/>
        <v>2948.2205648512486</v>
      </c>
      <c r="I4104" s="2">
        <f t="shared" si="648"/>
        <v>23344.578267188019</v>
      </c>
      <c r="J4104" s="2">
        <f t="shared" si="644"/>
        <v>354.29295006684782</v>
      </c>
      <c r="K4104" s="2">
        <f t="shared" si="649"/>
        <v>752.17516906963374</v>
      </c>
      <c r="L4104" s="2">
        <f t="shared" si="645"/>
        <v>3234.355713678121</v>
      </c>
      <c r="U4104" s="1">
        <v>3182000</v>
      </c>
      <c r="V4104" s="8">
        <f t="shared" si="650"/>
        <v>1.4696628739449503E-4</v>
      </c>
      <c r="Y4104" s="1">
        <v>1555199.951171875</v>
      </c>
      <c r="Z4104" s="8">
        <f t="shared" si="651"/>
        <v>1.2533706652230925E-4</v>
      </c>
    </row>
    <row r="4105" spans="1:26" x14ac:dyDescent="0.25">
      <c r="A4105">
        <v>12</v>
      </c>
      <c r="B4105">
        <v>18</v>
      </c>
      <c r="C4105">
        <v>21</v>
      </c>
      <c r="D4105" s="1">
        <v>1</v>
      </c>
      <c r="E4105" s="4">
        <f t="shared" si="646"/>
        <v>28417.210776745684</v>
      </c>
      <c r="F4105" s="2">
        <f t="shared" si="642"/>
        <v>173.90083545628278</v>
      </c>
      <c r="G4105" s="2">
        <f t="shared" si="647"/>
        <v>113.55026133316409</v>
      </c>
      <c r="H4105" s="2">
        <f t="shared" si="643"/>
        <v>2908.3797464073127</v>
      </c>
      <c r="I4105" s="2">
        <f t="shared" si="648"/>
        <v>23344.578267188019</v>
      </c>
      <c r="J4105" s="2">
        <f t="shared" si="644"/>
        <v>354.29295006684782</v>
      </c>
      <c r="K4105" s="2">
        <f t="shared" si="649"/>
        <v>752.17516906963374</v>
      </c>
      <c r="L4105" s="2">
        <f t="shared" si="645"/>
        <v>3171.8610116864634</v>
      </c>
      <c r="U4105" s="1">
        <v>3139000</v>
      </c>
      <c r="V4105" s="8">
        <f t="shared" si="650"/>
        <v>1.4498025648375861E-4</v>
      </c>
      <c r="Y4105" s="1">
        <v>1525150.146484375</v>
      </c>
      <c r="Z4105" s="8">
        <f t="shared" si="651"/>
        <v>1.2291528508754163E-4</v>
      </c>
    </row>
    <row r="4106" spans="1:26" x14ac:dyDescent="0.25">
      <c r="A4106">
        <v>12</v>
      </c>
      <c r="B4106">
        <v>18</v>
      </c>
      <c r="C4106">
        <v>22</v>
      </c>
      <c r="D4106" s="1">
        <v>1</v>
      </c>
      <c r="E4106" s="4">
        <f t="shared" si="646"/>
        <v>28417.210776745684</v>
      </c>
      <c r="F4106" s="2">
        <f t="shared" si="642"/>
        <v>173.90083545628278</v>
      </c>
      <c r="G4106" s="2">
        <f t="shared" si="647"/>
        <v>113.55026133316409</v>
      </c>
      <c r="H4106" s="2">
        <f t="shared" si="643"/>
        <v>2821.285864227546</v>
      </c>
      <c r="I4106" s="2">
        <f t="shared" si="648"/>
        <v>23344.578267188019</v>
      </c>
      <c r="J4106" s="2">
        <f t="shared" si="644"/>
        <v>354.29295006684782</v>
      </c>
      <c r="K4106" s="2">
        <f t="shared" si="649"/>
        <v>752.17516906963374</v>
      </c>
      <c r="L4106" s="2">
        <f t="shared" si="645"/>
        <v>3065.7958487522042</v>
      </c>
      <c r="U4106" s="1">
        <v>3045000</v>
      </c>
      <c r="V4106" s="8">
        <f t="shared" si="650"/>
        <v>1.4063870053935808E-4</v>
      </c>
      <c r="Y4106" s="1">
        <v>1474150.0244140625</v>
      </c>
      <c r="Z4106" s="8">
        <f t="shared" si="651"/>
        <v>1.1880507039279707E-4</v>
      </c>
    </row>
    <row r="4107" spans="1:26" x14ac:dyDescent="0.25">
      <c r="A4107">
        <v>12</v>
      </c>
      <c r="B4107">
        <v>18</v>
      </c>
      <c r="C4107">
        <v>23</v>
      </c>
      <c r="D4107" s="1">
        <v>1</v>
      </c>
      <c r="E4107" s="4">
        <f t="shared" si="646"/>
        <v>28417.210776745684</v>
      </c>
      <c r="F4107" s="2">
        <f t="shared" si="642"/>
        <v>173.90083545628278</v>
      </c>
      <c r="G4107" s="2">
        <f t="shared" si="647"/>
        <v>113.55026133316409</v>
      </c>
      <c r="H4107" s="2">
        <f t="shared" si="643"/>
        <v>2717.5144301410155</v>
      </c>
      <c r="I4107" s="2">
        <f t="shared" si="648"/>
        <v>23344.578267188019</v>
      </c>
      <c r="J4107" s="2">
        <f t="shared" si="644"/>
        <v>354.29295006684782</v>
      </c>
      <c r="K4107" s="2">
        <f t="shared" si="649"/>
        <v>752.17516906963374</v>
      </c>
      <c r="L4107" s="2">
        <f t="shared" si="645"/>
        <v>2910.7538066015863</v>
      </c>
      <c r="U4107" s="1">
        <v>2933000</v>
      </c>
      <c r="V4107" s="8">
        <f t="shared" si="650"/>
        <v>1.3546578281837019E-4</v>
      </c>
      <c r="Y4107" s="1">
        <v>1399599.9755859375</v>
      </c>
      <c r="Z4107" s="8">
        <f t="shared" si="651"/>
        <v>1.1279691406397819E-4</v>
      </c>
    </row>
    <row r="4108" spans="1:26" x14ac:dyDescent="0.25">
      <c r="A4108">
        <v>12</v>
      </c>
      <c r="B4108">
        <v>19</v>
      </c>
      <c r="C4108">
        <v>0</v>
      </c>
      <c r="D4108" s="1">
        <v>1</v>
      </c>
      <c r="E4108" s="4">
        <f t="shared" si="646"/>
        <v>28417.210776745684</v>
      </c>
      <c r="F4108" s="2">
        <f t="shared" si="642"/>
        <v>173.90083545628278</v>
      </c>
      <c r="G4108" s="2">
        <f t="shared" si="647"/>
        <v>113.55026133316409</v>
      </c>
      <c r="H4108" s="2">
        <f t="shared" si="643"/>
        <v>2619.3021800234064</v>
      </c>
      <c r="I4108" s="2">
        <f t="shared" si="648"/>
        <v>23344.578267188019</v>
      </c>
      <c r="J4108" s="2">
        <f t="shared" si="644"/>
        <v>354.29295006684782</v>
      </c>
      <c r="K4108" s="2">
        <f t="shared" si="649"/>
        <v>752.17516906963374</v>
      </c>
      <c r="L4108" s="2">
        <f t="shared" si="645"/>
        <v>2765.5906127927565</v>
      </c>
      <c r="U4108" s="1">
        <v>2827000</v>
      </c>
      <c r="V4108" s="8">
        <f t="shared" si="650"/>
        <v>1.3056998568957808E-4</v>
      </c>
      <c r="Y4108" s="1">
        <v>1329800.048828125</v>
      </c>
      <c r="Z4108" s="8">
        <f t="shared" si="651"/>
        <v>1.0717158077052993E-4</v>
      </c>
    </row>
    <row r="4109" spans="1:26" x14ac:dyDescent="0.25">
      <c r="A4109">
        <v>12</v>
      </c>
      <c r="B4109">
        <v>19</v>
      </c>
      <c r="C4109">
        <v>1</v>
      </c>
      <c r="D4109" s="1">
        <v>1</v>
      </c>
      <c r="E4109" s="4">
        <f t="shared" si="646"/>
        <v>28417.210776745684</v>
      </c>
      <c r="F4109" s="2">
        <f t="shared" si="642"/>
        <v>173.90083545628278</v>
      </c>
      <c r="G4109" s="2">
        <f t="shared" si="647"/>
        <v>113.55026133316409</v>
      </c>
      <c r="H4109" s="2">
        <f t="shared" si="643"/>
        <v>2594.2858521632606</v>
      </c>
      <c r="I4109" s="2">
        <f t="shared" si="648"/>
        <v>23344.578267188019</v>
      </c>
      <c r="J4109" s="2">
        <f t="shared" si="644"/>
        <v>354.29295006684782</v>
      </c>
      <c r="K4109" s="2">
        <f t="shared" si="649"/>
        <v>752.17516906963374</v>
      </c>
      <c r="L4109" s="2">
        <f t="shared" si="645"/>
        <v>2689.9931656872191</v>
      </c>
      <c r="U4109" s="1">
        <v>2800000</v>
      </c>
      <c r="V4109" s="8">
        <f t="shared" si="650"/>
        <v>1.2932294302469709E-4</v>
      </c>
      <c r="Y4109" s="1">
        <v>1293449.951171875</v>
      </c>
      <c r="Z4109" s="8">
        <f t="shared" si="651"/>
        <v>1.0424204453655513E-4</v>
      </c>
    </row>
    <row r="4110" spans="1:26" x14ac:dyDescent="0.25">
      <c r="A4110">
        <v>12</v>
      </c>
      <c r="B4110">
        <v>19</v>
      </c>
      <c r="C4110">
        <v>2</v>
      </c>
      <c r="D4110" s="1">
        <v>1</v>
      </c>
      <c r="E4110" s="4">
        <f t="shared" si="646"/>
        <v>28417.210776745684</v>
      </c>
      <c r="F4110" s="2">
        <f t="shared" si="642"/>
        <v>173.90083545628278</v>
      </c>
      <c r="G4110" s="2">
        <f t="shared" si="647"/>
        <v>113.55026133316409</v>
      </c>
      <c r="H4110" s="2">
        <f t="shared" si="643"/>
        <v>2521.0899299057974</v>
      </c>
      <c r="I4110" s="2">
        <f t="shared" si="648"/>
        <v>23344.578267188019</v>
      </c>
      <c r="J4110" s="2">
        <f t="shared" si="644"/>
        <v>354.29295006684782</v>
      </c>
      <c r="K4110" s="2">
        <f t="shared" si="649"/>
        <v>752.17516906963374</v>
      </c>
      <c r="L4110" s="2">
        <f t="shared" si="645"/>
        <v>2643.6159165949812</v>
      </c>
      <c r="U4110" s="1">
        <v>2721000</v>
      </c>
      <c r="V4110" s="8">
        <f t="shared" si="650"/>
        <v>1.2567418856078598E-4</v>
      </c>
      <c r="Y4110" s="1">
        <v>1271150.0244140625</v>
      </c>
      <c r="Z4110" s="8">
        <f t="shared" si="651"/>
        <v>1.0244484321759903E-4</v>
      </c>
    </row>
    <row r="4111" spans="1:26" x14ac:dyDescent="0.25">
      <c r="A4111">
        <v>12</v>
      </c>
      <c r="B4111">
        <v>19</v>
      </c>
      <c r="C4111">
        <v>3</v>
      </c>
      <c r="D4111" s="1">
        <v>1</v>
      </c>
      <c r="E4111" s="4">
        <f t="shared" si="646"/>
        <v>28417.210776745684</v>
      </c>
      <c r="F4111" s="2">
        <f t="shared" si="642"/>
        <v>173.90083545628278</v>
      </c>
      <c r="G4111" s="2">
        <f t="shared" si="647"/>
        <v>113.55026133316409</v>
      </c>
      <c r="H4111" s="2">
        <f t="shared" si="643"/>
        <v>2500.7062553530859</v>
      </c>
      <c r="I4111" s="2">
        <f t="shared" si="648"/>
        <v>23344.578267188019</v>
      </c>
      <c r="J4111" s="2">
        <f t="shared" si="644"/>
        <v>354.29295006684782</v>
      </c>
      <c r="K4111" s="2">
        <f t="shared" si="649"/>
        <v>752.17516906963374</v>
      </c>
      <c r="L4111" s="2">
        <f t="shared" si="645"/>
        <v>2618.5553806504049</v>
      </c>
      <c r="U4111" s="1">
        <v>2699000</v>
      </c>
      <c r="V4111" s="8">
        <f t="shared" si="650"/>
        <v>1.246580797227348E-4</v>
      </c>
      <c r="Y4111" s="1">
        <v>1259099.9755859375</v>
      </c>
      <c r="Z4111" s="8">
        <f t="shared" si="651"/>
        <v>1.0147370264469088E-4</v>
      </c>
    </row>
    <row r="4112" spans="1:26" x14ac:dyDescent="0.25">
      <c r="A4112">
        <v>12</v>
      </c>
      <c r="B4112">
        <v>19</v>
      </c>
      <c r="C4112">
        <v>4</v>
      </c>
      <c r="D4112" s="1">
        <v>1</v>
      </c>
      <c r="E4112" s="4">
        <f t="shared" si="646"/>
        <v>28417.210776745684</v>
      </c>
      <c r="F4112" s="2">
        <f t="shared" si="642"/>
        <v>173.90083545628278</v>
      </c>
      <c r="G4112" s="2">
        <f t="shared" si="647"/>
        <v>113.55026133316409</v>
      </c>
      <c r="H4112" s="2">
        <f t="shared" si="643"/>
        <v>2508.1185006449809</v>
      </c>
      <c r="I4112" s="2">
        <f t="shared" si="648"/>
        <v>23344.578267188019</v>
      </c>
      <c r="J4112" s="2">
        <f t="shared" si="644"/>
        <v>354.29295006684782</v>
      </c>
      <c r="K4112" s="2">
        <f t="shared" si="649"/>
        <v>752.17516906963374</v>
      </c>
      <c r="L4112" s="2">
        <f t="shared" si="645"/>
        <v>2579.3530091526882</v>
      </c>
      <c r="U4112" s="1">
        <v>2707000</v>
      </c>
      <c r="V4112" s="8">
        <f t="shared" si="650"/>
        <v>1.250275738456625E-4</v>
      </c>
      <c r="Y4112" s="1">
        <v>1240250</v>
      </c>
      <c r="Z4112" s="8">
        <f t="shared" si="651"/>
        <v>9.9954540660292482E-5</v>
      </c>
    </row>
    <row r="4113" spans="1:26" x14ac:dyDescent="0.25">
      <c r="A4113">
        <v>12</v>
      </c>
      <c r="B4113">
        <v>19</v>
      </c>
      <c r="C4113">
        <v>5</v>
      </c>
      <c r="D4113" s="1">
        <v>1</v>
      </c>
      <c r="E4113" s="4">
        <f t="shared" si="646"/>
        <v>28417.210776745684</v>
      </c>
      <c r="F4113" s="2">
        <f t="shared" si="642"/>
        <v>173.90083545628278</v>
      </c>
      <c r="G4113" s="2">
        <f t="shared" si="647"/>
        <v>113.55026133316409</v>
      </c>
      <c r="H4113" s="2">
        <f t="shared" si="643"/>
        <v>2568.3429936416283</v>
      </c>
      <c r="I4113" s="2">
        <f t="shared" si="648"/>
        <v>23344.578267188019</v>
      </c>
      <c r="J4113" s="2">
        <f t="shared" si="644"/>
        <v>354.29295006684782</v>
      </c>
      <c r="K4113" s="2">
        <f t="shared" si="649"/>
        <v>752.17516906963374</v>
      </c>
      <c r="L4113" s="2">
        <f t="shared" si="645"/>
        <v>2595.9908958171909</v>
      </c>
      <c r="U4113" s="1">
        <v>2772000</v>
      </c>
      <c r="V4113" s="8">
        <f t="shared" si="650"/>
        <v>1.2802971359445012E-4</v>
      </c>
      <c r="Y4113" s="1">
        <v>1248250.1220703125</v>
      </c>
      <c r="Z4113" s="8">
        <f t="shared" si="651"/>
        <v>1.0059928851497045E-4</v>
      </c>
    </row>
    <row r="4114" spans="1:26" x14ac:dyDescent="0.25">
      <c r="A4114">
        <v>12</v>
      </c>
      <c r="B4114">
        <v>19</v>
      </c>
      <c r="C4114">
        <v>6</v>
      </c>
      <c r="D4114" s="1">
        <v>1</v>
      </c>
      <c r="E4114" s="4">
        <f t="shared" si="646"/>
        <v>28417.210776745684</v>
      </c>
      <c r="F4114" s="2">
        <f t="shared" si="642"/>
        <v>173.90083545628278</v>
      </c>
      <c r="G4114" s="2">
        <f t="shared" si="647"/>
        <v>113.55026133316409</v>
      </c>
      <c r="H4114" s="2">
        <f t="shared" si="643"/>
        <v>2638.7593239146313</v>
      </c>
      <c r="I4114" s="2">
        <f t="shared" si="648"/>
        <v>23344.578267188019</v>
      </c>
      <c r="J4114" s="2">
        <f t="shared" si="644"/>
        <v>354.29295006684782</v>
      </c>
      <c r="K4114" s="2">
        <f t="shared" si="649"/>
        <v>752.17516906963374</v>
      </c>
      <c r="L4114" s="2">
        <f t="shared" si="645"/>
        <v>2697.1680432817411</v>
      </c>
      <c r="U4114" s="1">
        <v>2848000</v>
      </c>
      <c r="V4114" s="8">
        <f t="shared" si="650"/>
        <v>1.3153990776226332E-4</v>
      </c>
      <c r="Y4114" s="1">
        <v>1296899.90234375</v>
      </c>
      <c r="Z4114" s="8">
        <f t="shared" si="651"/>
        <v>1.0452008387111285E-4</v>
      </c>
    </row>
    <row r="4115" spans="1:26" x14ac:dyDescent="0.25">
      <c r="A4115">
        <v>12</v>
      </c>
      <c r="B4115">
        <v>19</v>
      </c>
      <c r="C4115">
        <v>7</v>
      </c>
      <c r="D4115" s="1">
        <v>1</v>
      </c>
      <c r="E4115" s="4">
        <f t="shared" si="646"/>
        <v>28417.210776745684</v>
      </c>
      <c r="F4115" s="2">
        <f t="shared" si="642"/>
        <v>173.90083545628278</v>
      </c>
      <c r="G4115" s="2">
        <f t="shared" si="647"/>
        <v>113.55026133316409</v>
      </c>
      <c r="H4115" s="2">
        <f t="shared" si="643"/>
        <v>2668.408305082211</v>
      </c>
      <c r="I4115" s="2">
        <f t="shared" si="648"/>
        <v>23344.578267188019</v>
      </c>
      <c r="J4115" s="2">
        <f t="shared" si="644"/>
        <v>354.29295006684782</v>
      </c>
      <c r="K4115" s="2">
        <f t="shared" si="649"/>
        <v>752.17516906963374</v>
      </c>
      <c r="L4115" s="2">
        <f t="shared" si="645"/>
        <v>2813.2158874406759</v>
      </c>
      <c r="U4115" s="1">
        <v>2880000</v>
      </c>
      <c r="V4115" s="8">
        <f t="shared" si="650"/>
        <v>1.3301788425397414E-4</v>
      </c>
      <c r="Y4115" s="1">
        <v>1352700.0732421875</v>
      </c>
      <c r="Z4115" s="8">
        <f t="shared" si="651"/>
        <v>1.090171453110799E-4</v>
      </c>
    </row>
    <row r="4116" spans="1:26" x14ac:dyDescent="0.25">
      <c r="A4116">
        <v>12</v>
      </c>
      <c r="B4116">
        <v>19</v>
      </c>
      <c r="C4116">
        <v>8</v>
      </c>
      <c r="D4116" s="1">
        <v>0</v>
      </c>
      <c r="E4116" s="4">
        <f t="shared" si="646"/>
        <v>0</v>
      </c>
      <c r="F4116" s="2">
        <f t="shared" si="642"/>
        <v>173.90083545628278</v>
      </c>
      <c r="G4116" s="2">
        <f t="shared" si="647"/>
        <v>0</v>
      </c>
      <c r="H4116" s="2">
        <f t="shared" si="643"/>
        <v>2707.3225928646602</v>
      </c>
      <c r="I4116" s="2">
        <f t="shared" si="648"/>
        <v>0</v>
      </c>
      <c r="J4116" s="2">
        <f t="shared" si="644"/>
        <v>354.29295006684782</v>
      </c>
      <c r="K4116" s="2">
        <f t="shared" si="649"/>
        <v>0</v>
      </c>
      <c r="L4116" s="2">
        <f t="shared" si="645"/>
        <v>2894.1159199370836</v>
      </c>
      <c r="U4116" s="1">
        <v>2922000</v>
      </c>
      <c r="V4116" s="8">
        <f t="shared" si="650"/>
        <v>1.3495772839934459E-4</v>
      </c>
      <c r="Y4116" s="1">
        <v>1391599.853515625</v>
      </c>
      <c r="Z4116" s="8">
        <f t="shared" si="651"/>
        <v>1.1215216620930022E-4</v>
      </c>
    </row>
    <row r="4117" spans="1:26" x14ac:dyDescent="0.25">
      <c r="A4117">
        <v>12</v>
      </c>
      <c r="B4117">
        <v>19</v>
      </c>
      <c r="C4117">
        <v>9</v>
      </c>
      <c r="D4117" s="1">
        <v>0</v>
      </c>
      <c r="E4117" s="4">
        <f t="shared" si="646"/>
        <v>0</v>
      </c>
      <c r="F4117" s="2">
        <f t="shared" si="642"/>
        <v>173.90083545628278</v>
      </c>
      <c r="G4117" s="2">
        <f t="shared" si="647"/>
        <v>0</v>
      </c>
      <c r="H4117" s="2">
        <f t="shared" si="643"/>
        <v>2643.3919772220656</v>
      </c>
      <c r="I4117" s="2">
        <f t="shared" si="648"/>
        <v>0</v>
      </c>
      <c r="J4117" s="2">
        <f t="shared" si="644"/>
        <v>354.29295006684782</v>
      </c>
      <c r="K4117" s="2">
        <f t="shared" si="649"/>
        <v>0</v>
      </c>
      <c r="L4117" s="2">
        <f t="shared" si="645"/>
        <v>2942.15728772694</v>
      </c>
      <c r="U4117" s="1">
        <v>2853000</v>
      </c>
      <c r="V4117" s="8">
        <f t="shared" si="650"/>
        <v>1.3177084158909314E-4</v>
      </c>
      <c r="Y4117" s="1">
        <v>1414699.951171875</v>
      </c>
      <c r="Z4117" s="8">
        <f t="shared" si="651"/>
        <v>1.1401385510302194E-4</v>
      </c>
    </row>
    <row r="4118" spans="1:26" x14ac:dyDescent="0.25">
      <c r="A4118">
        <v>12</v>
      </c>
      <c r="B4118">
        <v>19</v>
      </c>
      <c r="C4118">
        <v>10</v>
      </c>
      <c r="D4118" s="1">
        <v>0</v>
      </c>
      <c r="E4118" s="4">
        <f t="shared" si="646"/>
        <v>0</v>
      </c>
      <c r="F4118" s="2">
        <f t="shared" si="642"/>
        <v>173.90083545628278</v>
      </c>
      <c r="G4118" s="2">
        <f t="shared" si="647"/>
        <v>0</v>
      </c>
      <c r="H4118" s="2">
        <f t="shared" si="643"/>
        <v>2526.6491138747188</v>
      </c>
      <c r="I4118" s="2">
        <f t="shared" si="648"/>
        <v>0</v>
      </c>
      <c r="J4118" s="2">
        <f t="shared" si="644"/>
        <v>354.29295006684782</v>
      </c>
      <c r="K4118" s="2">
        <f t="shared" si="649"/>
        <v>0</v>
      </c>
      <c r="L4118" s="2">
        <f t="shared" si="645"/>
        <v>2923.856297845336</v>
      </c>
      <c r="U4118" s="1">
        <v>2727000</v>
      </c>
      <c r="V4118" s="8">
        <f t="shared" si="650"/>
        <v>1.2595130915298177E-4</v>
      </c>
      <c r="Y4118" s="1">
        <v>1405900.146484375</v>
      </c>
      <c r="Z4118" s="8">
        <f t="shared" si="651"/>
        <v>1.1330465902526395E-4</v>
      </c>
    </row>
    <row r="4119" spans="1:26" x14ac:dyDescent="0.25">
      <c r="A4119">
        <v>12</v>
      </c>
      <c r="B4119">
        <v>19</v>
      </c>
      <c r="C4119">
        <v>11</v>
      </c>
      <c r="D4119" s="1">
        <v>0</v>
      </c>
      <c r="E4119" s="4">
        <f t="shared" si="646"/>
        <v>0</v>
      </c>
      <c r="F4119" s="2">
        <f t="shared" si="642"/>
        <v>173.90083545628278</v>
      </c>
      <c r="G4119" s="2">
        <f t="shared" si="647"/>
        <v>0</v>
      </c>
      <c r="H4119" s="2">
        <f t="shared" si="643"/>
        <v>2442.3348236794127</v>
      </c>
      <c r="I4119" s="2">
        <f t="shared" si="648"/>
        <v>0</v>
      </c>
      <c r="J4119" s="2">
        <f t="shared" si="644"/>
        <v>354.29295006684782</v>
      </c>
      <c r="K4119" s="2">
        <f t="shared" si="649"/>
        <v>0</v>
      </c>
      <c r="L4119" s="2">
        <f t="shared" si="645"/>
        <v>2891.6206304361085</v>
      </c>
      <c r="U4119" s="1">
        <v>2636000</v>
      </c>
      <c r="V4119" s="8">
        <f t="shared" si="650"/>
        <v>1.2174831350467911E-4</v>
      </c>
      <c r="Y4119" s="1">
        <v>1390400.0244140625</v>
      </c>
      <c r="Z4119" s="8">
        <f t="shared" si="651"/>
        <v>1.120554692798767E-4</v>
      </c>
    </row>
    <row r="4120" spans="1:26" x14ac:dyDescent="0.25">
      <c r="A4120">
        <v>12</v>
      </c>
      <c r="B4120">
        <v>19</v>
      </c>
      <c r="C4120">
        <v>12</v>
      </c>
      <c r="D4120" s="1">
        <v>0</v>
      </c>
      <c r="E4120" s="4">
        <f t="shared" si="646"/>
        <v>0</v>
      </c>
      <c r="F4120" s="2">
        <f t="shared" si="642"/>
        <v>173.90083545628278</v>
      </c>
      <c r="G4120" s="2">
        <f t="shared" si="647"/>
        <v>0</v>
      </c>
      <c r="H4120" s="2">
        <f t="shared" si="643"/>
        <v>2307.0613471023285</v>
      </c>
      <c r="I4120" s="2">
        <f t="shared" si="648"/>
        <v>0</v>
      </c>
      <c r="J4120" s="2">
        <f t="shared" si="644"/>
        <v>354.29295006684782</v>
      </c>
      <c r="K4120" s="2">
        <f t="shared" si="649"/>
        <v>0</v>
      </c>
      <c r="L4120" s="2">
        <f t="shared" si="645"/>
        <v>2799.6975569251181</v>
      </c>
      <c r="U4120" s="1">
        <v>2490000</v>
      </c>
      <c r="V4120" s="8">
        <f t="shared" si="650"/>
        <v>1.1500504576124848E-4</v>
      </c>
      <c r="Y4120" s="1">
        <v>1346199.951171875</v>
      </c>
      <c r="Z4120" s="8">
        <f t="shared" si="651"/>
        <v>1.0849328583454378E-4</v>
      </c>
    </row>
    <row r="4121" spans="1:26" x14ac:dyDescent="0.25">
      <c r="A4121">
        <v>12</v>
      </c>
      <c r="B4121">
        <v>19</v>
      </c>
      <c r="C4121">
        <v>13</v>
      </c>
      <c r="D4121" s="1">
        <v>0</v>
      </c>
      <c r="E4121" s="4">
        <f t="shared" si="646"/>
        <v>0</v>
      </c>
      <c r="F4121" s="2">
        <f t="shared" si="642"/>
        <v>173.90083545628278</v>
      </c>
      <c r="G4121" s="2">
        <f t="shared" si="647"/>
        <v>0</v>
      </c>
      <c r="H4121" s="2">
        <f t="shared" si="643"/>
        <v>2222.7470569070224</v>
      </c>
      <c r="I4121" s="2">
        <f t="shared" si="648"/>
        <v>0</v>
      </c>
      <c r="J4121" s="2">
        <f t="shared" si="644"/>
        <v>354.29295006684782</v>
      </c>
      <c r="K4121" s="2">
        <f t="shared" si="649"/>
        <v>0</v>
      </c>
      <c r="L4121" s="2">
        <f t="shared" si="645"/>
        <v>2756.6477836177291</v>
      </c>
      <c r="U4121" s="1">
        <v>2399000</v>
      </c>
      <c r="V4121" s="8">
        <f t="shared" si="650"/>
        <v>1.1080205011294582E-4</v>
      </c>
      <c r="Y4121" s="1">
        <v>1325500</v>
      </c>
      <c r="Z4121" s="8">
        <f t="shared" si="651"/>
        <v>1.0682503015135471E-4</v>
      </c>
    </row>
    <row r="4122" spans="1:26" x14ac:dyDescent="0.25">
      <c r="A4122">
        <v>12</v>
      </c>
      <c r="B4122">
        <v>19</v>
      </c>
      <c r="C4122">
        <v>14</v>
      </c>
      <c r="D4122" s="1">
        <v>0</v>
      </c>
      <c r="E4122" s="4">
        <f t="shared" si="646"/>
        <v>0</v>
      </c>
      <c r="F4122" s="2">
        <f t="shared" si="642"/>
        <v>173.90083545628278</v>
      </c>
      <c r="G4122" s="2">
        <f t="shared" si="647"/>
        <v>0</v>
      </c>
      <c r="H4122" s="2">
        <f t="shared" si="643"/>
        <v>2147.698073326585</v>
      </c>
      <c r="I4122" s="2">
        <f t="shared" si="648"/>
        <v>0</v>
      </c>
      <c r="J4122" s="2">
        <f t="shared" si="644"/>
        <v>354.29295006684782</v>
      </c>
      <c r="K4122" s="2">
        <f t="shared" si="649"/>
        <v>0</v>
      </c>
      <c r="L4122" s="2">
        <f t="shared" si="645"/>
        <v>2662.8531795134754</v>
      </c>
      <c r="U4122" s="1">
        <v>2318000</v>
      </c>
      <c r="V4122" s="8">
        <f t="shared" si="650"/>
        <v>1.070609221183028E-4</v>
      </c>
      <c r="Y4122" s="1">
        <v>1280400.0244140625</v>
      </c>
      <c r="Z4122" s="8">
        <f t="shared" si="651"/>
        <v>1.0319032154947381E-4</v>
      </c>
    </row>
    <row r="4123" spans="1:26" x14ac:dyDescent="0.25">
      <c r="A4123">
        <v>12</v>
      </c>
      <c r="B4123">
        <v>19</v>
      </c>
      <c r="C4123">
        <v>15</v>
      </c>
      <c r="D4123" s="1">
        <v>0</v>
      </c>
      <c r="E4123" s="4">
        <f t="shared" si="646"/>
        <v>0</v>
      </c>
      <c r="F4123" s="2">
        <f t="shared" si="642"/>
        <v>173.90083545628278</v>
      </c>
      <c r="G4123" s="2">
        <f t="shared" si="647"/>
        <v>0</v>
      </c>
      <c r="H4123" s="2">
        <f t="shared" si="643"/>
        <v>2120.8286841434656</v>
      </c>
      <c r="I4123" s="2">
        <f t="shared" si="648"/>
        <v>0</v>
      </c>
      <c r="J4123" s="2">
        <f t="shared" si="644"/>
        <v>354.29295006684782</v>
      </c>
      <c r="K4123" s="2">
        <f t="shared" si="649"/>
        <v>0</v>
      </c>
      <c r="L4123" s="2">
        <f t="shared" si="645"/>
        <v>2596.1985615829658</v>
      </c>
      <c r="U4123" s="1">
        <v>2289000</v>
      </c>
      <c r="V4123" s="8">
        <f t="shared" si="650"/>
        <v>1.0572150592268986E-4</v>
      </c>
      <c r="Y4123" s="1">
        <v>1248349.9755859375</v>
      </c>
      <c r="Z4123" s="8">
        <f t="shared" si="651"/>
        <v>1.0060733593467424E-4</v>
      </c>
    </row>
    <row r="4124" spans="1:26" x14ac:dyDescent="0.25">
      <c r="A4124">
        <v>12</v>
      </c>
      <c r="B4124">
        <v>19</v>
      </c>
      <c r="C4124">
        <v>16</v>
      </c>
      <c r="D4124" s="1">
        <v>0</v>
      </c>
      <c r="E4124" s="4">
        <f t="shared" si="646"/>
        <v>0</v>
      </c>
      <c r="F4124" s="2">
        <f t="shared" si="642"/>
        <v>173.90083545628278</v>
      </c>
      <c r="G4124" s="2">
        <f t="shared" si="647"/>
        <v>0</v>
      </c>
      <c r="H4124" s="2">
        <f t="shared" si="643"/>
        <v>2138.4327667117163</v>
      </c>
      <c r="I4124" s="2">
        <f t="shared" si="648"/>
        <v>0</v>
      </c>
      <c r="J4124" s="2">
        <f t="shared" si="644"/>
        <v>354.29295006684782</v>
      </c>
      <c r="K4124" s="2">
        <f t="shared" si="649"/>
        <v>0</v>
      </c>
      <c r="L4124" s="2">
        <f t="shared" si="645"/>
        <v>2612.4203551055311</v>
      </c>
      <c r="U4124" s="1">
        <v>2308000</v>
      </c>
      <c r="V4124" s="8">
        <f t="shared" si="650"/>
        <v>1.0659905446464316E-4</v>
      </c>
      <c r="Y4124" s="1">
        <v>1256150.0244140625</v>
      </c>
      <c r="Z4124" s="8">
        <f t="shared" si="651"/>
        <v>1.0123595943618045E-4</v>
      </c>
    </row>
    <row r="4125" spans="1:26" x14ac:dyDescent="0.25">
      <c r="A4125">
        <v>12</v>
      </c>
      <c r="B4125">
        <v>19</v>
      </c>
      <c r="C4125">
        <v>17</v>
      </c>
      <c r="D4125" s="1">
        <v>1</v>
      </c>
      <c r="E4125" s="4">
        <f t="shared" si="646"/>
        <v>28417.210776745684</v>
      </c>
      <c r="F4125" s="2">
        <f t="shared" si="642"/>
        <v>173.90083545628278</v>
      </c>
      <c r="G4125" s="2">
        <f t="shared" si="647"/>
        <v>113.55026133316409</v>
      </c>
      <c r="H4125" s="2">
        <f t="shared" si="643"/>
        <v>2306.1348164408414</v>
      </c>
      <c r="I4125" s="2">
        <f t="shared" si="648"/>
        <v>23344.578267188019</v>
      </c>
      <c r="J4125" s="2">
        <f t="shared" si="644"/>
        <v>354.29295006684782</v>
      </c>
      <c r="K4125" s="2">
        <f t="shared" si="649"/>
        <v>752.17516906963374</v>
      </c>
      <c r="L4125" s="2">
        <f t="shared" si="645"/>
        <v>2784.9314547240083</v>
      </c>
      <c r="U4125" s="1">
        <v>2489000</v>
      </c>
      <c r="V4125" s="8">
        <f t="shared" si="650"/>
        <v>1.1495885899588251E-4</v>
      </c>
      <c r="Y4125" s="1">
        <v>1339099.853515625</v>
      </c>
      <c r="Z4125" s="8">
        <f t="shared" si="651"/>
        <v>1.0792107297433522E-4</v>
      </c>
    </row>
    <row r="4126" spans="1:26" x14ac:dyDescent="0.25">
      <c r="A4126">
        <v>12</v>
      </c>
      <c r="B4126">
        <v>19</v>
      </c>
      <c r="C4126">
        <v>18</v>
      </c>
      <c r="D4126" s="1">
        <v>1</v>
      </c>
      <c r="E4126" s="4">
        <f t="shared" si="646"/>
        <v>28417.210776745684</v>
      </c>
      <c r="F4126" s="2">
        <f t="shared" si="642"/>
        <v>173.90083545628278</v>
      </c>
      <c r="G4126" s="2">
        <f t="shared" si="647"/>
        <v>113.55026133316409</v>
      </c>
      <c r="H4126" s="2">
        <f t="shared" si="643"/>
        <v>2460.8654369091505</v>
      </c>
      <c r="I4126" s="2">
        <f t="shared" si="648"/>
        <v>23344.578267188019</v>
      </c>
      <c r="J4126" s="2">
        <f t="shared" si="644"/>
        <v>354.29295006684782</v>
      </c>
      <c r="K4126" s="2">
        <f t="shared" si="649"/>
        <v>752.17516906963374</v>
      </c>
      <c r="L4126" s="2">
        <f t="shared" si="645"/>
        <v>2981.1519934588814</v>
      </c>
      <c r="U4126" s="1">
        <v>2656000</v>
      </c>
      <c r="V4126" s="8">
        <f t="shared" si="650"/>
        <v>1.2267204881199838E-4</v>
      </c>
      <c r="Y4126" s="1">
        <v>1433450.0732421875</v>
      </c>
      <c r="Z4126" s="8">
        <f t="shared" si="651"/>
        <v>1.1552496966771656E-4</v>
      </c>
    </row>
    <row r="4127" spans="1:26" x14ac:dyDescent="0.25">
      <c r="A4127">
        <v>12</v>
      </c>
      <c r="B4127">
        <v>19</v>
      </c>
      <c r="C4127">
        <v>19</v>
      </c>
      <c r="D4127" s="1">
        <v>1</v>
      </c>
      <c r="E4127" s="4">
        <f t="shared" si="646"/>
        <v>28417.210776745684</v>
      </c>
      <c r="F4127" s="2">
        <f t="shared" si="642"/>
        <v>173.90083545628278</v>
      </c>
      <c r="G4127" s="2">
        <f t="shared" si="647"/>
        <v>113.55026133316409</v>
      </c>
      <c r="H4127" s="2">
        <f t="shared" si="643"/>
        <v>2491.4409487382172</v>
      </c>
      <c r="I4127" s="2">
        <f t="shared" si="648"/>
        <v>23344.578267188019</v>
      </c>
      <c r="J4127" s="2">
        <f t="shared" si="644"/>
        <v>354.29295006684782</v>
      </c>
      <c r="K4127" s="2">
        <f t="shared" si="649"/>
        <v>752.17516906963374</v>
      </c>
      <c r="L4127" s="2">
        <f t="shared" si="645"/>
        <v>2937.2702877377478</v>
      </c>
      <c r="U4127" s="1">
        <v>2689000</v>
      </c>
      <c r="V4127" s="8">
        <f t="shared" si="650"/>
        <v>1.2419621206907517E-4</v>
      </c>
      <c r="Y4127" s="1">
        <v>1412350.09765625</v>
      </c>
      <c r="Z4127" s="8">
        <f t="shared" si="651"/>
        <v>1.1382447511610538E-4</v>
      </c>
    </row>
    <row r="4128" spans="1:26" x14ac:dyDescent="0.25">
      <c r="A4128">
        <v>12</v>
      </c>
      <c r="B4128">
        <v>19</v>
      </c>
      <c r="C4128">
        <v>20</v>
      </c>
      <c r="D4128" s="1">
        <v>1</v>
      </c>
      <c r="E4128" s="4">
        <f t="shared" si="646"/>
        <v>28417.210776745684</v>
      </c>
      <c r="F4128" s="2">
        <f t="shared" si="642"/>
        <v>173.90083545628278</v>
      </c>
      <c r="G4128" s="2">
        <f t="shared" si="647"/>
        <v>113.55026133316409</v>
      </c>
      <c r="H4128" s="2">
        <f t="shared" si="643"/>
        <v>2509.045031306468</v>
      </c>
      <c r="I4128" s="2">
        <f t="shared" si="648"/>
        <v>23344.578267188019</v>
      </c>
      <c r="J4128" s="2">
        <f t="shared" si="644"/>
        <v>354.29295006684782</v>
      </c>
      <c r="K4128" s="2">
        <f t="shared" si="649"/>
        <v>752.17516906963374</v>
      </c>
      <c r="L4128" s="2">
        <f t="shared" si="645"/>
        <v>2952.5558082234234</v>
      </c>
      <c r="U4128" s="1">
        <v>2708000</v>
      </c>
      <c r="V4128" s="8">
        <f t="shared" si="650"/>
        <v>1.2507376061102847E-4</v>
      </c>
      <c r="Y4128" s="1">
        <v>1419699.951171875</v>
      </c>
      <c r="Z4128" s="8">
        <f t="shared" si="651"/>
        <v>1.144168163634948E-4</v>
      </c>
    </row>
    <row r="4129" spans="1:26" x14ac:dyDescent="0.25">
      <c r="A4129">
        <v>12</v>
      </c>
      <c r="B4129">
        <v>19</v>
      </c>
      <c r="C4129">
        <v>21</v>
      </c>
      <c r="D4129" s="1">
        <v>1</v>
      </c>
      <c r="E4129" s="4">
        <f t="shared" si="646"/>
        <v>28417.210776745684</v>
      </c>
      <c r="F4129" s="2">
        <f t="shared" si="642"/>
        <v>173.90083545628278</v>
      </c>
      <c r="G4129" s="2">
        <f t="shared" si="647"/>
        <v>113.55026133316409</v>
      </c>
      <c r="H4129" s="2">
        <f t="shared" si="643"/>
        <v>2529.428705859179</v>
      </c>
      <c r="I4129" s="2">
        <f t="shared" si="648"/>
        <v>23344.578267188019</v>
      </c>
      <c r="J4129" s="2">
        <f t="shared" si="644"/>
        <v>354.29295006684782</v>
      </c>
      <c r="K4129" s="2">
        <f t="shared" si="649"/>
        <v>752.17516906963374</v>
      </c>
      <c r="L4129" s="2">
        <f t="shared" si="645"/>
        <v>2949.2283324385744</v>
      </c>
      <c r="U4129" s="1">
        <v>2730000</v>
      </c>
      <c r="V4129" s="8">
        <f t="shared" si="650"/>
        <v>1.2608986944907965E-4</v>
      </c>
      <c r="Y4129" s="1">
        <v>1418099.9755859375</v>
      </c>
      <c r="Z4129" s="8">
        <f t="shared" si="651"/>
        <v>1.1428787072772777E-4</v>
      </c>
    </row>
    <row r="4130" spans="1:26" x14ac:dyDescent="0.25">
      <c r="A4130">
        <v>12</v>
      </c>
      <c r="B4130">
        <v>19</v>
      </c>
      <c r="C4130">
        <v>22</v>
      </c>
      <c r="D4130" s="1">
        <v>1</v>
      </c>
      <c r="E4130" s="4">
        <f t="shared" si="646"/>
        <v>28417.210776745684</v>
      </c>
      <c r="F4130" s="2">
        <f t="shared" si="642"/>
        <v>173.90083545628278</v>
      </c>
      <c r="G4130" s="2">
        <f t="shared" si="647"/>
        <v>113.55026133316409</v>
      </c>
      <c r="H4130" s="2">
        <f t="shared" si="643"/>
        <v>2471.0572741855058</v>
      </c>
      <c r="I4130" s="2">
        <f t="shared" si="648"/>
        <v>23344.578267188019</v>
      </c>
      <c r="J4130" s="2">
        <f t="shared" si="644"/>
        <v>354.29295006684782</v>
      </c>
      <c r="K4130" s="2">
        <f t="shared" si="649"/>
        <v>752.17516906963374</v>
      </c>
      <c r="L4130" s="2">
        <f t="shared" si="645"/>
        <v>2888.29315465126</v>
      </c>
      <c r="U4130" s="1">
        <v>2667000</v>
      </c>
      <c r="V4130" s="8">
        <f t="shared" si="650"/>
        <v>1.2318010323102399E-4</v>
      </c>
      <c r="Y4130" s="1">
        <v>1388800.048828125</v>
      </c>
      <c r="Z4130" s="8">
        <f t="shared" si="651"/>
        <v>1.1192652364410967E-4</v>
      </c>
    </row>
    <row r="4131" spans="1:26" x14ac:dyDescent="0.25">
      <c r="A4131">
        <v>12</v>
      </c>
      <c r="B4131">
        <v>19</v>
      </c>
      <c r="C4131">
        <v>23</v>
      </c>
      <c r="D4131" s="1">
        <v>1</v>
      </c>
      <c r="E4131" s="4">
        <f t="shared" si="646"/>
        <v>28417.210776745684</v>
      </c>
      <c r="F4131" s="2">
        <f t="shared" si="642"/>
        <v>173.90083545628278</v>
      </c>
      <c r="G4131" s="2">
        <f t="shared" si="647"/>
        <v>113.55026133316409</v>
      </c>
      <c r="H4131" s="2">
        <f t="shared" si="643"/>
        <v>2408.0531892043982</v>
      </c>
      <c r="I4131" s="2">
        <f t="shared" si="648"/>
        <v>23344.578267188019</v>
      </c>
      <c r="J4131" s="2">
        <f t="shared" si="644"/>
        <v>354.29295006684782</v>
      </c>
      <c r="K4131" s="2">
        <f t="shared" si="649"/>
        <v>752.17516906963374</v>
      </c>
      <c r="L4131" s="2">
        <f t="shared" si="645"/>
        <v>2784.2038629334097</v>
      </c>
      <c r="U4131" s="1">
        <v>2599000</v>
      </c>
      <c r="V4131" s="8">
        <f t="shared" si="650"/>
        <v>1.2003940318613847E-4</v>
      </c>
      <c r="Y4131" s="1">
        <v>1338750</v>
      </c>
      <c r="Z4131" s="8">
        <f t="shared" si="651"/>
        <v>1.0789287749160779E-4</v>
      </c>
    </row>
    <row r="4132" spans="1:26" x14ac:dyDescent="0.25">
      <c r="A4132">
        <v>12</v>
      </c>
      <c r="B4132">
        <v>20</v>
      </c>
      <c r="C4132">
        <v>0</v>
      </c>
      <c r="D4132" s="1">
        <v>1</v>
      </c>
      <c r="E4132" s="4">
        <f t="shared" si="646"/>
        <v>28417.210776745684</v>
      </c>
      <c r="F4132" s="2">
        <f t="shared" si="642"/>
        <v>173.90083545628278</v>
      </c>
      <c r="G4132" s="2">
        <f t="shared" si="647"/>
        <v>113.55026133316409</v>
      </c>
      <c r="H4132" s="2">
        <f t="shared" si="643"/>
        <v>2365.4327787760017</v>
      </c>
      <c r="I4132" s="2">
        <f t="shared" si="648"/>
        <v>23344.578267188019</v>
      </c>
      <c r="J4132" s="2">
        <f t="shared" si="644"/>
        <v>354.29295006684782</v>
      </c>
      <c r="K4132" s="2">
        <f t="shared" si="649"/>
        <v>752.17516906963374</v>
      </c>
      <c r="L4132" s="2">
        <f t="shared" si="645"/>
        <v>2653.3901704434943</v>
      </c>
      <c r="U4132" s="1">
        <v>2553000</v>
      </c>
      <c r="V4132" s="8">
        <f t="shared" si="650"/>
        <v>1.1791481197930416E-4</v>
      </c>
      <c r="Y4132" s="1">
        <v>1275849.853515625</v>
      </c>
      <c r="Z4132" s="8">
        <f t="shared" si="651"/>
        <v>1.0282361302935356E-4</v>
      </c>
    </row>
    <row r="4133" spans="1:26" x14ac:dyDescent="0.25">
      <c r="A4133">
        <v>12</v>
      </c>
      <c r="B4133">
        <v>20</v>
      </c>
      <c r="C4133">
        <v>1</v>
      </c>
      <c r="D4133" s="1">
        <v>1</v>
      </c>
      <c r="E4133" s="4">
        <f t="shared" si="646"/>
        <v>28417.210776745684</v>
      </c>
      <c r="F4133" s="2">
        <f t="shared" si="642"/>
        <v>173.90083545628278</v>
      </c>
      <c r="G4133" s="2">
        <f t="shared" si="647"/>
        <v>113.55026133316409</v>
      </c>
      <c r="H4133" s="2">
        <f t="shared" si="643"/>
        <v>2322.8123683476051</v>
      </c>
      <c r="I4133" s="2">
        <f t="shared" si="648"/>
        <v>23344.578267188019</v>
      </c>
      <c r="J4133" s="2">
        <f t="shared" si="644"/>
        <v>354.29295006684782</v>
      </c>
      <c r="K4133" s="2">
        <f t="shared" si="649"/>
        <v>752.17516906963374</v>
      </c>
      <c r="L4133" s="2">
        <f t="shared" si="645"/>
        <v>2592.3511597732927</v>
      </c>
      <c r="U4133" s="1">
        <v>2507000</v>
      </c>
      <c r="V4133" s="8">
        <f t="shared" si="650"/>
        <v>1.1579022077246986E-4</v>
      </c>
      <c r="Y4133" s="1">
        <v>1246500</v>
      </c>
      <c r="Z4133" s="8">
        <f t="shared" si="651"/>
        <v>1.0045824223588355E-4</v>
      </c>
    </row>
    <row r="4134" spans="1:26" x14ac:dyDescent="0.25">
      <c r="A4134">
        <v>12</v>
      </c>
      <c r="B4134">
        <v>20</v>
      </c>
      <c r="C4134">
        <v>2</v>
      </c>
      <c r="D4134" s="1">
        <v>1</v>
      </c>
      <c r="E4134" s="4">
        <f t="shared" si="646"/>
        <v>28417.210776745684</v>
      </c>
      <c r="F4134" s="2">
        <f t="shared" si="642"/>
        <v>173.90083545628278</v>
      </c>
      <c r="G4134" s="2">
        <f t="shared" si="647"/>
        <v>113.55026133316409</v>
      </c>
      <c r="H4134" s="2">
        <f t="shared" si="643"/>
        <v>2321.8858376861185</v>
      </c>
      <c r="I4134" s="2">
        <f t="shared" si="648"/>
        <v>23344.578267188019</v>
      </c>
      <c r="J4134" s="2">
        <f t="shared" si="644"/>
        <v>354.29295006684782</v>
      </c>
      <c r="K4134" s="2">
        <f t="shared" si="649"/>
        <v>752.17516906963374</v>
      </c>
      <c r="L4134" s="2">
        <f t="shared" si="645"/>
        <v>2547.0135088605739</v>
      </c>
      <c r="U4134" s="1">
        <v>2506000</v>
      </c>
      <c r="V4134" s="8">
        <f t="shared" si="650"/>
        <v>1.1574403400710389E-4</v>
      </c>
      <c r="Y4134" s="1">
        <v>1224699.951171875</v>
      </c>
      <c r="Z4134" s="8">
        <f t="shared" si="651"/>
        <v>9.8701327205053338E-5</v>
      </c>
    </row>
    <row r="4135" spans="1:26" x14ac:dyDescent="0.25">
      <c r="A4135">
        <v>12</v>
      </c>
      <c r="B4135">
        <v>20</v>
      </c>
      <c r="C4135">
        <v>3</v>
      </c>
      <c r="D4135" s="1">
        <v>1</v>
      </c>
      <c r="E4135" s="4">
        <f t="shared" si="646"/>
        <v>28417.210776745684</v>
      </c>
      <c r="F4135" s="2">
        <f t="shared" si="642"/>
        <v>173.90083545628278</v>
      </c>
      <c r="G4135" s="2">
        <f t="shared" si="647"/>
        <v>113.55026133316409</v>
      </c>
      <c r="H4135" s="2">
        <f t="shared" si="643"/>
        <v>2309.8409390867887</v>
      </c>
      <c r="I4135" s="2">
        <f t="shared" si="648"/>
        <v>23344.578267188019</v>
      </c>
      <c r="J4135" s="2">
        <f t="shared" si="644"/>
        <v>354.29295006684782</v>
      </c>
      <c r="K4135" s="2">
        <f t="shared" si="649"/>
        <v>752.17516906963374</v>
      </c>
      <c r="L4135" s="2">
        <f t="shared" si="645"/>
        <v>2519.1456770261016</v>
      </c>
      <c r="U4135" s="1">
        <v>2493000</v>
      </c>
      <c r="V4135" s="8">
        <f t="shared" si="650"/>
        <v>1.1514360605734636E-4</v>
      </c>
      <c r="Y4135" s="1">
        <v>1211300.048828125</v>
      </c>
      <c r="Z4135" s="8">
        <f t="shared" si="651"/>
        <v>9.7621398897323192E-5</v>
      </c>
    </row>
    <row r="4136" spans="1:26" x14ac:dyDescent="0.25">
      <c r="A4136">
        <v>12</v>
      </c>
      <c r="B4136">
        <v>20</v>
      </c>
      <c r="C4136">
        <v>4</v>
      </c>
      <c r="D4136" s="1">
        <v>1</v>
      </c>
      <c r="E4136" s="4">
        <f t="shared" si="646"/>
        <v>28417.210776745684</v>
      </c>
      <c r="F4136" s="2">
        <f t="shared" si="642"/>
        <v>173.90083545628278</v>
      </c>
      <c r="G4136" s="2">
        <f t="shared" si="647"/>
        <v>113.55026133316409</v>
      </c>
      <c r="H4136" s="2">
        <f t="shared" si="643"/>
        <v>2342.2695122388295</v>
      </c>
      <c r="I4136" s="2">
        <f t="shared" si="648"/>
        <v>23344.578267188019</v>
      </c>
      <c r="J4136" s="2">
        <f t="shared" si="644"/>
        <v>354.29295006684782</v>
      </c>
      <c r="K4136" s="2">
        <f t="shared" si="649"/>
        <v>752.17516906963374</v>
      </c>
      <c r="L4136" s="2">
        <f t="shared" si="645"/>
        <v>2510.8268606289148</v>
      </c>
      <c r="U4136" s="1">
        <v>2528000</v>
      </c>
      <c r="V4136" s="8">
        <f t="shared" si="650"/>
        <v>1.1676014284515508E-4</v>
      </c>
      <c r="Y4136" s="1">
        <v>1207300.048828125</v>
      </c>
      <c r="Z4136" s="8">
        <f t="shared" si="651"/>
        <v>9.7299029888944907E-5</v>
      </c>
    </row>
    <row r="4137" spans="1:26" x14ac:dyDescent="0.25">
      <c r="A4137">
        <v>12</v>
      </c>
      <c r="B4137">
        <v>20</v>
      </c>
      <c r="C4137">
        <v>5</v>
      </c>
      <c r="D4137" s="1">
        <v>1</v>
      </c>
      <c r="E4137" s="4">
        <f t="shared" si="646"/>
        <v>28417.210776745684</v>
      </c>
      <c r="F4137" s="2">
        <f t="shared" si="642"/>
        <v>173.90083545628278</v>
      </c>
      <c r="G4137" s="2">
        <f t="shared" si="647"/>
        <v>113.55026133316409</v>
      </c>
      <c r="H4137" s="2">
        <f t="shared" si="643"/>
        <v>2390.4491066361475</v>
      </c>
      <c r="I4137" s="2">
        <f t="shared" si="648"/>
        <v>23344.578267188019</v>
      </c>
      <c r="J4137" s="2">
        <f t="shared" si="644"/>
        <v>354.29295006684782</v>
      </c>
      <c r="K4137" s="2">
        <f t="shared" si="649"/>
        <v>752.17516906963374</v>
      </c>
      <c r="L4137" s="2">
        <f t="shared" si="645"/>
        <v>2506.7712853132093</v>
      </c>
      <c r="U4137" s="1">
        <v>2580000</v>
      </c>
      <c r="V4137" s="8">
        <f t="shared" si="650"/>
        <v>1.1916185464418517E-4</v>
      </c>
      <c r="Y4137" s="1">
        <v>1205349.9755859375</v>
      </c>
      <c r="Z4137" s="8">
        <f t="shared" si="651"/>
        <v>9.7141869094607652E-5</v>
      </c>
    </row>
    <row r="4138" spans="1:26" x14ac:dyDescent="0.25">
      <c r="A4138">
        <v>12</v>
      </c>
      <c r="B4138">
        <v>20</v>
      </c>
      <c r="C4138">
        <v>6</v>
      </c>
      <c r="D4138" s="1">
        <v>1</v>
      </c>
      <c r="E4138" s="4">
        <f t="shared" si="646"/>
        <v>28417.210776745684</v>
      </c>
      <c r="F4138" s="2">
        <f t="shared" si="642"/>
        <v>173.90083545628278</v>
      </c>
      <c r="G4138" s="2">
        <f t="shared" si="647"/>
        <v>113.55026133316409</v>
      </c>
      <c r="H4138" s="2">
        <f t="shared" si="643"/>
        <v>2443.2613543408997</v>
      </c>
      <c r="I4138" s="2">
        <f t="shared" si="648"/>
        <v>23344.578267188019</v>
      </c>
      <c r="J4138" s="2">
        <f t="shared" si="644"/>
        <v>354.29295006684782</v>
      </c>
      <c r="K4138" s="2">
        <f t="shared" si="649"/>
        <v>752.17516906963374</v>
      </c>
      <c r="L4138" s="2">
        <f t="shared" si="645"/>
        <v>2600.5658894174626</v>
      </c>
      <c r="U4138" s="1">
        <v>2637000</v>
      </c>
      <c r="V4138" s="8">
        <f t="shared" si="650"/>
        <v>1.2179450027004507E-4</v>
      </c>
      <c r="Y4138" s="1">
        <v>1250449.951171875</v>
      </c>
      <c r="Z4138" s="8">
        <f t="shared" si="651"/>
        <v>1.0077657769648856E-4</v>
      </c>
    </row>
    <row r="4139" spans="1:26" x14ac:dyDescent="0.25">
      <c r="A4139">
        <v>12</v>
      </c>
      <c r="B4139">
        <v>20</v>
      </c>
      <c r="C4139">
        <v>7</v>
      </c>
      <c r="D4139" s="1">
        <v>1</v>
      </c>
      <c r="E4139" s="4">
        <f t="shared" si="646"/>
        <v>28417.210776745684</v>
      </c>
      <c r="F4139" s="2">
        <f t="shared" si="642"/>
        <v>173.90083545628278</v>
      </c>
      <c r="G4139" s="2">
        <f t="shared" si="647"/>
        <v>113.55026133316409</v>
      </c>
      <c r="H4139" s="2">
        <f t="shared" si="643"/>
        <v>2534.0613591666133</v>
      </c>
      <c r="I4139" s="2">
        <f t="shared" si="648"/>
        <v>23344.578267188019</v>
      </c>
      <c r="J4139" s="2">
        <f t="shared" si="644"/>
        <v>354.29295006684782</v>
      </c>
      <c r="K4139" s="2">
        <f t="shared" si="649"/>
        <v>752.17516906963374</v>
      </c>
      <c r="L4139" s="2">
        <f t="shared" si="645"/>
        <v>2702.4713902829994</v>
      </c>
      <c r="U4139" s="1">
        <v>2735000</v>
      </c>
      <c r="V4139" s="8">
        <f t="shared" si="650"/>
        <v>1.2632080327590946E-4</v>
      </c>
      <c r="Y4139" s="1">
        <v>1299449.951171875</v>
      </c>
      <c r="Z4139" s="8">
        <f t="shared" si="651"/>
        <v>1.0472559804912256E-4</v>
      </c>
    </row>
    <row r="4140" spans="1:26" x14ac:dyDescent="0.25">
      <c r="A4140">
        <v>12</v>
      </c>
      <c r="B4140">
        <v>20</v>
      </c>
      <c r="C4140">
        <v>8</v>
      </c>
      <c r="D4140" s="1">
        <v>0</v>
      </c>
      <c r="E4140" s="4">
        <f t="shared" si="646"/>
        <v>0</v>
      </c>
      <c r="F4140" s="2">
        <f t="shared" si="642"/>
        <v>173.90083545628278</v>
      </c>
      <c r="G4140" s="2">
        <f t="shared" si="647"/>
        <v>0</v>
      </c>
      <c r="H4140" s="2">
        <f t="shared" si="643"/>
        <v>2590.5797295173134</v>
      </c>
      <c r="I4140" s="2">
        <f t="shared" si="648"/>
        <v>0</v>
      </c>
      <c r="J4140" s="2">
        <f t="shared" si="644"/>
        <v>354.29295006684782</v>
      </c>
      <c r="K4140" s="2">
        <f t="shared" si="649"/>
        <v>0</v>
      </c>
      <c r="L4140" s="2">
        <f t="shared" si="645"/>
        <v>2731.3793280372488</v>
      </c>
      <c r="U4140" s="1">
        <v>2796000</v>
      </c>
      <c r="V4140" s="8">
        <f t="shared" si="650"/>
        <v>1.2913819596323324E-4</v>
      </c>
      <c r="Y4140" s="1">
        <v>1313349.9755859375</v>
      </c>
      <c r="Z4140" s="8">
        <f t="shared" si="651"/>
        <v>1.058458323208214E-4</v>
      </c>
    </row>
    <row r="4141" spans="1:26" x14ac:dyDescent="0.25">
      <c r="A4141">
        <v>12</v>
      </c>
      <c r="B4141">
        <v>20</v>
      </c>
      <c r="C4141">
        <v>9</v>
      </c>
      <c r="D4141" s="1">
        <v>0</v>
      </c>
      <c r="E4141" s="4">
        <f t="shared" si="646"/>
        <v>0</v>
      </c>
      <c r="F4141" s="2">
        <f t="shared" si="642"/>
        <v>173.90083545628278</v>
      </c>
      <c r="G4141" s="2">
        <f t="shared" si="647"/>
        <v>0</v>
      </c>
      <c r="H4141" s="2">
        <f t="shared" si="643"/>
        <v>2516.457276598363</v>
      </c>
      <c r="I4141" s="2">
        <f t="shared" si="648"/>
        <v>0</v>
      </c>
      <c r="J4141" s="2">
        <f t="shared" si="644"/>
        <v>354.29295006684782</v>
      </c>
      <c r="K4141" s="2">
        <f t="shared" si="649"/>
        <v>0</v>
      </c>
      <c r="L4141" s="2">
        <f t="shared" si="645"/>
        <v>2774.5331880976546</v>
      </c>
      <c r="U4141" s="1">
        <v>2716000</v>
      </c>
      <c r="V4141" s="8">
        <f t="shared" si="650"/>
        <v>1.2544325473395616E-4</v>
      </c>
      <c r="Y4141" s="1">
        <v>1334099.9755859375</v>
      </c>
      <c r="Z4141" s="8">
        <f t="shared" si="651"/>
        <v>1.0751812155178376E-4</v>
      </c>
    </row>
    <row r="4142" spans="1:26" x14ac:dyDescent="0.25">
      <c r="A4142">
        <v>12</v>
      </c>
      <c r="B4142">
        <v>20</v>
      </c>
      <c r="C4142">
        <v>10</v>
      </c>
      <c r="D4142" s="1">
        <v>0</v>
      </c>
      <c r="E4142" s="4">
        <f t="shared" si="646"/>
        <v>0</v>
      </c>
      <c r="F4142" s="2">
        <f t="shared" si="642"/>
        <v>173.90083545628278</v>
      </c>
      <c r="G4142" s="2">
        <f t="shared" si="647"/>
        <v>0</v>
      </c>
      <c r="H4142" s="2">
        <f t="shared" si="643"/>
        <v>2358.0205334841066</v>
      </c>
      <c r="I4142" s="2">
        <f t="shared" si="648"/>
        <v>0</v>
      </c>
      <c r="J4142" s="2">
        <f t="shared" si="644"/>
        <v>354.29295006684782</v>
      </c>
      <c r="K4142" s="2">
        <f t="shared" si="649"/>
        <v>0</v>
      </c>
      <c r="L4142" s="2">
        <f t="shared" si="645"/>
        <v>2815.9193504476843</v>
      </c>
      <c r="U4142" s="1">
        <v>2545000</v>
      </c>
      <c r="V4142" s="8">
        <f t="shared" si="650"/>
        <v>1.1754531785637646E-4</v>
      </c>
      <c r="Y4142" s="1">
        <v>1354000</v>
      </c>
      <c r="Z4142" s="8">
        <f t="shared" si="651"/>
        <v>1.0912190933605001E-4</v>
      </c>
    </row>
    <row r="4143" spans="1:26" x14ac:dyDescent="0.25">
      <c r="A4143">
        <v>12</v>
      </c>
      <c r="B4143">
        <v>20</v>
      </c>
      <c r="C4143">
        <v>11</v>
      </c>
      <c r="D4143" s="1">
        <v>0</v>
      </c>
      <c r="E4143" s="4">
        <f t="shared" si="646"/>
        <v>0</v>
      </c>
      <c r="F4143" s="2">
        <f t="shared" si="642"/>
        <v>173.90083545628278</v>
      </c>
      <c r="G4143" s="2">
        <f t="shared" si="647"/>
        <v>0</v>
      </c>
      <c r="H4143" s="2">
        <f t="shared" si="643"/>
        <v>2252.3960380746025</v>
      </c>
      <c r="I4143" s="2">
        <f t="shared" si="648"/>
        <v>0</v>
      </c>
      <c r="J4143" s="2">
        <f t="shared" si="644"/>
        <v>354.29295006684782</v>
      </c>
      <c r="K4143" s="2">
        <f t="shared" si="649"/>
        <v>0</v>
      </c>
      <c r="L4143" s="2">
        <f t="shared" si="645"/>
        <v>2762.4710566438112</v>
      </c>
      <c r="U4143" s="1">
        <v>2431000</v>
      </c>
      <c r="V4143" s="8">
        <f t="shared" si="650"/>
        <v>1.1228002660465664E-4</v>
      </c>
      <c r="Y4143" s="1">
        <v>1328300.048828125</v>
      </c>
      <c r="Z4143" s="8">
        <f t="shared" si="651"/>
        <v>1.0705069239238808E-4</v>
      </c>
    </row>
    <row r="4144" spans="1:26" x14ac:dyDescent="0.25">
      <c r="A4144">
        <v>12</v>
      </c>
      <c r="B4144">
        <v>20</v>
      </c>
      <c r="C4144">
        <v>12</v>
      </c>
      <c r="D4144" s="1">
        <v>0</v>
      </c>
      <c r="E4144" s="4">
        <f t="shared" si="646"/>
        <v>0</v>
      </c>
      <c r="F4144" s="2">
        <f t="shared" si="642"/>
        <v>173.90083545628278</v>
      </c>
      <c r="G4144" s="2">
        <f t="shared" si="647"/>
        <v>0</v>
      </c>
      <c r="H4144" s="2">
        <f t="shared" si="643"/>
        <v>2169.0082785407831</v>
      </c>
      <c r="I4144" s="2">
        <f t="shared" si="648"/>
        <v>0</v>
      </c>
      <c r="J4144" s="2">
        <f t="shared" si="644"/>
        <v>354.29295006684782</v>
      </c>
      <c r="K4144" s="2">
        <f t="shared" si="649"/>
        <v>0</v>
      </c>
      <c r="L4144" s="2">
        <f t="shared" si="645"/>
        <v>2734.8108905751142</v>
      </c>
      <c r="U4144" s="1">
        <v>2341000</v>
      </c>
      <c r="V4144" s="8">
        <f t="shared" si="650"/>
        <v>1.0812321772171996E-4</v>
      </c>
      <c r="Y4144" s="1">
        <v>1315000</v>
      </c>
      <c r="Z4144" s="8">
        <f t="shared" si="651"/>
        <v>1.0597881150436171E-4</v>
      </c>
    </row>
    <row r="4145" spans="1:26" x14ac:dyDescent="0.25">
      <c r="A4145">
        <v>12</v>
      </c>
      <c r="B4145">
        <v>20</v>
      </c>
      <c r="C4145">
        <v>13</v>
      </c>
      <c r="D4145" s="1">
        <v>0</v>
      </c>
      <c r="E4145" s="4">
        <f t="shared" si="646"/>
        <v>0</v>
      </c>
      <c r="F4145" s="2">
        <f t="shared" si="642"/>
        <v>173.90083545628278</v>
      </c>
      <c r="G4145" s="2">
        <f t="shared" si="647"/>
        <v>0</v>
      </c>
      <c r="H4145" s="2">
        <f t="shared" si="643"/>
        <v>2114.3429695130576</v>
      </c>
      <c r="I4145" s="2">
        <f t="shared" si="648"/>
        <v>0</v>
      </c>
      <c r="J4145" s="2">
        <f t="shared" si="644"/>
        <v>354.29295006684782</v>
      </c>
      <c r="K4145" s="2">
        <f t="shared" si="649"/>
        <v>0</v>
      </c>
      <c r="L4145" s="2">
        <f t="shared" si="645"/>
        <v>2663.7889448101068</v>
      </c>
      <c r="U4145" s="1">
        <v>2282000</v>
      </c>
      <c r="V4145" s="8">
        <f t="shared" si="650"/>
        <v>1.0539819856512812E-4</v>
      </c>
      <c r="Y4145" s="1">
        <v>1280849.9755859375</v>
      </c>
      <c r="Z4145" s="8">
        <f t="shared" si="651"/>
        <v>1.0322658412774782E-4</v>
      </c>
    </row>
    <row r="4146" spans="1:26" x14ac:dyDescent="0.25">
      <c r="A4146">
        <v>12</v>
      </c>
      <c r="B4146">
        <v>20</v>
      </c>
      <c r="C4146">
        <v>14</v>
      </c>
      <c r="D4146" s="1">
        <v>0</v>
      </c>
      <c r="E4146" s="4">
        <f t="shared" si="646"/>
        <v>0</v>
      </c>
      <c r="F4146" s="2">
        <f t="shared" si="642"/>
        <v>173.90083545628278</v>
      </c>
      <c r="G4146" s="2">
        <f t="shared" si="647"/>
        <v>0</v>
      </c>
      <c r="H4146" s="2">
        <f t="shared" si="643"/>
        <v>2050.412353870463</v>
      </c>
      <c r="I4146" s="2">
        <f t="shared" si="648"/>
        <v>0</v>
      </c>
      <c r="J4146" s="2">
        <f t="shared" si="644"/>
        <v>354.29295006684782</v>
      </c>
      <c r="K4146" s="2">
        <f t="shared" si="649"/>
        <v>0</v>
      </c>
      <c r="L4146" s="2">
        <f t="shared" si="645"/>
        <v>2599.7339570037179</v>
      </c>
      <c r="U4146" s="1">
        <v>2213000</v>
      </c>
      <c r="V4146" s="8">
        <f t="shared" si="650"/>
        <v>1.0221131175487666E-4</v>
      </c>
      <c r="Y4146" s="1">
        <v>1250049.9267578125</v>
      </c>
      <c r="Z4146" s="8">
        <f t="shared" si="651"/>
        <v>1.0074433882806644E-4</v>
      </c>
    </row>
    <row r="4147" spans="1:26" x14ac:dyDescent="0.25">
      <c r="A4147">
        <v>12</v>
      </c>
      <c r="B4147">
        <v>20</v>
      </c>
      <c r="C4147">
        <v>15</v>
      </c>
      <c r="D4147" s="1">
        <v>0</v>
      </c>
      <c r="E4147" s="4">
        <f t="shared" si="646"/>
        <v>0</v>
      </c>
      <c r="F4147" s="2">
        <f t="shared" si="642"/>
        <v>173.90083545628278</v>
      </c>
      <c r="G4147" s="2">
        <f t="shared" si="647"/>
        <v>0</v>
      </c>
      <c r="H4147" s="2">
        <f t="shared" si="643"/>
        <v>2040.2205165941073</v>
      </c>
      <c r="I4147" s="2">
        <f t="shared" si="648"/>
        <v>0</v>
      </c>
      <c r="J4147" s="2">
        <f t="shared" si="644"/>
        <v>354.29295006684782</v>
      </c>
      <c r="K4147" s="2">
        <f t="shared" si="649"/>
        <v>0</v>
      </c>
      <c r="L4147" s="2">
        <f t="shared" si="645"/>
        <v>2530.1682103004255</v>
      </c>
      <c r="U4147" s="1">
        <v>2202000</v>
      </c>
      <c r="V4147" s="8">
        <f t="shared" si="650"/>
        <v>1.0170325733585106E-4</v>
      </c>
      <c r="Y4147" s="1">
        <v>1216600.09765625</v>
      </c>
      <c r="Z4147" s="8">
        <f t="shared" si="651"/>
        <v>9.804854176859298E-5</v>
      </c>
    </row>
    <row r="4148" spans="1:26" x14ac:dyDescent="0.25">
      <c r="A4148">
        <v>12</v>
      </c>
      <c r="B4148">
        <v>20</v>
      </c>
      <c r="C4148">
        <v>16</v>
      </c>
      <c r="D4148" s="1">
        <v>0</v>
      </c>
      <c r="E4148" s="4">
        <f t="shared" si="646"/>
        <v>0</v>
      </c>
      <c r="F4148" s="2">
        <f t="shared" si="642"/>
        <v>173.90083545628278</v>
      </c>
      <c r="G4148" s="2">
        <f t="shared" si="647"/>
        <v>0</v>
      </c>
      <c r="H4148" s="2">
        <f t="shared" si="643"/>
        <v>2091.1797029758854</v>
      </c>
      <c r="I4148" s="2">
        <f t="shared" si="648"/>
        <v>0</v>
      </c>
      <c r="J4148" s="2">
        <f t="shared" si="644"/>
        <v>354.29295006684782</v>
      </c>
      <c r="K4148" s="2">
        <f t="shared" si="649"/>
        <v>0</v>
      </c>
      <c r="L4148" s="2">
        <f t="shared" si="645"/>
        <v>2567.6026302176365</v>
      </c>
      <c r="U4148" s="1">
        <v>2257000</v>
      </c>
      <c r="V4148" s="8">
        <f t="shared" si="650"/>
        <v>1.0424352943097905E-4</v>
      </c>
      <c r="Y4148" s="1">
        <v>1234599.9755859375</v>
      </c>
      <c r="Z4148" s="8">
        <f t="shared" si="651"/>
        <v>9.9499192468373871E-5</v>
      </c>
    </row>
    <row r="4149" spans="1:26" x14ac:dyDescent="0.25">
      <c r="A4149">
        <v>12</v>
      </c>
      <c r="B4149">
        <v>20</v>
      </c>
      <c r="C4149">
        <v>17</v>
      </c>
      <c r="D4149" s="1">
        <v>1</v>
      </c>
      <c r="E4149" s="4">
        <f t="shared" si="646"/>
        <v>28417.210776745684</v>
      </c>
      <c r="F4149" s="2">
        <f t="shared" si="642"/>
        <v>173.90083545628278</v>
      </c>
      <c r="G4149" s="2">
        <f t="shared" si="647"/>
        <v>113.55026133316409</v>
      </c>
      <c r="H4149" s="2">
        <f t="shared" si="643"/>
        <v>2258.8817527050105</v>
      </c>
      <c r="I4149" s="2">
        <f t="shared" si="648"/>
        <v>23344.578267188019</v>
      </c>
      <c r="J4149" s="2">
        <f t="shared" si="644"/>
        <v>354.29295006684782</v>
      </c>
      <c r="K4149" s="2">
        <f t="shared" si="649"/>
        <v>752.17516906963374</v>
      </c>
      <c r="L4149" s="2">
        <f t="shared" si="645"/>
        <v>2766.0064520645642</v>
      </c>
      <c r="U4149" s="1">
        <v>2438000</v>
      </c>
      <c r="V4149" s="8">
        <f t="shared" si="650"/>
        <v>1.1260333396221839E-4</v>
      </c>
      <c r="Y4149" s="1">
        <v>1330000</v>
      </c>
      <c r="Z4149" s="8">
        <f t="shared" si="651"/>
        <v>1.0718769528578029E-4</v>
      </c>
    </row>
    <row r="4150" spans="1:26" x14ac:dyDescent="0.25">
      <c r="A4150">
        <v>12</v>
      </c>
      <c r="B4150">
        <v>20</v>
      </c>
      <c r="C4150">
        <v>18</v>
      </c>
      <c r="D4150" s="1">
        <v>1</v>
      </c>
      <c r="E4150" s="4">
        <f t="shared" si="646"/>
        <v>28417.210776745684</v>
      </c>
      <c r="F4150" s="2">
        <f t="shared" si="642"/>
        <v>173.90083545628278</v>
      </c>
      <c r="G4150" s="2">
        <f t="shared" si="647"/>
        <v>113.55026133316409</v>
      </c>
      <c r="H4150" s="2">
        <f t="shared" si="643"/>
        <v>2326.5184909935529</v>
      </c>
      <c r="I4150" s="2">
        <f t="shared" si="648"/>
        <v>23344.578267188019</v>
      </c>
      <c r="J4150" s="2">
        <f t="shared" si="644"/>
        <v>354.29295006684782</v>
      </c>
      <c r="K4150" s="2">
        <f t="shared" si="649"/>
        <v>752.17516906963374</v>
      </c>
      <c r="L4150" s="2">
        <f t="shared" si="645"/>
        <v>2926.9756001241517</v>
      </c>
      <c r="U4150" s="1">
        <v>2511000</v>
      </c>
      <c r="V4150" s="8">
        <f t="shared" si="650"/>
        <v>1.1597496783393371E-4</v>
      </c>
      <c r="Y4150" s="1">
        <v>1407400.0244140625</v>
      </c>
      <c r="Z4150" s="8">
        <f t="shared" si="651"/>
        <v>1.1342553756548441E-4</v>
      </c>
    </row>
    <row r="4151" spans="1:26" x14ac:dyDescent="0.25">
      <c r="A4151">
        <v>12</v>
      </c>
      <c r="B4151">
        <v>20</v>
      </c>
      <c r="C4151">
        <v>19</v>
      </c>
      <c r="D4151" s="1">
        <v>1</v>
      </c>
      <c r="E4151" s="4">
        <f t="shared" si="646"/>
        <v>28417.210776745684</v>
      </c>
      <c r="F4151" s="2">
        <f t="shared" si="642"/>
        <v>173.90083545628278</v>
      </c>
      <c r="G4151" s="2">
        <f t="shared" si="647"/>
        <v>113.55026133316409</v>
      </c>
      <c r="H4151" s="2">
        <f t="shared" si="643"/>
        <v>2326.5184909935529</v>
      </c>
      <c r="I4151" s="2">
        <f t="shared" si="648"/>
        <v>23344.578267188019</v>
      </c>
      <c r="J4151" s="2">
        <f t="shared" si="644"/>
        <v>354.29295006684782</v>
      </c>
      <c r="K4151" s="2">
        <f t="shared" si="649"/>
        <v>752.17516906963374</v>
      </c>
      <c r="L4151" s="2">
        <f t="shared" si="645"/>
        <v>2935.0864968854344</v>
      </c>
      <c r="U4151" s="1">
        <v>2511000</v>
      </c>
      <c r="V4151" s="8">
        <f t="shared" si="650"/>
        <v>1.1597496783393371E-4</v>
      </c>
      <c r="Y4151" s="1">
        <v>1411300.048828125</v>
      </c>
      <c r="Z4151" s="8">
        <f t="shared" si="651"/>
        <v>1.1373984931623753E-4</v>
      </c>
    </row>
    <row r="4152" spans="1:26" x14ac:dyDescent="0.25">
      <c r="A4152">
        <v>12</v>
      </c>
      <c r="B4152">
        <v>20</v>
      </c>
      <c r="C4152">
        <v>20</v>
      </c>
      <c r="D4152" s="1">
        <v>1</v>
      </c>
      <c r="E4152" s="4">
        <f t="shared" si="646"/>
        <v>28417.210776745684</v>
      </c>
      <c r="F4152" s="2">
        <f t="shared" si="642"/>
        <v>173.90083545628278</v>
      </c>
      <c r="G4152" s="2">
        <f t="shared" si="647"/>
        <v>113.55026133316409</v>
      </c>
      <c r="H4152" s="2">
        <f t="shared" si="643"/>
        <v>2303.3552244563807</v>
      </c>
      <c r="I4152" s="2">
        <f t="shared" si="648"/>
        <v>23344.578267188019</v>
      </c>
      <c r="J4152" s="2">
        <f t="shared" si="644"/>
        <v>354.29295006684782</v>
      </c>
      <c r="K4152" s="2">
        <f t="shared" si="649"/>
        <v>752.17516906963374</v>
      </c>
      <c r="L4152" s="2">
        <f t="shared" si="645"/>
        <v>2913.8733627505312</v>
      </c>
      <c r="U4152" s="1">
        <v>2486000</v>
      </c>
      <c r="V4152" s="8">
        <f t="shared" si="650"/>
        <v>1.1482029869978462E-4</v>
      </c>
      <c r="Y4152" s="1">
        <v>1401099.9755859375</v>
      </c>
      <c r="Z4152" s="8">
        <f t="shared" si="651"/>
        <v>1.1291780244212005E-4</v>
      </c>
    </row>
    <row r="4153" spans="1:26" x14ac:dyDescent="0.25">
      <c r="A4153">
        <v>12</v>
      </c>
      <c r="B4153">
        <v>20</v>
      </c>
      <c r="C4153">
        <v>21</v>
      </c>
      <c r="D4153" s="1">
        <v>1</v>
      </c>
      <c r="E4153" s="4">
        <f t="shared" si="646"/>
        <v>28417.210776745684</v>
      </c>
      <c r="F4153" s="2">
        <f t="shared" si="642"/>
        <v>173.90083545628278</v>
      </c>
      <c r="G4153" s="2">
        <f t="shared" si="647"/>
        <v>113.55026133316409</v>
      </c>
      <c r="H4153" s="2">
        <f t="shared" si="643"/>
        <v>2274.6327739502876</v>
      </c>
      <c r="I4153" s="2">
        <f t="shared" si="648"/>
        <v>23344.578267188019</v>
      </c>
      <c r="J4153" s="2">
        <f t="shared" si="644"/>
        <v>354.29295006684782</v>
      </c>
      <c r="K4153" s="2">
        <f t="shared" si="649"/>
        <v>752.17516906963374</v>
      </c>
      <c r="L4153" s="2">
        <f t="shared" si="645"/>
        <v>2850.8584808639198</v>
      </c>
      <c r="U4153" s="1">
        <v>2455000</v>
      </c>
      <c r="V4153" s="8">
        <f t="shared" si="650"/>
        <v>1.1338850897343976E-4</v>
      </c>
      <c r="Y4153" s="1">
        <v>1370800.048828125</v>
      </c>
      <c r="Z4153" s="8">
        <f t="shared" si="651"/>
        <v>1.1047586310640736E-4</v>
      </c>
    </row>
    <row r="4154" spans="1:26" x14ac:dyDescent="0.25">
      <c r="A4154">
        <v>12</v>
      </c>
      <c r="B4154">
        <v>20</v>
      </c>
      <c r="C4154">
        <v>22</v>
      </c>
      <c r="D4154" s="1">
        <v>1</v>
      </c>
      <c r="E4154" s="4">
        <f t="shared" si="646"/>
        <v>28417.210776745684</v>
      </c>
      <c r="F4154" s="2">
        <f t="shared" si="642"/>
        <v>173.90083545628278</v>
      </c>
      <c r="G4154" s="2">
        <f t="shared" si="647"/>
        <v>113.55026133316409</v>
      </c>
      <c r="H4154" s="2">
        <f t="shared" si="643"/>
        <v>2176.4205238326786</v>
      </c>
      <c r="I4154" s="2">
        <f t="shared" si="648"/>
        <v>23344.578267188019</v>
      </c>
      <c r="J4154" s="2">
        <f t="shared" si="644"/>
        <v>354.29295006684782</v>
      </c>
      <c r="K4154" s="2">
        <f t="shared" si="649"/>
        <v>752.17516906963374</v>
      </c>
      <c r="L4154" s="2">
        <f t="shared" si="645"/>
        <v>2722.8589387573907</v>
      </c>
      <c r="U4154" s="1">
        <v>2349000</v>
      </c>
      <c r="V4154" s="8">
        <f t="shared" si="650"/>
        <v>1.0849271184464766E-4</v>
      </c>
      <c r="Y4154" s="1">
        <v>1309253.0517578125</v>
      </c>
      <c r="Z4154" s="8">
        <f t="shared" si="651"/>
        <v>1.0551565200285288E-4</v>
      </c>
    </row>
    <row r="4155" spans="1:26" x14ac:dyDescent="0.25">
      <c r="A4155">
        <v>12</v>
      </c>
      <c r="B4155">
        <v>20</v>
      </c>
      <c r="C4155">
        <v>23</v>
      </c>
      <c r="D4155" s="1">
        <v>1</v>
      </c>
      <c r="E4155" s="4">
        <f t="shared" si="646"/>
        <v>28417.210776745684</v>
      </c>
      <c r="F4155" s="2">
        <f t="shared" si="642"/>
        <v>173.90083545628278</v>
      </c>
      <c r="G4155" s="2">
        <f t="shared" si="647"/>
        <v>113.55026133316409</v>
      </c>
      <c r="H4155" s="2">
        <f t="shared" si="643"/>
        <v>2076.3552123920954</v>
      </c>
      <c r="I4155" s="2">
        <f t="shared" si="648"/>
        <v>23344.578267188019</v>
      </c>
      <c r="J4155" s="2">
        <f t="shared" si="644"/>
        <v>354.29295006684782</v>
      </c>
      <c r="K4155" s="2">
        <f t="shared" si="649"/>
        <v>752.17516906963374</v>
      </c>
      <c r="L4155" s="2">
        <f t="shared" si="645"/>
        <v>2569.1624082921089</v>
      </c>
      <c r="U4155" s="1">
        <v>2241000</v>
      </c>
      <c r="V4155" s="8">
        <f t="shared" si="650"/>
        <v>1.0350454118512363E-4</v>
      </c>
      <c r="Y4155" s="1">
        <v>1235349.9755859375</v>
      </c>
      <c r="Z4155" s="8">
        <f t="shared" si="651"/>
        <v>9.9559636657444808E-5</v>
      </c>
    </row>
    <row r="4156" spans="1:26" x14ac:dyDescent="0.25">
      <c r="A4156">
        <v>12</v>
      </c>
      <c r="B4156">
        <v>21</v>
      </c>
      <c r="C4156">
        <v>0</v>
      </c>
      <c r="D4156" s="1">
        <v>1</v>
      </c>
      <c r="E4156" s="4">
        <f t="shared" si="646"/>
        <v>28417.210776745684</v>
      </c>
      <c r="F4156" s="2">
        <f t="shared" si="642"/>
        <v>173.90083545628278</v>
      </c>
      <c r="G4156" s="2">
        <f t="shared" si="647"/>
        <v>113.55026133316409</v>
      </c>
      <c r="H4156" s="2">
        <f t="shared" si="643"/>
        <v>1998.5266368271975</v>
      </c>
      <c r="I4156" s="2">
        <f t="shared" si="648"/>
        <v>23344.578267188019</v>
      </c>
      <c r="J4156" s="2">
        <f t="shared" si="644"/>
        <v>354.29295006684782</v>
      </c>
      <c r="K4156" s="2">
        <f t="shared" si="649"/>
        <v>752.17516906963374</v>
      </c>
      <c r="L4156" s="2">
        <f t="shared" si="645"/>
        <v>2431.1740920778011</v>
      </c>
      <c r="U4156" s="1">
        <v>2157000</v>
      </c>
      <c r="V4156" s="8">
        <f t="shared" si="650"/>
        <v>9.9624852894382717E-5</v>
      </c>
      <c r="Y4156" s="1">
        <v>1169000</v>
      </c>
      <c r="Z4156" s="8">
        <f t="shared" si="651"/>
        <v>9.4212342698554252E-5</v>
      </c>
    </row>
    <row r="4157" spans="1:26" x14ac:dyDescent="0.25">
      <c r="A4157">
        <v>12</v>
      </c>
      <c r="B4157">
        <v>21</v>
      </c>
      <c r="C4157">
        <v>1</v>
      </c>
      <c r="D4157" s="1">
        <v>1</v>
      </c>
      <c r="E4157" s="4">
        <f t="shared" si="646"/>
        <v>28417.210776745684</v>
      </c>
      <c r="F4157" s="2">
        <f t="shared" si="642"/>
        <v>173.90083545628278</v>
      </c>
      <c r="G4157" s="2">
        <f t="shared" si="647"/>
        <v>113.55026133316409</v>
      </c>
      <c r="H4157" s="2">
        <f t="shared" si="643"/>
        <v>1941.0817358150111</v>
      </c>
      <c r="I4157" s="2">
        <f t="shared" si="648"/>
        <v>23344.578267188019</v>
      </c>
      <c r="J4157" s="2">
        <f t="shared" si="644"/>
        <v>354.29295006684782</v>
      </c>
      <c r="K4157" s="2">
        <f t="shared" si="649"/>
        <v>752.17516906963374</v>
      </c>
      <c r="L4157" s="2">
        <f t="shared" si="645"/>
        <v>2356.5126641390252</v>
      </c>
      <c r="U4157" s="1">
        <v>2095000</v>
      </c>
      <c r="V4157" s="8">
        <f t="shared" si="650"/>
        <v>9.6761273441692999E-5</v>
      </c>
      <c r="Y4157" s="1">
        <v>1133099.9755859375</v>
      </c>
      <c r="Z4157" s="8">
        <f t="shared" si="651"/>
        <v>9.1319078880774848E-5</v>
      </c>
    </row>
    <row r="4158" spans="1:26" x14ac:dyDescent="0.25">
      <c r="A4158">
        <v>12</v>
      </c>
      <c r="B4158">
        <v>21</v>
      </c>
      <c r="C4158">
        <v>2</v>
      </c>
      <c r="D4158" s="1">
        <v>1</v>
      </c>
      <c r="E4158" s="4">
        <f t="shared" si="646"/>
        <v>28417.210776745684</v>
      </c>
      <c r="F4158" s="2">
        <f t="shared" si="642"/>
        <v>173.90083545628278</v>
      </c>
      <c r="G4158" s="2">
        <f t="shared" si="647"/>
        <v>113.55026133316409</v>
      </c>
      <c r="H4158" s="2">
        <f t="shared" si="643"/>
        <v>1929.9633678771688</v>
      </c>
      <c r="I4158" s="2">
        <f t="shared" si="648"/>
        <v>23344.578267188019</v>
      </c>
      <c r="J4158" s="2">
        <f t="shared" si="644"/>
        <v>354.29295006684782</v>
      </c>
      <c r="K4158" s="2">
        <f t="shared" si="649"/>
        <v>752.17516906963374</v>
      </c>
      <c r="L4158" s="2">
        <f t="shared" si="645"/>
        <v>2324.6933437418634</v>
      </c>
      <c r="U4158" s="1">
        <v>2083000</v>
      </c>
      <c r="V4158" s="8">
        <f t="shared" si="650"/>
        <v>9.620703225730144E-5</v>
      </c>
      <c r="Y4158" s="1">
        <v>1117800.048828125</v>
      </c>
      <c r="Z4158" s="8">
        <f t="shared" si="651"/>
        <v>9.0086023326480739E-5</v>
      </c>
    </row>
    <row r="4159" spans="1:26" x14ac:dyDescent="0.25">
      <c r="A4159">
        <v>12</v>
      </c>
      <c r="B4159">
        <v>21</v>
      </c>
      <c r="C4159">
        <v>3</v>
      </c>
      <c r="D4159" s="1">
        <v>1</v>
      </c>
      <c r="E4159" s="4">
        <f t="shared" si="646"/>
        <v>28417.210776745684</v>
      </c>
      <c r="F4159" s="2">
        <f t="shared" si="642"/>
        <v>173.90083545628278</v>
      </c>
      <c r="G4159" s="2">
        <f t="shared" si="647"/>
        <v>113.55026133316409</v>
      </c>
      <c r="H4159" s="2">
        <f t="shared" si="643"/>
        <v>1915.1388772933785</v>
      </c>
      <c r="I4159" s="2">
        <f t="shared" si="648"/>
        <v>23344.578267188019</v>
      </c>
      <c r="J4159" s="2">
        <f t="shared" si="644"/>
        <v>354.29295006684782</v>
      </c>
      <c r="K4159" s="2">
        <f t="shared" si="649"/>
        <v>752.17516906963374</v>
      </c>
      <c r="L4159" s="2">
        <f t="shared" si="645"/>
        <v>2298.593209617768</v>
      </c>
      <c r="U4159" s="1">
        <v>2067000</v>
      </c>
      <c r="V4159" s="8">
        <f t="shared" si="650"/>
        <v>9.5468044011446033E-5</v>
      </c>
      <c r="Y4159" s="1">
        <v>1105250.1220703125</v>
      </c>
      <c r="Z4159" s="8">
        <f t="shared" si="651"/>
        <v>8.9074596465446703E-5</v>
      </c>
    </row>
    <row r="4160" spans="1:26" x14ac:dyDescent="0.25">
      <c r="A4160">
        <v>12</v>
      </c>
      <c r="B4160">
        <v>21</v>
      </c>
      <c r="C4160">
        <v>4</v>
      </c>
      <c r="D4160" s="1">
        <v>1</v>
      </c>
      <c r="E4160" s="4">
        <f t="shared" si="646"/>
        <v>28417.210776745684</v>
      </c>
      <c r="F4160" s="2">
        <f t="shared" si="642"/>
        <v>173.90083545628278</v>
      </c>
      <c r="G4160" s="2">
        <f t="shared" si="647"/>
        <v>113.55026133316409</v>
      </c>
      <c r="H4160" s="2">
        <f t="shared" si="643"/>
        <v>1966.0980636751567</v>
      </c>
      <c r="I4160" s="2">
        <f t="shared" si="648"/>
        <v>23344.578267188019</v>
      </c>
      <c r="J4160" s="2">
        <f t="shared" si="644"/>
        <v>354.29295006684782</v>
      </c>
      <c r="K4160" s="2">
        <f t="shared" si="649"/>
        <v>752.17516906963374</v>
      </c>
      <c r="L4160" s="2">
        <f t="shared" si="645"/>
        <v>2327.7088131377918</v>
      </c>
      <c r="U4160" s="1">
        <v>2122000</v>
      </c>
      <c r="V4160" s="8">
        <f t="shared" si="650"/>
        <v>9.8008316106574009E-5</v>
      </c>
      <c r="Y4160" s="1">
        <v>1119250</v>
      </c>
      <c r="Z4160" s="8">
        <f t="shared" si="651"/>
        <v>9.0202878156849309E-5</v>
      </c>
    </row>
    <row r="4161" spans="1:26" x14ac:dyDescent="0.25">
      <c r="A4161">
        <v>12</v>
      </c>
      <c r="B4161">
        <v>21</v>
      </c>
      <c r="C4161">
        <v>5</v>
      </c>
      <c r="D4161" s="1">
        <v>1</v>
      </c>
      <c r="E4161" s="4">
        <f t="shared" si="646"/>
        <v>28417.210776745684</v>
      </c>
      <c r="F4161" s="2">
        <f t="shared" si="642"/>
        <v>173.90083545628278</v>
      </c>
      <c r="G4161" s="2">
        <f t="shared" si="647"/>
        <v>113.55026133316409</v>
      </c>
      <c r="H4161" s="2">
        <f t="shared" si="643"/>
        <v>2049.4858232089759</v>
      </c>
      <c r="I4161" s="2">
        <f t="shared" si="648"/>
        <v>23344.578267188019</v>
      </c>
      <c r="J4161" s="2">
        <f t="shared" si="644"/>
        <v>354.29295006684782</v>
      </c>
      <c r="K4161" s="2">
        <f t="shared" si="649"/>
        <v>752.17516906963374</v>
      </c>
      <c r="L4161" s="2">
        <f t="shared" si="645"/>
        <v>2378.5574768175438</v>
      </c>
      <c r="U4161" s="1">
        <v>2212000</v>
      </c>
      <c r="V4161" s="8">
        <f t="shared" si="650"/>
        <v>1.0216512498951069E-4</v>
      </c>
      <c r="Y4161" s="1">
        <v>1143699.951171875</v>
      </c>
      <c r="Z4161" s="8">
        <f t="shared" si="651"/>
        <v>9.2173354785393026E-5</v>
      </c>
    </row>
    <row r="4162" spans="1:26" x14ac:dyDescent="0.25">
      <c r="A4162">
        <v>12</v>
      </c>
      <c r="B4162">
        <v>21</v>
      </c>
      <c r="C4162">
        <v>6</v>
      </c>
      <c r="D4162" s="1">
        <v>1</v>
      </c>
      <c r="E4162" s="4">
        <f t="shared" si="646"/>
        <v>28417.210776745684</v>
      </c>
      <c r="F4162" s="2">
        <f t="shared" si="642"/>
        <v>173.90083545628278</v>
      </c>
      <c r="G4162" s="2">
        <f t="shared" si="647"/>
        <v>113.55026133316409</v>
      </c>
      <c r="H4162" s="2">
        <f t="shared" si="643"/>
        <v>2221.8205262455353</v>
      </c>
      <c r="I4162" s="2">
        <f t="shared" si="648"/>
        <v>23344.578267188019</v>
      </c>
      <c r="J4162" s="2">
        <f t="shared" si="644"/>
        <v>354.29295006684782</v>
      </c>
      <c r="K4162" s="2">
        <f t="shared" si="649"/>
        <v>752.17516906963374</v>
      </c>
      <c r="L4162" s="2">
        <f t="shared" si="645"/>
        <v>2570.4101799776608</v>
      </c>
      <c r="U4162" s="1">
        <v>2398000</v>
      </c>
      <c r="V4162" s="8">
        <f t="shared" si="650"/>
        <v>1.1075586334757986E-4</v>
      </c>
      <c r="Y4162" s="1">
        <v>1235949.951171875</v>
      </c>
      <c r="Z4162" s="8">
        <f t="shared" si="651"/>
        <v>9.9607990041117268E-5</v>
      </c>
    </row>
    <row r="4163" spans="1:26" x14ac:dyDescent="0.25">
      <c r="A4163">
        <v>12</v>
      </c>
      <c r="B4163">
        <v>21</v>
      </c>
      <c r="C4163">
        <v>7</v>
      </c>
      <c r="D4163" s="1">
        <v>1</v>
      </c>
      <c r="E4163" s="4">
        <f t="shared" si="646"/>
        <v>28417.210776745684</v>
      </c>
      <c r="F4163" s="2">
        <f t="shared" si="642"/>
        <v>173.90083545628278</v>
      </c>
      <c r="G4163" s="2">
        <f t="shared" si="647"/>
        <v>113.55026133316409</v>
      </c>
      <c r="H4163" s="2">
        <f t="shared" si="643"/>
        <v>2392.3021679591211</v>
      </c>
      <c r="I4163" s="2">
        <f t="shared" si="648"/>
        <v>23344.578267188019</v>
      </c>
      <c r="J4163" s="2">
        <f t="shared" si="644"/>
        <v>354.29295006684782</v>
      </c>
      <c r="K4163" s="2">
        <f t="shared" si="649"/>
        <v>752.17516906963374</v>
      </c>
      <c r="L4163" s="2">
        <f t="shared" si="645"/>
        <v>2766.5263780893883</v>
      </c>
      <c r="U4163" s="1">
        <v>2582000</v>
      </c>
      <c r="V4163" s="8">
        <f t="shared" si="650"/>
        <v>1.1925422817491709E-4</v>
      </c>
      <c r="Y4163" s="1">
        <v>1330250</v>
      </c>
      <c r="Z4163" s="8">
        <f t="shared" si="651"/>
        <v>1.0720784334880394E-4</v>
      </c>
    </row>
    <row r="4164" spans="1:26" x14ac:dyDescent="0.25">
      <c r="A4164">
        <v>12</v>
      </c>
      <c r="B4164">
        <v>21</v>
      </c>
      <c r="C4164">
        <v>8</v>
      </c>
      <c r="D4164" s="1">
        <v>0</v>
      </c>
      <c r="E4164" s="4">
        <f t="shared" si="646"/>
        <v>0</v>
      </c>
      <c r="F4164" s="2">
        <f t="shared" ref="F4164:F4227" si="652">$P$3/8784</f>
        <v>173.90083545628278</v>
      </c>
      <c r="G4164" s="2">
        <f t="shared" si="647"/>
        <v>0</v>
      </c>
      <c r="H4164" s="2">
        <f t="shared" ref="H4164:H4227" si="653">(U4164/VLOOKUP(A4164,$AC$3:$AE$14,3,FALSE))*VLOOKUP(A4164,$AC$3:$AD$14,2,FALSE)</f>
        <v>2463.6450288936107</v>
      </c>
      <c r="I4164" s="2">
        <f t="shared" si="648"/>
        <v>0</v>
      </c>
      <c r="J4164" s="2">
        <f t="shared" ref="J4164:J4227" si="654">$R$3/8784</f>
        <v>354.29295006684782</v>
      </c>
      <c r="K4164" s="2">
        <f t="shared" si="649"/>
        <v>0</v>
      </c>
      <c r="L4164" s="2">
        <f t="shared" ref="L4164:L4227" si="655">(Y4164/VLOOKUP(A4164,$AH$3:$AJ$14,3,FALSE))*VLOOKUP(A4164,$AH$3:$AI$14,2,FALSE)</f>
        <v>2840.6678800033405</v>
      </c>
      <c r="U4164" s="1">
        <v>2659000</v>
      </c>
      <c r="V4164" s="8">
        <f t="shared" si="650"/>
        <v>1.2281060910809626E-4</v>
      </c>
      <c r="Y4164" s="1">
        <v>1365900.0244140625</v>
      </c>
      <c r="Z4164" s="8">
        <f t="shared" si="651"/>
        <v>1.1008095910355969E-4</v>
      </c>
    </row>
    <row r="4165" spans="1:26" x14ac:dyDescent="0.25">
      <c r="A4165">
        <v>12</v>
      </c>
      <c r="B4165">
        <v>21</v>
      </c>
      <c r="C4165">
        <v>9</v>
      </c>
      <c r="D4165" s="1">
        <v>0</v>
      </c>
      <c r="E4165" s="4">
        <f t="shared" ref="E4165:E4228" si="656">($P$2/4324)*D4165</f>
        <v>0</v>
      </c>
      <c r="F4165" s="2">
        <f t="shared" si="652"/>
        <v>173.90083545628278</v>
      </c>
      <c r="G4165" s="2">
        <f t="shared" ref="G4165:G4228" si="657">($P$4/4324)*D4165</f>
        <v>0</v>
      </c>
      <c r="H4165" s="2">
        <f t="shared" si="653"/>
        <v>2478.4695194774008</v>
      </c>
      <c r="I4165" s="2">
        <f t="shared" ref="I4165:I4228" si="658">($R$2/4324)*D4165</f>
        <v>0</v>
      </c>
      <c r="J4165" s="2">
        <f t="shared" si="654"/>
        <v>354.29295006684782</v>
      </c>
      <c r="K4165" s="2">
        <f t="shared" ref="K4165:K4228" si="659">($R$4/4324)*D4165</f>
        <v>0</v>
      </c>
      <c r="L4165" s="2">
        <f t="shared" si="655"/>
        <v>2920.6324010732455</v>
      </c>
      <c r="U4165" s="1">
        <v>2675000</v>
      </c>
      <c r="V4165" s="8">
        <f t="shared" ref="V4165:V4228" si="660">U4165/SUM($U$4:$U$8787)</f>
        <v>1.2354959735395168E-4</v>
      </c>
      <c r="Y4165" s="1">
        <v>1404349.9755859375</v>
      </c>
      <c r="Z4165" s="8">
        <f t="shared" ref="Z4165:Z4228" si="661">Y4165/SUM($Y$4:$Y$8787)</f>
        <v>1.1317972726142741E-4</v>
      </c>
    </row>
    <row r="4166" spans="1:26" x14ac:dyDescent="0.25">
      <c r="A4166">
        <v>12</v>
      </c>
      <c r="B4166">
        <v>21</v>
      </c>
      <c r="C4166">
        <v>10</v>
      </c>
      <c r="D4166" s="1">
        <v>0</v>
      </c>
      <c r="E4166" s="4">
        <f t="shared" si="656"/>
        <v>0</v>
      </c>
      <c r="F4166" s="2">
        <f t="shared" si="652"/>
        <v>173.90083545628278</v>
      </c>
      <c r="G4166" s="2">
        <f t="shared" si="657"/>
        <v>0</v>
      </c>
      <c r="H4166" s="2">
        <f t="shared" si="653"/>
        <v>2469.2042128625321</v>
      </c>
      <c r="I4166" s="2">
        <f t="shared" si="658"/>
        <v>0</v>
      </c>
      <c r="J4166" s="2">
        <f t="shared" si="654"/>
        <v>354.29295006684782</v>
      </c>
      <c r="K4166" s="2">
        <f t="shared" si="659"/>
        <v>0</v>
      </c>
      <c r="L4166" s="2">
        <f t="shared" si="655"/>
        <v>2975.3287204327989</v>
      </c>
      <c r="U4166" s="1">
        <v>2665000</v>
      </c>
      <c r="V4166" s="8">
        <f t="shared" si="660"/>
        <v>1.2308772970029205E-4</v>
      </c>
      <c r="Y4166" s="1">
        <v>1430650.0244140625</v>
      </c>
      <c r="Z4166" s="8">
        <f t="shared" si="661"/>
        <v>1.152993074266832E-4</v>
      </c>
    </row>
    <row r="4167" spans="1:26" x14ac:dyDescent="0.25">
      <c r="A4167">
        <v>12</v>
      </c>
      <c r="B4167">
        <v>21</v>
      </c>
      <c r="C4167">
        <v>11</v>
      </c>
      <c r="D4167" s="1">
        <v>0</v>
      </c>
      <c r="E4167" s="4">
        <f t="shared" si="656"/>
        <v>0</v>
      </c>
      <c r="F4167" s="2">
        <f t="shared" si="652"/>
        <v>173.90083545628278</v>
      </c>
      <c r="G4167" s="2">
        <f t="shared" si="657"/>
        <v>0</v>
      </c>
      <c r="H4167" s="2">
        <f t="shared" si="653"/>
        <v>2426.5838024341356</v>
      </c>
      <c r="I4167" s="2">
        <f t="shared" si="658"/>
        <v>0</v>
      </c>
      <c r="J4167" s="2">
        <f t="shared" si="654"/>
        <v>354.29295006684782</v>
      </c>
      <c r="K4167" s="2">
        <f t="shared" si="659"/>
        <v>0</v>
      </c>
      <c r="L4167" s="2">
        <f t="shared" si="655"/>
        <v>2997.6855395002381</v>
      </c>
      <c r="U4167" s="1">
        <v>2619000</v>
      </c>
      <c r="V4167" s="8">
        <f t="shared" si="660"/>
        <v>1.2096313849345774E-4</v>
      </c>
      <c r="Y4167" s="1">
        <v>1441400.0244140625</v>
      </c>
      <c r="Z4167" s="8">
        <f t="shared" si="661"/>
        <v>1.1616567413669984E-4</v>
      </c>
    </row>
    <row r="4168" spans="1:26" x14ac:dyDescent="0.25">
      <c r="A4168">
        <v>12</v>
      </c>
      <c r="B4168">
        <v>21</v>
      </c>
      <c r="C4168">
        <v>12</v>
      </c>
      <c r="D4168" s="1">
        <v>0</v>
      </c>
      <c r="E4168" s="4">
        <f t="shared" si="656"/>
        <v>0</v>
      </c>
      <c r="F4168" s="2">
        <f t="shared" si="652"/>
        <v>173.90083545628278</v>
      </c>
      <c r="G4168" s="2">
        <f t="shared" si="657"/>
        <v>0</v>
      </c>
      <c r="H4168" s="2">
        <f t="shared" si="653"/>
        <v>2398.7878825895295</v>
      </c>
      <c r="I4168" s="2">
        <f t="shared" si="658"/>
        <v>0</v>
      </c>
      <c r="J4168" s="2">
        <f t="shared" si="654"/>
        <v>354.29295006684782</v>
      </c>
      <c r="K4168" s="2">
        <f t="shared" si="659"/>
        <v>0</v>
      </c>
      <c r="L4168" s="2">
        <f t="shared" si="655"/>
        <v>3001.0130152850875</v>
      </c>
      <c r="U4168" s="1">
        <v>2589000</v>
      </c>
      <c r="V4168" s="8">
        <f t="shared" si="660"/>
        <v>1.1957753553247883E-4</v>
      </c>
      <c r="Y4168" s="1">
        <v>1443000</v>
      </c>
      <c r="Z4168" s="8">
        <f t="shared" si="661"/>
        <v>1.1629461977246689E-4</v>
      </c>
    </row>
    <row r="4169" spans="1:26" x14ac:dyDescent="0.25">
      <c r="A4169">
        <v>12</v>
      </c>
      <c r="B4169">
        <v>21</v>
      </c>
      <c r="C4169">
        <v>13</v>
      </c>
      <c r="D4169" s="1">
        <v>0</v>
      </c>
      <c r="E4169" s="4">
        <f t="shared" si="656"/>
        <v>0</v>
      </c>
      <c r="F4169" s="2">
        <f t="shared" si="652"/>
        <v>173.90083545628278</v>
      </c>
      <c r="G4169" s="2">
        <f t="shared" si="657"/>
        <v>0</v>
      </c>
      <c r="H4169" s="2">
        <f t="shared" si="653"/>
        <v>2347.8286962077509</v>
      </c>
      <c r="I4169" s="2">
        <f t="shared" si="658"/>
        <v>0</v>
      </c>
      <c r="J4169" s="2">
        <f t="shared" si="654"/>
        <v>354.29295006684782</v>
      </c>
      <c r="K4169" s="2">
        <f t="shared" si="659"/>
        <v>0</v>
      </c>
      <c r="L4169" s="2">
        <f t="shared" si="655"/>
        <v>2980.3200610451372</v>
      </c>
      <c r="U4169" s="1">
        <v>2534000</v>
      </c>
      <c r="V4169" s="8">
        <f t="shared" si="660"/>
        <v>1.1703726343735086E-4</v>
      </c>
      <c r="Y4169" s="1">
        <v>1433050.048828125</v>
      </c>
      <c r="Z4169" s="8">
        <f t="shared" si="661"/>
        <v>1.1549273079929445E-4</v>
      </c>
    </row>
    <row r="4170" spans="1:26" x14ac:dyDescent="0.25">
      <c r="A4170">
        <v>12</v>
      </c>
      <c r="B4170">
        <v>21</v>
      </c>
      <c r="C4170">
        <v>14</v>
      </c>
      <c r="D4170" s="1">
        <v>0</v>
      </c>
      <c r="E4170" s="4">
        <f t="shared" si="656"/>
        <v>0</v>
      </c>
      <c r="F4170" s="2">
        <f t="shared" si="652"/>
        <v>173.90083545628278</v>
      </c>
      <c r="G4170" s="2">
        <f t="shared" si="657"/>
        <v>0</v>
      </c>
      <c r="H4170" s="2">
        <f t="shared" si="653"/>
        <v>2313.5470617327364</v>
      </c>
      <c r="I4170" s="2">
        <f t="shared" si="658"/>
        <v>0</v>
      </c>
      <c r="J4170" s="2">
        <f t="shared" si="654"/>
        <v>354.29295006684782</v>
      </c>
      <c r="K4170" s="2">
        <f t="shared" si="659"/>
        <v>0</v>
      </c>
      <c r="L4170" s="2">
        <f t="shared" si="655"/>
        <v>2940.5975096524676</v>
      </c>
      <c r="U4170" s="1">
        <v>2497000</v>
      </c>
      <c r="V4170" s="8">
        <f t="shared" si="660"/>
        <v>1.1532835311881022E-4</v>
      </c>
      <c r="Y4170" s="1">
        <v>1413949.951171875</v>
      </c>
      <c r="Z4170" s="8">
        <f t="shared" si="661"/>
        <v>1.1395341091395102E-4</v>
      </c>
    </row>
    <row r="4171" spans="1:26" x14ac:dyDescent="0.25">
      <c r="A4171">
        <v>12</v>
      </c>
      <c r="B4171">
        <v>21</v>
      </c>
      <c r="C4171">
        <v>15</v>
      </c>
      <c r="D4171" s="1">
        <v>0</v>
      </c>
      <c r="E4171" s="4">
        <f t="shared" si="656"/>
        <v>0</v>
      </c>
      <c r="F4171" s="2">
        <f t="shared" si="652"/>
        <v>173.90083545628278</v>
      </c>
      <c r="G4171" s="2">
        <f t="shared" si="657"/>
        <v>0</v>
      </c>
      <c r="H4171" s="2">
        <f t="shared" si="653"/>
        <v>2284.8246112266434</v>
      </c>
      <c r="I4171" s="2">
        <f t="shared" si="658"/>
        <v>0</v>
      </c>
      <c r="J4171" s="2">
        <f t="shared" si="654"/>
        <v>354.29295006684782</v>
      </c>
      <c r="K4171" s="2">
        <f t="shared" si="659"/>
        <v>0</v>
      </c>
      <c r="L4171" s="2">
        <f t="shared" si="655"/>
        <v>2889.124833194875</v>
      </c>
      <c r="U4171" s="1">
        <v>2466000</v>
      </c>
      <c r="V4171" s="8">
        <f t="shared" si="660"/>
        <v>1.1389656339246537E-4</v>
      </c>
      <c r="Y4171" s="1">
        <v>1389199.951171875</v>
      </c>
      <c r="Z4171" s="8">
        <f t="shared" si="661"/>
        <v>1.1195875267461037E-4</v>
      </c>
    </row>
    <row r="4172" spans="1:26" x14ac:dyDescent="0.25">
      <c r="A4172">
        <v>12</v>
      </c>
      <c r="B4172">
        <v>21</v>
      </c>
      <c r="C4172">
        <v>16</v>
      </c>
      <c r="D4172" s="1">
        <v>0</v>
      </c>
      <c r="E4172" s="4">
        <f t="shared" si="656"/>
        <v>0</v>
      </c>
      <c r="F4172" s="2">
        <f t="shared" si="652"/>
        <v>173.90083545628278</v>
      </c>
      <c r="G4172" s="2">
        <f t="shared" si="657"/>
        <v>0</v>
      </c>
      <c r="H4172" s="2">
        <f t="shared" si="653"/>
        <v>2268.1470593198792</v>
      </c>
      <c r="I4172" s="2">
        <f t="shared" si="658"/>
        <v>0</v>
      </c>
      <c r="J4172" s="2">
        <f t="shared" si="654"/>
        <v>354.29295006684782</v>
      </c>
      <c r="K4172" s="2">
        <f t="shared" si="659"/>
        <v>0</v>
      </c>
      <c r="L4172" s="2">
        <f t="shared" si="655"/>
        <v>2887.3571354844985</v>
      </c>
      <c r="U4172" s="1">
        <v>2448000</v>
      </c>
      <c r="V4172" s="8">
        <f t="shared" si="660"/>
        <v>1.1306520161587802E-4</v>
      </c>
      <c r="Y4172" s="1">
        <v>1388349.9755859375</v>
      </c>
      <c r="Z4172" s="8">
        <f t="shared" si="661"/>
        <v>1.1189025122791426E-4</v>
      </c>
    </row>
    <row r="4173" spans="1:26" x14ac:dyDescent="0.25">
      <c r="A4173">
        <v>12</v>
      </c>
      <c r="B4173">
        <v>21</v>
      </c>
      <c r="C4173">
        <v>17</v>
      </c>
      <c r="D4173" s="1">
        <v>1</v>
      </c>
      <c r="E4173" s="4">
        <f t="shared" si="656"/>
        <v>28417.210776745684</v>
      </c>
      <c r="F4173" s="2">
        <f t="shared" si="652"/>
        <v>173.90083545628278</v>
      </c>
      <c r="G4173" s="2">
        <f t="shared" si="657"/>
        <v>113.55026133316409</v>
      </c>
      <c r="H4173" s="2">
        <f t="shared" si="653"/>
        <v>2332.0776749624738</v>
      </c>
      <c r="I4173" s="2">
        <f t="shared" si="658"/>
        <v>23344.578267188019</v>
      </c>
      <c r="J4173" s="2">
        <f t="shared" si="654"/>
        <v>354.29295006684782</v>
      </c>
      <c r="K4173" s="2">
        <f t="shared" si="659"/>
        <v>752.17516906963374</v>
      </c>
      <c r="L4173" s="2">
        <f t="shared" si="655"/>
        <v>2986.9750126148347</v>
      </c>
      <c r="U4173" s="1">
        <v>2517000</v>
      </c>
      <c r="V4173" s="8">
        <f t="shared" si="660"/>
        <v>1.1625208842612948E-4</v>
      </c>
      <c r="Y4173" s="1">
        <v>1436250</v>
      </c>
      <c r="Z4173" s="8">
        <f t="shared" si="661"/>
        <v>1.1575062207082853E-4</v>
      </c>
    </row>
    <row r="4174" spans="1:26" x14ac:dyDescent="0.25">
      <c r="A4174">
        <v>12</v>
      </c>
      <c r="B4174">
        <v>21</v>
      </c>
      <c r="C4174">
        <v>18</v>
      </c>
      <c r="D4174" s="1">
        <v>1</v>
      </c>
      <c r="E4174" s="4">
        <f t="shared" si="656"/>
        <v>28417.210776745684</v>
      </c>
      <c r="F4174" s="2">
        <f t="shared" si="652"/>
        <v>173.90083545628278</v>
      </c>
      <c r="G4174" s="2">
        <f t="shared" si="657"/>
        <v>113.55026133316409</v>
      </c>
      <c r="H4174" s="2">
        <f t="shared" si="653"/>
        <v>2343.1960429003166</v>
      </c>
      <c r="I4174" s="2">
        <f t="shared" si="658"/>
        <v>23344.578267188019</v>
      </c>
      <c r="J4174" s="2">
        <f t="shared" si="654"/>
        <v>354.29295006684782</v>
      </c>
      <c r="K4174" s="2">
        <f t="shared" si="659"/>
        <v>752.17516906963374</v>
      </c>
      <c r="L4174" s="2">
        <f t="shared" si="655"/>
        <v>3053.4214570393115</v>
      </c>
      <c r="U4174" s="1">
        <v>2529000</v>
      </c>
      <c r="V4174" s="8">
        <f t="shared" si="660"/>
        <v>1.1680632961052104E-4</v>
      </c>
      <c r="Y4174" s="1">
        <v>1468199.951171875</v>
      </c>
      <c r="Z4174" s="8">
        <f t="shared" si="661"/>
        <v>1.1832554059008153E-4</v>
      </c>
    </row>
    <row r="4175" spans="1:26" x14ac:dyDescent="0.25">
      <c r="A4175">
        <v>12</v>
      </c>
      <c r="B4175">
        <v>21</v>
      </c>
      <c r="C4175">
        <v>19</v>
      </c>
      <c r="D4175" s="1">
        <v>1</v>
      </c>
      <c r="E4175" s="4">
        <f t="shared" si="656"/>
        <v>28417.210776745684</v>
      </c>
      <c r="F4175" s="2">
        <f t="shared" si="652"/>
        <v>173.90083545628278</v>
      </c>
      <c r="G4175" s="2">
        <f t="shared" si="657"/>
        <v>113.55026133316409</v>
      </c>
      <c r="H4175" s="2">
        <f t="shared" si="653"/>
        <v>2292.2368565185384</v>
      </c>
      <c r="I4175" s="2">
        <f t="shared" si="658"/>
        <v>23344.578267188019</v>
      </c>
      <c r="J4175" s="2">
        <f t="shared" si="654"/>
        <v>354.29295006684782</v>
      </c>
      <c r="K4175" s="2">
        <f t="shared" si="659"/>
        <v>752.17516906963374</v>
      </c>
      <c r="L4175" s="2">
        <f t="shared" si="655"/>
        <v>3028.8811009896885</v>
      </c>
      <c r="U4175" s="1">
        <v>2474000</v>
      </c>
      <c r="V4175" s="8">
        <f t="shared" si="660"/>
        <v>1.1426605751539306E-4</v>
      </c>
      <c r="Y4175" s="1">
        <v>1456400.0244140625</v>
      </c>
      <c r="Z4175" s="8">
        <f t="shared" si="661"/>
        <v>1.1737455791811842E-4</v>
      </c>
    </row>
    <row r="4176" spans="1:26" x14ac:dyDescent="0.25">
      <c r="A4176">
        <v>12</v>
      </c>
      <c r="B4176">
        <v>21</v>
      </c>
      <c r="C4176">
        <v>20</v>
      </c>
      <c r="D4176" s="1">
        <v>1</v>
      </c>
      <c r="E4176" s="4">
        <f t="shared" si="656"/>
        <v>28417.210776745684</v>
      </c>
      <c r="F4176" s="2">
        <f t="shared" si="652"/>
        <v>173.90083545628278</v>
      </c>
      <c r="G4176" s="2">
        <f t="shared" si="657"/>
        <v>113.55026133316409</v>
      </c>
      <c r="H4176" s="2">
        <f t="shared" si="653"/>
        <v>2260.7348140279846</v>
      </c>
      <c r="I4176" s="2">
        <f t="shared" si="658"/>
        <v>23344.578267188019</v>
      </c>
      <c r="J4176" s="2">
        <f t="shared" si="654"/>
        <v>354.29295006684782</v>
      </c>
      <c r="K4176" s="2">
        <f t="shared" si="659"/>
        <v>752.17516906963374</v>
      </c>
      <c r="L4176" s="2">
        <f t="shared" si="655"/>
        <v>2966.9058172825962</v>
      </c>
      <c r="U4176" s="1">
        <v>2440000</v>
      </c>
      <c r="V4176" s="8">
        <f t="shared" si="660"/>
        <v>1.1269570749295031E-4</v>
      </c>
      <c r="Y4176" s="1">
        <v>1426599.9755859375</v>
      </c>
      <c r="Z4176" s="8">
        <f t="shared" si="661"/>
        <v>1.1497290487053164E-4</v>
      </c>
    </row>
    <row r="4177" spans="1:26" x14ac:dyDescent="0.25">
      <c r="A4177">
        <v>12</v>
      </c>
      <c r="B4177">
        <v>21</v>
      </c>
      <c r="C4177">
        <v>21</v>
      </c>
      <c r="D4177" s="1">
        <v>1</v>
      </c>
      <c r="E4177" s="4">
        <f t="shared" si="656"/>
        <v>28417.210776745684</v>
      </c>
      <c r="F4177" s="2">
        <f t="shared" si="652"/>
        <v>173.90083545628278</v>
      </c>
      <c r="G4177" s="2">
        <f t="shared" si="657"/>
        <v>113.55026133316409</v>
      </c>
      <c r="H4177" s="2">
        <f t="shared" si="653"/>
        <v>2170.8613398637572</v>
      </c>
      <c r="I4177" s="2">
        <f t="shared" si="658"/>
        <v>23344.578267188019</v>
      </c>
      <c r="J4177" s="2">
        <f t="shared" si="654"/>
        <v>354.29295006684782</v>
      </c>
      <c r="K4177" s="2">
        <f t="shared" si="659"/>
        <v>752.17516906963374</v>
      </c>
      <c r="L4177" s="2">
        <f t="shared" si="655"/>
        <v>2887.8770615093226</v>
      </c>
      <c r="U4177" s="1">
        <v>2343000</v>
      </c>
      <c r="V4177" s="8">
        <f t="shared" si="660"/>
        <v>1.0821559125245188E-4</v>
      </c>
      <c r="Y4177" s="1">
        <v>1388599.9755859375</v>
      </c>
      <c r="Z4177" s="8">
        <f t="shared" si="661"/>
        <v>1.1191039929093791E-4</v>
      </c>
    </row>
    <row r="4178" spans="1:26" x14ac:dyDescent="0.25">
      <c r="A4178">
        <v>12</v>
      </c>
      <c r="B4178">
        <v>21</v>
      </c>
      <c r="C4178">
        <v>22</v>
      </c>
      <c r="D4178" s="1">
        <v>1</v>
      </c>
      <c r="E4178" s="4">
        <f t="shared" si="656"/>
        <v>28417.210776745684</v>
      </c>
      <c r="F4178" s="2">
        <f t="shared" si="652"/>
        <v>173.90083545628278</v>
      </c>
      <c r="G4178" s="2">
        <f t="shared" si="657"/>
        <v>113.55026133316409</v>
      </c>
      <c r="H4178" s="2">
        <f t="shared" si="653"/>
        <v>2046.7062312245152</v>
      </c>
      <c r="I4178" s="2">
        <f t="shared" si="658"/>
        <v>23344.578267188019</v>
      </c>
      <c r="J4178" s="2">
        <f t="shared" si="654"/>
        <v>354.29295006684782</v>
      </c>
      <c r="K4178" s="2">
        <f t="shared" si="659"/>
        <v>752.17516906963374</v>
      </c>
      <c r="L4178" s="2">
        <f t="shared" si="655"/>
        <v>2719.2131098303889</v>
      </c>
      <c r="U4178" s="1">
        <v>2209000</v>
      </c>
      <c r="V4178" s="8">
        <f t="shared" si="660"/>
        <v>1.020265646934128E-4</v>
      </c>
      <c r="Y4178" s="1">
        <v>1307500</v>
      </c>
      <c r="Z4178" s="8">
        <f t="shared" si="661"/>
        <v>1.0537436961365243E-4</v>
      </c>
    </row>
    <row r="4179" spans="1:26" x14ac:dyDescent="0.25">
      <c r="A4179">
        <v>12</v>
      </c>
      <c r="B4179">
        <v>21</v>
      </c>
      <c r="C4179">
        <v>23</v>
      </c>
      <c r="D4179" s="1">
        <v>1</v>
      </c>
      <c r="E4179" s="4">
        <f t="shared" si="656"/>
        <v>28417.210776745684</v>
      </c>
      <c r="F4179" s="2">
        <f t="shared" si="652"/>
        <v>173.90083545628278</v>
      </c>
      <c r="G4179" s="2">
        <f t="shared" si="657"/>
        <v>113.55026133316409</v>
      </c>
      <c r="H4179" s="2">
        <f t="shared" si="653"/>
        <v>1909.5796933244574</v>
      </c>
      <c r="I4179" s="2">
        <f t="shared" si="658"/>
        <v>23344.578267188019</v>
      </c>
      <c r="J4179" s="2">
        <f t="shared" si="654"/>
        <v>354.29295006684782</v>
      </c>
      <c r="K4179" s="2">
        <f t="shared" si="659"/>
        <v>752.17516906963374</v>
      </c>
      <c r="L4179" s="2">
        <f t="shared" si="655"/>
        <v>2504.3795748249922</v>
      </c>
      <c r="U4179" s="1">
        <v>2061000</v>
      </c>
      <c r="V4179" s="8">
        <f t="shared" si="660"/>
        <v>9.5190923419250246E-5</v>
      </c>
      <c r="Y4179" s="1">
        <v>1204199.951171875</v>
      </c>
      <c r="Z4179" s="8">
        <f t="shared" si="661"/>
        <v>9.7049186037114613E-5</v>
      </c>
    </row>
    <row r="4180" spans="1:26" x14ac:dyDescent="0.25">
      <c r="A4180">
        <v>12</v>
      </c>
      <c r="B4180">
        <v>22</v>
      </c>
      <c r="C4180">
        <v>0</v>
      </c>
      <c r="D4180" s="1">
        <v>1</v>
      </c>
      <c r="E4180" s="4">
        <f t="shared" si="656"/>
        <v>28417.210776745684</v>
      </c>
      <c r="F4180" s="2">
        <f t="shared" si="652"/>
        <v>173.90083545628278</v>
      </c>
      <c r="G4180" s="2">
        <f t="shared" si="657"/>
        <v>113.55026133316409</v>
      </c>
      <c r="H4180" s="2">
        <f t="shared" si="653"/>
        <v>1803.9551979149533</v>
      </c>
      <c r="I4180" s="2">
        <f t="shared" si="658"/>
        <v>23344.578267188019</v>
      </c>
      <c r="J4180" s="2">
        <f t="shared" si="654"/>
        <v>354.29295006684782</v>
      </c>
      <c r="K4180" s="2">
        <f t="shared" si="659"/>
        <v>752.17516906963374</v>
      </c>
      <c r="L4180" s="2">
        <f t="shared" si="655"/>
        <v>2388.5401580422194</v>
      </c>
      <c r="U4180" s="1">
        <v>1947000</v>
      </c>
      <c r="V4180" s="8">
        <f t="shared" si="660"/>
        <v>8.9925632167530431E-5</v>
      </c>
      <c r="Y4180" s="1">
        <v>1148500</v>
      </c>
      <c r="Z4180" s="8">
        <f t="shared" si="661"/>
        <v>9.2560201530615541E-5</v>
      </c>
    </row>
    <row r="4181" spans="1:26" x14ac:dyDescent="0.25">
      <c r="A4181">
        <v>12</v>
      </c>
      <c r="B4181">
        <v>22</v>
      </c>
      <c r="C4181">
        <v>1</v>
      </c>
      <c r="D4181" s="1">
        <v>1</v>
      </c>
      <c r="E4181" s="4">
        <f t="shared" si="656"/>
        <v>28417.210776745684</v>
      </c>
      <c r="F4181" s="2">
        <f t="shared" si="652"/>
        <v>173.90083545628278</v>
      </c>
      <c r="G4181" s="2">
        <f t="shared" si="657"/>
        <v>113.55026133316409</v>
      </c>
      <c r="H4181" s="2">
        <f t="shared" si="653"/>
        <v>1717.7878463966733</v>
      </c>
      <c r="I4181" s="2">
        <f t="shared" si="658"/>
        <v>23344.578267188019</v>
      </c>
      <c r="J4181" s="2">
        <f t="shared" si="654"/>
        <v>354.29295006684782</v>
      </c>
      <c r="K4181" s="2">
        <f t="shared" si="659"/>
        <v>752.17516906963374</v>
      </c>
      <c r="L4181" s="2">
        <f t="shared" si="655"/>
        <v>2302.8564506992489</v>
      </c>
      <c r="U4181" s="1">
        <v>1854000</v>
      </c>
      <c r="V4181" s="8">
        <f t="shared" si="660"/>
        <v>8.5630262988495854E-5</v>
      </c>
      <c r="Y4181" s="1">
        <v>1107300.048828125</v>
      </c>
      <c r="Z4181" s="8">
        <f t="shared" si="661"/>
        <v>8.9239804679487746E-5</v>
      </c>
    </row>
    <row r="4182" spans="1:26" x14ac:dyDescent="0.25">
      <c r="A4182">
        <v>12</v>
      </c>
      <c r="B4182">
        <v>22</v>
      </c>
      <c r="C4182">
        <v>2</v>
      </c>
      <c r="D4182" s="1">
        <v>1</v>
      </c>
      <c r="E4182" s="4">
        <f t="shared" si="656"/>
        <v>28417.210776745684</v>
      </c>
      <c r="F4182" s="2">
        <f t="shared" si="652"/>
        <v>173.90083545628278</v>
      </c>
      <c r="G4182" s="2">
        <f t="shared" si="657"/>
        <v>113.55026133316409</v>
      </c>
      <c r="H4182" s="2">
        <f t="shared" si="653"/>
        <v>1671.4613133223295</v>
      </c>
      <c r="I4182" s="2">
        <f t="shared" si="658"/>
        <v>23344.578267188019</v>
      </c>
      <c r="J4182" s="2">
        <f t="shared" si="654"/>
        <v>354.29295006684782</v>
      </c>
      <c r="K4182" s="2">
        <f t="shared" si="659"/>
        <v>752.17516906963374</v>
      </c>
      <c r="L4182" s="2">
        <f t="shared" si="655"/>
        <v>2246.9121057840134</v>
      </c>
      <c r="U4182" s="1">
        <v>1804000</v>
      </c>
      <c r="V4182" s="8">
        <f t="shared" si="660"/>
        <v>8.3320924720197694E-5</v>
      </c>
      <c r="Y4182" s="1">
        <v>1080399.90234375</v>
      </c>
      <c r="Z4182" s="8">
        <f t="shared" si="661"/>
        <v>8.7071861292638088E-5</v>
      </c>
    </row>
    <row r="4183" spans="1:26" x14ac:dyDescent="0.25">
      <c r="A4183">
        <v>12</v>
      </c>
      <c r="B4183">
        <v>22</v>
      </c>
      <c r="C4183">
        <v>3</v>
      </c>
      <c r="D4183" s="1">
        <v>1</v>
      </c>
      <c r="E4183" s="4">
        <f t="shared" si="656"/>
        <v>28417.210776745684</v>
      </c>
      <c r="F4183" s="2">
        <f t="shared" si="652"/>
        <v>173.90083545628278</v>
      </c>
      <c r="G4183" s="2">
        <f t="shared" si="657"/>
        <v>113.55026133316409</v>
      </c>
      <c r="H4183" s="2">
        <f t="shared" si="653"/>
        <v>1653.8572307540787</v>
      </c>
      <c r="I4183" s="2">
        <f t="shared" si="658"/>
        <v>23344.578267188019</v>
      </c>
      <c r="J4183" s="2">
        <f t="shared" si="654"/>
        <v>354.29295006684782</v>
      </c>
      <c r="K4183" s="2">
        <f t="shared" si="659"/>
        <v>752.17516906963374</v>
      </c>
      <c r="L4183" s="2">
        <f t="shared" si="655"/>
        <v>2221.3318976847418</v>
      </c>
      <c r="U4183" s="1">
        <v>1785000</v>
      </c>
      <c r="V4183" s="8">
        <f t="shared" si="660"/>
        <v>8.2443376178244394E-5</v>
      </c>
      <c r="Y4183" s="1">
        <v>1068099.9755859375</v>
      </c>
      <c r="Z4183" s="8">
        <f t="shared" si="661"/>
        <v>8.6080582494627689E-5</v>
      </c>
    </row>
    <row r="4184" spans="1:26" x14ac:dyDescent="0.25">
      <c r="A4184">
        <v>12</v>
      </c>
      <c r="B4184">
        <v>22</v>
      </c>
      <c r="C4184">
        <v>4</v>
      </c>
      <c r="D4184" s="1">
        <v>1</v>
      </c>
      <c r="E4184" s="4">
        <f t="shared" si="656"/>
        <v>28417.210776745684</v>
      </c>
      <c r="F4184" s="2">
        <f t="shared" si="652"/>
        <v>173.90083545628278</v>
      </c>
      <c r="G4184" s="2">
        <f t="shared" si="657"/>
        <v>113.55026133316409</v>
      </c>
      <c r="H4184" s="2">
        <f t="shared" si="653"/>
        <v>1667.755190676382</v>
      </c>
      <c r="I4184" s="2">
        <f t="shared" si="658"/>
        <v>23344.578267188019</v>
      </c>
      <c r="J4184" s="2">
        <f t="shared" si="654"/>
        <v>354.29295006684782</v>
      </c>
      <c r="K4184" s="2">
        <f t="shared" si="659"/>
        <v>752.17516906963374</v>
      </c>
      <c r="L4184" s="2">
        <f t="shared" si="655"/>
        <v>2229.8586337178322</v>
      </c>
      <c r="U4184" s="1">
        <v>1800000</v>
      </c>
      <c r="V4184" s="8">
        <f t="shared" si="660"/>
        <v>8.3136177658733846E-5</v>
      </c>
      <c r="Y4184" s="1">
        <v>1072199.951171875</v>
      </c>
      <c r="Z4184" s="8">
        <f t="shared" si="661"/>
        <v>8.641100876063116E-5</v>
      </c>
    </row>
    <row r="4185" spans="1:26" x14ac:dyDescent="0.25">
      <c r="A4185">
        <v>12</v>
      </c>
      <c r="B4185">
        <v>22</v>
      </c>
      <c r="C4185">
        <v>5</v>
      </c>
      <c r="D4185" s="1">
        <v>1</v>
      </c>
      <c r="E4185" s="4">
        <f t="shared" si="656"/>
        <v>28417.210776745684</v>
      </c>
      <c r="F4185" s="2">
        <f t="shared" si="652"/>
        <v>173.90083545628278</v>
      </c>
      <c r="G4185" s="2">
        <f t="shared" si="657"/>
        <v>113.55026133316409</v>
      </c>
      <c r="H4185" s="2">
        <f t="shared" si="653"/>
        <v>1748.3633582257405</v>
      </c>
      <c r="I4185" s="2">
        <f t="shared" si="658"/>
        <v>23344.578267188019</v>
      </c>
      <c r="J4185" s="2">
        <f t="shared" si="654"/>
        <v>354.29295006684782</v>
      </c>
      <c r="K4185" s="2">
        <f t="shared" si="659"/>
        <v>752.17516906963374</v>
      </c>
      <c r="L4185" s="2">
        <f t="shared" si="655"/>
        <v>2288.7143612759796</v>
      </c>
      <c r="U4185" s="1">
        <v>1887000</v>
      </c>
      <c r="V4185" s="8">
        <f t="shared" si="660"/>
        <v>8.7154426245572637E-5</v>
      </c>
      <c r="Y4185" s="1">
        <v>1100500</v>
      </c>
      <c r="Z4185" s="8">
        <f t="shared" si="661"/>
        <v>8.8691773430076096E-5</v>
      </c>
    </row>
    <row r="4186" spans="1:26" x14ac:dyDescent="0.25">
      <c r="A4186">
        <v>12</v>
      </c>
      <c r="B4186">
        <v>22</v>
      </c>
      <c r="C4186">
        <v>6</v>
      </c>
      <c r="D4186" s="1">
        <v>1</v>
      </c>
      <c r="E4186" s="4">
        <f t="shared" si="656"/>
        <v>28417.210776745684</v>
      </c>
      <c r="F4186" s="2">
        <f t="shared" si="652"/>
        <v>173.90083545628278</v>
      </c>
      <c r="G4186" s="2">
        <f t="shared" si="657"/>
        <v>113.55026133316409</v>
      </c>
      <c r="H4186" s="2">
        <f t="shared" si="653"/>
        <v>1913.2858159704049</v>
      </c>
      <c r="I4186" s="2">
        <f t="shared" si="658"/>
        <v>23344.578267188019</v>
      </c>
      <c r="J4186" s="2">
        <f t="shared" si="654"/>
        <v>354.29295006684782</v>
      </c>
      <c r="K4186" s="2">
        <f t="shared" si="659"/>
        <v>752.17516906963374</v>
      </c>
      <c r="L4186" s="2">
        <f t="shared" si="655"/>
        <v>2505.4196807447693</v>
      </c>
      <c r="U4186" s="1">
        <v>2065000</v>
      </c>
      <c r="V4186" s="8">
        <f t="shared" si="660"/>
        <v>9.5375670480714095E-5</v>
      </c>
      <c r="Y4186" s="1">
        <v>1204700.0732421875</v>
      </c>
      <c r="Z4186" s="8">
        <f t="shared" si="661"/>
        <v>9.7089492001083298E-5</v>
      </c>
    </row>
    <row r="4187" spans="1:26" x14ac:dyDescent="0.25">
      <c r="A4187">
        <v>12</v>
      </c>
      <c r="B4187">
        <v>22</v>
      </c>
      <c r="C4187">
        <v>7</v>
      </c>
      <c r="D4187" s="1">
        <v>1</v>
      </c>
      <c r="E4187" s="4">
        <f t="shared" si="656"/>
        <v>28417.210776745684</v>
      </c>
      <c r="F4187" s="2">
        <f t="shared" si="652"/>
        <v>173.90083545628278</v>
      </c>
      <c r="G4187" s="2">
        <f t="shared" si="657"/>
        <v>113.55026133316409</v>
      </c>
      <c r="H4187" s="2">
        <f t="shared" si="653"/>
        <v>2060.6041911468187</v>
      </c>
      <c r="I4187" s="2">
        <f t="shared" si="658"/>
        <v>23344.578267188019</v>
      </c>
      <c r="J4187" s="2">
        <f t="shared" si="654"/>
        <v>354.29295006684782</v>
      </c>
      <c r="K4187" s="2">
        <f t="shared" si="659"/>
        <v>752.17516906963374</v>
      </c>
      <c r="L4187" s="2">
        <f t="shared" si="655"/>
        <v>2685.4179182168182</v>
      </c>
      <c r="U4187" s="1">
        <v>2224000</v>
      </c>
      <c r="V4187" s="8">
        <f t="shared" si="660"/>
        <v>1.0271936617390225E-4</v>
      </c>
      <c r="Y4187" s="1">
        <v>1291250</v>
      </c>
      <c r="Z4187" s="8">
        <f t="shared" si="661"/>
        <v>1.0406474551711564E-4</v>
      </c>
    </row>
    <row r="4188" spans="1:26" x14ac:dyDescent="0.25">
      <c r="A4188">
        <v>12</v>
      </c>
      <c r="B4188">
        <v>22</v>
      </c>
      <c r="C4188">
        <v>8</v>
      </c>
      <c r="D4188" s="1">
        <v>0</v>
      </c>
      <c r="E4188" s="4">
        <f t="shared" si="656"/>
        <v>0</v>
      </c>
      <c r="F4188" s="2">
        <f t="shared" si="652"/>
        <v>173.90083545628278</v>
      </c>
      <c r="G4188" s="2">
        <f t="shared" si="657"/>
        <v>0</v>
      </c>
      <c r="H4188" s="2">
        <f t="shared" si="653"/>
        <v>2119.902153481979</v>
      </c>
      <c r="I4188" s="2">
        <f t="shared" si="658"/>
        <v>0</v>
      </c>
      <c r="J4188" s="2">
        <f t="shared" si="654"/>
        <v>354.29295006684782</v>
      </c>
      <c r="K4188" s="2">
        <f t="shared" si="659"/>
        <v>0</v>
      </c>
      <c r="L4188" s="2">
        <f t="shared" si="655"/>
        <v>2731.1714084013447</v>
      </c>
      <c r="U4188" s="1">
        <v>2288000</v>
      </c>
      <c r="V4188" s="8">
        <f t="shared" si="660"/>
        <v>1.0567531915732391E-4</v>
      </c>
      <c r="Y4188" s="1">
        <v>1313250</v>
      </c>
      <c r="Z4188" s="8">
        <f t="shared" si="661"/>
        <v>1.0583777506319621E-4</v>
      </c>
    </row>
    <row r="4189" spans="1:26" x14ac:dyDescent="0.25">
      <c r="A4189">
        <v>12</v>
      </c>
      <c r="B4189">
        <v>22</v>
      </c>
      <c r="C4189">
        <v>9</v>
      </c>
      <c r="D4189" s="1">
        <v>0</v>
      </c>
      <c r="E4189" s="4">
        <f t="shared" si="656"/>
        <v>0</v>
      </c>
      <c r="F4189" s="2">
        <f t="shared" si="652"/>
        <v>173.90083545628278</v>
      </c>
      <c r="G4189" s="2">
        <f t="shared" si="657"/>
        <v>0</v>
      </c>
      <c r="H4189" s="2">
        <f t="shared" si="653"/>
        <v>2152.3307266340198</v>
      </c>
      <c r="I4189" s="2">
        <f t="shared" si="658"/>
        <v>0</v>
      </c>
      <c r="J4189" s="2">
        <f t="shared" si="654"/>
        <v>354.29295006684782</v>
      </c>
      <c r="K4189" s="2">
        <f t="shared" si="659"/>
        <v>0</v>
      </c>
      <c r="L4189" s="2">
        <f t="shared" si="655"/>
        <v>2764.1346676011713</v>
      </c>
      <c r="U4189" s="1">
        <v>2323000</v>
      </c>
      <c r="V4189" s="8">
        <f t="shared" si="660"/>
        <v>1.0729185594513262E-4</v>
      </c>
      <c r="Y4189" s="1">
        <v>1329099.9755859375</v>
      </c>
      <c r="Z4189" s="8">
        <f t="shared" si="661"/>
        <v>1.071151602913109E-4</v>
      </c>
    </row>
    <row r="4190" spans="1:26" x14ac:dyDescent="0.25">
      <c r="A4190">
        <v>12</v>
      </c>
      <c r="B4190">
        <v>22</v>
      </c>
      <c r="C4190">
        <v>10</v>
      </c>
      <c r="D4190" s="1">
        <v>0</v>
      </c>
      <c r="E4190" s="4">
        <f t="shared" si="656"/>
        <v>0</v>
      </c>
      <c r="F4190" s="2">
        <f t="shared" si="652"/>
        <v>173.90083545628278</v>
      </c>
      <c r="G4190" s="2">
        <f t="shared" si="657"/>
        <v>0</v>
      </c>
      <c r="H4190" s="2">
        <f t="shared" si="653"/>
        <v>2150.4776653110462</v>
      </c>
      <c r="I4190" s="2">
        <f t="shared" si="658"/>
        <v>0</v>
      </c>
      <c r="J4190" s="2">
        <f t="shared" si="654"/>
        <v>354.29295006684782</v>
      </c>
      <c r="K4190" s="2">
        <f t="shared" si="659"/>
        <v>0</v>
      </c>
      <c r="L4190" s="2">
        <f t="shared" si="655"/>
        <v>2782.4361652230336</v>
      </c>
      <c r="U4190" s="1">
        <v>2321000</v>
      </c>
      <c r="V4190" s="8">
        <f t="shared" si="660"/>
        <v>1.0719948241440069E-4</v>
      </c>
      <c r="Y4190" s="1">
        <v>1337900.0244140625</v>
      </c>
      <c r="Z4190" s="8">
        <f t="shared" si="661"/>
        <v>1.0782437604491168E-4</v>
      </c>
    </row>
    <row r="4191" spans="1:26" x14ac:dyDescent="0.25">
      <c r="A4191">
        <v>12</v>
      </c>
      <c r="B4191">
        <v>22</v>
      </c>
      <c r="C4191">
        <v>11</v>
      </c>
      <c r="D4191" s="1">
        <v>0</v>
      </c>
      <c r="E4191" s="4">
        <f t="shared" si="656"/>
        <v>0</v>
      </c>
      <c r="F4191" s="2">
        <f t="shared" si="652"/>
        <v>173.90083545628278</v>
      </c>
      <c r="G4191" s="2">
        <f t="shared" si="657"/>
        <v>0</v>
      </c>
      <c r="H4191" s="2">
        <f t="shared" si="653"/>
        <v>2151.4041959725328</v>
      </c>
      <c r="I4191" s="2">
        <f t="shared" si="658"/>
        <v>0</v>
      </c>
      <c r="J4191" s="2">
        <f t="shared" si="654"/>
        <v>354.29295006684782</v>
      </c>
      <c r="K4191" s="2">
        <f t="shared" si="659"/>
        <v>0</v>
      </c>
      <c r="L4191" s="2">
        <f t="shared" si="655"/>
        <v>2768.08641003399</v>
      </c>
      <c r="U4191" s="1">
        <v>2322000</v>
      </c>
      <c r="V4191" s="8">
        <f t="shared" si="660"/>
        <v>1.0724566917976665E-4</v>
      </c>
      <c r="Y4191" s="1">
        <v>1331000.1220703125</v>
      </c>
      <c r="Z4191" s="8">
        <f t="shared" si="661"/>
        <v>1.0726829737579626E-4</v>
      </c>
    </row>
    <row r="4192" spans="1:26" x14ac:dyDescent="0.25">
      <c r="A4192">
        <v>12</v>
      </c>
      <c r="B4192">
        <v>22</v>
      </c>
      <c r="C4192">
        <v>12</v>
      </c>
      <c r="D4192" s="1">
        <v>0</v>
      </c>
      <c r="E4192" s="4">
        <f t="shared" si="656"/>
        <v>0</v>
      </c>
      <c r="F4192" s="2">
        <f t="shared" si="652"/>
        <v>173.90083545628278</v>
      </c>
      <c r="G4192" s="2">
        <f t="shared" si="657"/>
        <v>0</v>
      </c>
      <c r="H4192" s="2">
        <f t="shared" si="653"/>
        <v>2112.489908190084</v>
      </c>
      <c r="I4192" s="2">
        <f t="shared" si="658"/>
        <v>0</v>
      </c>
      <c r="J4192" s="2">
        <f t="shared" si="654"/>
        <v>354.29295006684782</v>
      </c>
      <c r="K4192" s="2">
        <f t="shared" si="659"/>
        <v>0</v>
      </c>
      <c r="L4192" s="2">
        <f t="shared" si="655"/>
        <v>2752.6962950550396</v>
      </c>
      <c r="U4192" s="1">
        <v>2280000</v>
      </c>
      <c r="V4192" s="8">
        <f t="shared" si="660"/>
        <v>1.053058250343962E-4</v>
      </c>
      <c r="Y4192" s="1">
        <v>1323599.9755859375</v>
      </c>
      <c r="Z4192" s="8">
        <f t="shared" si="661"/>
        <v>1.0667190290479075E-4</v>
      </c>
    </row>
    <row r="4193" spans="1:26" x14ac:dyDescent="0.25">
      <c r="A4193">
        <v>12</v>
      </c>
      <c r="B4193">
        <v>22</v>
      </c>
      <c r="C4193">
        <v>13</v>
      </c>
      <c r="D4193" s="1">
        <v>0</v>
      </c>
      <c r="E4193" s="4">
        <f t="shared" si="656"/>
        <v>0</v>
      </c>
      <c r="F4193" s="2">
        <f t="shared" si="652"/>
        <v>173.90083545628278</v>
      </c>
      <c r="G4193" s="2">
        <f t="shared" si="657"/>
        <v>0</v>
      </c>
      <c r="H4193" s="2">
        <f t="shared" si="653"/>
        <v>2096.7388869448068</v>
      </c>
      <c r="I4193" s="2">
        <f t="shared" si="658"/>
        <v>0</v>
      </c>
      <c r="J4193" s="2">
        <f t="shared" si="654"/>
        <v>354.29295006684782</v>
      </c>
      <c r="K4193" s="2">
        <f t="shared" si="659"/>
        <v>0</v>
      </c>
      <c r="L4193" s="2">
        <f t="shared" si="655"/>
        <v>2761.5350374770505</v>
      </c>
      <c r="U4193" s="1">
        <v>2263000</v>
      </c>
      <c r="V4193" s="8">
        <f t="shared" si="660"/>
        <v>1.0452065002317482E-4</v>
      </c>
      <c r="Y4193" s="1">
        <v>1327849.9755859375</v>
      </c>
      <c r="Z4193" s="8">
        <f t="shared" si="661"/>
        <v>1.0701441997619267E-4</v>
      </c>
    </row>
    <row r="4194" spans="1:26" x14ac:dyDescent="0.25">
      <c r="A4194">
        <v>12</v>
      </c>
      <c r="B4194">
        <v>22</v>
      </c>
      <c r="C4194">
        <v>14</v>
      </c>
      <c r="D4194" s="1">
        <v>0</v>
      </c>
      <c r="E4194" s="4">
        <f t="shared" si="656"/>
        <v>0</v>
      </c>
      <c r="F4194" s="2">
        <f t="shared" si="652"/>
        <v>173.90083545628278</v>
      </c>
      <c r="G4194" s="2">
        <f t="shared" si="657"/>
        <v>0</v>
      </c>
      <c r="H4194" s="2">
        <f t="shared" si="653"/>
        <v>2088.4001109914248</v>
      </c>
      <c r="I4194" s="2">
        <f t="shared" si="658"/>
        <v>0</v>
      </c>
      <c r="J4194" s="2">
        <f t="shared" si="654"/>
        <v>354.29295006684782</v>
      </c>
      <c r="K4194" s="2">
        <f t="shared" si="659"/>
        <v>0</v>
      </c>
      <c r="L4194" s="2">
        <f t="shared" si="655"/>
        <v>2725.4522221282791</v>
      </c>
      <c r="U4194" s="1">
        <v>2254000</v>
      </c>
      <c r="V4194" s="8">
        <f t="shared" si="660"/>
        <v>1.0410496913488116E-4</v>
      </c>
      <c r="Y4194" s="1">
        <v>1310500</v>
      </c>
      <c r="Z4194" s="8">
        <f t="shared" si="661"/>
        <v>1.0561614636993614E-4</v>
      </c>
    </row>
    <row r="4195" spans="1:26" x14ac:dyDescent="0.25">
      <c r="A4195">
        <v>12</v>
      </c>
      <c r="B4195">
        <v>22</v>
      </c>
      <c r="C4195">
        <v>15</v>
      </c>
      <c r="D4195" s="1">
        <v>0</v>
      </c>
      <c r="E4195" s="4">
        <f t="shared" si="656"/>
        <v>0</v>
      </c>
      <c r="F4195" s="2">
        <f t="shared" si="652"/>
        <v>173.90083545628278</v>
      </c>
      <c r="G4195" s="2">
        <f t="shared" si="657"/>
        <v>0</v>
      </c>
      <c r="H4195" s="2">
        <f t="shared" si="653"/>
        <v>2046.7062312245152</v>
      </c>
      <c r="I4195" s="2">
        <f t="shared" si="658"/>
        <v>0</v>
      </c>
      <c r="J4195" s="2">
        <f t="shared" si="654"/>
        <v>354.29295006684782</v>
      </c>
      <c r="K4195" s="2">
        <f t="shared" si="659"/>
        <v>0</v>
      </c>
      <c r="L4195" s="2">
        <f t="shared" si="655"/>
        <v>2723.8977753265222</v>
      </c>
      <c r="U4195" s="1">
        <v>2209000</v>
      </c>
      <c r="V4195" s="8">
        <f t="shared" si="660"/>
        <v>1.020265646934128E-4</v>
      </c>
      <c r="Y4195" s="1">
        <v>1309752.5634765625</v>
      </c>
      <c r="Z4195" s="8">
        <f t="shared" si="661"/>
        <v>1.0555590877721457E-4</v>
      </c>
    </row>
    <row r="4196" spans="1:26" x14ac:dyDescent="0.25">
      <c r="A4196">
        <v>12</v>
      </c>
      <c r="B4196">
        <v>22</v>
      </c>
      <c r="C4196">
        <v>16</v>
      </c>
      <c r="D4196" s="1">
        <v>0</v>
      </c>
      <c r="E4196" s="4">
        <f t="shared" si="656"/>
        <v>0</v>
      </c>
      <c r="F4196" s="2">
        <f t="shared" si="652"/>
        <v>173.90083545628278</v>
      </c>
      <c r="G4196" s="2">
        <f t="shared" si="657"/>
        <v>0</v>
      </c>
      <c r="H4196" s="2">
        <f t="shared" si="653"/>
        <v>2040.2205165941073</v>
      </c>
      <c r="I4196" s="2">
        <f t="shared" si="658"/>
        <v>0</v>
      </c>
      <c r="J4196" s="2">
        <f t="shared" si="654"/>
        <v>354.29295006684782</v>
      </c>
      <c r="K4196" s="2">
        <f t="shared" si="659"/>
        <v>0</v>
      </c>
      <c r="L4196" s="2">
        <f t="shared" si="655"/>
        <v>2678.2430406222966</v>
      </c>
      <c r="U4196" s="1">
        <v>2202000</v>
      </c>
      <c r="V4196" s="8">
        <f t="shared" si="660"/>
        <v>1.0170325733585106E-4</v>
      </c>
      <c r="Y4196" s="1">
        <v>1287800.048828125</v>
      </c>
      <c r="Z4196" s="8">
        <f t="shared" si="661"/>
        <v>1.0378670618255792E-4</v>
      </c>
    </row>
    <row r="4197" spans="1:26" x14ac:dyDescent="0.25">
      <c r="A4197">
        <v>12</v>
      </c>
      <c r="B4197">
        <v>22</v>
      </c>
      <c r="C4197">
        <v>17</v>
      </c>
      <c r="D4197" s="1">
        <v>1</v>
      </c>
      <c r="E4197" s="4">
        <f t="shared" si="656"/>
        <v>28417.210776745684</v>
      </c>
      <c r="F4197" s="2">
        <f t="shared" si="652"/>
        <v>173.90083545628278</v>
      </c>
      <c r="G4197" s="2">
        <f t="shared" si="657"/>
        <v>113.55026133316409</v>
      </c>
      <c r="H4197" s="2">
        <f t="shared" si="653"/>
        <v>2121.7552148049526</v>
      </c>
      <c r="I4197" s="2">
        <f t="shared" si="658"/>
        <v>23344.578267188019</v>
      </c>
      <c r="J4197" s="2">
        <f t="shared" si="654"/>
        <v>354.29295006684782</v>
      </c>
      <c r="K4197" s="2">
        <f t="shared" si="659"/>
        <v>752.17516906963374</v>
      </c>
      <c r="L4197" s="2">
        <f t="shared" si="655"/>
        <v>2775.3651205113993</v>
      </c>
      <c r="U4197" s="1">
        <v>2290000</v>
      </c>
      <c r="V4197" s="8">
        <f t="shared" si="660"/>
        <v>1.0576769268805583E-4</v>
      </c>
      <c r="Y4197" s="1">
        <v>1334500</v>
      </c>
      <c r="Z4197" s="8">
        <f t="shared" si="661"/>
        <v>1.0755036042020586E-4</v>
      </c>
    </row>
    <row r="4198" spans="1:26" x14ac:dyDescent="0.25">
      <c r="A4198">
        <v>12</v>
      </c>
      <c r="B4198">
        <v>22</v>
      </c>
      <c r="C4198">
        <v>18</v>
      </c>
      <c r="D4198" s="1">
        <v>1</v>
      </c>
      <c r="E4198" s="4">
        <f t="shared" si="656"/>
        <v>28417.210776745684</v>
      </c>
      <c r="F4198" s="2">
        <f t="shared" si="652"/>
        <v>173.90083545628278</v>
      </c>
      <c r="G4198" s="2">
        <f t="shared" si="657"/>
        <v>113.55026133316409</v>
      </c>
      <c r="H4198" s="2">
        <f t="shared" si="653"/>
        <v>2190.3184837549816</v>
      </c>
      <c r="I4198" s="2">
        <f t="shared" si="658"/>
        <v>23344.578267188019</v>
      </c>
      <c r="J4198" s="2">
        <f t="shared" si="654"/>
        <v>354.29295006684782</v>
      </c>
      <c r="K4198" s="2">
        <f t="shared" si="659"/>
        <v>752.17516906963374</v>
      </c>
      <c r="L4198" s="2">
        <f t="shared" si="655"/>
        <v>2912.8337645710121</v>
      </c>
      <c r="U4198" s="1">
        <v>2364000</v>
      </c>
      <c r="V4198" s="8">
        <f t="shared" si="660"/>
        <v>1.0918551332513711E-4</v>
      </c>
      <c r="Y4198" s="1">
        <v>1400600.09765625</v>
      </c>
      <c r="Z4198" s="8">
        <f t="shared" si="661"/>
        <v>1.1287751615399416E-4</v>
      </c>
    </row>
    <row r="4199" spans="1:26" x14ac:dyDescent="0.25">
      <c r="A4199">
        <v>12</v>
      </c>
      <c r="B4199">
        <v>22</v>
      </c>
      <c r="C4199">
        <v>19</v>
      </c>
      <c r="D4199" s="1">
        <v>1</v>
      </c>
      <c r="E4199" s="4">
        <f t="shared" si="656"/>
        <v>28417.210776745684</v>
      </c>
      <c r="F4199" s="2">
        <f t="shared" si="652"/>
        <v>173.90083545628278</v>
      </c>
      <c r="G4199" s="2">
        <f t="shared" si="657"/>
        <v>113.55026133316409</v>
      </c>
      <c r="H4199" s="2">
        <f t="shared" si="653"/>
        <v>2176.4205238326786</v>
      </c>
      <c r="I4199" s="2">
        <f t="shared" si="658"/>
        <v>23344.578267188019</v>
      </c>
      <c r="J4199" s="2">
        <f t="shared" si="654"/>
        <v>354.29295006684782</v>
      </c>
      <c r="K4199" s="2">
        <f t="shared" si="659"/>
        <v>752.17516906963374</v>
      </c>
      <c r="L4199" s="2">
        <f t="shared" si="655"/>
        <v>2898.275582005806</v>
      </c>
      <c r="U4199" s="1">
        <v>2349000</v>
      </c>
      <c r="V4199" s="8">
        <f t="shared" si="660"/>
        <v>1.0849271184464766E-4</v>
      </c>
      <c r="Y4199" s="1">
        <v>1393599.9755859375</v>
      </c>
      <c r="Z4199" s="8">
        <f t="shared" si="661"/>
        <v>1.1231336055141077E-4</v>
      </c>
    </row>
    <row r="4200" spans="1:26" x14ac:dyDescent="0.25">
      <c r="A4200">
        <v>12</v>
      </c>
      <c r="B4200">
        <v>22</v>
      </c>
      <c r="C4200">
        <v>20</v>
      </c>
      <c r="D4200" s="1">
        <v>1</v>
      </c>
      <c r="E4200" s="4">
        <f t="shared" si="656"/>
        <v>28417.210776745684</v>
      </c>
      <c r="F4200" s="2">
        <f t="shared" si="652"/>
        <v>173.90083545628278</v>
      </c>
      <c r="G4200" s="2">
        <f t="shared" si="657"/>
        <v>113.55026133316409</v>
      </c>
      <c r="H4200" s="2">
        <f t="shared" si="653"/>
        <v>2139.3592973732034</v>
      </c>
      <c r="I4200" s="2">
        <f t="shared" si="658"/>
        <v>23344.578267188019</v>
      </c>
      <c r="J4200" s="2">
        <f t="shared" si="654"/>
        <v>354.29295006684782</v>
      </c>
      <c r="K4200" s="2">
        <f t="shared" si="659"/>
        <v>752.17516906963374</v>
      </c>
      <c r="L4200" s="2">
        <f t="shared" si="655"/>
        <v>2907.8421700885451</v>
      </c>
      <c r="U4200" s="1">
        <v>2309000</v>
      </c>
      <c r="V4200" s="8">
        <f t="shared" si="660"/>
        <v>1.0664524123000913E-4</v>
      </c>
      <c r="Y4200" s="1">
        <v>1398199.951171875</v>
      </c>
      <c r="Z4200" s="8">
        <f t="shared" si="661"/>
        <v>1.1268408294346151E-4</v>
      </c>
    </row>
    <row r="4201" spans="1:26" x14ac:dyDescent="0.25">
      <c r="A4201">
        <v>12</v>
      </c>
      <c r="B4201">
        <v>22</v>
      </c>
      <c r="C4201">
        <v>21</v>
      </c>
      <c r="D4201" s="1">
        <v>1</v>
      </c>
      <c r="E4201" s="4">
        <f t="shared" si="656"/>
        <v>28417.210776745684</v>
      </c>
      <c r="F4201" s="2">
        <f t="shared" si="652"/>
        <v>173.90083545628278</v>
      </c>
      <c r="G4201" s="2">
        <f t="shared" si="657"/>
        <v>113.55026133316409</v>
      </c>
      <c r="H4201" s="2">
        <f t="shared" si="653"/>
        <v>2078.208273715069</v>
      </c>
      <c r="I4201" s="2">
        <f t="shared" si="658"/>
        <v>23344.578267188019</v>
      </c>
      <c r="J4201" s="2">
        <f t="shared" si="654"/>
        <v>354.29295006684782</v>
      </c>
      <c r="K4201" s="2">
        <f t="shared" si="659"/>
        <v>752.17516906963374</v>
      </c>
      <c r="L4201" s="2">
        <f t="shared" si="655"/>
        <v>2832.3490636061538</v>
      </c>
      <c r="U4201" s="1">
        <v>2243000</v>
      </c>
      <c r="V4201" s="8">
        <f t="shared" si="660"/>
        <v>1.0359691471585555E-4</v>
      </c>
      <c r="Y4201" s="1">
        <v>1361900.0244140625</v>
      </c>
      <c r="Z4201" s="8">
        <f t="shared" si="661"/>
        <v>1.0975859009518141E-4</v>
      </c>
    </row>
    <row r="4202" spans="1:26" x14ac:dyDescent="0.25">
      <c r="A4202">
        <v>12</v>
      </c>
      <c r="B4202">
        <v>22</v>
      </c>
      <c r="C4202">
        <v>22</v>
      </c>
      <c r="D4202" s="1">
        <v>1</v>
      </c>
      <c r="E4202" s="4">
        <f t="shared" si="656"/>
        <v>28417.210776745684</v>
      </c>
      <c r="F4202" s="2">
        <f t="shared" si="652"/>
        <v>173.90083545628278</v>
      </c>
      <c r="G4202" s="2">
        <f t="shared" si="657"/>
        <v>113.55026133316409</v>
      </c>
      <c r="H4202" s="2">
        <f t="shared" si="653"/>
        <v>1967.024594336644</v>
      </c>
      <c r="I4202" s="2">
        <f t="shared" si="658"/>
        <v>23344.578267188019</v>
      </c>
      <c r="J4202" s="2">
        <f t="shared" si="654"/>
        <v>354.29295006684782</v>
      </c>
      <c r="K4202" s="2">
        <f t="shared" si="659"/>
        <v>752.17516906963374</v>
      </c>
      <c r="L4202" s="2">
        <f t="shared" si="655"/>
        <v>2705.0710204071202</v>
      </c>
      <c r="U4202" s="1">
        <v>2123000</v>
      </c>
      <c r="V4202" s="8">
        <f t="shared" si="660"/>
        <v>9.8054502871939965E-5</v>
      </c>
      <c r="Y4202" s="1">
        <v>1300699.951171875</v>
      </c>
      <c r="Z4202" s="8">
        <f t="shared" si="661"/>
        <v>1.0482633836424078E-4</v>
      </c>
    </row>
    <row r="4203" spans="1:26" x14ac:dyDescent="0.25">
      <c r="A4203">
        <v>12</v>
      </c>
      <c r="B4203">
        <v>22</v>
      </c>
      <c r="C4203">
        <v>23</v>
      </c>
      <c r="D4203" s="1">
        <v>1</v>
      </c>
      <c r="E4203" s="4">
        <f t="shared" si="656"/>
        <v>28417.210776745684</v>
      </c>
      <c r="F4203" s="2">
        <f t="shared" si="652"/>
        <v>173.90083545628278</v>
      </c>
      <c r="G4203" s="2">
        <f t="shared" si="657"/>
        <v>113.55026133316409</v>
      </c>
      <c r="H4203" s="2">
        <f t="shared" si="653"/>
        <v>1829.8980564365859</v>
      </c>
      <c r="I4203" s="2">
        <f t="shared" si="658"/>
        <v>23344.578267188019</v>
      </c>
      <c r="J4203" s="2">
        <f t="shared" si="654"/>
        <v>354.29295006684782</v>
      </c>
      <c r="K4203" s="2">
        <f t="shared" si="659"/>
        <v>752.17516906963374</v>
      </c>
      <c r="L4203" s="2">
        <f t="shared" si="655"/>
        <v>2505.0035876028328</v>
      </c>
      <c r="U4203" s="1">
        <v>1975000</v>
      </c>
      <c r="V4203" s="8">
        <f t="shared" si="660"/>
        <v>9.1218861597777411E-5</v>
      </c>
      <c r="Y4203" s="1">
        <v>1204500</v>
      </c>
      <c r="Z4203" s="8">
        <f t="shared" si="661"/>
        <v>9.7073367647911542E-5</v>
      </c>
    </row>
    <row r="4204" spans="1:26" x14ac:dyDescent="0.25">
      <c r="A4204">
        <v>12</v>
      </c>
      <c r="B4204">
        <v>23</v>
      </c>
      <c r="C4204">
        <v>0</v>
      </c>
      <c r="D4204" s="1">
        <v>1</v>
      </c>
      <c r="E4204" s="4">
        <f t="shared" si="656"/>
        <v>28417.210776745684</v>
      </c>
      <c r="F4204" s="2">
        <f t="shared" si="652"/>
        <v>173.90083545628278</v>
      </c>
      <c r="G4204" s="2">
        <f t="shared" si="657"/>
        <v>113.55026133316409</v>
      </c>
      <c r="H4204" s="2">
        <f t="shared" si="653"/>
        <v>1730.7592756574898</v>
      </c>
      <c r="I4204" s="2">
        <f t="shared" si="658"/>
        <v>23344.578267188019</v>
      </c>
      <c r="J4204" s="2">
        <f t="shared" si="654"/>
        <v>354.29295006684782</v>
      </c>
      <c r="K4204" s="2">
        <f t="shared" si="659"/>
        <v>752.17516906963374</v>
      </c>
      <c r="L4204" s="2">
        <f t="shared" si="655"/>
        <v>2374.3980686189507</v>
      </c>
      <c r="U4204" s="1">
        <v>1868000</v>
      </c>
      <c r="V4204" s="8">
        <f t="shared" si="660"/>
        <v>8.6276877703619337E-5</v>
      </c>
      <c r="Y4204" s="1">
        <v>1141699.951171875</v>
      </c>
      <c r="Z4204" s="8">
        <f t="shared" si="661"/>
        <v>9.2012170281203891E-5</v>
      </c>
    </row>
    <row r="4205" spans="1:26" x14ac:dyDescent="0.25">
      <c r="A4205">
        <v>12</v>
      </c>
      <c r="B4205">
        <v>23</v>
      </c>
      <c r="C4205">
        <v>1</v>
      </c>
      <c r="D4205" s="1">
        <v>1</v>
      </c>
      <c r="E4205" s="4">
        <f t="shared" si="656"/>
        <v>28417.210776745684</v>
      </c>
      <c r="F4205" s="2">
        <f t="shared" si="652"/>
        <v>173.90083545628278</v>
      </c>
      <c r="G4205" s="2">
        <f t="shared" si="657"/>
        <v>113.55026133316409</v>
      </c>
      <c r="H4205" s="2">
        <f t="shared" si="653"/>
        <v>1621.4286576020381</v>
      </c>
      <c r="I4205" s="2">
        <f t="shared" si="658"/>
        <v>23344.578267188019</v>
      </c>
      <c r="J4205" s="2">
        <f t="shared" si="654"/>
        <v>354.29295006684782</v>
      </c>
      <c r="K4205" s="2">
        <f t="shared" si="659"/>
        <v>752.17516906963374</v>
      </c>
      <c r="L4205" s="2">
        <f t="shared" si="655"/>
        <v>2298.4888689946224</v>
      </c>
      <c r="U4205" s="1">
        <v>1750000</v>
      </c>
      <c r="V4205" s="8">
        <f t="shared" si="660"/>
        <v>8.0826839390435673E-5</v>
      </c>
      <c r="Y4205" s="1">
        <v>1105199.951171875</v>
      </c>
      <c r="Z4205" s="8">
        <f t="shared" si="661"/>
        <v>8.9070553079752027E-5</v>
      </c>
    </row>
    <row r="4206" spans="1:26" x14ac:dyDescent="0.25">
      <c r="A4206">
        <v>12</v>
      </c>
      <c r="B4206">
        <v>23</v>
      </c>
      <c r="C4206">
        <v>2</v>
      </c>
      <c r="D4206" s="1">
        <v>1</v>
      </c>
      <c r="E4206" s="4">
        <f t="shared" si="656"/>
        <v>28417.210776745684</v>
      </c>
      <c r="F4206" s="2">
        <f t="shared" si="652"/>
        <v>173.90083545628278</v>
      </c>
      <c r="G4206" s="2">
        <f t="shared" si="657"/>
        <v>113.55026133316409</v>
      </c>
      <c r="H4206" s="2">
        <f t="shared" si="653"/>
        <v>1587.1470231270234</v>
      </c>
      <c r="I4206" s="2">
        <f t="shared" si="658"/>
        <v>23344.578267188019</v>
      </c>
      <c r="J4206" s="2">
        <f t="shared" si="654"/>
        <v>354.29295006684782</v>
      </c>
      <c r="K4206" s="2">
        <f t="shared" si="659"/>
        <v>752.17516906963374</v>
      </c>
      <c r="L4206" s="2">
        <f t="shared" si="655"/>
        <v>2221.5398173206459</v>
      </c>
      <c r="U4206" s="1">
        <v>1713000</v>
      </c>
      <c r="V4206" s="8">
        <f t="shared" si="660"/>
        <v>7.9117929071895041E-5</v>
      </c>
      <c r="Y4206" s="1">
        <v>1068199.951171875</v>
      </c>
      <c r="Z4206" s="8">
        <f t="shared" si="661"/>
        <v>8.6088639752252875E-5</v>
      </c>
    </row>
    <row r="4207" spans="1:26" x14ac:dyDescent="0.25">
      <c r="A4207">
        <v>12</v>
      </c>
      <c r="B4207">
        <v>23</v>
      </c>
      <c r="C4207">
        <v>3</v>
      </c>
      <c r="D4207" s="1">
        <v>1</v>
      </c>
      <c r="E4207" s="4">
        <f t="shared" si="656"/>
        <v>28417.210776745684</v>
      </c>
      <c r="F4207" s="2">
        <f t="shared" si="652"/>
        <v>173.90083545628278</v>
      </c>
      <c r="G4207" s="2">
        <f t="shared" si="657"/>
        <v>113.55026133316409</v>
      </c>
      <c r="H4207" s="2">
        <f t="shared" si="653"/>
        <v>1564.9102872513383</v>
      </c>
      <c r="I4207" s="2">
        <f t="shared" si="658"/>
        <v>23344.578267188019</v>
      </c>
      <c r="J4207" s="2">
        <f t="shared" si="654"/>
        <v>354.29295006684782</v>
      </c>
      <c r="K4207" s="2">
        <f t="shared" si="659"/>
        <v>752.17516906963374</v>
      </c>
      <c r="L4207" s="2">
        <f t="shared" si="655"/>
        <v>2187.2246996822505</v>
      </c>
      <c r="U4207" s="1">
        <v>1689000</v>
      </c>
      <c r="V4207" s="8">
        <f t="shared" si="660"/>
        <v>7.8009446703111924E-5</v>
      </c>
      <c r="Y4207" s="1">
        <v>1051699.951171875</v>
      </c>
      <c r="Z4207" s="8">
        <f t="shared" si="661"/>
        <v>8.4758867592692435E-5</v>
      </c>
    </row>
    <row r="4208" spans="1:26" x14ac:dyDescent="0.25">
      <c r="A4208">
        <v>12</v>
      </c>
      <c r="B4208">
        <v>23</v>
      </c>
      <c r="C4208">
        <v>4</v>
      </c>
      <c r="D4208" s="1">
        <v>1</v>
      </c>
      <c r="E4208" s="4">
        <f t="shared" si="656"/>
        <v>28417.210776745684</v>
      </c>
      <c r="F4208" s="2">
        <f t="shared" si="652"/>
        <v>173.90083545628278</v>
      </c>
      <c r="G4208" s="2">
        <f t="shared" si="657"/>
        <v>113.55026133316409</v>
      </c>
      <c r="H4208" s="2">
        <f t="shared" si="653"/>
        <v>1574.175593866207</v>
      </c>
      <c r="I4208" s="2">
        <f t="shared" si="658"/>
        <v>23344.578267188019</v>
      </c>
      <c r="J4208" s="2">
        <f t="shared" si="654"/>
        <v>354.29295006684782</v>
      </c>
      <c r="K4208" s="2">
        <f t="shared" si="659"/>
        <v>752.17516906963374</v>
      </c>
      <c r="L4208" s="2">
        <f t="shared" si="655"/>
        <v>2180.5697481125526</v>
      </c>
      <c r="U4208" s="1">
        <v>1699000</v>
      </c>
      <c r="V4208" s="8">
        <f t="shared" si="660"/>
        <v>7.8471314356771558E-5</v>
      </c>
      <c r="Y4208" s="1">
        <v>1048500</v>
      </c>
      <c r="Z4208" s="8">
        <f t="shared" si="661"/>
        <v>8.4500976321158367E-5</v>
      </c>
    </row>
    <row r="4209" spans="1:26" x14ac:dyDescent="0.25">
      <c r="A4209">
        <v>12</v>
      </c>
      <c r="B4209">
        <v>23</v>
      </c>
      <c r="C4209">
        <v>5</v>
      </c>
      <c r="D4209" s="1">
        <v>1</v>
      </c>
      <c r="E4209" s="4">
        <f t="shared" si="656"/>
        <v>28417.210776745684</v>
      </c>
      <c r="F4209" s="2">
        <f t="shared" si="652"/>
        <v>173.90083545628278</v>
      </c>
      <c r="G4209" s="2">
        <f t="shared" si="657"/>
        <v>113.55026133316409</v>
      </c>
      <c r="H4209" s="2">
        <f t="shared" si="653"/>
        <v>1656.6368227385392</v>
      </c>
      <c r="I4209" s="2">
        <f t="shared" si="658"/>
        <v>23344.578267188019</v>
      </c>
      <c r="J4209" s="2">
        <f t="shared" si="654"/>
        <v>354.29295006684782</v>
      </c>
      <c r="K4209" s="2">
        <f t="shared" si="659"/>
        <v>752.17516906963374</v>
      </c>
      <c r="L4209" s="2">
        <f t="shared" si="655"/>
        <v>2236.9296784294665</v>
      </c>
      <c r="U4209" s="1">
        <v>1788000</v>
      </c>
      <c r="V4209" s="8">
        <f t="shared" si="660"/>
        <v>8.2581936474342287E-5</v>
      </c>
      <c r="Y4209" s="1">
        <v>1075599.9755859375</v>
      </c>
      <c r="Z4209" s="8">
        <f t="shared" si="661"/>
        <v>8.6685024385336985E-5</v>
      </c>
    </row>
    <row r="4210" spans="1:26" x14ac:dyDescent="0.25">
      <c r="A4210">
        <v>12</v>
      </c>
      <c r="B4210">
        <v>23</v>
      </c>
      <c r="C4210">
        <v>6</v>
      </c>
      <c r="D4210" s="1">
        <v>1</v>
      </c>
      <c r="E4210" s="4">
        <f t="shared" si="656"/>
        <v>28417.210776745684</v>
      </c>
      <c r="F4210" s="2">
        <f t="shared" si="652"/>
        <v>173.90083545628278</v>
      </c>
      <c r="G4210" s="2">
        <f t="shared" si="657"/>
        <v>113.55026133316409</v>
      </c>
      <c r="H4210" s="2">
        <f t="shared" si="653"/>
        <v>1810.4409125453612</v>
      </c>
      <c r="I4210" s="2">
        <f t="shared" si="658"/>
        <v>23344.578267188019</v>
      </c>
      <c r="J4210" s="2">
        <f t="shared" si="654"/>
        <v>354.29295006684782</v>
      </c>
      <c r="K4210" s="2">
        <f t="shared" si="659"/>
        <v>752.17516906963374</v>
      </c>
      <c r="L4210" s="2">
        <f t="shared" si="655"/>
        <v>2440.1169212528284</v>
      </c>
      <c r="U4210" s="1">
        <v>1954000</v>
      </c>
      <c r="V4210" s="8">
        <f t="shared" si="660"/>
        <v>9.0248939525092173E-5</v>
      </c>
      <c r="Y4210" s="1">
        <v>1173300.048828125</v>
      </c>
      <c r="Z4210" s="8">
        <f t="shared" si="661"/>
        <v>9.4558893317729466E-5</v>
      </c>
    </row>
    <row r="4211" spans="1:26" x14ac:dyDescent="0.25">
      <c r="A4211">
        <v>12</v>
      </c>
      <c r="B4211">
        <v>23</v>
      </c>
      <c r="C4211">
        <v>7</v>
      </c>
      <c r="D4211" s="1">
        <v>1</v>
      </c>
      <c r="E4211" s="4">
        <f t="shared" si="656"/>
        <v>28417.210776745684</v>
      </c>
      <c r="F4211" s="2">
        <f t="shared" si="652"/>
        <v>173.90083545628278</v>
      </c>
      <c r="G4211" s="2">
        <f t="shared" si="657"/>
        <v>113.55026133316409</v>
      </c>
      <c r="H4211" s="2">
        <f t="shared" si="653"/>
        <v>1970.7307169825915</v>
      </c>
      <c r="I4211" s="2">
        <f t="shared" si="658"/>
        <v>23344.578267188019</v>
      </c>
      <c r="J4211" s="2">
        <f t="shared" si="654"/>
        <v>354.29295006684782</v>
      </c>
      <c r="K4211" s="2">
        <f t="shared" si="659"/>
        <v>752.17516906963374</v>
      </c>
      <c r="L4211" s="2">
        <f t="shared" si="655"/>
        <v>2648.0873311824948</v>
      </c>
      <c r="U4211" s="1">
        <v>2127000</v>
      </c>
      <c r="V4211" s="8">
        <f t="shared" si="660"/>
        <v>9.8239249933403827E-5</v>
      </c>
      <c r="Y4211" s="1">
        <v>1273300.048828125</v>
      </c>
      <c r="Z4211" s="8">
        <f t="shared" si="661"/>
        <v>1.0261811852718664E-4</v>
      </c>
    </row>
    <row r="4212" spans="1:26" x14ac:dyDescent="0.25">
      <c r="A4212">
        <v>12</v>
      </c>
      <c r="B4212">
        <v>23</v>
      </c>
      <c r="C4212">
        <v>8</v>
      </c>
      <c r="D4212" s="1">
        <v>0</v>
      </c>
      <c r="E4212" s="4">
        <f t="shared" si="656"/>
        <v>0</v>
      </c>
      <c r="F4212" s="2">
        <f t="shared" si="652"/>
        <v>173.90083545628278</v>
      </c>
      <c r="G4212" s="2">
        <f t="shared" si="657"/>
        <v>0</v>
      </c>
      <c r="H4212" s="2">
        <f t="shared" si="653"/>
        <v>2036.5143939481597</v>
      </c>
      <c r="I4212" s="2">
        <f t="shared" si="658"/>
        <v>0</v>
      </c>
      <c r="J4212" s="2">
        <f t="shared" si="654"/>
        <v>354.29295006684782</v>
      </c>
      <c r="K4212" s="2">
        <f t="shared" si="659"/>
        <v>0</v>
      </c>
      <c r="L4212" s="2">
        <f t="shared" si="655"/>
        <v>2711.9341454828509</v>
      </c>
      <c r="U4212" s="1">
        <v>2198000</v>
      </c>
      <c r="V4212" s="8">
        <f t="shared" si="660"/>
        <v>1.0151851027438721E-4</v>
      </c>
      <c r="Y4212" s="1">
        <v>1304000</v>
      </c>
      <c r="Z4212" s="8">
        <f t="shared" si="661"/>
        <v>1.0509229673132143E-4</v>
      </c>
    </row>
    <row r="4213" spans="1:26" x14ac:dyDescent="0.25">
      <c r="A4213">
        <v>12</v>
      </c>
      <c r="B4213">
        <v>23</v>
      </c>
      <c r="C4213">
        <v>9</v>
      </c>
      <c r="D4213" s="1">
        <v>0</v>
      </c>
      <c r="E4213" s="4">
        <f t="shared" si="656"/>
        <v>0</v>
      </c>
      <c r="F4213" s="2">
        <f t="shared" si="652"/>
        <v>173.90083545628278</v>
      </c>
      <c r="G4213" s="2">
        <f t="shared" si="657"/>
        <v>0</v>
      </c>
      <c r="H4213" s="2">
        <f t="shared" si="653"/>
        <v>2070.7960284231744</v>
      </c>
      <c r="I4213" s="2">
        <f t="shared" si="658"/>
        <v>0</v>
      </c>
      <c r="J4213" s="2">
        <f t="shared" si="654"/>
        <v>354.29295006684782</v>
      </c>
      <c r="K4213" s="2">
        <f t="shared" si="659"/>
        <v>0</v>
      </c>
      <c r="L4213" s="2">
        <f t="shared" si="655"/>
        <v>2773.3895031651191</v>
      </c>
      <c r="U4213" s="1">
        <v>2235000</v>
      </c>
      <c r="V4213" s="8">
        <f t="shared" si="660"/>
        <v>1.0322742059292786E-4</v>
      </c>
      <c r="Y4213" s="1">
        <v>1333550.048828125</v>
      </c>
      <c r="Z4213" s="8">
        <f t="shared" si="661"/>
        <v>1.0747380171588458E-4</v>
      </c>
    </row>
    <row r="4214" spans="1:26" x14ac:dyDescent="0.25">
      <c r="A4214">
        <v>12</v>
      </c>
      <c r="B4214">
        <v>23</v>
      </c>
      <c r="C4214">
        <v>10</v>
      </c>
      <c r="D4214" s="1">
        <v>0</v>
      </c>
      <c r="E4214" s="4">
        <f t="shared" si="656"/>
        <v>0</v>
      </c>
      <c r="F4214" s="2">
        <f t="shared" si="652"/>
        <v>173.90083545628278</v>
      </c>
      <c r="G4214" s="2">
        <f t="shared" si="657"/>
        <v>0</v>
      </c>
      <c r="H4214" s="2">
        <f t="shared" si="653"/>
        <v>2123.6082761279263</v>
      </c>
      <c r="I4214" s="2">
        <f t="shared" si="658"/>
        <v>0</v>
      </c>
      <c r="J4214" s="2">
        <f t="shared" si="654"/>
        <v>354.29295006684782</v>
      </c>
      <c r="K4214" s="2">
        <f t="shared" si="659"/>
        <v>0</v>
      </c>
      <c r="L4214" s="2">
        <f t="shared" si="655"/>
        <v>2797.3061003070306</v>
      </c>
      <c r="U4214" s="1">
        <v>2292000</v>
      </c>
      <c r="V4214" s="8">
        <f t="shared" si="660"/>
        <v>1.0586006621878776E-4</v>
      </c>
      <c r="Y4214" s="1">
        <v>1345050.048828125</v>
      </c>
      <c r="Z4214" s="8">
        <f t="shared" si="661"/>
        <v>1.0840061261497216E-4</v>
      </c>
    </row>
    <row r="4215" spans="1:26" x14ac:dyDescent="0.25">
      <c r="A4215">
        <v>12</v>
      </c>
      <c r="B4215">
        <v>23</v>
      </c>
      <c r="C4215">
        <v>11</v>
      </c>
      <c r="D4215" s="1">
        <v>0</v>
      </c>
      <c r="E4215" s="4">
        <f t="shared" si="656"/>
        <v>0</v>
      </c>
      <c r="F4215" s="2">
        <f t="shared" si="652"/>
        <v>173.90083545628278</v>
      </c>
      <c r="G4215" s="2">
        <f t="shared" si="657"/>
        <v>0</v>
      </c>
      <c r="H4215" s="2">
        <f t="shared" si="653"/>
        <v>2132.8735827427954</v>
      </c>
      <c r="I4215" s="2">
        <f t="shared" si="658"/>
        <v>0</v>
      </c>
      <c r="J4215" s="2">
        <f t="shared" si="654"/>
        <v>354.29295006684782</v>
      </c>
      <c r="K4215" s="2">
        <f t="shared" si="659"/>
        <v>0</v>
      </c>
      <c r="L4215" s="2">
        <f t="shared" si="655"/>
        <v>2797.8260263318548</v>
      </c>
      <c r="U4215" s="1">
        <v>2302000</v>
      </c>
      <c r="V4215" s="8">
        <f t="shared" si="660"/>
        <v>1.0632193387244739E-4</v>
      </c>
      <c r="Y4215" s="1">
        <v>1345300.048828125</v>
      </c>
      <c r="Z4215" s="8">
        <f t="shared" si="661"/>
        <v>1.0842076067799579E-4</v>
      </c>
    </row>
    <row r="4216" spans="1:26" x14ac:dyDescent="0.25">
      <c r="A4216">
        <v>12</v>
      </c>
      <c r="B4216">
        <v>23</v>
      </c>
      <c r="C4216">
        <v>12</v>
      </c>
      <c r="D4216" s="1">
        <v>0</v>
      </c>
      <c r="E4216" s="4">
        <f t="shared" si="656"/>
        <v>0</v>
      </c>
      <c r="F4216" s="2">
        <f t="shared" si="652"/>
        <v>173.90083545628278</v>
      </c>
      <c r="G4216" s="2">
        <f t="shared" si="657"/>
        <v>0</v>
      </c>
      <c r="H4216" s="2">
        <f t="shared" si="653"/>
        <v>2136.5797053887427</v>
      </c>
      <c r="I4216" s="2">
        <f t="shared" si="658"/>
        <v>0</v>
      </c>
      <c r="J4216" s="2">
        <f t="shared" si="654"/>
        <v>354.29295006684782</v>
      </c>
      <c r="K4216" s="2">
        <f t="shared" si="659"/>
        <v>0</v>
      </c>
      <c r="L4216" s="2">
        <f t="shared" si="655"/>
        <v>2794.3944637939894</v>
      </c>
      <c r="U4216" s="1">
        <v>2306000</v>
      </c>
      <c r="V4216" s="8">
        <f t="shared" si="660"/>
        <v>1.0650668093391124E-4</v>
      </c>
      <c r="Y4216" s="1">
        <v>1343650.0244140625</v>
      </c>
      <c r="Z4216" s="8">
        <f t="shared" si="661"/>
        <v>1.0828778149445547E-4</v>
      </c>
    </row>
    <row r="4217" spans="1:26" x14ac:dyDescent="0.25">
      <c r="A4217">
        <v>12</v>
      </c>
      <c r="B4217">
        <v>23</v>
      </c>
      <c r="C4217">
        <v>13</v>
      </c>
      <c r="D4217" s="1">
        <v>0</v>
      </c>
      <c r="E4217" s="4">
        <f t="shared" si="656"/>
        <v>0</v>
      </c>
      <c r="F4217" s="2">
        <f t="shared" si="652"/>
        <v>173.90083545628278</v>
      </c>
      <c r="G4217" s="2">
        <f t="shared" si="657"/>
        <v>0</v>
      </c>
      <c r="H4217" s="2">
        <f t="shared" si="653"/>
        <v>2099.5184789292675</v>
      </c>
      <c r="I4217" s="2">
        <f t="shared" si="658"/>
        <v>0</v>
      </c>
      <c r="J4217" s="2">
        <f t="shared" si="654"/>
        <v>354.29295006684782</v>
      </c>
      <c r="K4217" s="2">
        <f t="shared" si="659"/>
        <v>0</v>
      </c>
      <c r="L4217" s="2">
        <f t="shared" si="655"/>
        <v>2812.1757815208985</v>
      </c>
      <c r="U4217" s="1">
        <v>2266000</v>
      </c>
      <c r="V4217" s="8">
        <f t="shared" si="660"/>
        <v>1.0465921031927271E-4</v>
      </c>
      <c r="Y4217" s="1">
        <v>1352199.951171875</v>
      </c>
      <c r="Z4217" s="8">
        <f t="shared" si="661"/>
        <v>1.0897683934711122E-4</v>
      </c>
    </row>
    <row r="4218" spans="1:26" x14ac:dyDescent="0.25">
      <c r="A4218">
        <v>12</v>
      </c>
      <c r="B4218">
        <v>23</v>
      </c>
      <c r="C4218">
        <v>14</v>
      </c>
      <c r="D4218" s="1">
        <v>0</v>
      </c>
      <c r="E4218" s="4">
        <f t="shared" si="656"/>
        <v>0</v>
      </c>
      <c r="F4218" s="2">
        <f t="shared" si="652"/>
        <v>173.90083545628278</v>
      </c>
      <c r="G4218" s="2">
        <f t="shared" si="657"/>
        <v>0</v>
      </c>
      <c r="H4218" s="2">
        <f t="shared" si="653"/>
        <v>2057.824599162358</v>
      </c>
      <c r="I4218" s="2">
        <f t="shared" si="658"/>
        <v>0</v>
      </c>
      <c r="J4218" s="2">
        <f t="shared" si="654"/>
        <v>354.29295006684782</v>
      </c>
      <c r="K4218" s="2">
        <f t="shared" si="659"/>
        <v>0</v>
      </c>
      <c r="L4218" s="2">
        <f t="shared" si="655"/>
        <v>2789.8189624534593</v>
      </c>
      <c r="U4218" s="1">
        <v>2221000</v>
      </c>
      <c r="V4218" s="8">
        <f t="shared" si="660"/>
        <v>1.0258080587780436E-4</v>
      </c>
      <c r="Y4218" s="1">
        <v>1341449.951171875</v>
      </c>
      <c r="Z4218" s="8">
        <f t="shared" si="661"/>
        <v>1.0811047263709458E-4</v>
      </c>
    </row>
    <row r="4219" spans="1:26" x14ac:dyDescent="0.25">
      <c r="A4219">
        <v>12</v>
      </c>
      <c r="B4219">
        <v>23</v>
      </c>
      <c r="C4219">
        <v>15</v>
      </c>
      <c r="D4219" s="1">
        <v>0</v>
      </c>
      <c r="E4219" s="4">
        <f t="shared" si="656"/>
        <v>0</v>
      </c>
      <c r="F4219" s="2">
        <f t="shared" si="652"/>
        <v>173.90083545628278</v>
      </c>
      <c r="G4219" s="2">
        <f t="shared" si="657"/>
        <v>0</v>
      </c>
      <c r="H4219" s="2">
        <f t="shared" si="653"/>
        <v>2061.5307218083053</v>
      </c>
      <c r="I4219" s="2">
        <f t="shared" si="658"/>
        <v>0</v>
      </c>
      <c r="J4219" s="2">
        <f t="shared" si="654"/>
        <v>354.29295006684782</v>
      </c>
      <c r="K4219" s="2">
        <f t="shared" si="659"/>
        <v>0</v>
      </c>
      <c r="L4219" s="2">
        <f t="shared" si="655"/>
        <v>2725.0363828564714</v>
      </c>
      <c r="U4219" s="1">
        <v>2225000</v>
      </c>
      <c r="V4219" s="8">
        <f t="shared" si="660"/>
        <v>1.0276555293926822E-4</v>
      </c>
      <c r="Y4219" s="1">
        <v>1310300.048828125</v>
      </c>
      <c r="Z4219" s="8">
        <f t="shared" si="661"/>
        <v>1.0560003185468579E-4</v>
      </c>
    </row>
    <row r="4220" spans="1:26" x14ac:dyDescent="0.25">
      <c r="A4220">
        <v>12</v>
      </c>
      <c r="B4220">
        <v>23</v>
      </c>
      <c r="C4220">
        <v>16</v>
      </c>
      <c r="D4220" s="1">
        <v>0</v>
      </c>
      <c r="E4220" s="4">
        <f t="shared" si="656"/>
        <v>0</v>
      </c>
      <c r="F4220" s="2">
        <f t="shared" si="652"/>
        <v>173.90083545628278</v>
      </c>
      <c r="G4220" s="2">
        <f t="shared" si="657"/>
        <v>0</v>
      </c>
      <c r="H4220" s="2">
        <f t="shared" si="653"/>
        <v>2038.3674552711334</v>
      </c>
      <c r="I4220" s="2">
        <f t="shared" si="658"/>
        <v>0</v>
      </c>
      <c r="J4220" s="2">
        <f t="shared" si="654"/>
        <v>354.29295006684782</v>
      </c>
      <c r="K4220" s="2">
        <f t="shared" si="659"/>
        <v>0</v>
      </c>
      <c r="L4220" s="2">
        <f t="shared" si="655"/>
        <v>2714.637862359988</v>
      </c>
      <c r="U4220" s="1">
        <v>2200000</v>
      </c>
      <c r="V4220" s="8">
        <f t="shared" si="660"/>
        <v>1.0161088380511913E-4</v>
      </c>
      <c r="Y4220" s="1">
        <v>1305300.048828125</v>
      </c>
      <c r="Z4220" s="8">
        <f t="shared" si="661"/>
        <v>1.0519707059421293E-4</v>
      </c>
    </row>
    <row r="4221" spans="1:26" x14ac:dyDescent="0.25">
      <c r="A4221">
        <v>12</v>
      </c>
      <c r="B4221">
        <v>23</v>
      </c>
      <c r="C4221">
        <v>17</v>
      </c>
      <c r="D4221" s="1">
        <v>1</v>
      </c>
      <c r="E4221" s="4">
        <f t="shared" si="656"/>
        <v>28417.210776745684</v>
      </c>
      <c r="F4221" s="2">
        <f t="shared" si="652"/>
        <v>173.90083545628278</v>
      </c>
      <c r="G4221" s="2">
        <f t="shared" si="657"/>
        <v>113.55026133316409</v>
      </c>
      <c r="H4221" s="2">
        <f t="shared" si="653"/>
        <v>2115.2695001745446</v>
      </c>
      <c r="I4221" s="2">
        <f t="shared" si="658"/>
        <v>23344.578267188019</v>
      </c>
      <c r="J4221" s="2">
        <f t="shared" si="654"/>
        <v>354.29295006684782</v>
      </c>
      <c r="K4221" s="2">
        <f t="shared" si="659"/>
        <v>752.17516906963374</v>
      </c>
      <c r="L4221" s="2">
        <f t="shared" si="655"/>
        <v>2843.1634233744444</v>
      </c>
      <c r="U4221" s="1">
        <v>2283000</v>
      </c>
      <c r="V4221" s="8">
        <f t="shared" si="660"/>
        <v>1.0544438533049409E-4</v>
      </c>
      <c r="Y4221" s="1">
        <v>1367099.9755859375</v>
      </c>
      <c r="Z4221" s="8">
        <f t="shared" si="661"/>
        <v>1.1017766587090461E-4</v>
      </c>
    </row>
    <row r="4222" spans="1:26" x14ac:dyDescent="0.25">
      <c r="A4222">
        <v>12</v>
      </c>
      <c r="B4222">
        <v>23</v>
      </c>
      <c r="C4222">
        <v>18</v>
      </c>
      <c r="D4222" s="1">
        <v>1</v>
      </c>
      <c r="E4222" s="4">
        <f t="shared" si="656"/>
        <v>28417.210776745684</v>
      </c>
      <c r="F4222" s="2">
        <f t="shared" si="652"/>
        <v>173.90083545628278</v>
      </c>
      <c r="G4222" s="2">
        <f t="shared" si="657"/>
        <v>113.55026133316409</v>
      </c>
      <c r="H4222" s="2">
        <f t="shared" si="653"/>
        <v>2178.2735851556522</v>
      </c>
      <c r="I4222" s="2">
        <f t="shared" si="658"/>
        <v>23344.578267188019</v>
      </c>
      <c r="J4222" s="2">
        <f t="shared" si="654"/>
        <v>354.29295006684782</v>
      </c>
      <c r="K4222" s="2">
        <f t="shared" si="659"/>
        <v>752.17516906963374</v>
      </c>
      <c r="L4222" s="2">
        <f t="shared" si="655"/>
        <v>2897.6970119811117</v>
      </c>
      <c r="U4222" s="1">
        <v>2351000</v>
      </c>
      <c r="V4222" s="8">
        <f t="shared" si="660"/>
        <v>1.0858508537537958E-4</v>
      </c>
      <c r="Y4222" s="1">
        <v>1393321.77734375</v>
      </c>
      <c r="Z4222" s="8">
        <f t="shared" si="661"/>
        <v>1.1229093992854412E-4</v>
      </c>
    </row>
    <row r="4223" spans="1:26" x14ac:dyDescent="0.25">
      <c r="A4223">
        <v>12</v>
      </c>
      <c r="B4223">
        <v>23</v>
      </c>
      <c r="C4223">
        <v>19</v>
      </c>
      <c r="D4223" s="1">
        <v>1</v>
      </c>
      <c r="E4223" s="4">
        <f t="shared" si="656"/>
        <v>28417.210776745684</v>
      </c>
      <c r="F4223" s="2">
        <f t="shared" si="652"/>
        <v>173.90083545628278</v>
      </c>
      <c r="G4223" s="2">
        <f t="shared" si="657"/>
        <v>113.55026133316409</v>
      </c>
      <c r="H4223" s="2">
        <f t="shared" si="653"/>
        <v>2127.3143987738736</v>
      </c>
      <c r="I4223" s="2">
        <f t="shared" si="658"/>
        <v>23344.578267188019</v>
      </c>
      <c r="J4223" s="2">
        <f t="shared" si="654"/>
        <v>354.29295006684782</v>
      </c>
      <c r="K4223" s="2">
        <f t="shared" si="659"/>
        <v>752.17516906963374</v>
      </c>
      <c r="L4223" s="2">
        <f t="shared" si="655"/>
        <v>2845.867140251582</v>
      </c>
      <c r="U4223" s="1">
        <v>2296000</v>
      </c>
      <c r="V4223" s="8">
        <f t="shared" si="660"/>
        <v>1.060448132802516E-4</v>
      </c>
      <c r="Y4223" s="1">
        <v>1368400.0244140625</v>
      </c>
      <c r="Z4223" s="8">
        <f t="shared" si="661"/>
        <v>1.1028243973379611E-4</v>
      </c>
    </row>
    <row r="4224" spans="1:26" x14ac:dyDescent="0.25">
      <c r="A4224">
        <v>12</v>
      </c>
      <c r="B4224">
        <v>23</v>
      </c>
      <c r="C4224">
        <v>20</v>
      </c>
      <c r="D4224" s="1">
        <v>1</v>
      </c>
      <c r="E4224" s="4">
        <f t="shared" si="656"/>
        <v>28417.210776745684</v>
      </c>
      <c r="F4224" s="2">
        <f t="shared" si="652"/>
        <v>173.90083545628278</v>
      </c>
      <c r="G4224" s="2">
        <f t="shared" si="657"/>
        <v>113.55026133316409</v>
      </c>
      <c r="H4224" s="2">
        <f t="shared" si="653"/>
        <v>2044.8531699015414</v>
      </c>
      <c r="I4224" s="2">
        <f t="shared" si="658"/>
        <v>23344.578267188019</v>
      </c>
      <c r="J4224" s="2">
        <f t="shared" si="654"/>
        <v>354.29295006684782</v>
      </c>
      <c r="K4224" s="2">
        <f t="shared" si="659"/>
        <v>752.17516906963374</v>
      </c>
      <c r="L4224" s="2">
        <f t="shared" si="655"/>
        <v>2787.2193323293382</v>
      </c>
      <c r="U4224" s="1">
        <v>2207000</v>
      </c>
      <c r="V4224" s="8">
        <f t="shared" si="660"/>
        <v>1.0193419116268088E-4</v>
      </c>
      <c r="Y4224" s="1">
        <v>1340199.951171875</v>
      </c>
      <c r="Z4224" s="8">
        <f t="shared" si="661"/>
        <v>1.0800973232197636E-4</v>
      </c>
    </row>
    <row r="4225" spans="1:26" x14ac:dyDescent="0.25">
      <c r="A4225">
        <v>12</v>
      </c>
      <c r="B4225">
        <v>23</v>
      </c>
      <c r="C4225">
        <v>21</v>
      </c>
      <c r="D4225" s="1">
        <v>1</v>
      </c>
      <c r="E4225" s="4">
        <f t="shared" si="656"/>
        <v>28417.210776745684</v>
      </c>
      <c r="F4225" s="2">
        <f t="shared" si="652"/>
        <v>173.90083545628278</v>
      </c>
      <c r="G4225" s="2">
        <f t="shared" si="657"/>
        <v>113.55026133316409</v>
      </c>
      <c r="H4225" s="2">
        <f t="shared" si="653"/>
        <v>1994.8205141812502</v>
      </c>
      <c r="I4225" s="2">
        <f t="shared" si="658"/>
        <v>23344.578267188019</v>
      </c>
      <c r="J4225" s="2">
        <f t="shared" si="654"/>
        <v>354.29295006684782</v>
      </c>
      <c r="K4225" s="2">
        <f t="shared" si="659"/>
        <v>752.17516906963374</v>
      </c>
      <c r="L4225" s="2">
        <f t="shared" si="655"/>
        <v>2696.7522040099334</v>
      </c>
      <c r="U4225" s="1">
        <v>2153000</v>
      </c>
      <c r="V4225" s="8">
        <f t="shared" si="660"/>
        <v>9.9440105832918868E-5</v>
      </c>
      <c r="Y4225" s="1">
        <v>1296699.951171875</v>
      </c>
      <c r="Z4225" s="8">
        <f t="shared" si="661"/>
        <v>1.0450396935586249E-4</v>
      </c>
    </row>
    <row r="4226" spans="1:26" x14ac:dyDescent="0.25">
      <c r="A4226">
        <v>12</v>
      </c>
      <c r="B4226">
        <v>23</v>
      </c>
      <c r="C4226">
        <v>22</v>
      </c>
      <c r="D4226" s="1">
        <v>1</v>
      </c>
      <c r="E4226" s="4">
        <f t="shared" si="656"/>
        <v>28417.210776745684</v>
      </c>
      <c r="F4226" s="2">
        <f t="shared" si="652"/>
        <v>173.90083545628278</v>
      </c>
      <c r="G4226" s="2">
        <f t="shared" si="657"/>
        <v>113.55026133316409</v>
      </c>
      <c r="H4226" s="2">
        <f t="shared" si="653"/>
        <v>1904.0205093555358</v>
      </c>
      <c r="I4226" s="2">
        <f t="shared" si="658"/>
        <v>23344.578267188019</v>
      </c>
      <c r="J4226" s="2">
        <f t="shared" si="654"/>
        <v>354.29295006684782</v>
      </c>
      <c r="K4226" s="2">
        <f t="shared" si="659"/>
        <v>752.17516906963374</v>
      </c>
      <c r="L4226" s="2">
        <f t="shared" si="655"/>
        <v>2570.9301060024854</v>
      </c>
      <c r="U4226" s="1">
        <v>2055000</v>
      </c>
      <c r="V4226" s="8">
        <f t="shared" si="660"/>
        <v>9.4913802827054474E-5</v>
      </c>
      <c r="Y4226" s="1">
        <v>1236199.951171875</v>
      </c>
      <c r="Z4226" s="8">
        <f t="shared" si="661"/>
        <v>9.9628138104140905E-5</v>
      </c>
    </row>
    <row r="4227" spans="1:26" x14ac:dyDescent="0.25">
      <c r="A4227">
        <v>12</v>
      </c>
      <c r="B4227">
        <v>23</v>
      </c>
      <c r="C4227">
        <v>23</v>
      </c>
      <c r="D4227" s="1">
        <v>1</v>
      </c>
      <c r="E4227" s="4">
        <f t="shared" si="656"/>
        <v>28417.210776745684</v>
      </c>
      <c r="F4227" s="2">
        <f t="shared" si="652"/>
        <v>173.90083545628278</v>
      </c>
      <c r="G4227" s="2">
        <f t="shared" si="657"/>
        <v>113.55026133316409</v>
      </c>
      <c r="H4227" s="2">
        <f t="shared" si="653"/>
        <v>1778.9388700548072</v>
      </c>
      <c r="I4227" s="2">
        <f t="shared" si="658"/>
        <v>23344.578267188019</v>
      </c>
      <c r="J4227" s="2">
        <f t="shared" si="654"/>
        <v>354.29295006684782</v>
      </c>
      <c r="K4227" s="2">
        <f t="shared" si="659"/>
        <v>752.17516906963374</v>
      </c>
      <c r="L4227" s="2">
        <f t="shared" si="655"/>
        <v>2415.1604720612681</v>
      </c>
      <c r="U4227" s="1">
        <v>1920000</v>
      </c>
      <c r="V4227" s="8">
        <f t="shared" si="660"/>
        <v>8.8678589502649434E-5</v>
      </c>
      <c r="Y4227" s="1">
        <v>1161300.048828125</v>
      </c>
      <c r="Z4227" s="8">
        <f t="shared" si="661"/>
        <v>9.3591786292594612E-5</v>
      </c>
    </row>
    <row r="4228" spans="1:26" x14ac:dyDescent="0.25">
      <c r="A4228">
        <v>12</v>
      </c>
      <c r="B4228">
        <v>24</v>
      </c>
      <c r="C4228">
        <v>0</v>
      </c>
      <c r="D4228" s="1">
        <v>1</v>
      </c>
      <c r="E4228" s="4">
        <f t="shared" si="656"/>
        <v>28417.210776745684</v>
      </c>
      <c r="F4228" s="2">
        <f t="shared" ref="F4228:F4291" si="662">$P$3/8784</f>
        <v>173.90083545628278</v>
      </c>
      <c r="G4228" s="2">
        <f t="shared" si="657"/>
        <v>113.55026133316409</v>
      </c>
      <c r="H4228" s="2">
        <f t="shared" ref="H4228:H4291" si="663">(U4228/VLOOKUP(A4228,$AC$3:$AE$14,3,FALSE))*VLOOKUP(A4228,$AC$3:$AD$14,2,FALSE)</f>
        <v>1648.2980467851576</v>
      </c>
      <c r="I4228" s="2">
        <f t="shared" si="658"/>
        <v>23344.578267188019</v>
      </c>
      <c r="J4228" s="2">
        <f t="shared" ref="J4228:J4291" si="664">$R$3/8784</f>
        <v>354.29295006684782</v>
      </c>
      <c r="K4228" s="2">
        <f t="shared" si="659"/>
        <v>752.17516906963374</v>
      </c>
      <c r="L4228" s="2">
        <f t="shared" ref="L4228:L4291" si="665">(Y4228/VLOOKUP(A4228,$AH$3:$AJ$14,3,FALSE))*VLOOKUP(A4228,$AH$3:$AI$14,2,FALSE)</f>
        <v>2256.6866135026557</v>
      </c>
      <c r="U4228" s="1">
        <v>1779000</v>
      </c>
      <c r="V4228" s="8">
        <f t="shared" si="660"/>
        <v>8.2166255586048608E-5</v>
      </c>
      <c r="Y4228" s="1">
        <v>1085099.853515625</v>
      </c>
      <c r="Z4228" s="8">
        <f t="shared" si="661"/>
        <v>8.7450640942314019E-5</v>
      </c>
    </row>
    <row r="4229" spans="1:26" x14ac:dyDescent="0.25">
      <c r="A4229">
        <v>12</v>
      </c>
      <c r="B4229">
        <v>24</v>
      </c>
      <c r="C4229">
        <v>1</v>
      </c>
      <c r="D4229" s="1">
        <v>1</v>
      </c>
      <c r="E4229" s="4">
        <f t="shared" ref="E4229:E4292" si="666">($P$2/4324)*D4229</f>
        <v>28417.210776745684</v>
      </c>
      <c r="F4229" s="2">
        <f t="shared" si="662"/>
        <v>173.90083545628278</v>
      </c>
      <c r="G4229" s="2">
        <f t="shared" ref="G4229:G4292" si="667">($P$4/4324)*D4229</f>
        <v>113.55026133316409</v>
      </c>
      <c r="H4229" s="2">
        <f t="shared" si="663"/>
        <v>1556.5715112979565</v>
      </c>
      <c r="I4229" s="2">
        <f t="shared" ref="I4229:I4292" si="668">($R$2/4324)*D4229</f>
        <v>23344.578267188019</v>
      </c>
      <c r="J4229" s="2">
        <f t="shared" si="664"/>
        <v>354.29295006684782</v>
      </c>
      <c r="K4229" s="2">
        <f t="shared" ref="K4229:K4292" si="669">($R$4/4324)*D4229</f>
        <v>752.17516906963374</v>
      </c>
      <c r="L4229" s="2">
        <f t="shared" si="665"/>
        <v>2152.701662407952</v>
      </c>
      <c r="U4229" s="1">
        <v>1680000</v>
      </c>
      <c r="V4229" s="8">
        <f t="shared" ref="V4229:V4292" si="670">U4229/SUM($U$4:$U$8787)</f>
        <v>7.7593765814818245E-5</v>
      </c>
      <c r="Y4229" s="1">
        <v>1035099.9755859375</v>
      </c>
      <c r="Z4229" s="8">
        <f t="shared" ref="Z4229:Z4292" si="671">Y4229/SUM($Y$4:$Y$8787)</f>
        <v>8.3421038175506836E-5</v>
      </c>
    </row>
    <row r="4230" spans="1:26" x14ac:dyDescent="0.25">
      <c r="A4230">
        <v>12</v>
      </c>
      <c r="B4230">
        <v>24</v>
      </c>
      <c r="C4230">
        <v>2</v>
      </c>
      <c r="D4230" s="1">
        <v>1</v>
      </c>
      <c r="E4230" s="4">
        <f t="shared" si="666"/>
        <v>28417.210776745684</v>
      </c>
      <c r="F4230" s="2">
        <f t="shared" si="662"/>
        <v>173.90083545628278</v>
      </c>
      <c r="G4230" s="2">
        <f t="shared" si="667"/>
        <v>113.55026133316409</v>
      </c>
      <c r="H4230" s="2">
        <f t="shared" si="663"/>
        <v>1480.5959970560323</v>
      </c>
      <c r="I4230" s="2">
        <f t="shared" si="668"/>
        <v>23344.578267188019</v>
      </c>
      <c r="J4230" s="2">
        <f t="shared" si="664"/>
        <v>354.29295006684782</v>
      </c>
      <c r="K4230" s="2">
        <f t="shared" si="669"/>
        <v>752.17516906963374</v>
      </c>
      <c r="L4230" s="2">
        <f t="shared" si="665"/>
        <v>2101.1250261324076</v>
      </c>
      <c r="U4230" s="1">
        <v>1598000</v>
      </c>
      <c r="V4230" s="8">
        <f t="shared" si="670"/>
        <v>7.3806451054809271E-5</v>
      </c>
      <c r="Y4230" s="1">
        <v>1010299.9877929687</v>
      </c>
      <c r="Z4230" s="8">
        <f t="shared" si="671"/>
        <v>8.142235130735359E-5</v>
      </c>
    </row>
    <row r="4231" spans="1:26" x14ac:dyDescent="0.25">
      <c r="A4231">
        <v>12</v>
      </c>
      <c r="B4231">
        <v>24</v>
      </c>
      <c r="C4231">
        <v>3</v>
      </c>
      <c r="D4231" s="1">
        <v>1</v>
      </c>
      <c r="E4231" s="4">
        <f t="shared" si="666"/>
        <v>28417.210776745684</v>
      </c>
      <c r="F4231" s="2">
        <f t="shared" si="662"/>
        <v>173.90083545628278</v>
      </c>
      <c r="G4231" s="2">
        <f t="shared" si="667"/>
        <v>113.55026133316409</v>
      </c>
      <c r="H4231" s="2">
        <f t="shared" si="663"/>
        <v>1476.889874410085</v>
      </c>
      <c r="I4231" s="2">
        <f t="shared" si="668"/>
        <v>23344.578267188019</v>
      </c>
      <c r="J4231" s="2">
        <f t="shared" si="664"/>
        <v>354.29295006684782</v>
      </c>
      <c r="K4231" s="2">
        <f t="shared" si="669"/>
        <v>752.17516906963374</v>
      </c>
      <c r="L4231" s="2">
        <f t="shared" si="665"/>
        <v>2030.4150867563208</v>
      </c>
      <c r="U4231" s="1">
        <v>1594000</v>
      </c>
      <c r="V4231" s="8">
        <f t="shared" si="670"/>
        <v>7.3621703993345409E-5</v>
      </c>
      <c r="Y4231" s="1">
        <v>976299.98779296875</v>
      </c>
      <c r="Z4231" s="8">
        <f t="shared" si="671"/>
        <v>7.8682214736138162E-5</v>
      </c>
    </row>
    <row r="4232" spans="1:26" x14ac:dyDescent="0.25">
      <c r="A4232">
        <v>12</v>
      </c>
      <c r="B4232">
        <v>24</v>
      </c>
      <c r="C4232">
        <v>4</v>
      </c>
      <c r="D4232" s="1">
        <v>1</v>
      </c>
      <c r="E4232" s="4">
        <f t="shared" si="666"/>
        <v>28417.210776745684</v>
      </c>
      <c r="F4232" s="2">
        <f t="shared" si="662"/>
        <v>173.90083545628278</v>
      </c>
      <c r="G4232" s="2">
        <f t="shared" si="667"/>
        <v>113.55026133316409</v>
      </c>
      <c r="H4232" s="2">
        <f t="shared" si="663"/>
        <v>1432.4164026587148</v>
      </c>
      <c r="I4232" s="2">
        <f t="shared" si="668"/>
        <v>23344.578267188019</v>
      </c>
      <c r="J4232" s="2">
        <f t="shared" si="664"/>
        <v>354.29295006684782</v>
      </c>
      <c r="K4232" s="2">
        <f t="shared" si="669"/>
        <v>752.17516906963374</v>
      </c>
      <c r="L4232" s="2">
        <f t="shared" si="665"/>
        <v>2017.5208959536687</v>
      </c>
      <c r="U4232" s="1">
        <v>1546000</v>
      </c>
      <c r="V4232" s="8">
        <f t="shared" si="670"/>
        <v>7.1404739255779174E-5</v>
      </c>
      <c r="Y4232" s="1">
        <v>970099.9755859375</v>
      </c>
      <c r="Z4232" s="8">
        <f t="shared" si="671"/>
        <v>7.8182541789359678E-5</v>
      </c>
    </row>
    <row r="4233" spans="1:26" x14ac:dyDescent="0.25">
      <c r="A4233">
        <v>12</v>
      </c>
      <c r="B4233">
        <v>24</v>
      </c>
      <c r="C4233">
        <v>5</v>
      </c>
      <c r="D4233" s="1">
        <v>1</v>
      </c>
      <c r="E4233" s="4">
        <f t="shared" si="666"/>
        <v>28417.210776745684</v>
      </c>
      <c r="F4233" s="2">
        <f t="shared" si="662"/>
        <v>173.90083545628278</v>
      </c>
      <c r="G4233" s="2">
        <f t="shared" si="667"/>
        <v>113.55026133316409</v>
      </c>
      <c r="H4233" s="2">
        <f t="shared" si="663"/>
        <v>1434.2694639816884</v>
      </c>
      <c r="I4233" s="2">
        <f t="shared" si="668"/>
        <v>23344.578267188019</v>
      </c>
      <c r="J4233" s="2">
        <f t="shared" si="664"/>
        <v>354.29295006684782</v>
      </c>
      <c r="K4233" s="2">
        <f t="shared" si="669"/>
        <v>752.17516906963374</v>
      </c>
      <c r="L4233" s="2">
        <f t="shared" si="665"/>
        <v>2050.1722756996392</v>
      </c>
      <c r="U4233" s="1">
        <v>1548000</v>
      </c>
      <c r="V4233" s="8">
        <f t="shared" si="670"/>
        <v>7.1497112786511098E-5</v>
      </c>
      <c r="Y4233" s="1">
        <v>985799.98779296875</v>
      </c>
      <c r="Z4233" s="8">
        <f t="shared" si="671"/>
        <v>7.9447841131036594E-5</v>
      </c>
    </row>
    <row r="4234" spans="1:26" x14ac:dyDescent="0.25">
      <c r="A4234">
        <v>12</v>
      </c>
      <c r="B4234">
        <v>24</v>
      </c>
      <c r="C4234">
        <v>6</v>
      </c>
      <c r="D4234" s="1">
        <v>1</v>
      </c>
      <c r="E4234" s="4">
        <f t="shared" si="666"/>
        <v>28417.210776745684</v>
      </c>
      <c r="F4234" s="2">
        <f t="shared" si="662"/>
        <v>173.90083545628278</v>
      </c>
      <c r="G4234" s="2">
        <f t="shared" si="667"/>
        <v>113.55026133316409</v>
      </c>
      <c r="H4234" s="2">
        <f t="shared" si="663"/>
        <v>1477.8164050715718</v>
      </c>
      <c r="I4234" s="2">
        <f t="shared" si="668"/>
        <v>23344.578267188019</v>
      </c>
      <c r="J4234" s="2">
        <f t="shared" si="664"/>
        <v>354.29295006684782</v>
      </c>
      <c r="K4234" s="2">
        <f t="shared" si="669"/>
        <v>752.17516906963374</v>
      </c>
      <c r="L4234" s="2">
        <f t="shared" si="665"/>
        <v>2138.5598268548124</v>
      </c>
      <c r="U4234" s="1">
        <v>1595000</v>
      </c>
      <c r="V4234" s="8">
        <f t="shared" si="670"/>
        <v>7.3667890758711378E-5</v>
      </c>
      <c r="Y4234" s="1">
        <v>1028300.048828125</v>
      </c>
      <c r="Z4234" s="8">
        <f t="shared" si="671"/>
        <v>8.2873016764016584E-5</v>
      </c>
    </row>
    <row r="4235" spans="1:26" x14ac:dyDescent="0.25">
      <c r="A4235">
        <v>12</v>
      </c>
      <c r="B4235">
        <v>24</v>
      </c>
      <c r="C4235">
        <v>7</v>
      </c>
      <c r="D4235" s="1">
        <v>1</v>
      </c>
      <c r="E4235" s="4">
        <f t="shared" si="666"/>
        <v>28417.210776745684</v>
      </c>
      <c r="F4235" s="2">
        <f t="shared" si="662"/>
        <v>173.90083545628278</v>
      </c>
      <c r="G4235" s="2">
        <f t="shared" si="667"/>
        <v>113.55026133316409</v>
      </c>
      <c r="H4235" s="2">
        <f t="shared" si="663"/>
        <v>1552.865388652009</v>
      </c>
      <c r="I4235" s="2">
        <f t="shared" si="668"/>
        <v>23344.578267188019</v>
      </c>
      <c r="J4235" s="2">
        <f t="shared" si="664"/>
        <v>354.29295006684782</v>
      </c>
      <c r="K4235" s="2">
        <f t="shared" si="669"/>
        <v>752.17516906963374</v>
      </c>
      <c r="L4235" s="2">
        <f t="shared" si="665"/>
        <v>2282.2673293421858</v>
      </c>
      <c r="U4235" s="1">
        <v>1676000</v>
      </c>
      <c r="V4235" s="8">
        <f t="shared" si="670"/>
        <v>7.7409018753354396E-5</v>
      </c>
      <c r="Y4235" s="1">
        <v>1097400.0244140625</v>
      </c>
      <c r="Z4235" s="8">
        <f t="shared" si="671"/>
        <v>8.84419394161672E-5</v>
      </c>
    </row>
    <row r="4236" spans="1:26" x14ac:dyDescent="0.25">
      <c r="A4236">
        <v>12</v>
      </c>
      <c r="B4236">
        <v>24</v>
      </c>
      <c r="C4236">
        <v>8</v>
      </c>
      <c r="D4236" s="1">
        <v>0</v>
      </c>
      <c r="E4236" s="4">
        <f t="shared" si="666"/>
        <v>0</v>
      </c>
      <c r="F4236" s="2">
        <f t="shared" si="662"/>
        <v>173.90083545628278</v>
      </c>
      <c r="G4236" s="2">
        <f t="shared" si="667"/>
        <v>0</v>
      </c>
      <c r="H4236" s="2">
        <f t="shared" si="663"/>
        <v>1626.9878415709593</v>
      </c>
      <c r="I4236" s="2">
        <f t="shared" si="668"/>
        <v>0</v>
      </c>
      <c r="J4236" s="2">
        <f t="shared" si="664"/>
        <v>354.29295006684782</v>
      </c>
      <c r="K4236" s="2">
        <f t="shared" si="669"/>
        <v>0</v>
      </c>
      <c r="L4236" s="2">
        <f t="shared" si="665"/>
        <v>2347.5700888341271</v>
      </c>
      <c r="U4236" s="1">
        <v>1756000</v>
      </c>
      <c r="V4236" s="8">
        <f t="shared" si="670"/>
        <v>8.1103959982631459E-5</v>
      </c>
      <c r="Y4236" s="1">
        <v>1128800.048828125</v>
      </c>
      <c r="Z4236" s="8">
        <f t="shared" si="671"/>
        <v>9.0972538099521032E-5</v>
      </c>
    </row>
    <row r="4237" spans="1:26" x14ac:dyDescent="0.25">
      <c r="A4237">
        <v>12</v>
      </c>
      <c r="B4237">
        <v>24</v>
      </c>
      <c r="C4237">
        <v>9</v>
      </c>
      <c r="D4237" s="1">
        <v>0</v>
      </c>
      <c r="E4237" s="4">
        <f t="shared" si="666"/>
        <v>0</v>
      </c>
      <c r="F4237" s="2">
        <f t="shared" si="662"/>
        <v>173.90083545628278</v>
      </c>
      <c r="G4237" s="2">
        <f t="shared" si="667"/>
        <v>0</v>
      </c>
      <c r="H4237" s="2">
        <f t="shared" si="663"/>
        <v>1691.8449878750407</v>
      </c>
      <c r="I4237" s="2">
        <f t="shared" si="668"/>
        <v>0</v>
      </c>
      <c r="J4237" s="2">
        <f t="shared" si="664"/>
        <v>354.29295006684782</v>
      </c>
      <c r="K4237" s="2">
        <f t="shared" si="669"/>
        <v>0</v>
      </c>
      <c r="L4237" s="2">
        <f t="shared" si="665"/>
        <v>2435.5414199122984</v>
      </c>
      <c r="U4237" s="1">
        <v>1826000</v>
      </c>
      <c r="V4237" s="8">
        <f t="shared" si="670"/>
        <v>8.4337033558248888E-5</v>
      </c>
      <c r="Y4237" s="1">
        <v>1171099.9755859375</v>
      </c>
      <c r="Z4237" s="8">
        <f t="shared" si="671"/>
        <v>9.4381584460368574E-5</v>
      </c>
    </row>
    <row r="4238" spans="1:26" x14ac:dyDescent="0.25">
      <c r="A4238">
        <v>12</v>
      </c>
      <c r="B4238">
        <v>24</v>
      </c>
      <c r="C4238">
        <v>10</v>
      </c>
      <c r="D4238" s="1">
        <v>0</v>
      </c>
      <c r="E4238" s="4">
        <f t="shared" si="666"/>
        <v>0</v>
      </c>
      <c r="F4238" s="2">
        <f t="shared" si="662"/>
        <v>173.90083545628278</v>
      </c>
      <c r="G4238" s="2">
        <f t="shared" si="667"/>
        <v>0</v>
      </c>
      <c r="H4238" s="2">
        <f t="shared" si="663"/>
        <v>1715.9347850736995</v>
      </c>
      <c r="I4238" s="2">
        <f t="shared" si="668"/>
        <v>0</v>
      </c>
      <c r="J4238" s="2">
        <f t="shared" si="664"/>
        <v>354.29295006684782</v>
      </c>
      <c r="K4238" s="2">
        <f t="shared" si="669"/>
        <v>0</v>
      </c>
      <c r="L4238" s="2">
        <f t="shared" si="665"/>
        <v>2491.2775913215005</v>
      </c>
      <c r="U4238" s="1">
        <v>1852000</v>
      </c>
      <c r="V4238" s="8">
        <f t="shared" si="670"/>
        <v>8.553788945776393E-5</v>
      </c>
      <c r="Y4238" s="1">
        <v>1197900.0244140625</v>
      </c>
      <c r="Z4238" s="8">
        <f t="shared" si="671"/>
        <v>9.6541460751671648E-5</v>
      </c>
    </row>
    <row r="4239" spans="1:26" x14ac:dyDescent="0.25">
      <c r="A4239">
        <v>12</v>
      </c>
      <c r="B4239">
        <v>24</v>
      </c>
      <c r="C4239">
        <v>11</v>
      </c>
      <c r="D4239" s="1">
        <v>0</v>
      </c>
      <c r="E4239" s="4">
        <f t="shared" si="666"/>
        <v>0</v>
      </c>
      <c r="F4239" s="2">
        <f t="shared" si="662"/>
        <v>173.90083545628278</v>
      </c>
      <c r="G4239" s="2">
        <f t="shared" si="667"/>
        <v>0</v>
      </c>
      <c r="H4239" s="2">
        <f t="shared" si="663"/>
        <v>1716.8613157351865</v>
      </c>
      <c r="I4239" s="2">
        <f t="shared" si="668"/>
        <v>0</v>
      </c>
      <c r="J4239" s="2">
        <f t="shared" si="664"/>
        <v>354.29295006684782</v>
      </c>
      <c r="K4239" s="2">
        <f t="shared" si="669"/>
        <v>0</v>
      </c>
      <c r="L4239" s="2">
        <f t="shared" si="665"/>
        <v>2476.5117429905199</v>
      </c>
      <c r="U4239" s="1">
        <v>1853000</v>
      </c>
      <c r="V4239" s="8">
        <f t="shared" si="670"/>
        <v>8.5584076223129885E-5</v>
      </c>
      <c r="Y4239" s="1">
        <v>1190800.048828125</v>
      </c>
      <c r="Z4239" s="8">
        <f t="shared" si="671"/>
        <v>9.5969257729384481E-5</v>
      </c>
    </row>
    <row r="4240" spans="1:26" x14ac:dyDescent="0.25">
      <c r="A4240">
        <v>12</v>
      </c>
      <c r="B4240">
        <v>24</v>
      </c>
      <c r="C4240">
        <v>12</v>
      </c>
      <c r="D4240" s="1">
        <v>0</v>
      </c>
      <c r="E4240" s="4">
        <f t="shared" si="666"/>
        <v>0</v>
      </c>
      <c r="F4240" s="2">
        <f t="shared" si="662"/>
        <v>173.90083545628278</v>
      </c>
      <c r="G4240" s="2">
        <f t="shared" si="667"/>
        <v>0</v>
      </c>
      <c r="H4240" s="2">
        <f t="shared" si="663"/>
        <v>1708.5225397818047</v>
      </c>
      <c r="I4240" s="2">
        <f t="shared" si="668"/>
        <v>0</v>
      </c>
      <c r="J4240" s="2">
        <f t="shared" si="664"/>
        <v>354.29295006684782</v>
      </c>
      <c r="K4240" s="2">
        <f t="shared" si="669"/>
        <v>0</v>
      </c>
      <c r="L4240" s="2">
        <f t="shared" si="665"/>
        <v>2459.4580170542099</v>
      </c>
      <c r="U4240" s="1">
        <v>1844000</v>
      </c>
      <c r="V4240" s="8">
        <f t="shared" si="670"/>
        <v>8.5168395334836219E-5</v>
      </c>
      <c r="Y4240" s="1">
        <v>1182599.9755859375</v>
      </c>
      <c r="Z4240" s="8">
        <f t="shared" si="671"/>
        <v>9.5308395359456155E-5</v>
      </c>
    </row>
    <row r="4241" spans="1:26" x14ac:dyDescent="0.25">
      <c r="A4241">
        <v>12</v>
      </c>
      <c r="B4241">
        <v>24</v>
      </c>
      <c r="C4241">
        <v>13</v>
      </c>
      <c r="D4241" s="1">
        <v>0</v>
      </c>
      <c r="E4241" s="4">
        <f t="shared" si="666"/>
        <v>0</v>
      </c>
      <c r="F4241" s="2">
        <f t="shared" si="662"/>
        <v>173.90083545628278</v>
      </c>
      <c r="G4241" s="2">
        <f t="shared" si="667"/>
        <v>0</v>
      </c>
      <c r="H4241" s="2">
        <f t="shared" si="663"/>
        <v>1652.9307000925919</v>
      </c>
      <c r="I4241" s="2">
        <f t="shared" si="668"/>
        <v>0</v>
      </c>
      <c r="J4241" s="2">
        <f t="shared" si="664"/>
        <v>354.29295006684782</v>
      </c>
      <c r="K4241" s="2">
        <f t="shared" si="669"/>
        <v>0</v>
      </c>
      <c r="L4241" s="2">
        <f t="shared" si="665"/>
        <v>2443.2364774017738</v>
      </c>
      <c r="U4241" s="1">
        <v>1784000</v>
      </c>
      <c r="V4241" s="8">
        <f t="shared" si="670"/>
        <v>8.2397189412878425E-5</v>
      </c>
      <c r="Y4241" s="1">
        <v>1174800.048828125</v>
      </c>
      <c r="Z4241" s="8">
        <f t="shared" si="671"/>
        <v>9.4679781695871328E-5</v>
      </c>
    </row>
    <row r="4242" spans="1:26" x14ac:dyDescent="0.25">
      <c r="A4242">
        <v>12</v>
      </c>
      <c r="B4242">
        <v>24</v>
      </c>
      <c r="C4242">
        <v>14</v>
      </c>
      <c r="D4242" s="1">
        <v>0</v>
      </c>
      <c r="E4242" s="4">
        <f t="shared" si="666"/>
        <v>0</v>
      </c>
      <c r="F4242" s="2">
        <f t="shared" si="662"/>
        <v>173.90083545628278</v>
      </c>
      <c r="G4242" s="2">
        <f t="shared" si="667"/>
        <v>0</v>
      </c>
      <c r="H4242" s="2">
        <f t="shared" si="663"/>
        <v>1653.8572307540787</v>
      </c>
      <c r="I4242" s="2">
        <f t="shared" si="668"/>
        <v>0</v>
      </c>
      <c r="J4242" s="2">
        <f t="shared" si="664"/>
        <v>354.29295006684782</v>
      </c>
      <c r="K4242" s="2">
        <f t="shared" si="669"/>
        <v>0</v>
      </c>
      <c r="L4242" s="2">
        <f t="shared" si="665"/>
        <v>2416.2003241109169</v>
      </c>
      <c r="U4242" s="1">
        <v>1785000</v>
      </c>
      <c r="V4242" s="8">
        <f t="shared" si="670"/>
        <v>8.2443376178244394E-5</v>
      </c>
      <c r="Y4242" s="1">
        <v>1161800.048828125</v>
      </c>
      <c r="Z4242" s="8">
        <f t="shared" si="671"/>
        <v>9.3632082418641899E-5</v>
      </c>
    </row>
    <row r="4243" spans="1:26" x14ac:dyDescent="0.25">
      <c r="A4243">
        <v>12</v>
      </c>
      <c r="B4243">
        <v>24</v>
      </c>
      <c r="C4243">
        <v>15</v>
      </c>
      <c r="D4243" s="1">
        <v>0</v>
      </c>
      <c r="E4243" s="4">
        <f t="shared" si="666"/>
        <v>0</v>
      </c>
      <c r="F4243" s="2">
        <f t="shared" si="662"/>
        <v>173.90083545628278</v>
      </c>
      <c r="G4243" s="2">
        <f t="shared" si="667"/>
        <v>0</v>
      </c>
      <c r="H4243" s="2">
        <f t="shared" si="663"/>
        <v>1624.2082495864986</v>
      </c>
      <c r="I4243" s="2">
        <f t="shared" si="668"/>
        <v>0</v>
      </c>
      <c r="J4243" s="2">
        <f t="shared" si="664"/>
        <v>354.29295006684782</v>
      </c>
      <c r="K4243" s="2">
        <f t="shared" si="669"/>
        <v>0</v>
      </c>
      <c r="L4243" s="2">
        <f t="shared" si="665"/>
        <v>2420.5676519454141</v>
      </c>
      <c r="U4243" s="1">
        <v>1753000</v>
      </c>
      <c r="V4243" s="8">
        <f t="shared" si="670"/>
        <v>8.0965399686533566E-5</v>
      </c>
      <c r="Y4243" s="1">
        <v>1163900.0244140625</v>
      </c>
      <c r="Z4243" s="8">
        <f t="shared" si="671"/>
        <v>9.3801324180456221E-5</v>
      </c>
    </row>
    <row r="4244" spans="1:26" x14ac:dyDescent="0.25">
      <c r="A4244">
        <v>12</v>
      </c>
      <c r="B4244">
        <v>24</v>
      </c>
      <c r="C4244">
        <v>16</v>
      </c>
      <c r="D4244" s="1">
        <v>0</v>
      </c>
      <c r="E4244" s="4">
        <f t="shared" si="666"/>
        <v>0</v>
      </c>
      <c r="F4244" s="2">
        <f t="shared" si="662"/>
        <v>173.90083545628278</v>
      </c>
      <c r="G4244" s="2">
        <f t="shared" si="667"/>
        <v>0</v>
      </c>
      <c r="H4244" s="2">
        <f t="shared" si="663"/>
        <v>1615.8694736331165</v>
      </c>
      <c r="I4244" s="2">
        <f t="shared" si="668"/>
        <v>0</v>
      </c>
      <c r="J4244" s="2">
        <f t="shared" si="664"/>
        <v>354.29295006684782</v>
      </c>
      <c r="K4244" s="2">
        <f t="shared" si="669"/>
        <v>0</v>
      </c>
      <c r="L4244" s="2">
        <f t="shared" si="665"/>
        <v>2348.1935938717088</v>
      </c>
      <c r="U4244" s="1">
        <v>1744000</v>
      </c>
      <c r="V4244" s="8">
        <f t="shared" si="670"/>
        <v>8.05497187982399E-5</v>
      </c>
      <c r="Y4244" s="1">
        <v>1129099.853515625</v>
      </c>
      <c r="Z4244" s="8">
        <f t="shared" si="671"/>
        <v>9.0996700034475165E-5</v>
      </c>
    </row>
    <row r="4245" spans="1:26" x14ac:dyDescent="0.25">
      <c r="A4245">
        <v>12</v>
      </c>
      <c r="B4245">
        <v>24</v>
      </c>
      <c r="C4245">
        <v>17</v>
      </c>
      <c r="D4245" s="1">
        <v>1</v>
      </c>
      <c r="E4245" s="4">
        <f t="shared" si="666"/>
        <v>28417.210776745684</v>
      </c>
      <c r="F4245" s="2">
        <f t="shared" si="662"/>
        <v>173.90083545628278</v>
      </c>
      <c r="G4245" s="2">
        <f t="shared" si="667"/>
        <v>113.55026133316409</v>
      </c>
      <c r="H4245" s="2">
        <f t="shared" si="663"/>
        <v>1658.4898840615131</v>
      </c>
      <c r="I4245" s="2">
        <f t="shared" si="668"/>
        <v>23344.578267188019</v>
      </c>
      <c r="J4245" s="2">
        <f t="shared" si="664"/>
        <v>354.29295006684782</v>
      </c>
      <c r="K4245" s="2">
        <f t="shared" si="669"/>
        <v>752.17516906963374</v>
      </c>
      <c r="L4245" s="2">
        <f t="shared" si="665"/>
        <v>2427.7425295399357</v>
      </c>
      <c r="U4245" s="1">
        <v>1790000</v>
      </c>
      <c r="V4245" s="8">
        <f t="shared" si="670"/>
        <v>8.2674310005074211E-5</v>
      </c>
      <c r="Y4245" s="1">
        <v>1167349.9755859375</v>
      </c>
      <c r="Z4245" s="8">
        <f t="shared" si="671"/>
        <v>9.4079363515013926E-5</v>
      </c>
    </row>
    <row r="4246" spans="1:26" x14ac:dyDescent="0.25">
      <c r="A4246">
        <v>12</v>
      </c>
      <c r="B4246">
        <v>24</v>
      </c>
      <c r="C4246">
        <v>18</v>
      </c>
      <c r="D4246" s="1">
        <v>1</v>
      </c>
      <c r="E4246" s="4">
        <f t="shared" si="666"/>
        <v>28417.210776745684</v>
      </c>
      <c r="F4246" s="2">
        <f t="shared" si="662"/>
        <v>173.90083545628278</v>
      </c>
      <c r="G4246" s="2">
        <f t="shared" si="667"/>
        <v>113.55026133316409</v>
      </c>
      <c r="H4246" s="2">
        <f t="shared" si="663"/>
        <v>1684.4327425831459</v>
      </c>
      <c r="I4246" s="2">
        <f t="shared" si="668"/>
        <v>23344.578267188019</v>
      </c>
      <c r="J4246" s="2">
        <f t="shared" si="664"/>
        <v>354.29295006684782</v>
      </c>
      <c r="K4246" s="2">
        <f t="shared" si="669"/>
        <v>752.17516906963374</v>
      </c>
      <c r="L4246" s="2">
        <f t="shared" si="665"/>
        <v>2477.7592608059426</v>
      </c>
      <c r="U4246" s="1">
        <v>1818000</v>
      </c>
      <c r="V4246" s="8">
        <f t="shared" si="670"/>
        <v>8.3967539435321177E-5</v>
      </c>
      <c r="Y4246" s="1">
        <v>1191399.90234375</v>
      </c>
      <c r="Z4246" s="8">
        <f t="shared" si="671"/>
        <v>9.6017601275135542E-5</v>
      </c>
    </row>
    <row r="4247" spans="1:26" x14ac:dyDescent="0.25">
      <c r="A4247">
        <v>12</v>
      </c>
      <c r="B4247">
        <v>24</v>
      </c>
      <c r="C4247">
        <v>19</v>
      </c>
      <c r="D4247" s="1">
        <v>1</v>
      </c>
      <c r="E4247" s="4">
        <f t="shared" si="666"/>
        <v>28417.210776745684</v>
      </c>
      <c r="F4247" s="2">
        <f t="shared" si="662"/>
        <v>173.90083545628278</v>
      </c>
      <c r="G4247" s="2">
        <f t="shared" si="667"/>
        <v>113.55026133316409</v>
      </c>
      <c r="H4247" s="2">
        <f t="shared" si="663"/>
        <v>1657.563353400026</v>
      </c>
      <c r="I4247" s="2">
        <f t="shared" si="668"/>
        <v>23344.578267188019</v>
      </c>
      <c r="J4247" s="2">
        <f t="shared" si="664"/>
        <v>354.29295006684782</v>
      </c>
      <c r="K4247" s="2">
        <f t="shared" si="669"/>
        <v>752.17516906963374</v>
      </c>
      <c r="L4247" s="2">
        <f t="shared" si="665"/>
        <v>2406.5293954050321</v>
      </c>
      <c r="U4247" s="1">
        <v>1789000</v>
      </c>
      <c r="V4247" s="8">
        <f t="shared" si="670"/>
        <v>8.2628123239708243E-5</v>
      </c>
      <c r="Y4247" s="1">
        <v>1157149.90234375</v>
      </c>
      <c r="Z4247" s="8">
        <f t="shared" si="671"/>
        <v>9.3257316640896464E-5</v>
      </c>
    </row>
    <row r="4248" spans="1:26" x14ac:dyDescent="0.25">
      <c r="A4248">
        <v>12</v>
      </c>
      <c r="B4248">
        <v>24</v>
      </c>
      <c r="C4248">
        <v>20</v>
      </c>
      <c r="D4248" s="1">
        <v>1</v>
      </c>
      <c r="E4248" s="4">
        <f t="shared" si="666"/>
        <v>28417.210776745684</v>
      </c>
      <c r="F4248" s="2">
        <f t="shared" si="662"/>
        <v>173.90083545628278</v>
      </c>
      <c r="G4248" s="2">
        <f t="shared" si="667"/>
        <v>113.55026133316409</v>
      </c>
      <c r="H4248" s="2">
        <f t="shared" si="663"/>
        <v>1623.2817189250118</v>
      </c>
      <c r="I4248" s="2">
        <f t="shared" si="668"/>
        <v>23344.578267188019</v>
      </c>
      <c r="J4248" s="2">
        <f t="shared" si="664"/>
        <v>354.29295006684782</v>
      </c>
      <c r="K4248" s="2">
        <f t="shared" si="669"/>
        <v>752.17516906963374</v>
      </c>
      <c r="L4248" s="2">
        <f t="shared" si="665"/>
        <v>2363.9995481224673</v>
      </c>
      <c r="U4248" s="1">
        <v>1752000</v>
      </c>
      <c r="V4248" s="8">
        <f t="shared" si="670"/>
        <v>8.0919212921167597E-5</v>
      </c>
      <c r="Y4248" s="1">
        <v>1136699.951171875</v>
      </c>
      <c r="Z4248" s="8">
        <f t="shared" si="671"/>
        <v>9.1609209020731031E-5</v>
      </c>
    </row>
    <row r="4249" spans="1:26" x14ac:dyDescent="0.25">
      <c r="A4249">
        <v>12</v>
      </c>
      <c r="B4249">
        <v>24</v>
      </c>
      <c r="C4249">
        <v>21</v>
      </c>
      <c r="D4249" s="1">
        <v>1</v>
      </c>
      <c r="E4249" s="4">
        <f t="shared" si="666"/>
        <v>28417.210776745684</v>
      </c>
      <c r="F4249" s="2">
        <f t="shared" si="662"/>
        <v>173.90083545628278</v>
      </c>
      <c r="G4249" s="2">
        <f t="shared" si="667"/>
        <v>113.55026133316409</v>
      </c>
      <c r="H4249" s="2">
        <f t="shared" si="663"/>
        <v>1589.9266151114841</v>
      </c>
      <c r="I4249" s="2">
        <f t="shared" si="668"/>
        <v>23344.578267188019</v>
      </c>
      <c r="J4249" s="2">
        <f t="shared" si="664"/>
        <v>354.29295006684782</v>
      </c>
      <c r="K4249" s="2">
        <f t="shared" si="669"/>
        <v>752.17516906963374</v>
      </c>
      <c r="L4249" s="2">
        <f t="shared" si="665"/>
        <v>2345.0740377227639</v>
      </c>
      <c r="U4249" s="1">
        <v>1716000</v>
      </c>
      <c r="V4249" s="8">
        <f t="shared" si="670"/>
        <v>7.9256489367992921E-5</v>
      </c>
      <c r="Y4249" s="1">
        <v>1127599.853515625</v>
      </c>
      <c r="Z4249" s="8">
        <f t="shared" si="671"/>
        <v>9.0875811656333303E-5</v>
      </c>
    </row>
    <row r="4250" spans="1:26" x14ac:dyDescent="0.25">
      <c r="A4250">
        <v>12</v>
      </c>
      <c r="B4250">
        <v>24</v>
      </c>
      <c r="C4250">
        <v>22</v>
      </c>
      <c r="D4250" s="1">
        <v>1</v>
      </c>
      <c r="E4250" s="4">
        <f t="shared" si="666"/>
        <v>28417.210776745684</v>
      </c>
      <c r="F4250" s="2">
        <f t="shared" si="662"/>
        <v>173.90083545628278</v>
      </c>
      <c r="G4250" s="2">
        <f t="shared" si="667"/>
        <v>113.55026133316409</v>
      </c>
      <c r="H4250" s="2">
        <f t="shared" si="663"/>
        <v>1548.2327353445746</v>
      </c>
      <c r="I4250" s="2">
        <f t="shared" si="668"/>
        <v>23344.578267188019</v>
      </c>
      <c r="J4250" s="2">
        <f t="shared" si="664"/>
        <v>354.29295006684782</v>
      </c>
      <c r="K4250" s="2">
        <f t="shared" si="669"/>
        <v>752.17516906963374</v>
      </c>
      <c r="L4250" s="2">
        <f t="shared" si="665"/>
        <v>2255.439095687233</v>
      </c>
      <c r="U4250" s="1">
        <v>1671000</v>
      </c>
      <c r="V4250" s="8">
        <f t="shared" si="670"/>
        <v>7.7178084926524579E-5</v>
      </c>
      <c r="Y4250" s="1">
        <v>1084500</v>
      </c>
      <c r="Z4250" s="8">
        <f t="shared" si="671"/>
        <v>8.7402297396562944E-5</v>
      </c>
    </row>
    <row r="4251" spans="1:26" x14ac:dyDescent="0.25">
      <c r="A4251">
        <v>12</v>
      </c>
      <c r="B4251">
        <v>24</v>
      </c>
      <c r="C4251">
        <v>23</v>
      </c>
      <c r="D4251" s="1">
        <v>1</v>
      </c>
      <c r="E4251" s="4">
        <f t="shared" si="666"/>
        <v>28417.210776745684</v>
      </c>
      <c r="F4251" s="2">
        <f t="shared" si="662"/>
        <v>173.90083545628278</v>
      </c>
      <c r="G4251" s="2">
        <f t="shared" si="667"/>
        <v>113.55026133316409</v>
      </c>
      <c r="H4251" s="2">
        <f t="shared" si="663"/>
        <v>1488.9347730094144</v>
      </c>
      <c r="I4251" s="2">
        <f t="shared" si="668"/>
        <v>23344.578267188019</v>
      </c>
      <c r="J4251" s="2">
        <f t="shared" si="664"/>
        <v>354.29295006684782</v>
      </c>
      <c r="K4251" s="2">
        <f t="shared" si="669"/>
        <v>752.17516906963374</v>
      </c>
      <c r="L4251" s="2">
        <f t="shared" si="665"/>
        <v>2153.9494340935039</v>
      </c>
      <c r="U4251" s="1">
        <v>1607000</v>
      </c>
      <c r="V4251" s="8">
        <f t="shared" si="670"/>
        <v>7.4222131943102936E-5</v>
      </c>
      <c r="Y4251" s="1">
        <v>1035699.951171875</v>
      </c>
      <c r="Z4251" s="8">
        <f t="shared" si="671"/>
        <v>8.3469391559179296E-5</v>
      </c>
    </row>
    <row r="4252" spans="1:26" x14ac:dyDescent="0.25">
      <c r="A4252">
        <v>12</v>
      </c>
      <c r="B4252">
        <v>25</v>
      </c>
      <c r="C4252">
        <v>0</v>
      </c>
      <c r="D4252" s="1">
        <v>1</v>
      </c>
      <c r="E4252" s="4">
        <f t="shared" si="666"/>
        <v>28417.210776745684</v>
      </c>
      <c r="F4252" s="2">
        <f t="shared" si="662"/>
        <v>173.90083545628278</v>
      </c>
      <c r="G4252" s="2">
        <f t="shared" si="667"/>
        <v>113.55026133316409</v>
      </c>
      <c r="H4252" s="2">
        <f t="shared" si="663"/>
        <v>1402.7674214911347</v>
      </c>
      <c r="I4252" s="2">
        <f t="shared" si="668"/>
        <v>23344.578267188019</v>
      </c>
      <c r="J4252" s="2">
        <f t="shared" si="664"/>
        <v>354.29295006684782</v>
      </c>
      <c r="K4252" s="2">
        <f t="shared" si="669"/>
        <v>752.17516906963374</v>
      </c>
      <c r="L4252" s="2">
        <f t="shared" si="665"/>
        <v>2026.4638520637607</v>
      </c>
      <c r="U4252" s="1">
        <v>1514000</v>
      </c>
      <c r="V4252" s="8">
        <f t="shared" si="670"/>
        <v>6.9926762764068346E-5</v>
      </c>
      <c r="Y4252" s="1">
        <v>974400.08544921875</v>
      </c>
      <c r="Z4252" s="8">
        <f t="shared" si="671"/>
        <v>7.8529097327495584E-5</v>
      </c>
    </row>
    <row r="4253" spans="1:26" x14ac:dyDescent="0.25">
      <c r="A4253">
        <v>12</v>
      </c>
      <c r="B4253">
        <v>25</v>
      </c>
      <c r="C4253">
        <v>1</v>
      </c>
      <c r="D4253" s="1">
        <v>1</v>
      </c>
      <c r="E4253" s="4">
        <f t="shared" si="666"/>
        <v>28417.210776745684</v>
      </c>
      <c r="F4253" s="2">
        <f t="shared" si="662"/>
        <v>173.90083545628278</v>
      </c>
      <c r="G4253" s="2">
        <f t="shared" si="667"/>
        <v>113.55026133316409</v>
      </c>
      <c r="H4253" s="2">
        <f t="shared" si="663"/>
        <v>1336.9837445255662</v>
      </c>
      <c r="I4253" s="2">
        <f t="shared" si="668"/>
        <v>23344.578267188019</v>
      </c>
      <c r="J4253" s="2">
        <f t="shared" si="664"/>
        <v>354.29295006684782</v>
      </c>
      <c r="K4253" s="2">
        <f t="shared" si="669"/>
        <v>752.17516906963374</v>
      </c>
      <c r="L4253" s="2">
        <f t="shared" si="665"/>
        <v>1932.0453621167308</v>
      </c>
      <c r="U4253" s="1">
        <v>1443000</v>
      </c>
      <c r="V4253" s="8">
        <f t="shared" si="670"/>
        <v>6.6647502423084962E-5</v>
      </c>
      <c r="Y4253" s="1">
        <v>929000.1220703125</v>
      </c>
      <c r="Z4253" s="8">
        <f t="shared" si="671"/>
        <v>7.4870212033778454E-5</v>
      </c>
    </row>
    <row r="4254" spans="1:26" x14ac:dyDescent="0.25">
      <c r="A4254">
        <v>12</v>
      </c>
      <c r="B4254">
        <v>25</v>
      </c>
      <c r="C4254">
        <v>2</v>
      </c>
      <c r="D4254" s="1">
        <v>1</v>
      </c>
      <c r="E4254" s="4">
        <f t="shared" si="666"/>
        <v>28417.210776745684</v>
      </c>
      <c r="F4254" s="2">
        <f t="shared" si="662"/>
        <v>173.90083545628278</v>
      </c>
      <c r="G4254" s="2">
        <f t="shared" si="667"/>
        <v>113.55026133316409</v>
      </c>
      <c r="H4254" s="2">
        <f t="shared" si="663"/>
        <v>1302.7021100505517</v>
      </c>
      <c r="I4254" s="2">
        <f t="shared" si="668"/>
        <v>23344.578267188019</v>
      </c>
      <c r="J4254" s="2">
        <f t="shared" si="664"/>
        <v>354.29295006684782</v>
      </c>
      <c r="K4254" s="2">
        <f t="shared" si="669"/>
        <v>752.17516906963374</v>
      </c>
      <c r="L4254" s="2">
        <f t="shared" si="665"/>
        <v>1866.950395325629</v>
      </c>
      <c r="U4254" s="1">
        <v>1406000</v>
      </c>
      <c r="V4254" s="8">
        <f t="shared" si="670"/>
        <v>6.4938592104544317E-5</v>
      </c>
      <c r="Y4254" s="1">
        <v>897700.01220703125</v>
      </c>
      <c r="Z4254" s="8">
        <f t="shared" si="671"/>
        <v>7.2347665689089102E-5</v>
      </c>
    </row>
    <row r="4255" spans="1:26" x14ac:dyDescent="0.25">
      <c r="A4255">
        <v>12</v>
      </c>
      <c r="B4255">
        <v>25</v>
      </c>
      <c r="C4255">
        <v>3</v>
      </c>
      <c r="D4255" s="1">
        <v>1</v>
      </c>
      <c r="E4255" s="4">
        <f t="shared" si="666"/>
        <v>28417.210776745684</v>
      </c>
      <c r="F4255" s="2">
        <f t="shared" si="662"/>
        <v>173.90083545628278</v>
      </c>
      <c r="G4255" s="2">
        <f t="shared" si="667"/>
        <v>113.55026133316409</v>
      </c>
      <c r="H4255" s="2">
        <f t="shared" si="663"/>
        <v>1278.612312851893</v>
      </c>
      <c r="I4255" s="2">
        <f t="shared" si="668"/>
        <v>23344.578267188019</v>
      </c>
      <c r="J4255" s="2">
        <f t="shared" si="664"/>
        <v>354.29295006684782</v>
      </c>
      <c r="K4255" s="2">
        <f t="shared" si="669"/>
        <v>752.17516906963374</v>
      </c>
      <c r="L4255" s="2">
        <f t="shared" si="665"/>
        <v>1859.6714309780905</v>
      </c>
      <c r="U4255" s="1">
        <v>1380000</v>
      </c>
      <c r="V4255" s="8">
        <f t="shared" si="670"/>
        <v>6.3737736205029275E-5</v>
      </c>
      <c r="Y4255" s="1">
        <v>894200.01220703125</v>
      </c>
      <c r="Z4255" s="8">
        <f t="shared" si="671"/>
        <v>7.2065592806758104E-5</v>
      </c>
    </row>
    <row r="4256" spans="1:26" x14ac:dyDescent="0.25">
      <c r="A4256">
        <v>12</v>
      </c>
      <c r="B4256">
        <v>25</v>
      </c>
      <c r="C4256">
        <v>4</v>
      </c>
      <c r="D4256" s="1">
        <v>1</v>
      </c>
      <c r="E4256" s="4">
        <f t="shared" si="666"/>
        <v>28417.210776745684</v>
      </c>
      <c r="F4256" s="2">
        <f t="shared" si="662"/>
        <v>173.90083545628278</v>
      </c>
      <c r="G4256" s="2">
        <f t="shared" si="667"/>
        <v>113.55026133316409</v>
      </c>
      <c r="H4256" s="2">
        <f t="shared" si="663"/>
        <v>1278.612312851893</v>
      </c>
      <c r="I4256" s="2">
        <f t="shared" si="668"/>
        <v>23344.578267188019</v>
      </c>
      <c r="J4256" s="2">
        <f t="shared" si="664"/>
        <v>354.29295006684782</v>
      </c>
      <c r="K4256" s="2">
        <f t="shared" si="669"/>
        <v>752.17516906963374</v>
      </c>
      <c r="L4256" s="2">
        <f t="shared" si="665"/>
        <v>1857.1757606719216</v>
      </c>
      <c r="U4256" s="1">
        <v>1380000</v>
      </c>
      <c r="V4256" s="8">
        <f t="shared" si="670"/>
        <v>6.3737736205029275E-5</v>
      </c>
      <c r="Y4256" s="1">
        <v>893000</v>
      </c>
      <c r="Z4256" s="8">
        <f t="shared" si="671"/>
        <v>7.1968881120452479E-5</v>
      </c>
    </row>
    <row r="4257" spans="1:26" x14ac:dyDescent="0.25">
      <c r="A4257">
        <v>12</v>
      </c>
      <c r="B4257">
        <v>25</v>
      </c>
      <c r="C4257">
        <v>5</v>
      </c>
      <c r="D4257" s="1">
        <v>1</v>
      </c>
      <c r="E4257" s="4">
        <f t="shared" si="666"/>
        <v>28417.210776745684</v>
      </c>
      <c r="F4257" s="2">
        <f t="shared" si="662"/>
        <v>173.90083545628278</v>
      </c>
      <c r="G4257" s="2">
        <f t="shared" si="667"/>
        <v>113.55026133316409</v>
      </c>
      <c r="H4257" s="2">
        <f t="shared" si="663"/>
        <v>1295.289977860544</v>
      </c>
      <c r="I4257" s="2">
        <f t="shared" si="668"/>
        <v>23344.578267188019</v>
      </c>
      <c r="J4257" s="2">
        <f t="shared" si="664"/>
        <v>354.29295006684782</v>
      </c>
      <c r="K4257" s="2">
        <f t="shared" si="669"/>
        <v>752.17516906963374</v>
      </c>
      <c r="L4257" s="2">
        <f t="shared" si="665"/>
        <v>1913.4317311708835</v>
      </c>
      <c r="U4257" s="1">
        <v>1398000.1220703125</v>
      </c>
      <c r="V4257" s="8">
        <f t="shared" si="670"/>
        <v>6.4569103619649493E-5</v>
      </c>
      <c r="Y4257" s="1">
        <v>920049.98779296875</v>
      </c>
      <c r="Z4257" s="8">
        <f t="shared" si="671"/>
        <v>7.4148900555818498E-5</v>
      </c>
    </row>
    <row r="4258" spans="1:26" x14ac:dyDescent="0.25">
      <c r="A4258">
        <v>12</v>
      </c>
      <c r="B4258">
        <v>25</v>
      </c>
      <c r="C4258">
        <v>6</v>
      </c>
      <c r="D4258" s="1">
        <v>1</v>
      </c>
      <c r="E4258" s="4">
        <f t="shared" si="666"/>
        <v>28417.210776745684</v>
      </c>
      <c r="F4258" s="2">
        <f t="shared" si="662"/>
        <v>173.90083545628278</v>
      </c>
      <c r="G4258" s="2">
        <f t="shared" si="667"/>
        <v>113.55026133316409</v>
      </c>
      <c r="H4258" s="2">
        <f t="shared" si="663"/>
        <v>1348.1021124634087</v>
      </c>
      <c r="I4258" s="2">
        <f t="shared" si="668"/>
        <v>23344.578267188019</v>
      </c>
      <c r="J4258" s="2">
        <f t="shared" si="664"/>
        <v>354.29295006684782</v>
      </c>
      <c r="K4258" s="2">
        <f t="shared" si="669"/>
        <v>752.17516906963374</v>
      </c>
      <c r="L4258" s="2">
        <f t="shared" si="665"/>
        <v>1978.7344906628248</v>
      </c>
      <c r="U4258" s="1">
        <v>1455000</v>
      </c>
      <c r="V4258" s="8">
        <f t="shared" si="670"/>
        <v>6.7201743607476521E-5</v>
      </c>
      <c r="Y4258" s="1">
        <v>951450.01220703125</v>
      </c>
      <c r="Z4258" s="8">
        <f t="shared" si="671"/>
        <v>7.667949923917233E-5</v>
      </c>
    </row>
    <row r="4259" spans="1:26" x14ac:dyDescent="0.25">
      <c r="A4259">
        <v>12</v>
      </c>
      <c r="B4259">
        <v>25</v>
      </c>
      <c r="C4259">
        <v>7</v>
      </c>
      <c r="D4259" s="1">
        <v>1</v>
      </c>
      <c r="E4259" s="4">
        <f t="shared" si="666"/>
        <v>28417.210776745684</v>
      </c>
      <c r="F4259" s="2">
        <f t="shared" si="662"/>
        <v>173.90083545628278</v>
      </c>
      <c r="G4259" s="2">
        <f t="shared" si="667"/>
        <v>113.55026133316409</v>
      </c>
      <c r="H4259" s="2">
        <f t="shared" si="663"/>
        <v>1409.2531361215426</v>
      </c>
      <c r="I4259" s="2">
        <f t="shared" si="668"/>
        <v>23344.578267188019</v>
      </c>
      <c r="J4259" s="2">
        <f t="shared" si="664"/>
        <v>354.29295006684782</v>
      </c>
      <c r="K4259" s="2">
        <f t="shared" si="669"/>
        <v>752.17516906963374</v>
      </c>
      <c r="L4259" s="2">
        <f t="shared" si="665"/>
        <v>2080.3279851394409</v>
      </c>
      <c r="U4259" s="1">
        <v>1521000</v>
      </c>
      <c r="V4259" s="8">
        <f t="shared" si="670"/>
        <v>7.0250070121630101E-5</v>
      </c>
      <c r="Y4259" s="1">
        <v>1000299.9877929687</v>
      </c>
      <c r="Z4259" s="8">
        <f t="shared" si="671"/>
        <v>8.0616428786407871E-5</v>
      </c>
    </row>
    <row r="4260" spans="1:26" x14ac:dyDescent="0.25">
      <c r="A4260">
        <v>12</v>
      </c>
      <c r="B4260">
        <v>25</v>
      </c>
      <c r="C4260">
        <v>8</v>
      </c>
      <c r="D4260" s="1">
        <v>0</v>
      </c>
      <c r="E4260" s="4">
        <f t="shared" si="666"/>
        <v>0</v>
      </c>
      <c r="F4260" s="2">
        <f t="shared" si="662"/>
        <v>173.90083545628278</v>
      </c>
      <c r="G4260" s="2">
        <f t="shared" si="667"/>
        <v>0</v>
      </c>
      <c r="H4260" s="2">
        <f t="shared" si="663"/>
        <v>1511.1715088850992</v>
      </c>
      <c r="I4260" s="2">
        <f t="shared" si="668"/>
        <v>0</v>
      </c>
      <c r="J4260" s="2">
        <f t="shared" si="664"/>
        <v>354.29295006684782</v>
      </c>
      <c r="K4260" s="2">
        <f t="shared" si="669"/>
        <v>0</v>
      </c>
      <c r="L4260" s="2">
        <f t="shared" si="665"/>
        <v>2162.8922632685312</v>
      </c>
      <c r="U4260" s="1">
        <v>1631000</v>
      </c>
      <c r="V4260" s="8">
        <f t="shared" si="670"/>
        <v>7.5330614311886054E-5</v>
      </c>
      <c r="Y4260" s="1">
        <v>1040000</v>
      </c>
      <c r="Z4260" s="8">
        <f t="shared" si="671"/>
        <v>8.381594217835451E-5</v>
      </c>
    </row>
    <row r="4261" spans="1:26" x14ac:dyDescent="0.25">
      <c r="A4261">
        <v>12</v>
      </c>
      <c r="B4261">
        <v>25</v>
      </c>
      <c r="C4261">
        <v>9</v>
      </c>
      <c r="D4261" s="1">
        <v>0</v>
      </c>
      <c r="E4261" s="4">
        <f t="shared" si="666"/>
        <v>0</v>
      </c>
      <c r="F4261" s="2">
        <f t="shared" si="662"/>
        <v>173.90083545628278</v>
      </c>
      <c r="G4261" s="2">
        <f t="shared" si="667"/>
        <v>0</v>
      </c>
      <c r="H4261" s="2">
        <f t="shared" si="663"/>
        <v>1585.2939618040498</v>
      </c>
      <c r="I4261" s="2">
        <f t="shared" si="668"/>
        <v>0</v>
      </c>
      <c r="J4261" s="2">
        <f t="shared" si="664"/>
        <v>354.29295006684782</v>
      </c>
      <c r="K4261" s="2">
        <f t="shared" si="669"/>
        <v>0</v>
      </c>
      <c r="L4261" s="2">
        <f t="shared" si="665"/>
        <v>2262.8221467877875</v>
      </c>
      <c r="U4261" s="1">
        <v>1711000</v>
      </c>
      <c r="V4261" s="8">
        <f t="shared" si="670"/>
        <v>7.9025555541163117E-5</v>
      </c>
      <c r="Y4261" s="1">
        <v>1088050.048828125</v>
      </c>
      <c r="Z4261" s="8">
        <f t="shared" si="671"/>
        <v>8.7688403826667233E-5</v>
      </c>
    </row>
    <row r="4262" spans="1:26" x14ac:dyDescent="0.25">
      <c r="A4262">
        <v>12</v>
      </c>
      <c r="B4262">
        <v>25</v>
      </c>
      <c r="C4262">
        <v>10</v>
      </c>
      <c r="D4262" s="1">
        <v>0</v>
      </c>
      <c r="E4262" s="4">
        <f t="shared" si="666"/>
        <v>0</v>
      </c>
      <c r="F4262" s="2">
        <f t="shared" si="662"/>
        <v>173.90083545628278</v>
      </c>
      <c r="G4262" s="2">
        <f t="shared" si="667"/>
        <v>0</v>
      </c>
      <c r="H4262" s="2">
        <f t="shared" si="663"/>
        <v>1658.4898840615131</v>
      </c>
      <c r="I4262" s="2">
        <f t="shared" si="668"/>
        <v>0</v>
      </c>
      <c r="J4262" s="2">
        <f t="shared" si="664"/>
        <v>354.29295006684782</v>
      </c>
      <c r="K4262" s="2">
        <f t="shared" si="669"/>
        <v>0</v>
      </c>
      <c r="L4262" s="2">
        <f t="shared" si="665"/>
        <v>2321.885793981839</v>
      </c>
      <c r="U4262" s="1">
        <v>1790000</v>
      </c>
      <c r="V4262" s="8">
        <f t="shared" si="670"/>
        <v>8.2674310005074211E-5</v>
      </c>
      <c r="Y4262" s="1">
        <v>1116450.0732421875</v>
      </c>
      <c r="Z4262" s="8">
        <f t="shared" si="671"/>
        <v>8.9977225753737355E-5</v>
      </c>
    </row>
    <row r="4263" spans="1:26" x14ac:dyDescent="0.25">
      <c r="A4263">
        <v>12</v>
      </c>
      <c r="B4263">
        <v>25</v>
      </c>
      <c r="C4263">
        <v>11</v>
      </c>
      <c r="D4263" s="1">
        <v>0</v>
      </c>
      <c r="E4263" s="4">
        <f t="shared" si="666"/>
        <v>0</v>
      </c>
      <c r="F4263" s="2">
        <f t="shared" si="662"/>
        <v>173.90083545628278</v>
      </c>
      <c r="G4263" s="2">
        <f t="shared" si="667"/>
        <v>0</v>
      </c>
      <c r="H4263" s="2">
        <f t="shared" si="663"/>
        <v>1669.6082519993556</v>
      </c>
      <c r="I4263" s="2">
        <f t="shared" si="668"/>
        <v>0</v>
      </c>
      <c r="J4263" s="2">
        <f t="shared" si="664"/>
        <v>354.29295006684782</v>
      </c>
      <c r="K4263" s="2">
        <f t="shared" si="669"/>
        <v>0</v>
      </c>
      <c r="L4263" s="2">
        <f t="shared" si="665"/>
        <v>2339.459192072844</v>
      </c>
      <c r="U4263" s="1">
        <v>1802000</v>
      </c>
      <c r="V4263" s="8">
        <f t="shared" si="670"/>
        <v>8.322855118946577E-5</v>
      </c>
      <c r="Y4263" s="1">
        <v>1124900.0244140625</v>
      </c>
      <c r="Z4263" s="8">
        <f t="shared" si="671"/>
        <v>9.065822634876792E-5</v>
      </c>
    </row>
    <row r="4264" spans="1:26" x14ac:dyDescent="0.25">
      <c r="A4264">
        <v>12</v>
      </c>
      <c r="B4264">
        <v>25</v>
      </c>
      <c r="C4264">
        <v>12</v>
      </c>
      <c r="D4264" s="1">
        <v>0</v>
      </c>
      <c r="E4264" s="4">
        <f t="shared" si="666"/>
        <v>0</v>
      </c>
      <c r="F4264" s="2">
        <f t="shared" si="662"/>
        <v>173.90083545628278</v>
      </c>
      <c r="G4264" s="2">
        <f t="shared" si="667"/>
        <v>0</v>
      </c>
      <c r="H4264" s="2">
        <f t="shared" si="663"/>
        <v>1658.4898840615131</v>
      </c>
      <c r="I4264" s="2">
        <f t="shared" si="668"/>
        <v>0</v>
      </c>
      <c r="J4264" s="2">
        <f t="shared" si="664"/>
        <v>354.29295006684782</v>
      </c>
      <c r="K4264" s="2">
        <f t="shared" si="669"/>
        <v>0</v>
      </c>
      <c r="L4264" s="2">
        <f t="shared" si="665"/>
        <v>2322.4057200066627</v>
      </c>
      <c r="U4264" s="1">
        <v>1790000</v>
      </c>
      <c r="V4264" s="8">
        <f t="shared" si="670"/>
        <v>8.2674310005074211E-5</v>
      </c>
      <c r="Y4264" s="1">
        <v>1116700.0732421875</v>
      </c>
      <c r="Z4264" s="8">
        <f t="shared" si="671"/>
        <v>8.9997373816760992E-5</v>
      </c>
    </row>
    <row r="4265" spans="1:26" x14ac:dyDescent="0.25">
      <c r="A4265">
        <v>12</v>
      </c>
      <c r="B4265">
        <v>25</v>
      </c>
      <c r="C4265">
        <v>13</v>
      </c>
      <c r="D4265" s="1">
        <v>0</v>
      </c>
      <c r="E4265" s="4">
        <f t="shared" si="666"/>
        <v>0</v>
      </c>
      <c r="F4265" s="2">
        <f t="shared" si="662"/>
        <v>173.90083545628278</v>
      </c>
      <c r="G4265" s="2">
        <f t="shared" si="667"/>
        <v>0</v>
      </c>
      <c r="H4265" s="2">
        <f t="shared" si="663"/>
        <v>1593.6327377574316</v>
      </c>
      <c r="I4265" s="2">
        <f t="shared" si="668"/>
        <v>0</v>
      </c>
      <c r="J4265" s="2">
        <f t="shared" si="664"/>
        <v>354.29295006684782</v>
      </c>
      <c r="K4265" s="2">
        <f t="shared" si="669"/>
        <v>0</v>
      </c>
      <c r="L4265" s="2">
        <f t="shared" si="665"/>
        <v>2296.4091648953254</v>
      </c>
      <c r="U4265" s="1">
        <v>1720000</v>
      </c>
      <c r="V4265" s="8">
        <f t="shared" si="670"/>
        <v>7.9441236429456783E-5</v>
      </c>
      <c r="Y4265" s="1">
        <v>1104199.951171875</v>
      </c>
      <c r="Z4265" s="8">
        <f t="shared" si="671"/>
        <v>8.8989960827657452E-5</v>
      </c>
    </row>
    <row r="4266" spans="1:26" x14ac:dyDescent="0.25">
      <c r="A4266">
        <v>12</v>
      </c>
      <c r="B4266">
        <v>25</v>
      </c>
      <c r="C4266">
        <v>14</v>
      </c>
      <c r="D4266" s="1">
        <v>0</v>
      </c>
      <c r="E4266" s="4">
        <f t="shared" si="666"/>
        <v>0</v>
      </c>
      <c r="F4266" s="2">
        <f t="shared" si="662"/>
        <v>173.90083545628278</v>
      </c>
      <c r="G4266" s="2">
        <f t="shared" si="667"/>
        <v>0</v>
      </c>
      <c r="H4266" s="2">
        <f t="shared" si="663"/>
        <v>1567.689879235799</v>
      </c>
      <c r="I4266" s="2">
        <f t="shared" si="668"/>
        <v>0</v>
      </c>
      <c r="J4266" s="2">
        <f t="shared" si="664"/>
        <v>354.29295006684782</v>
      </c>
      <c r="K4266" s="2">
        <f t="shared" si="669"/>
        <v>0</v>
      </c>
      <c r="L4266" s="2">
        <f t="shared" si="665"/>
        <v>2255.036965402408</v>
      </c>
      <c r="U4266" s="1">
        <v>1692000</v>
      </c>
      <c r="V4266" s="8">
        <f t="shared" si="670"/>
        <v>7.8148006999209803E-5</v>
      </c>
      <c r="Y4266" s="1">
        <v>1084306.640625</v>
      </c>
      <c r="Z4266" s="8">
        <f t="shared" si="671"/>
        <v>8.7386714129068102E-5</v>
      </c>
    </row>
    <row r="4267" spans="1:26" x14ac:dyDescent="0.25">
      <c r="A4267">
        <v>12</v>
      </c>
      <c r="B4267">
        <v>25</v>
      </c>
      <c r="C4267">
        <v>15</v>
      </c>
      <c r="D4267" s="1">
        <v>0</v>
      </c>
      <c r="E4267" s="4">
        <f t="shared" si="666"/>
        <v>0</v>
      </c>
      <c r="F4267" s="2">
        <f t="shared" si="662"/>
        <v>173.90083545628278</v>
      </c>
      <c r="G4267" s="2">
        <f t="shared" si="667"/>
        <v>0</v>
      </c>
      <c r="H4267" s="2">
        <f t="shared" si="663"/>
        <v>1543.6000820371403</v>
      </c>
      <c r="I4267" s="2">
        <f t="shared" si="668"/>
        <v>0</v>
      </c>
      <c r="J4267" s="2">
        <f t="shared" si="664"/>
        <v>354.29295006684782</v>
      </c>
      <c r="K4267" s="2">
        <f t="shared" si="669"/>
        <v>0</v>
      </c>
      <c r="L4267" s="2">
        <f t="shared" si="665"/>
        <v>2206.7739689896648</v>
      </c>
      <c r="U4267" s="1">
        <v>1666000</v>
      </c>
      <c r="V4267" s="8">
        <f t="shared" si="670"/>
        <v>7.6947151099694762E-5</v>
      </c>
      <c r="Y4267" s="1">
        <v>1061099.9755859375</v>
      </c>
      <c r="Z4267" s="8">
        <f t="shared" si="671"/>
        <v>8.5516436729965694E-5</v>
      </c>
    </row>
    <row r="4268" spans="1:26" x14ac:dyDescent="0.25">
      <c r="A4268">
        <v>12</v>
      </c>
      <c r="B4268">
        <v>25</v>
      </c>
      <c r="C4268">
        <v>16</v>
      </c>
      <c r="D4268" s="1">
        <v>0</v>
      </c>
      <c r="E4268" s="4">
        <f t="shared" si="666"/>
        <v>0</v>
      </c>
      <c r="F4268" s="2">
        <f t="shared" si="662"/>
        <v>173.90083545628278</v>
      </c>
      <c r="G4268" s="2">
        <f t="shared" si="667"/>
        <v>0</v>
      </c>
      <c r="H4268" s="2">
        <f t="shared" si="663"/>
        <v>1538.9674287297057</v>
      </c>
      <c r="I4268" s="2">
        <f t="shared" si="668"/>
        <v>0</v>
      </c>
      <c r="J4268" s="2">
        <f t="shared" si="664"/>
        <v>354.29295006684782</v>
      </c>
      <c r="K4268" s="2">
        <f t="shared" si="669"/>
        <v>0</v>
      </c>
      <c r="L4268" s="2">
        <f t="shared" si="665"/>
        <v>2203.4464932048163</v>
      </c>
      <c r="U4268" s="1">
        <v>1661000</v>
      </c>
      <c r="V4268" s="8">
        <f t="shared" si="670"/>
        <v>7.6716217272864944E-5</v>
      </c>
      <c r="Y4268" s="1">
        <v>1059500</v>
      </c>
      <c r="Z4268" s="8">
        <f t="shared" si="671"/>
        <v>8.538749109419866E-5</v>
      </c>
    </row>
    <row r="4269" spans="1:26" x14ac:dyDescent="0.25">
      <c r="A4269">
        <v>12</v>
      </c>
      <c r="B4269">
        <v>25</v>
      </c>
      <c r="C4269">
        <v>17</v>
      </c>
      <c r="D4269" s="1">
        <v>1</v>
      </c>
      <c r="E4269" s="4">
        <f t="shared" si="666"/>
        <v>28417.210776745684</v>
      </c>
      <c r="F4269" s="2">
        <f t="shared" si="662"/>
        <v>173.90083545628278</v>
      </c>
      <c r="G4269" s="2">
        <f t="shared" si="667"/>
        <v>113.55026133316409</v>
      </c>
      <c r="H4269" s="2">
        <f t="shared" si="663"/>
        <v>1583.4409004810761</v>
      </c>
      <c r="I4269" s="2">
        <f t="shared" si="668"/>
        <v>23344.578267188019</v>
      </c>
      <c r="J4269" s="2">
        <f t="shared" si="664"/>
        <v>354.29295006684782</v>
      </c>
      <c r="K4269" s="2">
        <f t="shared" si="669"/>
        <v>752.17516906963374</v>
      </c>
      <c r="L4269" s="2">
        <f t="shared" si="665"/>
        <v>2285.8024708928087</v>
      </c>
      <c r="U4269" s="1">
        <v>1709000</v>
      </c>
      <c r="V4269" s="8">
        <f t="shared" si="670"/>
        <v>7.8933182010431179E-5</v>
      </c>
      <c r="Y4269" s="1">
        <v>1099099.853515625</v>
      </c>
      <c r="Z4269" s="8">
        <f t="shared" si="671"/>
        <v>8.8578932471638022E-5</v>
      </c>
    </row>
    <row r="4270" spans="1:26" x14ac:dyDescent="0.25">
      <c r="A4270">
        <v>12</v>
      </c>
      <c r="B4270">
        <v>25</v>
      </c>
      <c r="C4270">
        <v>18</v>
      </c>
      <c r="D4270" s="1">
        <v>1</v>
      </c>
      <c r="E4270" s="4">
        <f t="shared" si="666"/>
        <v>28417.210776745684</v>
      </c>
      <c r="F4270" s="2">
        <f t="shared" si="662"/>
        <v>173.90083545628278</v>
      </c>
      <c r="G4270" s="2">
        <f t="shared" si="667"/>
        <v>113.55026133316409</v>
      </c>
      <c r="H4270" s="2">
        <f t="shared" si="663"/>
        <v>1637.1796788473148</v>
      </c>
      <c r="I4270" s="2">
        <f t="shared" si="668"/>
        <v>23344.578267188019</v>
      </c>
      <c r="J4270" s="2">
        <f t="shared" si="664"/>
        <v>354.29295006684782</v>
      </c>
      <c r="K4270" s="2">
        <f t="shared" si="669"/>
        <v>752.17516906963374</v>
      </c>
      <c r="L4270" s="2">
        <f t="shared" si="665"/>
        <v>2364.2077216285006</v>
      </c>
      <c r="U4270" s="1">
        <v>1767000</v>
      </c>
      <c r="V4270" s="8">
        <f t="shared" si="670"/>
        <v>8.1612014401657049E-5</v>
      </c>
      <c r="Y4270" s="1">
        <v>1136800.048828125</v>
      </c>
      <c r="Z4270" s="8">
        <f t="shared" si="671"/>
        <v>9.1617276116277602E-5</v>
      </c>
    </row>
    <row r="4271" spans="1:26" x14ac:dyDescent="0.25">
      <c r="A4271">
        <v>12</v>
      </c>
      <c r="B4271">
        <v>25</v>
      </c>
      <c r="C4271">
        <v>19</v>
      </c>
      <c r="D4271" s="1">
        <v>1</v>
      </c>
      <c r="E4271" s="4">
        <f t="shared" si="666"/>
        <v>28417.210776745684</v>
      </c>
      <c r="F4271" s="2">
        <f t="shared" si="662"/>
        <v>173.90083545628278</v>
      </c>
      <c r="G4271" s="2">
        <f t="shared" si="667"/>
        <v>113.55026133316409</v>
      </c>
      <c r="H4271" s="2">
        <f t="shared" si="663"/>
        <v>1634.4000868628541</v>
      </c>
      <c r="I4271" s="2">
        <f t="shared" si="668"/>
        <v>23344.578267188019</v>
      </c>
      <c r="J4271" s="2">
        <f t="shared" si="664"/>
        <v>354.29295006684782</v>
      </c>
      <c r="K4271" s="2">
        <f t="shared" si="669"/>
        <v>752.17516906963374</v>
      </c>
      <c r="L4271" s="2">
        <f t="shared" si="665"/>
        <v>2330.9324560397536</v>
      </c>
      <c r="U4271" s="1">
        <v>1764000</v>
      </c>
      <c r="V4271" s="8">
        <f t="shared" si="670"/>
        <v>8.147345410555917E-5</v>
      </c>
      <c r="Y4271" s="1">
        <v>1120800.048828125</v>
      </c>
      <c r="Z4271" s="8">
        <f t="shared" si="671"/>
        <v>9.0327800082764463E-5</v>
      </c>
    </row>
    <row r="4272" spans="1:26" x14ac:dyDescent="0.25">
      <c r="A4272">
        <v>12</v>
      </c>
      <c r="B4272">
        <v>25</v>
      </c>
      <c r="C4272">
        <v>20</v>
      </c>
      <c r="D4272" s="1">
        <v>1</v>
      </c>
      <c r="E4272" s="4">
        <f t="shared" si="666"/>
        <v>28417.210776745684</v>
      </c>
      <c r="F4272" s="2">
        <f t="shared" si="662"/>
        <v>173.90083545628278</v>
      </c>
      <c r="G4272" s="2">
        <f t="shared" si="667"/>
        <v>113.55026133316409</v>
      </c>
      <c r="H4272" s="2">
        <f t="shared" si="663"/>
        <v>1615.8695867350038</v>
      </c>
      <c r="I4272" s="2">
        <f t="shared" si="668"/>
        <v>23344.578267188019</v>
      </c>
      <c r="J4272" s="2">
        <f t="shared" si="664"/>
        <v>354.29295006684782</v>
      </c>
      <c r="K4272" s="2">
        <f t="shared" si="669"/>
        <v>752.17516906963374</v>
      </c>
      <c r="L4272" s="2">
        <f t="shared" si="665"/>
        <v>2344.8663719569895</v>
      </c>
      <c r="U4272" s="1">
        <v>1744000.1220703125</v>
      </c>
      <c r="V4272" s="8">
        <f t="shared" si="670"/>
        <v>8.0549724436272774E-5</v>
      </c>
      <c r="Y4272" s="1">
        <v>1127500</v>
      </c>
      <c r="Z4272" s="8">
        <f t="shared" si="671"/>
        <v>9.0867764236629529E-5</v>
      </c>
    </row>
    <row r="4273" spans="1:26" x14ac:dyDescent="0.25">
      <c r="A4273">
        <v>12</v>
      </c>
      <c r="B4273">
        <v>25</v>
      </c>
      <c r="C4273">
        <v>21</v>
      </c>
      <c r="D4273" s="1">
        <v>1</v>
      </c>
      <c r="E4273" s="4">
        <f t="shared" si="666"/>
        <v>28417.210776745684</v>
      </c>
      <c r="F4273" s="2">
        <f t="shared" si="662"/>
        <v>173.90083545628278</v>
      </c>
      <c r="G4273" s="2">
        <f t="shared" si="667"/>
        <v>113.55026133316409</v>
      </c>
      <c r="H4273" s="2">
        <f t="shared" si="663"/>
        <v>1597.3388604033789</v>
      </c>
      <c r="I4273" s="2">
        <f t="shared" si="668"/>
        <v>23344.578267188019</v>
      </c>
      <c r="J4273" s="2">
        <f t="shared" si="664"/>
        <v>354.29295006684782</v>
      </c>
      <c r="K4273" s="2">
        <f t="shared" si="669"/>
        <v>752.17516906963374</v>
      </c>
      <c r="L4273" s="2">
        <f t="shared" si="665"/>
        <v>2326.4610414522399</v>
      </c>
      <c r="U4273" s="1">
        <v>1724000</v>
      </c>
      <c r="V4273" s="8">
        <f t="shared" si="670"/>
        <v>7.9625983490920631E-5</v>
      </c>
      <c r="Y4273" s="1">
        <v>1118650.0244140625</v>
      </c>
      <c r="Z4273" s="8">
        <f t="shared" si="671"/>
        <v>9.0154524773176849E-5</v>
      </c>
    </row>
    <row r="4274" spans="1:26" x14ac:dyDescent="0.25">
      <c r="A4274">
        <v>12</v>
      </c>
      <c r="B4274">
        <v>25</v>
      </c>
      <c r="C4274">
        <v>22</v>
      </c>
      <c r="D4274" s="1">
        <v>1</v>
      </c>
      <c r="E4274" s="4">
        <f t="shared" si="666"/>
        <v>28417.210776745684</v>
      </c>
      <c r="F4274" s="2">
        <f t="shared" si="662"/>
        <v>173.90083545628278</v>
      </c>
      <c r="G4274" s="2">
        <f t="shared" si="667"/>
        <v>113.55026133316409</v>
      </c>
      <c r="H4274" s="2">
        <f t="shared" si="663"/>
        <v>1563.9837565898515</v>
      </c>
      <c r="I4274" s="2">
        <f t="shared" si="668"/>
        <v>23344.578267188019</v>
      </c>
      <c r="J4274" s="2">
        <f t="shared" si="664"/>
        <v>354.29295006684782</v>
      </c>
      <c r="K4274" s="2">
        <f t="shared" si="669"/>
        <v>752.17516906963374</v>
      </c>
      <c r="L4274" s="2">
        <f t="shared" si="665"/>
        <v>2292.7696827215564</v>
      </c>
      <c r="U4274" s="1">
        <v>1688000</v>
      </c>
      <c r="V4274" s="8">
        <f t="shared" si="670"/>
        <v>7.7963259937745955E-5</v>
      </c>
      <c r="Y4274" s="1">
        <v>1102449.951171875</v>
      </c>
      <c r="Z4274" s="8">
        <f t="shared" si="671"/>
        <v>8.8848924386491953E-5</v>
      </c>
    </row>
    <row r="4275" spans="1:26" x14ac:dyDescent="0.25">
      <c r="A4275">
        <v>12</v>
      </c>
      <c r="B4275">
        <v>25</v>
      </c>
      <c r="C4275">
        <v>23</v>
      </c>
      <c r="D4275" s="1">
        <v>1</v>
      </c>
      <c r="E4275" s="4">
        <f t="shared" si="666"/>
        <v>28417.210776745684</v>
      </c>
      <c r="F4275" s="2">
        <f t="shared" si="662"/>
        <v>173.90083545628278</v>
      </c>
      <c r="G4275" s="2">
        <f t="shared" si="667"/>
        <v>113.55026133316409</v>
      </c>
      <c r="H4275" s="2">
        <f t="shared" si="663"/>
        <v>1480.5959970560323</v>
      </c>
      <c r="I4275" s="2">
        <f t="shared" si="668"/>
        <v>23344.578267188019</v>
      </c>
      <c r="J4275" s="2">
        <f t="shared" si="664"/>
        <v>354.29295006684782</v>
      </c>
      <c r="K4275" s="2">
        <f t="shared" si="669"/>
        <v>752.17516906963374</v>
      </c>
      <c r="L4275" s="2">
        <f t="shared" si="665"/>
        <v>2190.2404229483082</v>
      </c>
      <c r="U4275" s="1">
        <v>1598000</v>
      </c>
      <c r="V4275" s="8">
        <f t="shared" si="670"/>
        <v>7.3806451054809271E-5</v>
      </c>
      <c r="Y4275" s="1">
        <v>1053150.0244140625</v>
      </c>
      <c r="Z4275" s="8">
        <f t="shared" si="671"/>
        <v>8.4875732260982403E-5</v>
      </c>
    </row>
    <row r="4276" spans="1:26" x14ac:dyDescent="0.25">
      <c r="A4276">
        <v>12</v>
      </c>
      <c r="B4276">
        <v>26</v>
      </c>
      <c r="C4276">
        <v>0</v>
      </c>
      <c r="D4276" s="1">
        <v>1</v>
      </c>
      <c r="E4276" s="4">
        <f t="shared" si="666"/>
        <v>28417.210776745684</v>
      </c>
      <c r="F4276" s="2">
        <f t="shared" si="662"/>
        <v>173.90083545628278</v>
      </c>
      <c r="G4276" s="2">
        <f t="shared" si="667"/>
        <v>113.55026133316409</v>
      </c>
      <c r="H4276" s="2">
        <f t="shared" si="663"/>
        <v>1414.812320090464</v>
      </c>
      <c r="I4276" s="2">
        <f t="shared" si="668"/>
        <v>23344.578267188019</v>
      </c>
      <c r="J4276" s="2">
        <f t="shared" si="664"/>
        <v>354.29295006684782</v>
      </c>
      <c r="K4276" s="2">
        <f t="shared" si="669"/>
        <v>752.17516906963374</v>
      </c>
      <c r="L4276" s="2">
        <f t="shared" si="665"/>
        <v>2101.4370325213276</v>
      </c>
      <c r="U4276" s="1">
        <v>1527000</v>
      </c>
      <c r="V4276" s="8">
        <f t="shared" si="670"/>
        <v>7.0527190713825873E-5</v>
      </c>
      <c r="Y4276" s="1">
        <v>1010450.0122070312</v>
      </c>
      <c r="Z4276" s="8">
        <f t="shared" si="671"/>
        <v>8.1434442112752055E-5</v>
      </c>
    </row>
    <row r="4277" spans="1:26" x14ac:dyDescent="0.25">
      <c r="A4277">
        <v>12</v>
      </c>
      <c r="B4277">
        <v>26</v>
      </c>
      <c r="C4277">
        <v>1</v>
      </c>
      <c r="D4277" s="1">
        <v>1</v>
      </c>
      <c r="E4277" s="4">
        <f t="shared" si="666"/>
        <v>28417.210776745684</v>
      </c>
      <c r="F4277" s="2">
        <f t="shared" si="662"/>
        <v>173.90083545628278</v>
      </c>
      <c r="G4277" s="2">
        <f t="shared" si="667"/>
        <v>113.55026133316409</v>
      </c>
      <c r="H4277" s="2">
        <f t="shared" si="663"/>
        <v>1360.1470110627383</v>
      </c>
      <c r="I4277" s="2">
        <f t="shared" si="668"/>
        <v>23344.578267188019</v>
      </c>
      <c r="J4277" s="2">
        <f t="shared" si="664"/>
        <v>354.29295006684782</v>
      </c>
      <c r="K4277" s="2">
        <f t="shared" si="669"/>
        <v>752.17516906963374</v>
      </c>
      <c r="L4277" s="2">
        <f t="shared" si="665"/>
        <v>2028.439342474976</v>
      </c>
      <c r="U4277" s="1">
        <v>1468000</v>
      </c>
      <c r="V4277" s="8">
        <f t="shared" si="670"/>
        <v>6.7802171557234048E-5</v>
      </c>
      <c r="Y4277" s="1">
        <v>975349.9755859375</v>
      </c>
      <c r="Z4277" s="8">
        <f t="shared" si="671"/>
        <v>7.8605651112856174E-5</v>
      </c>
    </row>
    <row r="4278" spans="1:26" x14ac:dyDescent="0.25">
      <c r="A4278">
        <v>12</v>
      </c>
      <c r="B4278">
        <v>26</v>
      </c>
      <c r="C4278">
        <v>2</v>
      </c>
      <c r="D4278" s="1">
        <v>1</v>
      </c>
      <c r="E4278" s="4">
        <f t="shared" si="666"/>
        <v>28417.210776745684</v>
      </c>
      <c r="F4278" s="2">
        <f t="shared" si="662"/>
        <v>173.90083545628278</v>
      </c>
      <c r="G4278" s="2">
        <f t="shared" si="667"/>
        <v>113.55026133316409</v>
      </c>
      <c r="H4278" s="2">
        <f t="shared" si="663"/>
        <v>1337.910275187053</v>
      </c>
      <c r="I4278" s="2">
        <f t="shared" si="668"/>
        <v>23344.578267188019</v>
      </c>
      <c r="J4278" s="2">
        <f t="shared" si="664"/>
        <v>354.29295006684782</v>
      </c>
      <c r="K4278" s="2">
        <f t="shared" si="669"/>
        <v>752.17516906963374</v>
      </c>
      <c r="L4278" s="2">
        <f t="shared" si="665"/>
        <v>1983.3098650682905</v>
      </c>
      <c r="U4278" s="1">
        <v>1444000</v>
      </c>
      <c r="V4278" s="8">
        <f t="shared" si="670"/>
        <v>6.6693689188450931E-5</v>
      </c>
      <c r="Y4278" s="1">
        <v>953650.0244140625</v>
      </c>
      <c r="Z4278" s="8">
        <f t="shared" si="671"/>
        <v>7.685680317757253E-5</v>
      </c>
    </row>
    <row r="4279" spans="1:26" x14ac:dyDescent="0.25">
      <c r="A4279">
        <v>12</v>
      </c>
      <c r="B4279">
        <v>26</v>
      </c>
      <c r="C4279">
        <v>3</v>
      </c>
      <c r="D4279" s="1">
        <v>1</v>
      </c>
      <c r="E4279" s="4">
        <f t="shared" si="666"/>
        <v>28417.210776745684</v>
      </c>
      <c r="F4279" s="2">
        <f t="shared" si="662"/>
        <v>173.90083545628278</v>
      </c>
      <c r="G4279" s="2">
        <f t="shared" si="667"/>
        <v>113.55026133316409</v>
      </c>
      <c r="H4279" s="2">
        <f t="shared" si="663"/>
        <v>1338.8368058485398</v>
      </c>
      <c r="I4279" s="2">
        <f t="shared" si="668"/>
        <v>23344.578267188019</v>
      </c>
      <c r="J4279" s="2">
        <f t="shared" si="664"/>
        <v>354.29295006684782</v>
      </c>
      <c r="K4279" s="2">
        <f t="shared" si="669"/>
        <v>752.17516906963374</v>
      </c>
      <c r="L4279" s="2">
        <f t="shared" si="665"/>
        <v>1952.11430357884</v>
      </c>
      <c r="U4279" s="1">
        <v>1445000</v>
      </c>
      <c r="V4279" s="8">
        <f t="shared" si="670"/>
        <v>6.6739875953816886E-5</v>
      </c>
      <c r="Y4279" s="1">
        <v>938650.0244140625</v>
      </c>
      <c r="Z4279" s="8">
        <f t="shared" si="671"/>
        <v>7.5647919396153952E-5</v>
      </c>
    </row>
    <row r="4280" spans="1:26" x14ac:dyDescent="0.25">
      <c r="A4280">
        <v>12</v>
      </c>
      <c r="B4280">
        <v>26</v>
      </c>
      <c r="C4280">
        <v>4</v>
      </c>
      <c r="D4280" s="1">
        <v>1</v>
      </c>
      <c r="E4280" s="4">
        <f t="shared" si="666"/>
        <v>28417.210776745684</v>
      </c>
      <c r="F4280" s="2">
        <f t="shared" si="662"/>
        <v>173.90083545628278</v>
      </c>
      <c r="G4280" s="2">
        <f t="shared" si="667"/>
        <v>113.55026133316409</v>
      </c>
      <c r="H4280" s="2">
        <f t="shared" si="663"/>
        <v>1349.0286431248956</v>
      </c>
      <c r="I4280" s="2">
        <f t="shared" si="668"/>
        <v>23344.578267188019</v>
      </c>
      <c r="J4280" s="2">
        <f t="shared" si="664"/>
        <v>354.29295006684782</v>
      </c>
      <c r="K4280" s="2">
        <f t="shared" si="669"/>
        <v>752.17516906963374</v>
      </c>
      <c r="L4280" s="2">
        <f t="shared" si="665"/>
        <v>1953.0500688754719</v>
      </c>
      <c r="U4280" s="1">
        <v>1456000</v>
      </c>
      <c r="V4280" s="8">
        <f t="shared" si="670"/>
        <v>6.7247930372842489E-5</v>
      </c>
      <c r="Y4280" s="1">
        <v>939099.9755859375</v>
      </c>
      <c r="Z4280" s="8">
        <f t="shared" si="671"/>
        <v>7.5684181974427947E-5</v>
      </c>
    </row>
    <row r="4281" spans="1:26" x14ac:dyDescent="0.25">
      <c r="A4281">
        <v>12</v>
      </c>
      <c r="B4281">
        <v>26</v>
      </c>
      <c r="C4281">
        <v>5</v>
      </c>
      <c r="D4281" s="1">
        <v>1</v>
      </c>
      <c r="E4281" s="4">
        <f t="shared" si="666"/>
        <v>28417.210776745684</v>
      </c>
      <c r="F4281" s="2">
        <f t="shared" si="662"/>
        <v>173.90083545628278</v>
      </c>
      <c r="G4281" s="2">
        <f t="shared" si="667"/>
        <v>113.55026133316409</v>
      </c>
      <c r="H4281" s="2">
        <f t="shared" si="663"/>
        <v>1383.3102775999103</v>
      </c>
      <c r="I4281" s="2">
        <f t="shared" si="668"/>
        <v>23344.578267188019</v>
      </c>
      <c r="J4281" s="2">
        <f t="shared" si="664"/>
        <v>354.29295006684782</v>
      </c>
      <c r="K4281" s="2">
        <f t="shared" si="669"/>
        <v>752.17516906963374</v>
      </c>
      <c r="L4281" s="2">
        <f t="shared" si="665"/>
        <v>1989.7571508722133</v>
      </c>
      <c r="U4281" s="1">
        <v>1493000</v>
      </c>
      <c r="V4281" s="8">
        <f t="shared" si="670"/>
        <v>6.8956840691383121E-5</v>
      </c>
      <c r="Y4281" s="1">
        <v>956750.1220703125</v>
      </c>
      <c r="Z4281" s="8">
        <f t="shared" si="671"/>
        <v>7.7106647029402824E-5</v>
      </c>
    </row>
    <row r="4282" spans="1:26" x14ac:dyDescent="0.25">
      <c r="A4282">
        <v>12</v>
      </c>
      <c r="B4282">
        <v>26</v>
      </c>
      <c r="C4282">
        <v>6</v>
      </c>
      <c r="D4282" s="1">
        <v>1</v>
      </c>
      <c r="E4282" s="4">
        <f t="shared" si="666"/>
        <v>28417.210776745684</v>
      </c>
      <c r="F4282" s="2">
        <f t="shared" si="662"/>
        <v>173.90083545628278</v>
      </c>
      <c r="G4282" s="2">
        <f t="shared" si="667"/>
        <v>113.55026133316409</v>
      </c>
      <c r="H4282" s="2">
        <f t="shared" si="663"/>
        <v>1449.0939545654785</v>
      </c>
      <c r="I4282" s="2">
        <f t="shared" si="668"/>
        <v>23344.578267188019</v>
      </c>
      <c r="J4282" s="2">
        <f t="shared" si="664"/>
        <v>354.29295006684782</v>
      </c>
      <c r="K4282" s="2">
        <f t="shared" si="669"/>
        <v>752.17516906963374</v>
      </c>
      <c r="L4282" s="2">
        <f t="shared" si="665"/>
        <v>2067.2258747008846</v>
      </c>
      <c r="U4282" s="1">
        <v>1564000</v>
      </c>
      <c r="V4282" s="8">
        <f t="shared" si="670"/>
        <v>7.2236101032366519E-5</v>
      </c>
      <c r="Y4282" s="1">
        <v>994000</v>
      </c>
      <c r="Z4282" s="8">
        <f t="shared" si="671"/>
        <v>8.0108698582004214E-5</v>
      </c>
    </row>
    <row r="4283" spans="1:26" x14ac:dyDescent="0.25">
      <c r="A4283">
        <v>12</v>
      </c>
      <c r="B4283">
        <v>26</v>
      </c>
      <c r="C4283">
        <v>7</v>
      </c>
      <c r="D4283" s="1">
        <v>1</v>
      </c>
      <c r="E4283" s="4">
        <f t="shared" si="666"/>
        <v>28417.210776745684</v>
      </c>
      <c r="F4283" s="2">
        <f t="shared" si="662"/>
        <v>173.90083545628278</v>
      </c>
      <c r="G4283" s="2">
        <f t="shared" si="667"/>
        <v>113.55026133316409</v>
      </c>
      <c r="H4283" s="2">
        <f t="shared" si="663"/>
        <v>1513.0245702080733</v>
      </c>
      <c r="I4283" s="2">
        <f t="shared" si="668"/>
        <v>23344.578267188019</v>
      </c>
      <c r="J4283" s="2">
        <f t="shared" si="664"/>
        <v>354.29295006684782</v>
      </c>
      <c r="K4283" s="2">
        <f t="shared" si="669"/>
        <v>752.17516906963374</v>
      </c>
      <c r="L4283" s="2">
        <f t="shared" si="665"/>
        <v>2166.6358321953171</v>
      </c>
      <c r="U4283" s="1">
        <v>1633000</v>
      </c>
      <c r="V4283" s="8">
        <f t="shared" si="670"/>
        <v>7.5422987842617978E-5</v>
      </c>
      <c r="Y4283" s="1">
        <v>1041800.048828125</v>
      </c>
      <c r="Z4283" s="8">
        <f t="shared" si="671"/>
        <v>8.3961012167293301E-5</v>
      </c>
    </row>
    <row r="4284" spans="1:26" x14ac:dyDescent="0.25">
      <c r="A4284">
        <v>12</v>
      </c>
      <c r="B4284">
        <v>26</v>
      </c>
      <c r="C4284">
        <v>8</v>
      </c>
      <c r="D4284" s="1">
        <v>0</v>
      </c>
      <c r="E4284" s="4">
        <f t="shared" si="666"/>
        <v>0</v>
      </c>
      <c r="F4284" s="2">
        <f t="shared" si="662"/>
        <v>173.90083545628278</v>
      </c>
      <c r="G4284" s="2">
        <f t="shared" si="667"/>
        <v>0</v>
      </c>
      <c r="H4284" s="2">
        <f t="shared" si="663"/>
        <v>1591.7796764344578</v>
      </c>
      <c r="I4284" s="2">
        <f t="shared" si="668"/>
        <v>0</v>
      </c>
      <c r="J4284" s="2">
        <f t="shared" si="664"/>
        <v>354.29295006684782</v>
      </c>
      <c r="K4284" s="2">
        <f t="shared" si="669"/>
        <v>0</v>
      </c>
      <c r="L4284" s="2">
        <f t="shared" si="665"/>
        <v>2254.1913240016806</v>
      </c>
      <c r="U4284" s="1">
        <v>1718000</v>
      </c>
      <c r="V4284" s="8">
        <f t="shared" si="670"/>
        <v>7.9348862898724859E-5</v>
      </c>
      <c r="Y4284" s="1">
        <v>1083900.0244140625</v>
      </c>
      <c r="Z4284" s="8">
        <f t="shared" si="671"/>
        <v>8.7353944012890484E-5</v>
      </c>
    </row>
    <row r="4285" spans="1:26" x14ac:dyDescent="0.25">
      <c r="A4285">
        <v>12</v>
      </c>
      <c r="B4285">
        <v>26</v>
      </c>
      <c r="C4285">
        <v>9</v>
      </c>
      <c r="D4285" s="1">
        <v>0</v>
      </c>
      <c r="E4285" s="4">
        <f t="shared" si="666"/>
        <v>0</v>
      </c>
      <c r="F4285" s="2">
        <f t="shared" si="662"/>
        <v>173.90083545628278</v>
      </c>
      <c r="G4285" s="2">
        <f t="shared" si="667"/>
        <v>0</v>
      </c>
      <c r="H4285" s="2">
        <f t="shared" si="663"/>
        <v>1663.1225373689476</v>
      </c>
      <c r="I4285" s="2">
        <f t="shared" si="668"/>
        <v>0</v>
      </c>
      <c r="J4285" s="2">
        <f t="shared" si="664"/>
        <v>354.29295006684782</v>
      </c>
      <c r="K4285" s="2">
        <f t="shared" si="669"/>
        <v>0</v>
      </c>
      <c r="L4285" s="2">
        <f t="shared" si="665"/>
        <v>2334.6757710964098</v>
      </c>
      <c r="U4285" s="1">
        <v>1795000</v>
      </c>
      <c r="V4285" s="8">
        <f t="shared" si="670"/>
        <v>8.2905243831904029E-5</v>
      </c>
      <c r="Y4285" s="1">
        <v>1122599.9755859375</v>
      </c>
      <c r="Z4285" s="8">
        <f t="shared" si="671"/>
        <v>9.0472860233781855E-5</v>
      </c>
    </row>
    <row r="4286" spans="1:26" x14ac:dyDescent="0.25">
      <c r="A4286">
        <v>12</v>
      </c>
      <c r="B4286">
        <v>26</v>
      </c>
      <c r="C4286">
        <v>10</v>
      </c>
      <c r="D4286" s="1">
        <v>0</v>
      </c>
      <c r="E4286" s="4">
        <f t="shared" si="666"/>
        <v>0</v>
      </c>
      <c r="F4286" s="2">
        <f t="shared" si="662"/>
        <v>173.90083545628278</v>
      </c>
      <c r="G4286" s="2">
        <f t="shared" si="667"/>
        <v>0</v>
      </c>
      <c r="H4286" s="2">
        <f t="shared" si="663"/>
        <v>1718.7144901600477</v>
      </c>
      <c r="I4286" s="2">
        <f t="shared" si="668"/>
        <v>0</v>
      </c>
      <c r="J4286" s="2">
        <f t="shared" si="664"/>
        <v>354.29295006684782</v>
      </c>
      <c r="K4286" s="2">
        <f t="shared" si="669"/>
        <v>0</v>
      </c>
      <c r="L4286" s="2">
        <f t="shared" si="665"/>
        <v>2448.4357376500152</v>
      </c>
      <c r="U4286" s="1">
        <v>1855000.1220703125</v>
      </c>
      <c r="V4286" s="8">
        <f t="shared" si="670"/>
        <v>8.5676455391894696E-5</v>
      </c>
      <c r="Y4286" s="1">
        <v>1177300.048828125</v>
      </c>
      <c r="Z4286" s="8">
        <f t="shared" si="671"/>
        <v>9.4881262326107751E-5</v>
      </c>
    </row>
    <row r="4287" spans="1:26" x14ac:dyDescent="0.25">
      <c r="A4287">
        <v>12</v>
      </c>
      <c r="B4287">
        <v>26</v>
      </c>
      <c r="C4287">
        <v>11</v>
      </c>
      <c r="D4287" s="1">
        <v>0</v>
      </c>
      <c r="E4287" s="4">
        <f t="shared" si="666"/>
        <v>0</v>
      </c>
      <c r="F4287" s="2">
        <f t="shared" si="662"/>
        <v>173.90083545628278</v>
      </c>
      <c r="G4287" s="2">
        <f t="shared" si="667"/>
        <v>0</v>
      </c>
      <c r="H4287" s="2">
        <f t="shared" si="663"/>
        <v>1757.628664840609</v>
      </c>
      <c r="I4287" s="2">
        <f t="shared" si="668"/>
        <v>0</v>
      </c>
      <c r="J4287" s="2">
        <f t="shared" si="664"/>
        <v>354.29295006684782</v>
      </c>
      <c r="K4287" s="2">
        <f t="shared" si="669"/>
        <v>0</v>
      </c>
      <c r="L4287" s="2">
        <f t="shared" si="665"/>
        <v>2484.2065466098661</v>
      </c>
      <c r="U4287" s="1">
        <v>1897000</v>
      </c>
      <c r="V4287" s="8">
        <f t="shared" si="670"/>
        <v>8.7616293899232272E-5</v>
      </c>
      <c r="Y4287" s="1">
        <v>1194500</v>
      </c>
      <c r="Z4287" s="8">
        <f t="shared" si="671"/>
        <v>9.6267445126965837E-5</v>
      </c>
    </row>
    <row r="4288" spans="1:26" x14ac:dyDescent="0.25">
      <c r="A4288">
        <v>12</v>
      </c>
      <c r="B4288">
        <v>26</v>
      </c>
      <c r="C4288">
        <v>12</v>
      </c>
      <c r="D4288" s="1">
        <v>0</v>
      </c>
      <c r="E4288" s="4">
        <f t="shared" si="666"/>
        <v>0</v>
      </c>
      <c r="F4288" s="2">
        <f t="shared" si="662"/>
        <v>173.90083545628278</v>
      </c>
      <c r="G4288" s="2">
        <f t="shared" si="667"/>
        <v>0</v>
      </c>
      <c r="H4288" s="2">
        <f t="shared" si="663"/>
        <v>1776.1592780703468</v>
      </c>
      <c r="I4288" s="2">
        <f t="shared" si="668"/>
        <v>0</v>
      </c>
      <c r="J4288" s="2">
        <f t="shared" si="664"/>
        <v>354.29295006684782</v>
      </c>
      <c r="K4288" s="2">
        <f t="shared" si="669"/>
        <v>0</v>
      </c>
      <c r="L4288" s="2">
        <f t="shared" si="665"/>
        <v>2470.8963896003415</v>
      </c>
      <c r="U4288" s="1">
        <v>1917000</v>
      </c>
      <c r="V4288" s="8">
        <f t="shared" si="670"/>
        <v>8.8540029206551541E-5</v>
      </c>
      <c r="Y4288" s="1">
        <v>1188099.9755859375</v>
      </c>
      <c r="Z4288" s="8">
        <f t="shared" si="671"/>
        <v>9.5751652745976288E-5</v>
      </c>
    </row>
    <row r="4289" spans="1:26" x14ac:dyDescent="0.25">
      <c r="A4289">
        <v>12</v>
      </c>
      <c r="B4289">
        <v>26</v>
      </c>
      <c r="C4289">
        <v>13</v>
      </c>
      <c r="D4289" s="1">
        <v>0</v>
      </c>
      <c r="E4289" s="4">
        <f t="shared" si="666"/>
        <v>0</v>
      </c>
      <c r="F4289" s="2">
        <f t="shared" si="662"/>
        <v>173.90083545628278</v>
      </c>
      <c r="G4289" s="2">
        <f t="shared" si="667"/>
        <v>0</v>
      </c>
      <c r="H4289" s="2">
        <f t="shared" si="663"/>
        <v>1753.9225421946617</v>
      </c>
      <c r="I4289" s="2">
        <f t="shared" si="668"/>
        <v>0</v>
      </c>
      <c r="J4289" s="2">
        <f t="shared" si="664"/>
        <v>354.29295006684782</v>
      </c>
      <c r="K4289" s="2">
        <f t="shared" si="669"/>
        <v>0</v>
      </c>
      <c r="L4289" s="2">
        <f t="shared" si="665"/>
        <v>2458.2104992387872</v>
      </c>
      <c r="U4289" s="1">
        <v>1893000</v>
      </c>
      <c r="V4289" s="8">
        <f t="shared" si="670"/>
        <v>8.7431546837768423E-5</v>
      </c>
      <c r="Y4289" s="1">
        <v>1182000.1220703125</v>
      </c>
      <c r="Z4289" s="8">
        <f t="shared" si="671"/>
        <v>9.526005181370508E-5</v>
      </c>
    </row>
    <row r="4290" spans="1:26" x14ac:dyDescent="0.25">
      <c r="A4290">
        <v>12</v>
      </c>
      <c r="B4290">
        <v>26</v>
      </c>
      <c r="C4290">
        <v>14</v>
      </c>
      <c r="D4290" s="1">
        <v>0</v>
      </c>
      <c r="E4290" s="4">
        <f t="shared" si="666"/>
        <v>0</v>
      </c>
      <c r="F4290" s="2">
        <f t="shared" si="662"/>
        <v>173.90083545628278</v>
      </c>
      <c r="G4290" s="2">
        <f t="shared" si="667"/>
        <v>0</v>
      </c>
      <c r="H4290" s="2">
        <f t="shared" si="663"/>
        <v>1791.9102993156237</v>
      </c>
      <c r="I4290" s="2">
        <f t="shared" si="668"/>
        <v>0</v>
      </c>
      <c r="J4290" s="2">
        <f t="shared" si="664"/>
        <v>354.29295006684782</v>
      </c>
      <c r="K4290" s="2">
        <f t="shared" si="669"/>
        <v>0</v>
      </c>
      <c r="L4290" s="2">
        <f t="shared" si="665"/>
        <v>2395.6112027538538</v>
      </c>
      <c r="U4290" s="1">
        <v>1934000</v>
      </c>
      <c r="V4290" s="8">
        <f t="shared" si="670"/>
        <v>8.9325204217772917E-5</v>
      </c>
      <c r="Y4290" s="1">
        <v>1151900.0244140625</v>
      </c>
      <c r="Z4290" s="8">
        <f t="shared" si="671"/>
        <v>9.2834217155321353E-5</v>
      </c>
    </row>
    <row r="4291" spans="1:26" x14ac:dyDescent="0.25">
      <c r="A4291">
        <v>12</v>
      </c>
      <c r="B4291">
        <v>26</v>
      </c>
      <c r="C4291">
        <v>15</v>
      </c>
      <c r="D4291" s="1">
        <v>0</v>
      </c>
      <c r="E4291" s="4">
        <f t="shared" si="666"/>
        <v>0</v>
      </c>
      <c r="F4291" s="2">
        <f t="shared" si="662"/>
        <v>173.90083545628278</v>
      </c>
      <c r="G4291" s="2">
        <f t="shared" si="667"/>
        <v>0</v>
      </c>
      <c r="H4291" s="2">
        <f t="shared" si="663"/>
        <v>1766.8939714554781</v>
      </c>
      <c r="I4291" s="2">
        <f t="shared" si="668"/>
        <v>0</v>
      </c>
      <c r="J4291" s="2">
        <f t="shared" si="664"/>
        <v>354.29295006684782</v>
      </c>
      <c r="K4291" s="2">
        <f t="shared" si="669"/>
        <v>0</v>
      </c>
      <c r="L4291" s="2">
        <f t="shared" si="665"/>
        <v>2371.9025252478459</v>
      </c>
      <c r="U4291" s="1">
        <v>1907000</v>
      </c>
      <c r="V4291" s="8">
        <f t="shared" si="670"/>
        <v>8.8078161552891906E-5</v>
      </c>
      <c r="Y4291" s="1">
        <v>1140500</v>
      </c>
      <c r="Z4291" s="8">
        <f t="shared" si="671"/>
        <v>9.1915463513858958E-5</v>
      </c>
    </row>
    <row r="4292" spans="1:26" x14ac:dyDescent="0.25">
      <c r="A4292">
        <v>12</v>
      </c>
      <c r="B4292">
        <v>26</v>
      </c>
      <c r="C4292">
        <v>16</v>
      </c>
      <c r="D4292" s="1">
        <v>0</v>
      </c>
      <c r="E4292" s="4">
        <f t="shared" si="666"/>
        <v>0</v>
      </c>
      <c r="F4292" s="2">
        <f t="shared" ref="F4292:F4355" si="672">$P$3/8784</f>
        <v>173.90083545628278</v>
      </c>
      <c r="G4292" s="2">
        <f t="shared" si="667"/>
        <v>0</v>
      </c>
      <c r="H4292" s="2">
        <f t="shared" ref="H4292:H4355" si="673">(U4292/VLOOKUP(A4292,$AC$3:$AE$14,3,FALSE))*VLOOKUP(A4292,$AC$3:$AD$14,2,FALSE)</f>
        <v>1758.555195502096</v>
      </c>
      <c r="I4292" s="2">
        <f t="shared" si="668"/>
        <v>0</v>
      </c>
      <c r="J4292" s="2">
        <f t="shared" ref="J4292:J4355" si="674">$R$3/8784</f>
        <v>354.29295006684782</v>
      </c>
      <c r="K4292" s="2">
        <f t="shared" si="669"/>
        <v>0</v>
      </c>
      <c r="L4292" s="2">
        <f t="shared" ref="L4292:L4355" si="675">(Y4292/VLOOKUP(A4292,$AH$3:$AJ$14,3,FALSE))*VLOOKUP(A4292,$AH$3:$AI$14,2,FALSE)</f>
        <v>2373.7745635813685</v>
      </c>
      <c r="U4292" s="1">
        <v>1898000</v>
      </c>
      <c r="V4292" s="8">
        <f t="shared" si="670"/>
        <v>8.7662480664598241E-5</v>
      </c>
      <c r="Y4292" s="1">
        <v>1141400.146484375</v>
      </c>
      <c r="Z4292" s="8">
        <f t="shared" si="671"/>
        <v>9.1988008346249758E-5</v>
      </c>
    </row>
    <row r="4293" spans="1:26" x14ac:dyDescent="0.25">
      <c r="A4293">
        <v>12</v>
      </c>
      <c r="B4293">
        <v>26</v>
      </c>
      <c r="C4293">
        <v>17</v>
      </c>
      <c r="D4293" s="1">
        <v>1</v>
      </c>
      <c r="E4293" s="4">
        <f t="shared" ref="E4293:E4356" si="676">($P$2/4324)*D4293</f>
        <v>28417.210776745684</v>
      </c>
      <c r="F4293" s="2">
        <f t="shared" si="672"/>
        <v>173.90083545628278</v>
      </c>
      <c r="G4293" s="2">
        <f t="shared" ref="G4293:G4356" si="677">($P$4/4324)*D4293</f>
        <v>113.55026133316409</v>
      </c>
      <c r="H4293" s="2">
        <f t="shared" si="673"/>
        <v>1848.4286696663235</v>
      </c>
      <c r="I4293" s="2">
        <f t="shared" ref="I4293:I4356" si="678">($R$2/4324)*D4293</f>
        <v>23344.578267188019</v>
      </c>
      <c r="J4293" s="2">
        <f t="shared" si="674"/>
        <v>354.29295006684782</v>
      </c>
      <c r="K4293" s="2">
        <f t="shared" ref="K4293:K4356" si="679">($R$4/4324)*D4293</f>
        <v>752.17516906963374</v>
      </c>
      <c r="L4293" s="2">
        <f t="shared" si="675"/>
        <v>2482.7508552884101</v>
      </c>
      <c r="U4293" s="1">
        <v>1995000</v>
      </c>
      <c r="V4293" s="8">
        <f t="shared" ref="V4293:V4356" si="680">U4293/SUM($U$4:$U$8787)</f>
        <v>9.2142596905096666E-5</v>
      </c>
      <c r="Y4293" s="1">
        <v>1193800.048828125</v>
      </c>
      <c r="Z4293" s="8">
        <f t="shared" ref="Z4293:Z4356" si="681">Y4293/SUM($Y$4:$Y$8787)</f>
        <v>9.6211034485668191E-5</v>
      </c>
    </row>
    <row r="4294" spans="1:26" x14ac:dyDescent="0.25">
      <c r="A4294">
        <v>12</v>
      </c>
      <c r="B4294">
        <v>26</v>
      </c>
      <c r="C4294">
        <v>18</v>
      </c>
      <c r="D4294" s="1">
        <v>1</v>
      </c>
      <c r="E4294" s="4">
        <f t="shared" si="676"/>
        <v>28417.210776745684</v>
      </c>
      <c r="F4294" s="2">
        <f t="shared" si="672"/>
        <v>173.90083545628278</v>
      </c>
      <c r="G4294" s="2">
        <f t="shared" si="677"/>
        <v>113.55026133316409</v>
      </c>
      <c r="H4294" s="2">
        <f t="shared" si="673"/>
        <v>1878.0776508339034</v>
      </c>
      <c r="I4294" s="2">
        <f t="shared" si="678"/>
        <v>23344.578267188019</v>
      </c>
      <c r="J4294" s="2">
        <f t="shared" si="674"/>
        <v>354.29295006684782</v>
      </c>
      <c r="K4294" s="2">
        <f t="shared" si="679"/>
        <v>752.17516906963374</v>
      </c>
      <c r="L4294" s="2">
        <f t="shared" si="675"/>
        <v>2598.3820985651496</v>
      </c>
      <c r="U4294" s="1">
        <v>2027000</v>
      </c>
      <c r="V4294" s="8">
        <f t="shared" si="680"/>
        <v>9.3620573396807494E-5</v>
      </c>
      <c r="Y4294" s="1">
        <v>1249399.90234375</v>
      </c>
      <c r="Z4294" s="8">
        <f t="shared" si="681"/>
        <v>1.0069195189662069E-4</v>
      </c>
    </row>
    <row r="4295" spans="1:26" x14ac:dyDescent="0.25">
      <c r="A4295">
        <v>12</v>
      </c>
      <c r="B4295">
        <v>26</v>
      </c>
      <c r="C4295">
        <v>19</v>
      </c>
      <c r="D4295" s="1">
        <v>1</v>
      </c>
      <c r="E4295" s="4">
        <f t="shared" si="676"/>
        <v>28417.210776745684</v>
      </c>
      <c r="F4295" s="2">
        <f t="shared" si="672"/>
        <v>173.90083545628278</v>
      </c>
      <c r="G4295" s="2">
        <f t="shared" si="677"/>
        <v>113.55026133316409</v>
      </c>
      <c r="H4295" s="2">
        <f t="shared" si="673"/>
        <v>1854.9143842967314</v>
      </c>
      <c r="I4295" s="2">
        <f t="shared" si="678"/>
        <v>23344.578267188019</v>
      </c>
      <c r="J4295" s="2">
        <f t="shared" si="674"/>
        <v>354.29295006684782</v>
      </c>
      <c r="K4295" s="2">
        <f t="shared" si="679"/>
        <v>752.17516906963374</v>
      </c>
      <c r="L4295" s="2">
        <f t="shared" si="675"/>
        <v>2568.9544886562048</v>
      </c>
      <c r="U4295" s="1">
        <v>2002000</v>
      </c>
      <c r="V4295" s="8">
        <f t="shared" si="680"/>
        <v>9.2465904262658421E-5</v>
      </c>
      <c r="Y4295" s="1">
        <v>1235250</v>
      </c>
      <c r="Z4295" s="8">
        <f t="shared" si="681"/>
        <v>9.9551579399819622E-5</v>
      </c>
    </row>
    <row r="4296" spans="1:26" x14ac:dyDescent="0.25">
      <c r="A4296">
        <v>12</v>
      </c>
      <c r="B4296">
        <v>26</v>
      </c>
      <c r="C4296">
        <v>20</v>
      </c>
      <c r="D4296" s="1">
        <v>1</v>
      </c>
      <c r="E4296" s="4">
        <f t="shared" si="676"/>
        <v>28417.210776745684</v>
      </c>
      <c r="F4296" s="2">
        <f t="shared" si="672"/>
        <v>173.90083545628278</v>
      </c>
      <c r="G4296" s="2">
        <f t="shared" si="677"/>
        <v>113.55026133316409</v>
      </c>
      <c r="H4296" s="2">
        <f t="shared" si="673"/>
        <v>1836.3837710669939</v>
      </c>
      <c r="I4296" s="2">
        <f t="shared" si="678"/>
        <v>23344.578267188019</v>
      </c>
      <c r="J4296" s="2">
        <f t="shared" si="674"/>
        <v>354.29295006684782</v>
      </c>
      <c r="K4296" s="2">
        <f t="shared" si="679"/>
        <v>752.17516906963374</v>
      </c>
      <c r="L4296" s="2">
        <f t="shared" si="675"/>
        <v>2479.3190388804151</v>
      </c>
      <c r="U4296" s="1">
        <v>1982000</v>
      </c>
      <c r="V4296" s="8">
        <f t="shared" si="680"/>
        <v>9.1542168955339152E-5</v>
      </c>
      <c r="Y4296" s="1">
        <v>1192149.90234375</v>
      </c>
      <c r="Z4296" s="8">
        <f t="shared" si="681"/>
        <v>9.6078045464206466E-5</v>
      </c>
    </row>
    <row r="4297" spans="1:26" x14ac:dyDescent="0.25">
      <c r="A4297">
        <v>12</v>
      </c>
      <c r="B4297">
        <v>26</v>
      </c>
      <c r="C4297">
        <v>21</v>
      </c>
      <c r="D4297" s="1">
        <v>1</v>
      </c>
      <c r="E4297" s="4">
        <f t="shared" si="676"/>
        <v>28417.210776745684</v>
      </c>
      <c r="F4297" s="2">
        <f t="shared" si="672"/>
        <v>173.90083545628278</v>
      </c>
      <c r="G4297" s="2">
        <f t="shared" si="677"/>
        <v>113.55026133316409</v>
      </c>
      <c r="H4297" s="2">
        <f t="shared" si="673"/>
        <v>1776.1592780703468</v>
      </c>
      <c r="I4297" s="2">
        <f t="shared" si="678"/>
        <v>23344.578267188019</v>
      </c>
      <c r="J4297" s="2">
        <f t="shared" si="674"/>
        <v>354.29295006684782</v>
      </c>
      <c r="K4297" s="2">
        <f t="shared" si="679"/>
        <v>752.17516906963374</v>
      </c>
      <c r="L4297" s="2">
        <f t="shared" si="675"/>
        <v>2438.7650628142601</v>
      </c>
      <c r="U4297" s="1">
        <v>1917000</v>
      </c>
      <c r="V4297" s="8">
        <f t="shared" si="680"/>
        <v>8.8540029206551541E-5</v>
      </c>
      <c r="Y4297" s="1">
        <v>1172650.0244140625</v>
      </c>
      <c r="Z4297" s="8">
        <f t="shared" si="681"/>
        <v>9.4506506386283714E-5</v>
      </c>
    </row>
    <row r="4298" spans="1:26" x14ac:dyDescent="0.25">
      <c r="A4298">
        <v>12</v>
      </c>
      <c r="B4298">
        <v>26</v>
      </c>
      <c r="C4298">
        <v>22</v>
      </c>
      <c r="D4298" s="1">
        <v>1</v>
      </c>
      <c r="E4298" s="4">
        <f t="shared" si="676"/>
        <v>28417.210776745684</v>
      </c>
      <c r="F4298" s="2">
        <f t="shared" si="672"/>
        <v>173.90083545628278</v>
      </c>
      <c r="G4298" s="2">
        <f t="shared" si="677"/>
        <v>113.55026133316409</v>
      </c>
      <c r="H4298" s="2">
        <f t="shared" si="673"/>
        <v>1710.3756011047783</v>
      </c>
      <c r="I4298" s="2">
        <f t="shared" si="678"/>
        <v>23344.578267188019</v>
      </c>
      <c r="J4298" s="2">
        <f t="shared" si="674"/>
        <v>354.29295006684782</v>
      </c>
      <c r="K4298" s="2">
        <f t="shared" si="679"/>
        <v>752.17516906963374</v>
      </c>
      <c r="L4298" s="2">
        <f t="shared" si="675"/>
        <v>2337.275401220531</v>
      </c>
      <c r="U4298" s="1">
        <v>1846000</v>
      </c>
      <c r="V4298" s="8">
        <f t="shared" si="680"/>
        <v>8.5260768865568143E-5</v>
      </c>
      <c r="Y4298" s="1">
        <v>1123849.9755859375</v>
      </c>
      <c r="Z4298" s="8">
        <f t="shared" si="681"/>
        <v>9.0573600548900067E-5</v>
      </c>
    </row>
    <row r="4299" spans="1:26" x14ac:dyDescent="0.25">
      <c r="A4299">
        <v>12</v>
      </c>
      <c r="B4299">
        <v>26</v>
      </c>
      <c r="C4299">
        <v>23</v>
      </c>
      <c r="D4299" s="1">
        <v>1</v>
      </c>
      <c r="E4299" s="4">
        <f t="shared" si="676"/>
        <v>28417.210776745684</v>
      </c>
      <c r="F4299" s="2">
        <f t="shared" si="672"/>
        <v>173.90083545628278</v>
      </c>
      <c r="G4299" s="2">
        <f t="shared" si="677"/>
        <v>113.55026133316409</v>
      </c>
      <c r="H4299" s="2">
        <f t="shared" si="673"/>
        <v>1584.367431142563</v>
      </c>
      <c r="I4299" s="2">
        <f t="shared" si="678"/>
        <v>23344.578267188019</v>
      </c>
      <c r="J4299" s="2">
        <f t="shared" si="674"/>
        <v>354.29295006684782</v>
      </c>
      <c r="K4299" s="2">
        <f t="shared" si="679"/>
        <v>752.17516906963374</v>
      </c>
      <c r="L4299" s="2">
        <f t="shared" si="675"/>
        <v>2256.4789477368813</v>
      </c>
      <c r="U4299" s="1">
        <v>1710000</v>
      </c>
      <c r="V4299" s="8">
        <f t="shared" si="680"/>
        <v>7.8979368775797148E-5</v>
      </c>
      <c r="Y4299" s="1">
        <v>1085000</v>
      </c>
      <c r="Z4299" s="8">
        <f t="shared" si="681"/>
        <v>8.7442593522610231E-5</v>
      </c>
    </row>
    <row r="4300" spans="1:26" x14ac:dyDescent="0.25">
      <c r="A4300">
        <v>12</v>
      </c>
      <c r="B4300">
        <v>27</v>
      </c>
      <c r="C4300">
        <v>0</v>
      </c>
      <c r="D4300" s="1">
        <v>1</v>
      </c>
      <c r="E4300" s="4">
        <f t="shared" si="676"/>
        <v>28417.210776745684</v>
      </c>
      <c r="F4300" s="2">
        <f t="shared" si="672"/>
        <v>173.90083545628278</v>
      </c>
      <c r="G4300" s="2">
        <f t="shared" si="677"/>
        <v>113.55026133316409</v>
      </c>
      <c r="H4300" s="2">
        <f t="shared" si="673"/>
        <v>1538.0408980682189</v>
      </c>
      <c r="I4300" s="2">
        <f t="shared" si="678"/>
        <v>23344.578267188019</v>
      </c>
      <c r="J4300" s="2">
        <f t="shared" si="674"/>
        <v>354.29295006684782</v>
      </c>
      <c r="K4300" s="2">
        <f t="shared" si="679"/>
        <v>752.17516906963374</v>
      </c>
      <c r="L4300" s="2">
        <f t="shared" si="675"/>
        <v>2116.30684067026</v>
      </c>
      <c r="U4300" s="1">
        <v>1660000</v>
      </c>
      <c r="V4300" s="8">
        <f t="shared" si="680"/>
        <v>7.6670030507498989E-5</v>
      </c>
      <c r="Y4300" s="1">
        <v>1017599.9755859375</v>
      </c>
      <c r="Z4300" s="8">
        <f t="shared" si="681"/>
        <v>8.2010673763851822E-5</v>
      </c>
    </row>
    <row r="4301" spans="1:26" x14ac:dyDescent="0.25">
      <c r="A4301">
        <v>12</v>
      </c>
      <c r="B4301">
        <v>27</v>
      </c>
      <c r="C4301">
        <v>1</v>
      </c>
      <c r="D4301" s="1">
        <v>1</v>
      </c>
      <c r="E4301" s="4">
        <f t="shared" si="676"/>
        <v>28417.210776745684</v>
      </c>
      <c r="F4301" s="2">
        <f t="shared" si="672"/>
        <v>173.90083545628278</v>
      </c>
      <c r="G4301" s="2">
        <f t="shared" si="677"/>
        <v>113.55026133316409</v>
      </c>
      <c r="H4301" s="2">
        <f t="shared" si="673"/>
        <v>1441.6817092735835</v>
      </c>
      <c r="I4301" s="2">
        <f t="shared" si="678"/>
        <v>23344.578267188019</v>
      </c>
      <c r="J4301" s="2">
        <f t="shared" si="674"/>
        <v>354.29295006684782</v>
      </c>
      <c r="K4301" s="2">
        <f t="shared" si="679"/>
        <v>752.17516906963374</v>
      </c>
      <c r="L4301" s="2">
        <f t="shared" si="675"/>
        <v>2033.9506091121382</v>
      </c>
      <c r="U4301" s="1">
        <v>1556000</v>
      </c>
      <c r="V4301" s="8">
        <f t="shared" si="680"/>
        <v>7.1866606909438808E-5</v>
      </c>
      <c r="Y4301" s="1">
        <v>978000</v>
      </c>
      <c r="Z4301" s="8">
        <f t="shared" si="681"/>
        <v>7.8819222548491075E-5</v>
      </c>
    </row>
    <row r="4302" spans="1:26" x14ac:dyDescent="0.25">
      <c r="A4302">
        <v>12</v>
      </c>
      <c r="B4302">
        <v>27</v>
      </c>
      <c r="C4302">
        <v>2</v>
      </c>
      <c r="D4302" s="1">
        <v>1</v>
      </c>
      <c r="E4302" s="4">
        <f t="shared" si="676"/>
        <v>28417.210776745684</v>
      </c>
      <c r="F4302" s="2">
        <f t="shared" si="672"/>
        <v>173.90083545628278</v>
      </c>
      <c r="G4302" s="2">
        <f t="shared" si="677"/>
        <v>113.55026133316409</v>
      </c>
      <c r="H4302" s="2">
        <f t="shared" si="673"/>
        <v>1364.7796643701724</v>
      </c>
      <c r="I4302" s="2">
        <f t="shared" si="678"/>
        <v>23344.578267188019</v>
      </c>
      <c r="J4302" s="2">
        <f t="shared" si="674"/>
        <v>354.29295006684782</v>
      </c>
      <c r="K4302" s="2">
        <f t="shared" si="679"/>
        <v>752.17516906963374</v>
      </c>
      <c r="L4302" s="2">
        <f t="shared" si="675"/>
        <v>1985.2854824145704</v>
      </c>
      <c r="U4302" s="1">
        <v>1473000</v>
      </c>
      <c r="V4302" s="8">
        <f t="shared" si="680"/>
        <v>6.8033105384063866E-5</v>
      </c>
      <c r="Y4302" s="1">
        <v>954599.9755859375</v>
      </c>
      <c r="Z4302" s="8">
        <f t="shared" si="681"/>
        <v>7.6933361881893812E-5</v>
      </c>
    </row>
    <row r="4303" spans="1:26" x14ac:dyDescent="0.25">
      <c r="A4303">
        <v>12</v>
      </c>
      <c r="B4303">
        <v>27</v>
      </c>
      <c r="C4303">
        <v>3</v>
      </c>
      <c r="D4303" s="1">
        <v>1</v>
      </c>
      <c r="E4303" s="4">
        <f t="shared" si="676"/>
        <v>28417.210776745684</v>
      </c>
      <c r="F4303" s="2">
        <f t="shared" si="672"/>
        <v>173.90083545628278</v>
      </c>
      <c r="G4303" s="2">
        <f t="shared" si="677"/>
        <v>113.55026133316409</v>
      </c>
      <c r="H4303" s="2">
        <f t="shared" si="673"/>
        <v>1391.6491666551794</v>
      </c>
      <c r="I4303" s="2">
        <f t="shared" si="678"/>
        <v>23344.578267188019</v>
      </c>
      <c r="J4303" s="2">
        <f t="shared" si="674"/>
        <v>354.29295006684782</v>
      </c>
      <c r="K4303" s="2">
        <f t="shared" si="679"/>
        <v>752.17516906963374</v>
      </c>
      <c r="L4303" s="2">
        <f t="shared" si="675"/>
        <v>1962.4087373223067</v>
      </c>
      <c r="U4303" s="1">
        <v>1502000.1220703125</v>
      </c>
      <c r="V4303" s="8">
        <f t="shared" si="680"/>
        <v>6.9372527217709674E-5</v>
      </c>
      <c r="Y4303" s="1">
        <v>943599.9755859375</v>
      </c>
      <c r="Z4303" s="8">
        <f t="shared" si="681"/>
        <v>7.6046847108853519E-5</v>
      </c>
    </row>
    <row r="4304" spans="1:26" x14ac:dyDescent="0.25">
      <c r="A4304">
        <v>12</v>
      </c>
      <c r="B4304">
        <v>27</v>
      </c>
      <c r="C4304">
        <v>4</v>
      </c>
      <c r="D4304" s="1">
        <v>1</v>
      </c>
      <c r="E4304" s="4">
        <f t="shared" si="676"/>
        <v>28417.210776745684</v>
      </c>
      <c r="F4304" s="2">
        <f t="shared" si="672"/>
        <v>173.90083545628278</v>
      </c>
      <c r="G4304" s="2">
        <f t="shared" si="677"/>
        <v>113.55026133316409</v>
      </c>
      <c r="H4304" s="2">
        <f t="shared" si="673"/>
        <v>1405.5470134755951</v>
      </c>
      <c r="I4304" s="2">
        <f t="shared" si="678"/>
        <v>23344.578267188019</v>
      </c>
      <c r="J4304" s="2">
        <f t="shared" si="674"/>
        <v>354.29295006684782</v>
      </c>
      <c r="K4304" s="2">
        <f t="shared" si="679"/>
        <v>752.17516906963374</v>
      </c>
      <c r="L4304" s="2">
        <f t="shared" si="675"/>
        <v>1925.5980763128077</v>
      </c>
      <c r="U4304" s="1">
        <v>1517000</v>
      </c>
      <c r="V4304" s="8">
        <f t="shared" si="680"/>
        <v>7.0065323060166239E-5</v>
      </c>
      <c r="Y4304" s="1">
        <v>925900.0244140625</v>
      </c>
      <c r="Z4304" s="8">
        <f t="shared" si="681"/>
        <v>7.462036818194816E-5</v>
      </c>
    </row>
    <row r="4305" spans="1:26" x14ac:dyDescent="0.25">
      <c r="A4305">
        <v>12</v>
      </c>
      <c r="B4305">
        <v>27</v>
      </c>
      <c r="C4305">
        <v>5</v>
      </c>
      <c r="D4305" s="1">
        <v>1</v>
      </c>
      <c r="E4305" s="4">
        <f t="shared" si="676"/>
        <v>28417.210776745684</v>
      </c>
      <c r="F4305" s="2">
        <f t="shared" si="672"/>
        <v>173.90083545628278</v>
      </c>
      <c r="G4305" s="2">
        <f t="shared" si="677"/>
        <v>113.55026133316409</v>
      </c>
      <c r="H4305" s="2">
        <f t="shared" si="673"/>
        <v>1399.0612988451869</v>
      </c>
      <c r="I4305" s="2">
        <f t="shared" si="678"/>
        <v>23344.578267188019</v>
      </c>
      <c r="J4305" s="2">
        <f t="shared" si="674"/>
        <v>354.29295006684782</v>
      </c>
      <c r="K4305" s="2">
        <f t="shared" si="679"/>
        <v>752.17516906963374</v>
      </c>
      <c r="L4305" s="2">
        <f t="shared" si="675"/>
        <v>1962.4087373223067</v>
      </c>
      <c r="U4305" s="1">
        <v>1510000</v>
      </c>
      <c r="V4305" s="8">
        <f t="shared" si="680"/>
        <v>6.9742015702604497E-5</v>
      </c>
      <c r="Y4305" s="1">
        <v>943599.9755859375</v>
      </c>
      <c r="Z4305" s="8">
        <f t="shared" si="681"/>
        <v>7.6046847108853519E-5</v>
      </c>
    </row>
    <row r="4306" spans="1:26" x14ac:dyDescent="0.25">
      <c r="A4306">
        <v>12</v>
      </c>
      <c r="B4306">
        <v>27</v>
      </c>
      <c r="C4306">
        <v>6</v>
      </c>
      <c r="D4306" s="1">
        <v>1</v>
      </c>
      <c r="E4306" s="4">
        <f t="shared" si="676"/>
        <v>28417.210776745684</v>
      </c>
      <c r="F4306" s="2">
        <f t="shared" si="672"/>
        <v>173.90083545628278</v>
      </c>
      <c r="G4306" s="2">
        <f t="shared" si="677"/>
        <v>113.55026133316409</v>
      </c>
      <c r="H4306" s="2">
        <f t="shared" si="673"/>
        <v>1435.1959946431753</v>
      </c>
      <c r="I4306" s="2">
        <f t="shared" si="678"/>
        <v>23344.578267188019</v>
      </c>
      <c r="J4306" s="2">
        <f t="shared" si="674"/>
        <v>354.29295006684782</v>
      </c>
      <c r="K4306" s="2">
        <f t="shared" si="679"/>
        <v>752.17516906963374</v>
      </c>
      <c r="L4306" s="2">
        <f t="shared" si="675"/>
        <v>2003.3789334654643</v>
      </c>
      <c r="U4306" s="1">
        <v>1549000</v>
      </c>
      <c r="V4306" s="8">
        <f t="shared" si="680"/>
        <v>7.1543299551877067E-5</v>
      </c>
      <c r="Y4306" s="1">
        <v>963299.98779296875</v>
      </c>
      <c r="Z4306" s="8">
        <f t="shared" si="681"/>
        <v>7.763451545890872E-5</v>
      </c>
    </row>
    <row r="4307" spans="1:26" x14ac:dyDescent="0.25">
      <c r="A4307">
        <v>12</v>
      </c>
      <c r="B4307">
        <v>27</v>
      </c>
      <c r="C4307">
        <v>7</v>
      </c>
      <c r="D4307" s="1">
        <v>1</v>
      </c>
      <c r="E4307" s="4">
        <f t="shared" si="676"/>
        <v>28417.210776745684</v>
      </c>
      <c r="F4307" s="2">
        <f t="shared" si="672"/>
        <v>173.90083545628278</v>
      </c>
      <c r="G4307" s="2">
        <f t="shared" si="677"/>
        <v>113.55026133316409</v>
      </c>
      <c r="H4307" s="2">
        <f t="shared" si="673"/>
        <v>1519.5102848384813</v>
      </c>
      <c r="I4307" s="2">
        <f t="shared" si="678"/>
        <v>23344.578267188019</v>
      </c>
      <c r="J4307" s="2">
        <f t="shared" si="674"/>
        <v>354.29295006684782</v>
      </c>
      <c r="K4307" s="2">
        <f t="shared" si="679"/>
        <v>752.17516906963374</v>
      </c>
      <c r="L4307" s="2">
        <f t="shared" si="675"/>
        <v>2105.7004005378731</v>
      </c>
      <c r="U4307" s="1">
        <v>1640000</v>
      </c>
      <c r="V4307" s="8">
        <f t="shared" si="680"/>
        <v>7.574629520017972E-5</v>
      </c>
      <c r="Y4307" s="1">
        <v>1012500</v>
      </c>
      <c r="Z4307" s="8">
        <f t="shared" si="681"/>
        <v>8.159965524575379E-5</v>
      </c>
    </row>
    <row r="4308" spans="1:26" x14ac:dyDescent="0.25">
      <c r="A4308">
        <v>12</v>
      </c>
      <c r="B4308">
        <v>27</v>
      </c>
      <c r="C4308">
        <v>8</v>
      </c>
      <c r="D4308" s="1">
        <v>0</v>
      </c>
      <c r="E4308" s="4">
        <f t="shared" si="676"/>
        <v>0</v>
      </c>
      <c r="F4308" s="2">
        <f t="shared" si="672"/>
        <v>173.90083545628278</v>
      </c>
      <c r="G4308" s="2">
        <f t="shared" si="677"/>
        <v>0</v>
      </c>
      <c r="H4308" s="2">
        <f t="shared" si="673"/>
        <v>1536.1878367452452</v>
      </c>
      <c r="I4308" s="2">
        <f t="shared" si="678"/>
        <v>0</v>
      </c>
      <c r="J4308" s="2">
        <f t="shared" si="674"/>
        <v>354.29295006684782</v>
      </c>
      <c r="K4308" s="2">
        <f t="shared" si="679"/>
        <v>0</v>
      </c>
      <c r="L4308" s="2">
        <f t="shared" si="675"/>
        <v>2175.5784075002152</v>
      </c>
      <c r="U4308" s="1">
        <v>1658000</v>
      </c>
      <c r="V4308" s="8">
        <f t="shared" si="680"/>
        <v>7.6577656976767065E-5</v>
      </c>
      <c r="Y4308" s="1">
        <v>1046099.9755859375</v>
      </c>
      <c r="Z4308" s="8">
        <f t="shared" si="681"/>
        <v>8.4307552948547116E-5</v>
      </c>
    </row>
    <row r="4309" spans="1:26" x14ac:dyDescent="0.25">
      <c r="A4309">
        <v>12</v>
      </c>
      <c r="B4309">
        <v>27</v>
      </c>
      <c r="C4309">
        <v>9</v>
      </c>
      <c r="D4309" s="1">
        <v>0</v>
      </c>
      <c r="E4309" s="4">
        <f t="shared" si="676"/>
        <v>0</v>
      </c>
      <c r="F4309" s="2">
        <f t="shared" si="672"/>
        <v>173.90083545628278</v>
      </c>
      <c r="G4309" s="2">
        <f t="shared" si="677"/>
        <v>0</v>
      </c>
      <c r="H4309" s="2">
        <f t="shared" si="673"/>
        <v>1652.0041694311049</v>
      </c>
      <c r="I4309" s="2">
        <f t="shared" si="678"/>
        <v>0</v>
      </c>
      <c r="J4309" s="2">
        <f t="shared" si="674"/>
        <v>354.29295006684782</v>
      </c>
      <c r="K4309" s="2">
        <f t="shared" si="679"/>
        <v>0</v>
      </c>
      <c r="L4309" s="2">
        <f t="shared" si="675"/>
        <v>2308.0557109474903</v>
      </c>
      <c r="U4309" s="1">
        <v>1783000</v>
      </c>
      <c r="V4309" s="8">
        <f t="shared" si="680"/>
        <v>8.235100264751247E-5</v>
      </c>
      <c r="Y4309" s="1">
        <v>1109800.048828125</v>
      </c>
      <c r="Z4309" s="8">
        <f t="shared" si="681"/>
        <v>8.9441285309724169E-5</v>
      </c>
    </row>
    <row r="4310" spans="1:26" x14ac:dyDescent="0.25">
      <c r="A4310">
        <v>12</v>
      </c>
      <c r="B4310">
        <v>27</v>
      </c>
      <c r="C4310">
        <v>10</v>
      </c>
      <c r="D4310" s="1">
        <v>0</v>
      </c>
      <c r="E4310" s="4">
        <f t="shared" si="676"/>
        <v>0</v>
      </c>
      <c r="F4310" s="2">
        <f t="shared" si="672"/>
        <v>173.90083545628278</v>
      </c>
      <c r="G4310" s="2">
        <f t="shared" si="677"/>
        <v>0</v>
      </c>
      <c r="H4310" s="2">
        <f t="shared" si="673"/>
        <v>1702.9633558128835</v>
      </c>
      <c r="I4310" s="2">
        <f t="shared" si="678"/>
        <v>0</v>
      </c>
      <c r="J4310" s="2">
        <f t="shared" si="674"/>
        <v>354.29295006684782</v>
      </c>
      <c r="K4310" s="2">
        <f t="shared" si="679"/>
        <v>0</v>
      </c>
      <c r="L4310" s="2">
        <f t="shared" si="675"/>
        <v>2426.7029313604166</v>
      </c>
      <c r="U4310" s="1">
        <v>1838000</v>
      </c>
      <c r="V4310" s="8">
        <f t="shared" si="680"/>
        <v>8.4891274742640447E-5</v>
      </c>
      <c r="Y4310" s="1">
        <v>1166850.09765625</v>
      </c>
      <c r="Z4310" s="8">
        <f t="shared" si="681"/>
        <v>9.4039077226888037E-5</v>
      </c>
    </row>
    <row r="4311" spans="1:26" x14ac:dyDescent="0.25">
      <c r="A4311">
        <v>12</v>
      </c>
      <c r="B4311">
        <v>27</v>
      </c>
      <c r="C4311">
        <v>11</v>
      </c>
      <c r="D4311" s="1">
        <v>0</v>
      </c>
      <c r="E4311" s="4">
        <f t="shared" si="676"/>
        <v>0</v>
      </c>
      <c r="F4311" s="2">
        <f t="shared" si="672"/>
        <v>173.90083545628278</v>
      </c>
      <c r="G4311" s="2">
        <f t="shared" si="677"/>
        <v>0</v>
      </c>
      <c r="H4311" s="2">
        <f t="shared" si="673"/>
        <v>1696.4776411824751</v>
      </c>
      <c r="I4311" s="2">
        <f t="shared" si="678"/>
        <v>0</v>
      </c>
      <c r="J4311" s="2">
        <f t="shared" si="674"/>
        <v>354.29295006684782</v>
      </c>
      <c r="K4311" s="2">
        <f t="shared" si="679"/>
        <v>0</v>
      </c>
      <c r="L4311" s="2">
        <f t="shared" si="675"/>
        <v>2458.3140782515452</v>
      </c>
      <c r="U4311" s="1">
        <v>1831000</v>
      </c>
      <c r="V4311" s="8">
        <f t="shared" si="680"/>
        <v>8.4567967385078705E-5</v>
      </c>
      <c r="Y4311" s="1">
        <v>1182049.9267578125</v>
      </c>
      <c r="Z4311" s="8">
        <f t="shared" si="681"/>
        <v>9.5264065685635575E-5</v>
      </c>
    </row>
    <row r="4312" spans="1:26" x14ac:dyDescent="0.25">
      <c r="A4312">
        <v>12</v>
      </c>
      <c r="B4312">
        <v>27</v>
      </c>
      <c r="C4312">
        <v>12</v>
      </c>
      <c r="D4312" s="1">
        <v>0</v>
      </c>
      <c r="E4312" s="4">
        <f t="shared" si="676"/>
        <v>0</v>
      </c>
      <c r="F4312" s="2">
        <f t="shared" si="672"/>
        <v>173.90083545628278</v>
      </c>
      <c r="G4312" s="2">
        <f t="shared" si="677"/>
        <v>0</v>
      </c>
      <c r="H4312" s="2">
        <f t="shared" si="673"/>
        <v>1753.9225421946617</v>
      </c>
      <c r="I4312" s="2">
        <f t="shared" si="678"/>
        <v>0</v>
      </c>
      <c r="J4312" s="2">
        <f t="shared" si="674"/>
        <v>354.29295006684782</v>
      </c>
      <c r="K4312" s="2">
        <f t="shared" si="679"/>
        <v>0</v>
      </c>
      <c r="L4312" s="2">
        <f t="shared" si="675"/>
        <v>2475.0557977989347</v>
      </c>
      <c r="U4312" s="1">
        <v>1893000</v>
      </c>
      <c r="V4312" s="8">
        <f t="shared" si="680"/>
        <v>8.7431546837768423E-5</v>
      </c>
      <c r="Y4312" s="1">
        <v>1190099.9755859375</v>
      </c>
      <c r="Z4312" s="8">
        <f t="shared" si="681"/>
        <v>9.5912837250165437E-5</v>
      </c>
    </row>
    <row r="4313" spans="1:26" x14ac:dyDescent="0.25">
      <c r="A4313">
        <v>12</v>
      </c>
      <c r="B4313">
        <v>27</v>
      </c>
      <c r="C4313">
        <v>13</v>
      </c>
      <c r="D4313" s="1">
        <v>0</v>
      </c>
      <c r="E4313" s="4">
        <f t="shared" si="676"/>
        <v>0</v>
      </c>
      <c r="F4313" s="2">
        <f t="shared" si="672"/>
        <v>173.90083545628278</v>
      </c>
      <c r="G4313" s="2">
        <f t="shared" si="677"/>
        <v>0</v>
      </c>
      <c r="H4313" s="2">
        <f t="shared" si="673"/>
        <v>1775.2327474088597</v>
      </c>
      <c r="I4313" s="2">
        <f t="shared" si="678"/>
        <v>0</v>
      </c>
      <c r="J4313" s="2">
        <f t="shared" si="674"/>
        <v>354.29295006684782</v>
      </c>
      <c r="K4313" s="2">
        <f t="shared" si="679"/>
        <v>0</v>
      </c>
      <c r="L4313" s="2">
        <f t="shared" si="675"/>
        <v>2466.3211421299407</v>
      </c>
      <c r="U4313" s="1">
        <v>1916000</v>
      </c>
      <c r="V4313" s="8">
        <f t="shared" si="680"/>
        <v>8.8493842441185572E-5</v>
      </c>
      <c r="Y4313" s="1">
        <v>1185900.0244140625</v>
      </c>
      <c r="Z4313" s="8">
        <f t="shared" si="681"/>
        <v>9.5574353726536794E-5</v>
      </c>
    </row>
    <row r="4314" spans="1:26" x14ac:dyDescent="0.25">
      <c r="A4314">
        <v>12</v>
      </c>
      <c r="B4314">
        <v>27</v>
      </c>
      <c r="C4314">
        <v>14</v>
      </c>
      <c r="D4314" s="1">
        <v>0</v>
      </c>
      <c r="E4314" s="4">
        <f t="shared" si="676"/>
        <v>0</v>
      </c>
      <c r="F4314" s="2">
        <f t="shared" si="672"/>
        <v>173.90083545628278</v>
      </c>
      <c r="G4314" s="2">
        <f t="shared" si="677"/>
        <v>0</v>
      </c>
      <c r="H4314" s="2">
        <f t="shared" si="673"/>
        <v>1740.9511129338453</v>
      </c>
      <c r="I4314" s="2">
        <f t="shared" si="678"/>
        <v>0</v>
      </c>
      <c r="J4314" s="2">
        <f t="shared" si="674"/>
        <v>354.29295006684782</v>
      </c>
      <c r="K4314" s="2">
        <f t="shared" si="679"/>
        <v>0</v>
      </c>
      <c r="L4314" s="2">
        <f t="shared" si="675"/>
        <v>2423.2711149524216</v>
      </c>
      <c r="U4314" s="1">
        <v>1879000</v>
      </c>
      <c r="V4314" s="8">
        <f t="shared" si="680"/>
        <v>8.678493212264494E-5</v>
      </c>
      <c r="Y4314" s="1">
        <v>1165199.951171875</v>
      </c>
      <c r="Z4314" s="8">
        <f t="shared" si="681"/>
        <v>9.3906088205426326E-5</v>
      </c>
    </row>
    <row r="4315" spans="1:26" x14ac:dyDescent="0.25">
      <c r="A4315">
        <v>12</v>
      </c>
      <c r="B4315">
        <v>27</v>
      </c>
      <c r="C4315">
        <v>15</v>
      </c>
      <c r="D4315" s="1">
        <v>0</v>
      </c>
      <c r="E4315" s="4">
        <f t="shared" si="676"/>
        <v>0</v>
      </c>
      <c r="F4315" s="2">
        <f t="shared" si="672"/>
        <v>173.90083545628278</v>
      </c>
      <c r="G4315" s="2">
        <f t="shared" si="677"/>
        <v>0</v>
      </c>
      <c r="H4315" s="2">
        <f t="shared" si="673"/>
        <v>1746.5102969027666</v>
      </c>
      <c r="I4315" s="2">
        <f t="shared" si="678"/>
        <v>0</v>
      </c>
      <c r="J4315" s="2">
        <f t="shared" si="674"/>
        <v>354.29295006684782</v>
      </c>
      <c r="K4315" s="2">
        <f t="shared" si="679"/>
        <v>0</v>
      </c>
      <c r="L4315" s="2">
        <f t="shared" si="675"/>
        <v>2420.7755715813178</v>
      </c>
      <c r="U4315" s="1">
        <v>1885000</v>
      </c>
      <c r="V4315" s="8">
        <f t="shared" si="680"/>
        <v>8.7062052714840713E-5</v>
      </c>
      <c r="Y4315" s="1">
        <v>1164000</v>
      </c>
      <c r="Z4315" s="8">
        <f t="shared" si="681"/>
        <v>9.3809381438081393E-5</v>
      </c>
    </row>
    <row r="4316" spans="1:26" x14ac:dyDescent="0.25">
      <c r="A4316">
        <v>12</v>
      </c>
      <c r="B4316">
        <v>27</v>
      </c>
      <c r="C4316">
        <v>16</v>
      </c>
      <c r="D4316" s="1">
        <v>0</v>
      </c>
      <c r="E4316" s="4">
        <f t="shared" si="676"/>
        <v>0</v>
      </c>
      <c r="F4316" s="2">
        <f t="shared" si="672"/>
        <v>173.90083545628278</v>
      </c>
      <c r="G4316" s="2">
        <f t="shared" si="677"/>
        <v>0</v>
      </c>
      <c r="H4316" s="2">
        <f t="shared" si="673"/>
        <v>1741.8776435953321</v>
      </c>
      <c r="I4316" s="2">
        <f t="shared" si="678"/>
        <v>0</v>
      </c>
      <c r="J4316" s="2">
        <f t="shared" si="674"/>
        <v>354.29295006684782</v>
      </c>
      <c r="K4316" s="2">
        <f t="shared" si="679"/>
        <v>0</v>
      </c>
      <c r="L4316" s="2">
        <f t="shared" si="675"/>
        <v>2463.2015859809958</v>
      </c>
      <c r="U4316" s="1">
        <v>1880000</v>
      </c>
      <c r="V4316" s="8">
        <f t="shared" si="680"/>
        <v>8.6831118888010896E-5</v>
      </c>
      <c r="Y4316" s="1">
        <v>1184400.0244140625</v>
      </c>
      <c r="Z4316" s="8">
        <f t="shared" si="681"/>
        <v>9.5453465348394932E-5</v>
      </c>
    </row>
    <row r="4317" spans="1:26" x14ac:dyDescent="0.25">
      <c r="A4317">
        <v>12</v>
      </c>
      <c r="B4317">
        <v>27</v>
      </c>
      <c r="C4317">
        <v>17</v>
      </c>
      <c r="D4317" s="1">
        <v>0</v>
      </c>
      <c r="E4317" s="4">
        <f t="shared" si="676"/>
        <v>0</v>
      </c>
      <c r="F4317" s="2">
        <f t="shared" si="672"/>
        <v>173.90083545628278</v>
      </c>
      <c r="G4317" s="2">
        <f t="shared" si="677"/>
        <v>0</v>
      </c>
      <c r="H4317" s="2">
        <f t="shared" si="673"/>
        <v>1844.7225470203759</v>
      </c>
      <c r="I4317" s="2">
        <f t="shared" si="678"/>
        <v>0</v>
      </c>
      <c r="J4317" s="2">
        <f t="shared" si="674"/>
        <v>354.29295006684782</v>
      </c>
      <c r="K4317" s="2">
        <f t="shared" si="679"/>
        <v>0</v>
      </c>
      <c r="L4317" s="2">
        <f t="shared" si="675"/>
        <v>2635.6091065867149</v>
      </c>
      <c r="U4317" s="1">
        <v>1991000</v>
      </c>
      <c r="V4317" s="8">
        <f t="shared" si="680"/>
        <v>9.1957849843632818E-5</v>
      </c>
      <c r="Y4317" s="1">
        <v>1267300.048828125</v>
      </c>
      <c r="Z4317" s="8">
        <f t="shared" si="681"/>
        <v>1.0213456501461921E-4</v>
      </c>
    </row>
    <row r="4318" spans="1:26" x14ac:dyDescent="0.25">
      <c r="A4318">
        <v>12</v>
      </c>
      <c r="B4318">
        <v>27</v>
      </c>
      <c r="C4318">
        <v>18</v>
      </c>
      <c r="D4318" s="1">
        <v>1</v>
      </c>
      <c r="E4318" s="4">
        <f t="shared" si="676"/>
        <v>28417.210776745684</v>
      </c>
      <c r="F4318" s="2">
        <f t="shared" si="672"/>
        <v>173.90083545628278</v>
      </c>
      <c r="G4318" s="2">
        <f t="shared" si="677"/>
        <v>113.55026133316409</v>
      </c>
      <c r="H4318" s="2">
        <f t="shared" si="673"/>
        <v>1894.7552027406673</v>
      </c>
      <c r="I4318" s="2">
        <f t="shared" si="678"/>
        <v>23344.578267188019</v>
      </c>
      <c r="J4318" s="2">
        <f t="shared" si="674"/>
        <v>354.29295006684782</v>
      </c>
      <c r="K4318" s="2">
        <f t="shared" si="679"/>
        <v>752.17516906963374</v>
      </c>
      <c r="L4318" s="2">
        <f t="shared" si="675"/>
        <v>2690.7212652180765</v>
      </c>
      <c r="U4318" s="1">
        <v>2045000</v>
      </c>
      <c r="V4318" s="8">
        <f t="shared" si="680"/>
        <v>9.4451935173394839E-5</v>
      </c>
      <c r="Y4318" s="1">
        <v>1293800.048828125</v>
      </c>
      <c r="Z4318" s="8">
        <f t="shared" si="681"/>
        <v>1.0427025969512535E-4</v>
      </c>
    </row>
    <row r="4319" spans="1:26" x14ac:dyDescent="0.25">
      <c r="A4319">
        <v>12</v>
      </c>
      <c r="B4319">
        <v>27</v>
      </c>
      <c r="C4319">
        <v>19</v>
      </c>
      <c r="D4319" s="1">
        <v>1</v>
      </c>
      <c r="E4319" s="4">
        <f t="shared" si="676"/>
        <v>28417.210776745684</v>
      </c>
      <c r="F4319" s="2">
        <f t="shared" si="672"/>
        <v>173.90083545628278</v>
      </c>
      <c r="G4319" s="2">
        <f t="shared" si="677"/>
        <v>113.55026133316409</v>
      </c>
      <c r="H4319" s="2">
        <f t="shared" si="673"/>
        <v>1889.1960187717461</v>
      </c>
      <c r="I4319" s="2">
        <f t="shared" si="678"/>
        <v>23344.578267188019</v>
      </c>
      <c r="J4319" s="2">
        <f t="shared" si="674"/>
        <v>354.29295006684782</v>
      </c>
      <c r="K4319" s="2">
        <f t="shared" si="679"/>
        <v>752.17516906963374</v>
      </c>
      <c r="L4319" s="2">
        <f t="shared" si="675"/>
        <v>2651.8306462391511</v>
      </c>
      <c r="U4319" s="1">
        <v>2039000</v>
      </c>
      <c r="V4319" s="8">
        <f t="shared" si="680"/>
        <v>9.4174814581199053E-5</v>
      </c>
      <c r="Y4319" s="1">
        <v>1275099.9755859375</v>
      </c>
      <c r="Z4319" s="8">
        <f t="shared" si="681"/>
        <v>1.0276317867820402E-4</v>
      </c>
    </row>
    <row r="4320" spans="1:26" x14ac:dyDescent="0.25">
      <c r="A4320">
        <v>12</v>
      </c>
      <c r="B4320">
        <v>27</v>
      </c>
      <c r="C4320">
        <v>20</v>
      </c>
      <c r="D4320" s="1">
        <v>1</v>
      </c>
      <c r="E4320" s="4">
        <f t="shared" si="676"/>
        <v>28417.210776745684</v>
      </c>
      <c r="F4320" s="2">
        <f t="shared" si="672"/>
        <v>173.90083545628278</v>
      </c>
      <c r="G4320" s="2">
        <f t="shared" si="677"/>
        <v>113.55026133316409</v>
      </c>
      <c r="H4320" s="2">
        <f t="shared" si="673"/>
        <v>1887.3429574487723</v>
      </c>
      <c r="I4320" s="2">
        <f t="shared" si="678"/>
        <v>23344.578267188019</v>
      </c>
      <c r="J4320" s="2">
        <f t="shared" si="674"/>
        <v>354.29295006684782</v>
      </c>
      <c r="K4320" s="2">
        <f t="shared" si="679"/>
        <v>752.17516906963374</v>
      </c>
      <c r="L4320" s="2">
        <f t="shared" si="675"/>
        <v>2635.6091065867149</v>
      </c>
      <c r="U4320" s="1">
        <v>2037000</v>
      </c>
      <c r="V4320" s="8">
        <f t="shared" si="680"/>
        <v>9.4082441050467129E-5</v>
      </c>
      <c r="Y4320" s="1">
        <v>1267300.048828125</v>
      </c>
      <c r="Z4320" s="8">
        <f t="shared" si="681"/>
        <v>1.0213456501461921E-4</v>
      </c>
    </row>
    <row r="4321" spans="1:26" x14ac:dyDescent="0.25">
      <c r="A4321">
        <v>12</v>
      </c>
      <c r="B4321">
        <v>27</v>
      </c>
      <c r="C4321">
        <v>21</v>
      </c>
      <c r="D4321" s="1">
        <v>1</v>
      </c>
      <c r="E4321" s="4">
        <f t="shared" si="676"/>
        <v>28417.210776745684</v>
      </c>
      <c r="F4321" s="2">
        <f t="shared" si="672"/>
        <v>173.90083545628278</v>
      </c>
      <c r="G4321" s="2">
        <f t="shared" si="677"/>
        <v>113.55026133316409</v>
      </c>
      <c r="H4321" s="2">
        <f t="shared" si="673"/>
        <v>1834.53070974402</v>
      </c>
      <c r="I4321" s="2">
        <f t="shared" si="678"/>
        <v>23344.578267188019</v>
      </c>
      <c r="J4321" s="2">
        <f t="shared" si="674"/>
        <v>354.29295006684782</v>
      </c>
      <c r="K4321" s="2">
        <f t="shared" si="679"/>
        <v>752.17516906963374</v>
      </c>
      <c r="L4321" s="2">
        <f t="shared" si="675"/>
        <v>2627.4979559553026</v>
      </c>
      <c r="U4321" s="1">
        <v>1980000</v>
      </c>
      <c r="V4321" s="8">
        <f t="shared" si="680"/>
        <v>9.1449795424607228E-5</v>
      </c>
      <c r="Y4321" s="1">
        <v>1263399.90234375</v>
      </c>
      <c r="Z4321" s="8">
        <f t="shared" si="681"/>
        <v>1.018202434259447E-4</v>
      </c>
    </row>
    <row r="4322" spans="1:26" x14ac:dyDescent="0.25">
      <c r="A4322">
        <v>12</v>
      </c>
      <c r="B4322">
        <v>27</v>
      </c>
      <c r="C4322">
        <v>22</v>
      </c>
      <c r="D4322" s="1">
        <v>1</v>
      </c>
      <c r="E4322" s="4">
        <f t="shared" si="676"/>
        <v>28417.210776745684</v>
      </c>
      <c r="F4322" s="2">
        <f t="shared" si="672"/>
        <v>173.90083545628278</v>
      </c>
      <c r="G4322" s="2">
        <f t="shared" si="677"/>
        <v>113.55026133316409</v>
      </c>
      <c r="H4322" s="2">
        <f t="shared" si="673"/>
        <v>1830.8245870980727</v>
      </c>
      <c r="I4322" s="2">
        <f t="shared" si="678"/>
        <v>23344.578267188019</v>
      </c>
      <c r="J4322" s="2">
        <f t="shared" si="674"/>
        <v>354.29295006684782</v>
      </c>
      <c r="K4322" s="2">
        <f t="shared" si="679"/>
        <v>752.17516906963374</v>
      </c>
      <c r="L4322" s="2">
        <f t="shared" si="675"/>
        <v>2509.1632496715551</v>
      </c>
      <c r="U4322" s="1">
        <v>1976000</v>
      </c>
      <c r="V4322" s="8">
        <f t="shared" si="680"/>
        <v>9.1265048363143366E-5</v>
      </c>
      <c r="Y4322" s="1">
        <v>1206500.1220703125</v>
      </c>
      <c r="Z4322" s="8">
        <f t="shared" si="681"/>
        <v>9.7234561990022089E-5</v>
      </c>
    </row>
    <row r="4323" spans="1:26" x14ac:dyDescent="0.25">
      <c r="A4323">
        <v>12</v>
      </c>
      <c r="B4323">
        <v>27</v>
      </c>
      <c r="C4323">
        <v>23</v>
      </c>
      <c r="D4323" s="1">
        <v>1</v>
      </c>
      <c r="E4323" s="4">
        <f t="shared" si="676"/>
        <v>28417.210776745684</v>
      </c>
      <c r="F4323" s="2">
        <f t="shared" si="672"/>
        <v>173.90083545628278</v>
      </c>
      <c r="G4323" s="2">
        <f t="shared" si="677"/>
        <v>113.55026133316409</v>
      </c>
      <c r="H4323" s="2">
        <f t="shared" si="673"/>
        <v>1741.8776435953321</v>
      </c>
      <c r="I4323" s="2">
        <f t="shared" si="678"/>
        <v>23344.578267188019</v>
      </c>
      <c r="J4323" s="2">
        <f t="shared" si="674"/>
        <v>354.29295006684782</v>
      </c>
      <c r="K4323" s="2">
        <f t="shared" si="679"/>
        <v>752.17516906963374</v>
      </c>
      <c r="L4323" s="2">
        <f t="shared" si="675"/>
        <v>2370.6544996921648</v>
      </c>
      <c r="U4323" s="1">
        <v>1880000</v>
      </c>
      <c r="V4323" s="8">
        <f t="shared" si="680"/>
        <v>8.6831118888010896E-5</v>
      </c>
      <c r="Y4323" s="1">
        <v>1139899.90234375</v>
      </c>
      <c r="Z4323" s="8">
        <f t="shared" si="681"/>
        <v>9.18671002922651E-5</v>
      </c>
    </row>
    <row r="4324" spans="1:26" x14ac:dyDescent="0.25">
      <c r="A4324">
        <v>12</v>
      </c>
      <c r="B4324">
        <v>28</v>
      </c>
      <c r="C4324">
        <v>0</v>
      </c>
      <c r="D4324" s="1">
        <v>1</v>
      </c>
      <c r="E4324" s="4">
        <f t="shared" si="676"/>
        <v>28417.210776745684</v>
      </c>
      <c r="F4324" s="2">
        <f t="shared" si="672"/>
        <v>173.90083545628278</v>
      </c>
      <c r="G4324" s="2">
        <f t="shared" si="677"/>
        <v>113.55026133316409</v>
      </c>
      <c r="H4324" s="2">
        <f t="shared" si="673"/>
        <v>1666.8286600148951</v>
      </c>
      <c r="I4324" s="2">
        <f t="shared" si="678"/>
        <v>23344.578267188019</v>
      </c>
      <c r="J4324" s="2">
        <f t="shared" si="674"/>
        <v>354.29295006684782</v>
      </c>
      <c r="K4324" s="2">
        <f t="shared" si="679"/>
        <v>752.17516906963374</v>
      </c>
      <c r="L4324" s="2">
        <f t="shared" si="675"/>
        <v>2273.636506556079</v>
      </c>
      <c r="U4324" s="1">
        <v>1799000</v>
      </c>
      <c r="V4324" s="8">
        <f t="shared" si="680"/>
        <v>8.3089990893367877E-5</v>
      </c>
      <c r="Y4324" s="1">
        <v>1093250</v>
      </c>
      <c r="Z4324" s="8">
        <f t="shared" si="681"/>
        <v>8.8107479602390451E-5</v>
      </c>
    </row>
    <row r="4325" spans="1:26" x14ac:dyDescent="0.25">
      <c r="A4325">
        <v>12</v>
      </c>
      <c r="B4325">
        <v>28</v>
      </c>
      <c r="C4325">
        <v>1</v>
      </c>
      <c r="D4325" s="1">
        <v>1</v>
      </c>
      <c r="E4325" s="4">
        <f t="shared" si="676"/>
        <v>28417.210776745684</v>
      </c>
      <c r="F4325" s="2">
        <f t="shared" si="672"/>
        <v>173.90083545628278</v>
      </c>
      <c r="G4325" s="2">
        <f t="shared" si="677"/>
        <v>113.55026133316409</v>
      </c>
      <c r="H4325" s="2">
        <f t="shared" si="673"/>
        <v>1631.6204948783936</v>
      </c>
      <c r="I4325" s="2">
        <f t="shared" si="678"/>
        <v>23344.578267188019</v>
      </c>
      <c r="J4325" s="2">
        <f t="shared" si="674"/>
        <v>354.29295006684782</v>
      </c>
      <c r="K4325" s="2">
        <f t="shared" si="679"/>
        <v>752.17516906963374</v>
      </c>
      <c r="L4325" s="2">
        <f t="shared" si="675"/>
        <v>2191.2802749979564</v>
      </c>
      <c r="U4325" s="1">
        <v>1761000</v>
      </c>
      <c r="V4325" s="8">
        <f t="shared" si="680"/>
        <v>8.1334893809461277E-5</v>
      </c>
      <c r="Y4325" s="1">
        <v>1053650.0244140625</v>
      </c>
      <c r="Z4325" s="8">
        <f t="shared" si="681"/>
        <v>8.4916028387029691E-5</v>
      </c>
    </row>
    <row r="4326" spans="1:26" x14ac:dyDescent="0.25">
      <c r="A4326">
        <v>12</v>
      </c>
      <c r="B4326">
        <v>28</v>
      </c>
      <c r="C4326">
        <v>2</v>
      </c>
      <c r="D4326" s="1">
        <v>1</v>
      </c>
      <c r="E4326" s="4">
        <f t="shared" si="676"/>
        <v>28417.210776745684</v>
      </c>
      <c r="F4326" s="2">
        <f t="shared" si="672"/>
        <v>173.90083545628278</v>
      </c>
      <c r="G4326" s="2">
        <f t="shared" si="677"/>
        <v>113.55026133316409</v>
      </c>
      <c r="H4326" s="2">
        <f t="shared" si="673"/>
        <v>1604.7511056952742</v>
      </c>
      <c r="I4326" s="2">
        <f t="shared" si="678"/>
        <v>23344.578267188019</v>
      </c>
      <c r="J4326" s="2">
        <f t="shared" si="674"/>
        <v>354.29295006684782</v>
      </c>
      <c r="K4326" s="2">
        <f t="shared" si="679"/>
        <v>752.17516906963374</v>
      </c>
      <c r="L4326" s="2">
        <f t="shared" si="675"/>
        <v>2178.9058832850642</v>
      </c>
      <c r="U4326" s="1">
        <v>1732000</v>
      </c>
      <c r="V4326" s="8">
        <f t="shared" si="680"/>
        <v>7.9995477613848342E-5</v>
      </c>
      <c r="Y4326" s="1">
        <v>1047699.951171875</v>
      </c>
      <c r="Z4326" s="8">
        <f t="shared" si="681"/>
        <v>8.443649858431415E-5</v>
      </c>
    </row>
    <row r="4327" spans="1:26" x14ac:dyDescent="0.25">
      <c r="A4327">
        <v>12</v>
      </c>
      <c r="B4327">
        <v>28</v>
      </c>
      <c r="C4327">
        <v>3</v>
      </c>
      <c r="D4327" s="1">
        <v>1</v>
      </c>
      <c r="E4327" s="4">
        <f t="shared" si="676"/>
        <v>28417.210776745684</v>
      </c>
      <c r="F4327" s="2">
        <f t="shared" si="672"/>
        <v>173.90083545628278</v>
      </c>
      <c r="G4327" s="2">
        <f t="shared" si="677"/>
        <v>113.55026133316409</v>
      </c>
      <c r="H4327" s="2">
        <f t="shared" si="673"/>
        <v>1581.5878391581023</v>
      </c>
      <c r="I4327" s="2">
        <f t="shared" si="678"/>
        <v>23344.578267188019</v>
      </c>
      <c r="J4327" s="2">
        <f t="shared" si="674"/>
        <v>354.29295006684782</v>
      </c>
      <c r="K4327" s="2">
        <f t="shared" si="679"/>
        <v>752.17516906963374</v>
      </c>
      <c r="L4327" s="2">
        <f t="shared" si="675"/>
        <v>2164.3479545899872</v>
      </c>
      <c r="U4327" s="1">
        <v>1707000</v>
      </c>
      <c r="V4327" s="8">
        <f t="shared" si="680"/>
        <v>7.8840808479699255E-5</v>
      </c>
      <c r="Y4327" s="1">
        <v>1040699.951171875</v>
      </c>
      <c r="Z4327" s="8">
        <f t="shared" si="681"/>
        <v>8.3872352819652155E-5</v>
      </c>
    </row>
    <row r="4328" spans="1:26" x14ac:dyDescent="0.25">
      <c r="A4328">
        <v>12</v>
      </c>
      <c r="B4328">
        <v>28</v>
      </c>
      <c r="C4328">
        <v>4</v>
      </c>
      <c r="D4328" s="1">
        <v>1</v>
      </c>
      <c r="E4328" s="4">
        <f t="shared" si="676"/>
        <v>28417.210776745684</v>
      </c>
      <c r="F4328" s="2">
        <f t="shared" si="672"/>
        <v>173.90083545628278</v>
      </c>
      <c r="G4328" s="2">
        <f t="shared" si="677"/>
        <v>113.55026133316409</v>
      </c>
      <c r="H4328" s="2">
        <f t="shared" si="673"/>
        <v>1661.269476045974</v>
      </c>
      <c r="I4328" s="2">
        <f t="shared" si="678"/>
        <v>23344.578267188019</v>
      </c>
      <c r="J4328" s="2">
        <f t="shared" si="674"/>
        <v>354.29295006684782</v>
      </c>
      <c r="K4328" s="2">
        <f t="shared" si="679"/>
        <v>752.17516906963374</v>
      </c>
      <c r="L4328" s="2">
        <f t="shared" si="675"/>
        <v>2189.7207507936132</v>
      </c>
      <c r="U4328" s="1">
        <v>1793000</v>
      </c>
      <c r="V4328" s="8">
        <f t="shared" si="680"/>
        <v>8.2812870301172091E-5</v>
      </c>
      <c r="Y4328" s="1">
        <v>1052900.146484375</v>
      </c>
      <c r="Z4328" s="8">
        <f t="shared" si="681"/>
        <v>8.4855594035880165E-5</v>
      </c>
    </row>
    <row r="4329" spans="1:26" x14ac:dyDescent="0.25">
      <c r="A4329">
        <v>12</v>
      </c>
      <c r="B4329">
        <v>28</v>
      </c>
      <c r="C4329">
        <v>5</v>
      </c>
      <c r="D4329" s="1">
        <v>1</v>
      </c>
      <c r="E4329" s="4">
        <f t="shared" si="676"/>
        <v>28417.210776745684</v>
      </c>
      <c r="F4329" s="2">
        <f t="shared" si="672"/>
        <v>173.90083545628278</v>
      </c>
      <c r="G4329" s="2">
        <f t="shared" si="677"/>
        <v>113.55026133316409</v>
      </c>
      <c r="H4329" s="2">
        <f t="shared" si="673"/>
        <v>1740.9511129338453</v>
      </c>
      <c r="I4329" s="2">
        <f t="shared" si="678"/>
        <v>23344.578267188019</v>
      </c>
      <c r="J4329" s="2">
        <f t="shared" si="674"/>
        <v>354.29295006684782</v>
      </c>
      <c r="K4329" s="2">
        <f t="shared" si="679"/>
        <v>752.17516906963374</v>
      </c>
      <c r="L4329" s="2">
        <f t="shared" si="675"/>
        <v>2276.0282170442961</v>
      </c>
      <c r="U4329" s="1">
        <v>1879000</v>
      </c>
      <c r="V4329" s="8">
        <f t="shared" si="680"/>
        <v>8.678493212264494E-5</v>
      </c>
      <c r="Y4329" s="1">
        <v>1094400.0244140625</v>
      </c>
      <c r="Z4329" s="8">
        <f t="shared" si="681"/>
        <v>8.820016265988349E-5</v>
      </c>
    </row>
    <row r="4330" spans="1:26" x14ac:dyDescent="0.25">
      <c r="A4330">
        <v>12</v>
      </c>
      <c r="B4330">
        <v>28</v>
      </c>
      <c r="C4330">
        <v>6</v>
      </c>
      <c r="D4330" s="1">
        <v>1</v>
      </c>
      <c r="E4330" s="4">
        <f t="shared" si="676"/>
        <v>28417.210776745684</v>
      </c>
      <c r="F4330" s="2">
        <f t="shared" si="672"/>
        <v>173.90083545628278</v>
      </c>
      <c r="G4330" s="2">
        <f t="shared" si="677"/>
        <v>113.55026133316409</v>
      </c>
      <c r="H4330" s="2">
        <f t="shared" si="673"/>
        <v>1926.2572452312213</v>
      </c>
      <c r="I4330" s="2">
        <f t="shared" si="678"/>
        <v>23344.578267188019</v>
      </c>
      <c r="J4330" s="2">
        <f t="shared" si="674"/>
        <v>354.29295006684782</v>
      </c>
      <c r="K4330" s="2">
        <f t="shared" si="679"/>
        <v>752.17516906963374</v>
      </c>
      <c r="L4330" s="2">
        <f t="shared" si="675"/>
        <v>2474.0360014895018</v>
      </c>
      <c r="U4330" s="1">
        <v>2079000</v>
      </c>
      <c r="V4330" s="8">
        <f t="shared" si="680"/>
        <v>9.6022285195837591E-5</v>
      </c>
      <c r="Y4330" s="1">
        <v>1189609.619140625</v>
      </c>
      <c r="Z4330" s="8">
        <f t="shared" si="681"/>
        <v>9.5873318319908608E-5</v>
      </c>
    </row>
    <row r="4331" spans="1:26" x14ac:dyDescent="0.25">
      <c r="A4331">
        <v>12</v>
      </c>
      <c r="B4331">
        <v>28</v>
      </c>
      <c r="C4331">
        <v>7</v>
      </c>
      <c r="D4331" s="1">
        <v>1</v>
      </c>
      <c r="E4331" s="4">
        <f t="shared" si="676"/>
        <v>28417.210776745684</v>
      </c>
      <c r="F4331" s="2">
        <f t="shared" si="672"/>
        <v>173.90083545628278</v>
      </c>
      <c r="G4331" s="2">
        <f t="shared" si="677"/>
        <v>113.55026133316409</v>
      </c>
      <c r="H4331" s="2">
        <f t="shared" si="673"/>
        <v>2054.1184765164103</v>
      </c>
      <c r="I4331" s="2">
        <f t="shared" si="678"/>
        <v>23344.578267188019</v>
      </c>
      <c r="J4331" s="2">
        <f t="shared" si="674"/>
        <v>354.29295006684782</v>
      </c>
      <c r="K4331" s="2">
        <f t="shared" si="679"/>
        <v>752.17516906963374</v>
      </c>
      <c r="L4331" s="2">
        <f t="shared" si="675"/>
        <v>2639.0404152544511</v>
      </c>
      <c r="U4331" s="1">
        <v>2217000</v>
      </c>
      <c r="V4331" s="8">
        <f t="shared" si="680"/>
        <v>1.0239605881634051E-4</v>
      </c>
      <c r="Y4331" s="1">
        <v>1268949.951171875</v>
      </c>
      <c r="Z4331" s="8">
        <f t="shared" si="681"/>
        <v>1.0226753436023813E-4</v>
      </c>
    </row>
    <row r="4332" spans="1:26" x14ac:dyDescent="0.25">
      <c r="A4332">
        <v>12</v>
      </c>
      <c r="B4332">
        <v>28</v>
      </c>
      <c r="C4332">
        <v>8</v>
      </c>
      <c r="D4332" s="1">
        <v>0</v>
      </c>
      <c r="E4332" s="4">
        <f t="shared" si="676"/>
        <v>0</v>
      </c>
      <c r="F4332" s="2">
        <f t="shared" si="672"/>
        <v>173.90083545628278</v>
      </c>
      <c r="G4332" s="2">
        <f t="shared" si="677"/>
        <v>0</v>
      </c>
      <c r="H4332" s="2">
        <f t="shared" si="673"/>
        <v>2131.0205214198213</v>
      </c>
      <c r="I4332" s="2">
        <f t="shared" si="678"/>
        <v>0</v>
      </c>
      <c r="J4332" s="2">
        <f t="shared" si="674"/>
        <v>354.29295006684782</v>
      </c>
      <c r="K4332" s="2">
        <f t="shared" si="679"/>
        <v>0</v>
      </c>
      <c r="L4332" s="2">
        <f t="shared" si="675"/>
        <v>2710.2702806553616</v>
      </c>
      <c r="U4332" s="1">
        <v>2300000</v>
      </c>
      <c r="V4332" s="8">
        <f t="shared" si="680"/>
        <v>1.0622956034171547E-4</v>
      </c>
      <c r="Y4332" s="1">
        <v>1303199.951171875</v>
      </c>
      <c r="Z4332" s="8">
        <f t="shared" si="681"/>
        <v>1.0502781899447721E-4</v>
      </c>
    </row>
    <row r="4333" spans="1:26" x14ac:dyDescent="0.25">
      <c r="A4333">
        <v>12</v>
      </c>
      <c r="B4333">
        <v>28</v>
      </c>
      <c r="C4333">
        <v>9</v>
      </c>
      <c r="D4333" s="1">
        <v>0</v>
      </c>
      <c r="E4333" s="4">
        <f t="shared" si="676"/>
        <v>0</v>
      </c>
      <c r="F4333" s="2">
        <f t="shared" si="672"/>
        <v>173.90083545628278</v>
      </c>
      <c r="G4333" s="2">
        <f t="shared" si="677"/>
        <v>0</v>
      </c>
      <c r="H4333" s="2">
        <f t="shared" si="673"/>
        <v>2151.4041959725328</v>
      </c>
      <c r="I4333" s="2">
        <f t="shared" si="678"/>
        <v>0</v>
      </c>
      <c r="J4333" s="2">
        <f t="shared" si="674"/>
        <v>354.29295006684782</v>
      </c>
      <c r="K4333" s="2">
        <f t="shared" si="679"/>
        <v>0</v>
      </c>
      <c r="L4333" s="2">
        <f t="shared" si="675"/>
        <v>2763.9267479652672</v>
      </c>
      <c r="U4333" s="1">
        <v>2322000</v>
      </c>
      <c r="V4333" s="8">
        <f t="shared" si="680"/>
        <v>1.0724566917976665E-4</v>
      </c>
      <c r="Y4333" s="1">
        <v>1329000</v>
      </c>
      <c r="Z4333" s="8">
        <f t="shared" si="681"/>
        <v>1.0710710303368571E-4</v>
      </c>
    </row>
    <row r="4334" spans="1:26" x14ac:dyDescent="0.25">
      <c r="A4334">
        <v>12</v>
      </c>
      <c r="B4334">
        <v>28</v>
      </c>
      <c r="C4334">
        <v>10</v>
      </c>
      <c r="D4334" s="1">
        <v>0</v>
      </c>
      <c r="E4334" s="4">
        <f t="shared" si="676"/>
        <v>0</v>
      </c>
      <c r="F4334" s="2">
        <f t="shared" si="672"/>
        <v>173.90083545628278</v>
      </c>
      <c r="G4334" s="2">
        <f t="shared" si="677"/>
        <v>0</v>
      </c>
      <c r="H4334" s="2">
        <f t="shared" si="673"/>
        <v>2211.6286889691801</v>
      </c>
      <c r="I4334" s="2">
        <f t="shared" si="678"/>
        <v>0</v>
      </c>
      <c r="J4334" s="2">
        <f t="shared" si="674"/>
        <v>354.29295006684782</v>
      </c>
      <c r="K4334" s="2">
        <f t="shared" si="679"/>
        <v>0</v>
      </c>
      <c r="L4334" s="2">
        <f t="shared" si="675"/>
        <v>2817.2712088862527</v>
      </c>
      <c r="U4334" s="1">
        <v>2387000</v>
      </c>
      <c r="V4334" s="8">
        <f t="shared" si="680"/>
        <v>1.1024780892855426E-4</v>
      </c>
      <c r="Y4334" s="1">
        <v>1354650.0244140625</v>
      </c>
      <c r="Z4334" s="8">
        <f t="shared" si="681"/>
        <v>1.0917429626749576E-4</v>
      </c>
    </row>
    <row r="4335" spans="1:26" x14ac:dyDescent="0.25">
      <c r="A4335">
        <v>12</v>
      </c>
      <c r="B4335">
        <v>28</v>
      </c>
      <c r="C4335">
        <v>11</v>
      </c>
      <c r="D4335" s="1">
        <v>0</v>
      </c>
      <c r="E4335" s="4">
        <f t="shared" si="676"/>
        <v>0</v>
      </c>
      <c r="F4335" s="2">
        <f t="shared" si="672"/>
        <v>173.90083545628278</v>
      </c>
      <c r="G4335" s="2">
        <f t="shared" si="677"/>
        <v>0</v>
      </c>
      <c r="H4335" s="2">
        <f t="shared" si="673"/>
        <v>2209.775627646206</v>
      </c>
      <c r="I4335" s="2">
        <f t="shared" si="678"/>
        <v>0</v>
      </c>
      <c r="J4335" s="2">
        <f t="shared" si="674"/>
        <v>354.29295006684782</v>
      </c>
      <c r="K4335" s="2">
        <f t="shared" si="679"/>
        <v>0</v>
      </c>
      <c r="L4335" s="2">
        <f t="shared" si="675"/>
        <v>2810.0960774216019</v>
      </c>
      <c r="U4335" s="1">
        <v>2385000</v>
      </c>
      <c r="V4335" s="8">
        <f t="shared" si="680"/>
        <v>1.1015543539782233E-4</v>
      </c>
      <c r="Y4335" s="1">
        <v>1351199.951171875</v>
      </c>
      <c r="Z4335" s="8">
        <f t="shared" si="681"/>
        <v>1.0889624709501664E-4</v>
      </c>
    </row>
    <row r="4336" spans="1:26" x14ac:dyDescent="0.25">
      <c r="A4336">
        <v>12</v>
      </c>
      <c r="B4336">
        <v>28</v>
      </c>
      <c r="C4336">
        <v>12</v>
      </c>
      <c r="D4336" s="1">
        <v>0</v>
      </c>
      <c r="E4336" s="4">
        <f t="shared" si="676"/>
        <v>0</v>
      </c>
      <c r="F4336" s="2">
        <f t="shared" si="672"/>
        <v>173.90083545628278</v>
      </c>
      <c r="G4336" s="2">
        <f t="shared" si="677"/>
        <v>0</v>
      </c>
      <c r="H4336" s="2">
        <f t="shared" si="673"/>
        <v>2243.1307314597339</v>
      </c>
      <c r="I4336" s="2">
        <f t="shared" si="678"/>
        <v>0</v>
      </c>
      <c r="J4336" s="2">
        <f t="shared" si="674"/>
        <v>354.29295006684782</v>
      </c>
      <c r="K4336" s="2">
        <f t="shared" si="679"/>
        <v>0</v>
      </c>
      <c r="L4336" s="2">
        <f t="shared" si="675"/>
        <v>2813.1120545577887</v>
      </c>
      <c r="U4336" s="1">
        <v>2421000</v>
      </c>
      <c r="V4336" s="8">
        <f t="shared" si="680"/>
        <v>1.1181815895099701E-4</v>
      </c>
      <c r="Y4336" s="1">
        <v>1352650.146484375</v>
      </c>
      <c r="Z4336" s="8">
        <f t="shared" si="681"/>
        <v>1.0901312160122801E-4</v>
      </c>
    </row>
    <row r="4337" spans="1:26" x14ac:dyDescent="0.25">
      <c r="A4337">
        <v>12</v>
      </c>
      <c r="B4337">
        <v>28</v>
      </c>
      <c r="C4337">
        <v>13</v>
      </c>
      <c r="D4337" s="1">
        <v>0</v>
      </c>
      <c r="E4337" s="4">
        <f t="shared" si="676"/>
        <v>0</v>
      </c>
      <c r="F4337" s="2">
        <f t="shared" si="672"/>
        <v>173.90083545628278</v>
      </c>
      <c r="G4337" s="2">
        <f t="shared" si="677"/>
        <v>0</v>
      </c>
      <c r="H4337" s="2">
        <f t="shared" si="673"/>
        <v>2192.1715450779557</v>
      </c>
      <c r="I4337" s="2">
        <f t="shared" si="678"/>
        <v>0</v>
      </c>
      <c r="J4337" s="2">
        <f t="shared" si="674"/>
        <v>354.29295006684782</v>
      </c>
      <c r="K4337" s="2">
        <f t="shared" si="679"/>
        <v>0</v>
      </c>
      <c r="L4337" s="2">
        <f t="shared" si="675"/>
        <v>2834.0583711867885</v>
      </c>
      <c r="U4337" s="1">
        <v>2366000</v>
      </c>
      <c r="V4337" s="8">
        <f t="shared" si="680"/>
        <v>1.0927788685586903E-4</v>
      </c>
      <c r="Y4337" s="1">
        <v>1362721.923828125</v>
      </c>
      <c r="Z4337" s="8">
        <f t="shared" si="681"/>
        <v>1.0982482881995592E-4</v>
      </c>
    </row>
    <row r="4338" spans="1:26" x14ac:dyDescent="0.25">
      <c r="A4338">
        <v>12</v>
      </c>
      <c r="B4338">
        <v>28</v>
      </c>
      <c r="C4338">
        <v>14</v>
      </c>
      <c r="D4338" s="1">
        <v>0</v>
      </c>
      <c r="E4338" s="4">
        <f t="shared" si="676"/>
        <v>0</v>
      </c>
      <c r="F4338" s="2">
        <f t="shared" si="672"/>
        <v>173.90083545628278</v>
      </c>
      <c r="G4338" s="2">
        <f t="shared" si="677"/>
        <v>0</v>
      </c>
      <c r="H4338" s="2">
        <f t="shared" si="673"/>
        <v>2140.28582803469</v>
      </c>
      <c r="I4338" s="2">
        <f t="shared" si="678"/>
        <v>0</v>
      </c>
      <c r="J4338" s="2">
        <f t="shared" si="674"/>
        <v>354.29295006684782</v>
      </c>
      <c r="K4338" s="2">
        <f t="shared" si="679"/>
        <v>0</v>
      </c>
      <c r="L4338" s="2">
        <f t="shared" si="675"/>
        <v>2853.9780370128647</v>
      </c>
      <c r="U4338" s="1">
        <v>2310000</v>
      </c>
      <c r="V4338" s="8">
        <f t="shared" si="680"/>
        <v>1.0669142799537509E-4</v>
      </c>
      <c r="Y4338" s="1">
        <v>1372300.048828125</v>
      </c>
      <c r="Z4338" s="8">
        <f t="shared" si="681"/>
        <v>1.1059675148454923E-4</v>
      </c>
    </row>
    <row r="4339" spans="1:26" x14ac:dyDescent="0.25">
      <c r="A4339">
        <v>12</v>
      </c>
      <c r="B4339">
        <v>28</v>
      </c>
      <c r="C4339">
        <v>15</v>
      </c>
      <c r="D4339" s="1">
        <v>0</v>
      </c>
      <c r="E4339" s="4">
        <f t="shared" si="676"/>
        <v>0</v>
      </c>
      <c r="F4339" s="2">
        <f t="shared" si="672"/>
        <v>173.90083545628278</v>
      </c>
      <c r="G4339" s="2">
        <f t="shared" si="677"/>
        <v>0</v>
      </c>
      <c r="H4339" s="2">
        <f t="shared" si="673"/>
        <v>2109.7103162056233</v>
      </c>
      <c r="I4339" s="2">
        <f t="shared" si="678"/>
        <v>0</v>
      </c>
      <c r="J4339" s="2">
        <f t="shared" si="674"/>
        <v>354.29295006684782</v>
      </c>
      <c r="K4339" s="2">
        <f t="shared" si="679"/>
        <v>0</v>
      </c>
      <c r="L4339" s="2">
        <f t="shared" si="675"/>
        <v>2793.6666181332612</v>
      </c>
      <c r="U4339" s="1">
        <v>2277000</v>
      </c>
      <c r="V4339" s="8">
        <f t="shared" si="680"/>
        <v>1.051672647382983E-4</v>
      </c>
      <c r="Y4339" s="1">
        <v>1343300.048828125</v>
      </c>
      <c r="Z4339" s="8">
        <f t="shared" si="681"/>
        <v>1.0825957617380664E-4</v>
      </c>
    </row>
    <row r="4340" spans="1:26" x14ac:dyDescent="0.25">
      <c r="A4340">
        <v>12</v>
      </c>
      <c r="B4340">
        <v>28</v>
      </c>
      <c r="C4340">
        <v>16</v>
      </c>
      <c r="D4340" s="1">
        <v>0</v>
      </c>
      <c r="E4340" s="4">
        <f t="shared" si="676"/>
        <v>0</v>
      </c>
      <c r="F4340" s="2">
        <f t="shared" si="672"/>
        <v>173.90083545628278</v>
      </c>
      <c r="G4340" s="2">
        <f t="shared" si="677"/>
        <v>0</v>
      </c>
      <c r="H4340" s="2">
        <f t="shared" si="673"/>
        <v>2117.1225614975183</v>
      </c>
      <c r="I4340" s="2">
        <f t="shared" si="678"/>
        <v>0</v>
      </c>
      <c r="J4340" s="2">
        <f t="shared" si="674"/>
        <v>354.29295006684782</v>
      </c>
      <c r="K4340" s="2">
        <f t="shared" si="679"/>
        <v>0</v>
      </c>
      <c r="L4340" s="2">
        <f t="shared" si="675"/>
        <v>2834.2208480695463</v>
      </c>
      <c r="U4340" s="1">
        <v>2285000</v>
      </c>
      <c r="V4340" s="8">
        <f t="shared" si="680"/>
        <v>1.0553675886122602E-4</v>
      </c>
      <c r="Y4340" s="1">
        <v>1362800.048828125</v>
      </c>
      <c r="Z4340" s="8">
        <f t="shared" si="681"/>
        <v>1.098311250896508E-4</v>
      </c>
    </row>
    <row r="4341" spans="1:26" x14ac:dyDescent="0.25">
      <c r="A4341">
        <v>12</v>
      </c>
      <c r="B4341">
        <v>28</v>
      </c>
      <c r="C4341">
        <v>17</v>
      </c>
      <c r="D4341" s="1">
        <v>0</v>
      </c>
      <c r="E4341" s="4">
        <f t="shared" si="676"/>
        <v>0</v>
      </c>
      <c r="F4341" s="2">
        <f t="shared" si="672"/>
        <v>173.90083545628278</v>
      </c>
      <c r="G4341" s="2">
        <f t="shared" si="677"/>
        <v>0</v>
      </c>
      <c r="H4341" s="2">
        <f t="shared" si="673"/>
        <v>2121.7552148049526</v>
      </c>
      <c r="I4341" s="2">
        <f t="shared" si="678"/>
        <v>0</v>
      </c>
      <c r="J4341" s="2">
        <f t="shared" si="674"/>
        <v>354.29295006684782</v>
      </c>
      <c r="K4341" s="2">
        <f t="shared" si="679"/>
        <v>0</v>
      </c>
      <c r="L4341" s="2">
        <f t="shared" si="675"/>
        <v>2902.6429098403032</v>
      </c>
      <c r="U4341" s="1">
        <v>2290000</v>
      </c>
      <c r="V4341" s="8">
        <f t="shared" si="680"/>
        <v>1.0576769268805583E-4</v>
      </c>
      <c r="Y4341" s="1">
        <v>1395699.951171875</v>
      </c>
      <c r="Z4341" s="8">
        <f t="shared" si="681"/>
        <v>1.1248260231322509E-4</v>
      </c>
    </row>
    <row r="4342" spans="1:26" x14ac:dyDescent="0.25">
      <c r="A4342">
        <v>12</v>
      </c>
      <c r="B4342">
        <v>28</v>
      </c>
      <c r="C4342">
        <v>18</v>
      </c>
      <c r="D4342" s="1">
        <v>1</v>
      </c>
      <c r="E4342" s="4">
        <f t="shared" si="676"/>
        <v>28417.210776745684</v>
      </c>
      <c r="F4342" s="2">
        <f t="shared" si="672"/>
        <v>173.90083545628278</v>
      </c>
      <c r="G4342" s="2">
        <f t="shared" si="677"/>
        <v>113.55026133316409</v>
      </c>
      <c r="H4342" s="2">
        <f t="shared" si="673"/>
        <v>2217.187872938101</v>
      </c>
      <c r="I4342" s="2">
        <f t="shared" si="678"/>
        <v>23344.578267188019</v>
      </c>
      <c r="J4342" s="2">
        <f t="shared" si="674"/>
        <v>354.29295006684782</v>
      </c>
      <c r="K4342" s="2">
        <f t="shared" si="679"/>
        <v>752.17516906963374</v>
      </c>
      <c r="L4342" s="2">
        <f t="shared" si="675"/>
        <v>2953.9076666619917</v>
      </c>
      <c r="U4342" s="1">
        <v>2393000</v>
      </c>
      <c r="V4342" s="8">
        <f t="shared" si="680"/>
        <v>1.1052492952075004E-4</v>
      </c>
      <c r="Y4342" s="1">
        <v>1420349.9755859375</v>
      </c>
      <c r="Z4342" s="8">
        <f t="shared" si="681"/>
        <v>1.1446920329494055E-4</v>
      </c>
    </row>
    <row r="4343" spans="1:26" x14ac:dyDescent="0.25">
      <c r="A4343">
        <v>12</v>
      </c>
      <c r="B4343">
        <v>28</v>
      </c>
      <c r="C4343">
        <v>19</v>
      </c>
      <c r="D4343" s="1">
        <v>1</v>
      </c>
      <c r="E4343" s="4">
        <f t="shared" si="676"/>
        <v>28417.210776745684</v>
      </c>
      <c r="F4343" s="2">
        <f t="shared" si="672"/>
        <v>173.90083545628278</v>
      </c>
      <c r="G4343" s="2">
        <f t="shared" si="677"/>
        <v>113.55026133316409</v>
      </c>
      <c r="H4343" s="2">
        <f t="shared" si="673"/>
        <v>2109.7103162056233</v>
      </c>
      <c r="I4343" s="2">
        <f t="shared" si="678"/>
        <v>23344.578267188019</v>
      </c>
      <c r="J4343" s="2">
        <f t="shared" si="674"/>
        <v>354.29295006684782</v>
      </c>
      <c r="K4343" s="2">
        <f t="shared" si="679"/>
        <v>752.17516906963374</v>
      </c>
      <c r="L4343" s="2">
        <f t="shared" si="675"/>
        <v>2894.2202605602292</v>
      </c>
      <c r="U4343" s="1">
        <v>2277000</v>
      </c>
      <c r="V4343" s="8">
        <f t="shared" si="680"/>
        <v>1.051672647382983E-4</v>
      </c>
      <c r="Y4343" s="1">
        <v>1391650.0244140625</v>
      </c>
      <c r="Z4343" s="8">
        <f t="shared" si="681"/>
        <v>1.1215620959499491E-4</v>
      </c>
    </row>
    <row r="4344" spans="1:26" x14ac:dyDescent="0.25">
      <c r="A4344">
        <v>12</v>
      </c>
      <c r="B4344">
        <v>28</v>
      </c>
      <c r="C4344">
        <v>20</v>
      </c>
      <c r="D4344" s="1">
        <v>1</v>
      </c>
      <c r="E4344" s="4">
        <f t="shared" si="676"/>
        <v>28417.210776745684</v>
      </c>
      <c r="F4344" s="2">
        <f t="shared" si="672"/>
        <v>173.90083545628278</v>
      </c>
      <c r="G4344" s="2">
        <f t="shared" si="677"/>
        <v>113.55026133316409</v>
      </c>
      <c r="H4344" s="2">
        <f t="shared" si="673"/>
        <v>2109.7103162056233</v>
      </c>
      <c r="I4344" s="2">
        <f t="shared" si="678"/>
        <v>23344.578267188019</v>
      </c>
      <c r="J4344" s="2">
        <f t="shared" si="674"/>
        <v>354.29295006684782</v>
      </c>
      <c r="K4344" s="2">
        <f t="shared" si="679"/>
        <v>752.17516906963374</v>
      </c>
      <c r="L4344" s="2">
        <f t="shared" si="675"/>
        <v>2822.3661285113485</v>
      </c>
      <c r="U4344" s="1">
        <v>2277000</v>
      </c>
      <c r="V4344" s="8">
        <f t="shared" si="680"/>
        <v>1.051672647382983E-4</v>
      </c>
      <c r="Y4344" s="1">
        <v>1357099.853515625</v>
      </c>
      <c r="Z4344" s="8">
        <f t="shared" si="681"/>
        <v>1.0937173351203751E-4</v>
      </c>
    </row>
    <row r="4345" spans="1:26" x14ac:dyDescent="0.25">
      <c r="A4345">
        <v>12</v>
      </c>
      <c r="B4345">
        <v>28</v>
      </c>
      <c r="C4345">
        <v>21</v>
      </c>
      <c r="D4345" s="1">
        <v>1</v>
      </c>
      <c r="E4345" s="4">
        <f t="shared" si="676"/>
        <v>28417.210776745684</v>
      </c>
      <c r="F4345" s="2">
        <f t="shared" si="672"/>
        <v>173.90083545628278</v>
      </c>
      <c r="G4345" s="2">
        <f t="shared" si="677"/>
        <v>113.55026133316409</v>
      </c>
      <c r="H4345" s="2">
        <f t="shared" si="673"/>
        <v>1955.9062263988012</v>
      </c>
      <c r="I4345" s="2">
        <f t="shared" si="678"/>
        <v>23344.578267188019</v>
      </c>
      <c r="J4345" s="2">
        <f t="shared" si="674"/>
        <v>354.29295006684782</v>
      </c>
      <c r="K4345" s="2">
        <f t="shared" si="679"/>
        <v>752.17516906963374</v>
      </c>
      <c r="L4345" s="2">
        <f t="shared" si="675"/>
        <v>2713.9097628291306</v>
      </c>
      <c r="U4345" s="1">
        <v>2111000</v>
      </c>
      <c r="V4345" s="8">
        <f t="shared" si="680"/>
        <v>9.7500261687548406E-5</v>
      </c>
      <c r="Y4345" s="1">
        <v>1304949.951171875</v>
      </c>
      <c r="Z4345" s="8">
        <f t="shared" si="681"/>
        <v>1.0516885543564271E-4</v>
      </c>
    </row>
    <row r="4346" spans="1:26" x14ac:dyDescent="0.25">
      <c r="A4346">
        <v>12</v>
      </c>
      <c r="B4346">
        <v>28</v>
      </c>
      <c r="C4346">
        <v>22</v>
      </c>
      <c r="D4346" s="1">
        <v>1</v>
      </c>
      <c r="E4346" s="4">
        <f t="shared" si="676"/>
        <v>28417.210776745684</v>
      </c>
      <c r="F4346" s="2">
        <f t="shared" si="672"/>
        <v>173.90083545628278</v>
      </c>
      <c r="G4346" s="2">
        <f t="shared" si="677"/>
        <v>113.55026133316409</v>
      </c>
      <c r="H4346" s="2">
        <f t="shared" si="673"/>
        <v>1891.0490800947198</v>
      </c>
      <c r="I4346" s="2">
        <f t="shared" si="678"/>
        <v>23344.578267188019</v>
      </c>
      <c r="J4346" s="2">
        <f t="shared" si="674"/>
        <v>354.29295006684782</v>
      </c>
      <c r="K4346" s="2">
        <f t="shared" si="679"/>
        <v>752.17516906963374</v>
      </c>
      <c r="L4346" s="2">
        <f t="shared" si="675"/>
        <v>2569.6820804468034</v>
      </c>
      <c r="U4346" s="1">
        <v>2041000</v>
      </c>
      <c r="V4346" s="8">
        <f t="shared" si="680"/>
        <v>9.4267188111930977E-5</v>
      </c>
      <c r="Y4346" s="1">
        <v>1235599.853515625</v>
      </c>
      <c r="Z4346" s="8">
        <f t="shared" si="681"/>
        <v>9.9579774882547047E-5</v>
      </c>
    </row>
    <row r="4347" spans="1:26" x14ac:dyDescent="0.25">
      <c r="A4347">
        <v>12</v>
      </c>
      <c r="B4347">
        <v>28</v>
      </c>
      <c r="C4347">
        <v>23</v>
      </c>
      <c r="D4347" s="1">
        <v>1</v>
      </c>
      <c r="E4347" s="4">
        <f t="shared" si="676"/>
        <v>28417.210776745684</v>
      </c>
      <c r="F4347" s="2">
        <f t="shared" si="672"/>
        <v>173.90083545628278</v>
      </c>
      <c r="G4347" s="2">
        <f t="shared" si="677"/>
        <v>113.55026133316409</v>
      </c>
      <c r="H4347" s="2">
        <f t="shared" si="673"/>
        <v>1711.3021317662651</v>
      </c>
      <c r="I4347" s="2">
        <f t="shared" si="678"/>
        <v>23344.578267188019</v>
      </c>
      <c r="J4347" s="2">
        <f t="shared" si="674"/>
        <v>354.29295006684782</v>
      </c>
      <c r="K4347" s="2">
        <f t="shared" si="679"/>
        <v>752.17516906963374</v>
      </c>
      <c r="L4347" s="2">
        <f t="shared" si="675"/>
        <v>2433.140570099426</v>
      </c>
      <c r="U4347" s="1">
        <v>1847000</v>
      </c>
      <c r="V4347" s="8">
        <f t="shared" si="680"/>
        <v>8.5306955630934112E-5</v>
      </c>
      <c r="Y4347" s="1">
        <v>1169945.556640625</v>
      </c>
      <c r="Z4347" s="8">
        <f t="shared" si="681"/>
        <v>9.4288547237705199E-5</v>
      </c>
    </row>
    <row r="4348" spans="1:26" x14ac:dyDescent="0.25">
      <c r="A4348">
        <v>12</v>
      </c>
      <c r="B4348">
        <v>29</v>
      </c>
      <c r="C4348">
        <v>0</v>
      </c>
      <c r="D4348" s="1">
        <v>1</v>
      </c>
      <c r="E4348" s="4">
        <f t="shared" si="676"/>
        <v>28417.210776745684</v>
      </c>
      <c r="F4348" s="2">
        <f t="shared" si="672"/>
        <v>173.90083545628278</v>
      </c>
      <c r="G4348" s="2">
        <f t="shared" si="677"/>
        <v>113.55026133316409</v>
      </c>
      <c r="H4348" s="2">
        <f t="shared" si="673"/>
        <v>1638.1062095088016</v>
      </c>
      <c r="I4348" s="2">
        <f t="shared" si="678"/>
        <v>23344.578267188019</v>
      </c>
      <c r="J4348" s="2">
        <f t="shared" si="674"/>
        <v>354.29295006684782</v>
      </c>
      <c r="K4348" s="2">
        <f t="shared" si="679"/>
        <v>752.17516906963374</v>
      </c>
      <c r="L4348" s="2">
        <f t="shared" si="675"/>
        <v>2303.064370335152</v>
      </c>
      <c r="U4348" s="1">
        <v>1768000</v>
      </c>
      <c r="V4348" s="8">
        <f t="shared" si="680"/>
        <v>8.1658201167023018E-5</v>
      </c>
      <c r="Y4348" s="1">
        <v>1107400.0244140625</v>
      </c>
      <c r="Z4348" s="8">
        <f t="shared" si="681"/>
        <v>8.9247861937112919E-5</v>
      </c>
    </row>
    <row r="4349" spans="1:26" x14ac:dyDescent="0.25">
      <c r="A4349">
        <v>12</v>
      </c>
      <c r="B4349">
        <v>29</v>
      </c>
      <c r="C4349">
        <v>1</v>
      </c>
      <c r="D4349" s="1">
        <v>1</v>
      </c>
      <c r="E4349" s="4">
        <f t="shared" si="676"/>
        <v>28417.210776745684</v>
      </c>
      <c r="F4349" s="2">
        <f t="shared" si="672"/>
        <v>173.90083545628278</v>
      </c>
      <c r="G4349" s="2">
        <f t="shared" si="677"/>
        <v>113.55026133316409</v>
      </c>
      <c r="H4349" s="2">
        <f t="shared" si="673"/>
        <v>1628.8409028939329</v>
      </c>
      <c r="I4349" s="2">
        <f t="shared" si="678"/>
        <v>23344.578267188019</v>
      </c>
      <c r="J4349" s="2">
        <f t="shared" si="674"/>
        <v>354.29295006684782</v>
      </c>
      <c r="K4349" s="2">
        <f t="shared" si="679"/>
        <v>752.17516906963374</v>
      </c>
      <c r="L4349" s="2">
        <f t="shared" si="675"/>
        <v>2243.5848838692937</v>
      </c>
      <c r="U4349" s="1">
        <v>1758000</v>
      </c>
      <c r="V4349" s="8">
        <f t="shared" si="680"/>
        <v>8.1196333513363383E-5</v>
      </c>
      <c r="Y4349" s="1">
        <v>1078800.048828125</v>
      </c>
      <c r="Z4349" s="8">
        <f t="shared" si="681"/>
        <v>8.6942925494792452E-5</v>
      </c>
    </row>
    <row r="4350" spans="1:26" x14ac:dyDescent="0.25">
      <c r="A4350">
        <v>12</v>
      </c>
      <c r="B4350">
        <v>29</v>
      </c>
      <c r="C4350">
        <v>2</v>
      </c>
      <c r="D4350" s="1">
        <v>1</v>
      </c>
      <c r="E4350" s="4">
        <f t="shared" si="676"/>
        <v>28417.210776745684</v>
      </c>
      <c r="F4350" s="2">
        <f t="shared" si="672"/>
        <v>173.90083545628278</v>
      </c>
      <c r="G4350" s="2">
        <f t="shared" si="677"/>
        <v>113.55026133316409</v>
      </c>
      <c r="H4350" s="2">
        <f t="shared" si="673"/>
        <v>1568.6164098972858</v>
      </c>
      <c r="I4350" s="2">
        <f t="shared" si="678"/>
        <v>23344.578267188019</v>
      </c>
      <c r="J4350" s="2">
        <f t="shared" si="674"/>
        <v>354.29295006684782</v>
      </c>
      <c r="K4350" s="2">
        <f t="shared" si="679"/>
        <v>752.17516906963374</v>
      </c>
      <c r="L4350" s="2">
        <f t="shared" si="675"/>
        <v>2194.0875708878521</v>
      </c>
      <c r="U4350" s="1">
        <v>1693000</v>
      </c>
      <c r="V4350" s="8">
        <f t="shared" si="680"/>
        <v>7.8194193764575772E-5</v>
      </c>
      <c r="Y4350" s="1">
        <v>1054999.8779296875</v>
      </c>
      <c r="Z4350" s="8">
        <f t="shared" si="681"/>
        <v>8.502481612185169E-5</v>
      </c>
    </row>
    <row r="4351" spans="1:26" x14ac:dyDescent="0.25">
      <c r="A4351">
        <v>12</v>
      </c>
      <c r="B4351">
        <v>29</v>
      </c>
      <c r="C4351">
        <v>3</v>
      </c>
      <c r="D4351" s="1">
        <v>1</v>
      </c>
      <c r="E4351" s="4">
        <f t="shared" si="676"/>
        <v>28417.210776745684</v>
      </c>
      <c r="F4351" s="2">
        <f t="shared" si="672"/>
        <v>173.90083545628278</v>
      </c>
      <c r="G4351" s="2">
        <f t="shared" si="677"/>
        <v>113.55026133316409</v>
      </c>
      <c r="H4351" s="2">
        <f t="shared" si="673"/>
        <v>1552.865388652009</v>
      </c>
      <c r="I4351" s="2">
        <f t="shared" si="678"/>
        <v>23344.578267188019</v>
      </c>
      <c r="J4351" s="2">
        <f t="shared" si="674"/>
        <v>354.29295006684782</v>
      </c>
      <c r="K4351" s="2">
        <f t="shared" si="679"/>
        <v>752.17516906963374</v>
      </c>
      <c r="L4351" s="2">
        <f t="shared" si="675"/>
        <v>2188.0566320959952</v>
      </c>
      <c r="U4351" s="1">
        <v>1676000</v>
      </c>
      <c r="V4351" s="8">
        <f t="shared" si="680"/>
        <v>7.7409018753354396E-5</v>
      </c>
      <c r="Y4351" s="1">
        <v>1052099.9755859375</v>
      </c>
      <c r="Z4351" s="8">
        <f t="shared" si="681"/>
        <v>8.479110646111455E-5</v>
      </c>
    </row>
    <row r="4352" spans="1:26" x14ac:dyDescent="0.25">
      <c r="A4352">
        <v>12</v>
      </c>
      <c r="B4352">
        <v>29</v>
      </c>
      <c r="C4352">
        <v>4</v>
      </c>
      <c r="D4352" s="1">
        <v>1</v>
      </c>
      <c r="E4352" s="4">
        <f t="shared" si="676"/>
        <v>28417.210776745684</v>
      </c>
      <c r="F4352" s="2">
        <f t="shared" si="672"/>
        <v>173.90083545628278</v>
      </c>
      <c r="G4352" s="2">
        <f t="shared" si="677"/>
        <v>113.55026133316409</v>
      </c>
      <c r="H4352" s="2">
        <f t="shared" si="673"/>
        <v>1602.8980443723005</v>
      </c>
      <c r="I4352" s="2">
        <f t="shared" si="678"/>
        <v>23344.578267188019</v>
      </c>
      <c r="J4352" s="2">
        <f t="shared" si="674"/>
        <v>354.29295006684782</v>
      </c>
      <c r="K4352" s="2">
        <f t="shared" si="679"/>
        <v>752.17516906963374</v>
      </c>
      <c r="L4352" s="2">
        <f t="shared" si="675"/>
        <v>2201.9908018833603</v>
      </c>
      <c r="U4352" s="1">
        <v>1730000</v>
      </c>
      <c r="V4352" s="8">
        <f t="shared" si="680"/>
        <v>7.9903104083116417E-5</v>
      </c>
      <c r="Y4352" s="1">
        <v>1058800.048828125</v>
      </c>
      <c r="Z4352" s="8">
        <f t="shared" si="681"/>
        <v>8.5331080452901014E-5</v>
      </c>
    </row>
    <row r="4353" spans="1:26" x14ac:dyDescent="0.25">
      <c r="A4353">
        <v>12</v>
      </c>
      <c r="B4353">
        <v>29</v>
      </c>
      <c r="C4353">
        <v>5</v>
      </c>
      <c r="D4353" s="1">
        <v>1</v>
      </c>
      <c r="E4353" s="4">
        <f t="shared" si="676"/>
        <v>28417.210776745684</v>
      </c>
      <c r="F4353" s="2">
        <f t="shared" si="672"/>
        <v>173.90083545628278</v>
      </c>
      <c r="G4353" s="2">
        <f t="shared" si="677"/>
        <v>113.55026133316409</v>
      </c>
      <c r="H4353" s="2">
        <f t="shared" si="673"/>
        <v>1719.640907719647</v>
      </c>
      <c r="I4353" s="2">
        <f t="shared" si="678"/>
        <v>23344.578267188019</v>
      </c>
      <c r="J4353" s="2">
        <f t="shared" si="674"/>
        <v>354.29295006684782</v>
      </c>
      <c r="K4353" s="2">
        <f t="shared" si="679"/>
        <v>752.17516906963374</v>
      </c>
      <c r="L4353" s="2">
        <f t="shared" si="675"/>
        <v>2281.8512362002489</v>
      </c>
      <c r="U4353" s="1">
        <v>1856000</v>
      </c>
      <c r="V4353" s="8">
        <f t="shared" si="680"/>
        <v>8.5722636519227778E-5</v>
      </c>
      <c r="Y4353" s="1">
        <v>1097199.951171875</v>
      </c>
      <c r="Z4353" s="8">
        <f t="shared" si="681"/>
        <v>8.8425815062995444E-5</v>
      </c>
    </row>
    <row r="4354" spans="1:26" x14ac:dyDescent="0.25">
      <c r="A4354">
        <v>12</v>
      </c>
      <c r="B4354">
        <v>29</v>
      </c>
      <c r="C4354">
        <v>6</v>
      </c>
      <c r="D4354" s="1">
        <v>1</v>
      </c>
      <c r="E4354" s="4">
        <f t="shared" si="676"/>
        <v>28417.210776745684</v>
      </c>
      <c r="F4354" s="2">
        <f t="shared" si="672"/>
        <v>173.90083545628278</v>
      </c>
      <c r="G4354" s="2">
        <f t="shared" si="677"/>
        <v>113.55026133316409</v>
      </c>
      <c r="H4354" s="2">
        <f t="shared" si="673"/>
        <v>1876.2245895109297</v>
      </c>
      <c r="I4354" s="2">
        <f t="shared" si="678"/>
        <v>23344.578267188019</v>
      </c>
      <c r="J4354" s="2">
        <f t="shared" si="674"/>
        <v>354.29295006684782</v>
      </c>
      <c r="K4354" s="2">
        <f t="shared" si="679"/>
        <v>752.17516906963374</v>
      </c>
      <c r="L4354" s="2">
        <f t="shared" si="675"/>
        <v>2474.0337166583381</v>
      </c>
      <c r="U4354" s="1">
        <v>2025000</v>
      </c>
      <c r="V4354" s="8">
        <f t="shared" si="680"/>
        <v>9.352819986607557E-5</v>
      </c>
      <c r="Y4354" s="1">
        <v>1189608.5205078125</v>
      </c>
      <c r="Z4354" s="8">
        <f t="shared" si="681"/>
        <v>9.5873229778616024E-5</v>
      </c>
    </row>
    <row r="4355" spans="1:26" x14ac:dyDescent="0.25">
      <c r="A4355">
        <v>12</v>
      </c>
      <c r="B4355">
        <v>29</v>
      </c>
      <c r="C4355">
        <v>7</v>
      </c>
      <c r="D4355" s="1">
        <v>1</v>
      </c>
      <c r="E4355" s="4">
        <f t="shared" si="676"/>
        <v>28417.210776745684</v>
      </c>
      <c r="F4355" s="2">
        <f t="shared" si="672"/>
        <v>173.90083545628278</v>
      </c>
      <c r="G4355" s="2">
        <f t="shared" si="677"/>
        <v>113.55026133316409</v>
      </c>
      <c r="H4355" s="2">
        <f t="shared" si="673"/>
        <v>2009.6450047650403</v>
      </c>
      <c r="I4355" s="2">
        <f t="shared" si="678"/>
        <v>23344.578267188019</v>
      </c>
      <c r="J4355" s="2">
        <f t="shared" si="674"/>
        <v>354.29295006684782</v>
      </c>
      <c r="K4355" s="2">
        <f t="shared" si="679"/>
        <v>752.17516906963374</v>
      </c>
      <c r="L4355" s="2">
        <f t="shared" si="675"/>
        <v>2653.9106042085773</v>
      </c>
      <c r="U4355" s="1">
        <v>2169000</v>
      </c>
      <c r="V4355" s="8">
        <f t="shared" si="680"/>
        <v>1.0017909407877428E-4</v>
      </c>
      <c r="Y4355" s="1">
        <v>1276100.09765625</v>
      </c>
      <c r="Z4355" s="8">
        <f t="shared" si="681"/>
        <v>1.0284378076821999E-4</v>
      </c>
    </row>
    <row r="4356" spans="1:26" x14ac:dyDescent="0.25">
      <c r="A4356">
        <v>12</v>
      </c>
      <c r="B4356">
        <v>29</v>
      </c>
      <c r="C4356">
        <v>8</v>
      </c>
      <c r="D4356" s="1">
        <v>0</v>
      </c>
      <c r="E4356" s="4">
        <f t="shared" si="676"/>
        <v>0</v>
      </c>
      <c r="F4356" s="2">
        <f t="shared" ref="F4356:F4419" si="682">$P$3/8784</f>
        <v>173.90083545628278</v>
      </c>
      <c r="G4356" s="2">
        <f t="shared" si="677"/>
        <v>0</v>
      </c>
      <c r="H4356" s="2">
        <f t="shared" ref="H4356:H4419" si="683">(U4356/VLOOKUP(A4356,$AC$3:$AE$14,3,FALSE))*VLOOKUP(A4356,$AC$3:$AD$14,2,FALSE)</f>
        <v>2068.0164364387133</v>
      </c>
      <c r="I4356" s="2">
        <f t="shared" si="678"/>
        <v>0</v>
      </c>
      <c r="J4356" s="2">
        <f t="shared" ref="J4356:J4419" si="684">$R$3/8784</f>
        <v>354.29295006684782</v>
      </c>
      <c r="K4356" s="2">
        <f t="shared" si="679"/>
        <v>0</v>
      </c>
      <c r="L4356" s="2">
        <f t="shared" ref="L4356:L4419" si="685">(Y4356/VLOOKUP(A4356,$AH$3:$AJ$14,3,FALSE))*VLOOKUP(A4356,$AH$3:$AI$14,2,FALSE)</f>
        <v>2722.3324121092046</v>
      </c>
      <c r="U4356" s="1">
        <v>2232000</v>
      </c>
      <c r="V4356" s="8">
        <f t="shared" si="680"/>
        <v>1.0308886029682996E-4</v>
      </c>
      <c r="Y4356" s="1">
        <v>1308999.8779296875</v>
      </c>
      <c r="Z4356" s="8">
        <f t="shared" si="681"/>
        <v>1.0549524815387289E-4</v>
      </c>
    </row>
    <row r="4357" spans="1:26" x14ac:dyDescent="0.25">
      <c r="A4357">
        <v>12</v>
      </c>
      <c r="B4357">
        <v>29</v>
      </c>
      <c r="C4357">
        <v>9</v>
      </c>
      <c r="D4357" s="1">
        <v>0</v>
      </c>
      <c r="E4357" s="4">
        <f t="shared" ref="E4357:E4420" si="686">($P$2/4324)*D4357</f>
        <v>0</v>
      </c>
      <c r="F4357" s="2">
        <f t="shared" si="682"/>
        <v>173.90083545628278</v>
      </c>
      <c r="G4357" s="2">
        <f t="shared" ref="G4357:G4420" si="687">($P$4/4324)*D4357</f>
        <v>0</v>
      </c>
      <c r="H4357" s="2">
        <f t="shared" si="683"/>
        <v>2118.0490921590049</v>
      </c>
      <c r="I4357" s="2">
        <f t="shared" ref="I4357:I4420" si="688">($R$2/4324)*D4357</f>
        <v>0</v>
      </c>
      <c r="J4357" s="2">
        <f t="shared" si="684"/>
        <v>354.29295006684782</v>
      </c>
      <c r="K4357" s="2">
        <f t="shared" ref="K4357:K4420" si="689">($R$4/4324)*D4357</f>
        <v>0</v>
      </c>
      <c r="L4357" s="2">
        <f t="shared" si="685"/>
        <v>2807.8084536864012</v>
      </c>
      <c r="U4357" s="1">
        <v>2286000</v>
      </c>
      <c r="V4357" s="8">
        <f t="shared" ref="V4357:V4420" si="690">U4357/SUM($U$4:$U$8787)</f>
        <v>1.0558294562659197E-4</v>
      </c>
      <c r="Y4357" s="1">
        <v>1350099.9755859375</v>
      </c>
      <c r="Z4357" s="8">
        <f t="shared" ref="Z4357:Z4420" si="691">Y4357/SUM($Y$4:$Y$8787)</f>
        <v>1.088075975852969E-4</v>
      </c>
    </row>
    <row r="4358" spans="1:26" x14ac:dyDescent="0.25">
      <c r="A4358">
        <v>12</v>
      </c>
      <c r="B4358">
        <v>29</v>
      </c>
      <c r="C4358">
        <v>10</v>
      </c>
      <c r="D4358" s="1">
        <v>0</v>
      </c>
      <c r="E4358" s="4">
        <f t="shared" si="686"/>
        <v>0</v>
      </c>
      <c r="F4358" s="2">
        <f t="shared" si="682"/>
        <v>173.90083545628278</v>
      </c>
      <c r="G4358" s="2">
        <f t="shared" si="687"/>
        <v>0</v>
      </c>
      <c r="H4358" s="2">
        <f t="shared" si="683"/>
        <v>2169.9348092022701</v>
      </c>
      <c r="I4358" s="2">
        <f t="shared" si="688"/>
        <v>0</v>
      </c>
      <c r="J4358" s="2">
        <f t="shared" si="684"/>
        <v>354.29295006684782</v>
      </c>
      <c r="K4358" s="2">
        <f t="shared" si="689"/>
        <v>0</v>
      </c>
      <c r="L4358" s="2">
        <f t="shared" si="685"/>
        <v>2863.5446250956034</v>
      </c>
      <c r="U4358" s="1">
        <v>2342000</v>
      </c>
      <c r="V4358" s="8">
        <f t="shared" si="690"/>
        <v>1.0816940448708592E-4</v>
      </c>
      <c r="Y4358" s="1">
        <v>1376900.0244140625</v>
      </c>
      <c r="Z4358" s="8">
        <f t="shared" si="691"/>
        <v>1.1096747387659998E-4</v>
      </c>
    </row>
    <row r="4359" spans="1:26" x14ac:dyDescent="0.25">
      <c r="A4359">
        <v>12</v>
      </c>
      <c r="B4359">
        <v>29</v>
      </c>
      <c r="C4359">
        <v>11</v>
      </c>
      <c r="D4359" s="1">
        <v>0</v>
      </c>
      <c r="E4359" s="4">
        <f t="shared" si="686"/>
        <v>0</v>
      </c>
      <c r="F4359" s="2">
        <f t="shared" si="682"/>
        <v>173.90083545628278</v>
      </c>
      <c r="G4359" s="2">
        <f t="shared" si="687"/>
        <v>0</v>
      </c>
      <c r="H4359" s="2">
        <f t="shared" si="683"/>
        <v>2140.28582803469</v>
      </c>
      <c r="I4359" s="2">
        <f t="shared" si="688"/>
        <v>0</v>
      </c>
      <c r="J4359" s="2">
        <f t="shared" si="684"/>
        <v>354.29295006684782</v>
      </c>
      <c r="K4359" s="2">
        <f t="shared" si="689"/>
        <v>0</v>
      </c>
      <c r="L4359" s="2">
        <f t="shared" si="685"/>
        <v>2877.3747081299521</v>
      </c>
      <c r="U4359" s="1">
        <v>2310000</v>
      </c>
      <c r="V4359" s="8">
        <f t="shared" si="690"/>
        <v>1.0669142799537509E-4</v>
      </c>
      <c r="Y4359" s="1">
        <v>1383550.048828125</v>
      </c>
      <c r="Z4359" s="8">
        <f t="shared" si="691"/>
        <v>1.1150341432061316E-4</v>
      </c>
    </row>
    <row r="4360" spans="1:26" x14ac:dyDescent="0.25">
      <c r="A4360">
        <v>12</v>
      </c>
      <c r="B4360">
        <v>29</v>
      </c>
      <c r="C4360">
        <v>12</v>
      </c>
      <c r="D4360" s="1">
        <v>0</v>
      </c>
      <c r="E4360" s="4">
        <f t="shared" si="686"/>
        <v>0</v>
      </c>
      <c r="F4360" s="2">
        <f t="shared" si="682"/>
        <v>173.90083545628278</v>
      </c>
      <c r="G4360" s="2">
        <f t="shared" si="687"/>
        <v>0</v>
      </c>
      <c r="H4360" s="2">
        <f t="shared" si="683"/>
        <v>2167.1552172178094</v>
      </c>
      <c r="I4360" s="2">
        <f t="shared" si="688"/>
        <v>0</v>
      </c>
      <c r="J4360" s="2">
        <f t="shared" si="684"/>
        <v>354.29295006684782</v>
      </c>
      <c r="K4360" s="2">
        <f t="shared" si="689"/>
        <v>0</v>
      </c>
      <c r="L4360" s="2">
        <f t="shared" si="685"/>
        <v>2890.6846112693474</v>
      </c>
      <c r="U4360" s="1">
        <v>2339000</v>
      </c>
      <c r="V4360" s="8">
        <f t="shared" si="690"/>
        <v>1.0803084419098802E-4</v>
      </c>
      <c r="Y4360" s="1">
        <v>1389949.951171875</v>
      </c>
      <c r="Z4360" s="8">
        <f t="shared" si="691"/>
        <v>1.1201919686368129E-4</v>
      </c>
    </row>
    <row r="4361" spans="1:26" x14ac:dyDescent="0.25">
      <c r="A4361">
        <v>12</v>
      </c>
      <c r="B4361">
        <v>29</v>
      </c>
      <c r="C4361">
        <v>13</v>
      </c>
      <c r="D4361" s="1">
        <v>0</v>
      </c>
      <c r="E4361" s="4">
        <f t="shared" si="686"/>
        <v>0</v>
      </c>
      <c r="F4361" s="2">
        <f t="shared" si="682"/>
        <v>173.90083545628278</v>
      </c>
      <c r="G4361" s="2">
        <f t="shared" si="687"/>
        <v>0</v>
      </c>
      <c r="H4361" s="2">
        <f t="shared" si="683"/>
        <v>2157.8899106029407</v>
      </c>
      <c r="I4361" s="2">
        <f t="shared" si="688"/>
        <v>0</v>
      </c>
      <c r="J4361" s="2">
        <f t="shared" si="684"/>
        <v>354.29295006684782</v>
      </c>
      <c r="K4361" s="2">
        <f t="shared" si="689"/>
        <v>0</v>
      </c>
      <c r="L4361" s="2">
        <f t="shared" si="685"/>
        <v>2850.4423877219824</v>
      </c>
      <c r="U4361" s="1">
        <v>2329000</v>
      </c>
      <c r="V4361" s="8">
        <f t="shared" si="690"/>
        <v>1.075689765373284E-4</v>
      </c>
      <c r="Y4361" s="1">
        <v>1370599.9755859375</v>
      </c>
      <c r="Z4361" s="8">
        <f t="shared" si="691"/>
        <v>1.1045973875323562E-4</v>
      </c>
    </row>
    <row r="4362" spans="1:26" x14ac:dyDescent="0.25">
      <c r="A4362">
        <v>12</v>
      </c>
      <c r="B4362">
        <v>29</v>
      </c>
      <c r="C4362">
        <v>14</v>
      </c>
      <c r="D4362" s="1">
        <v>0</v>
      </c>
      <c r="E4362" s="4">
        <f t="shared" si="686"/>
        <v>0</v>
      </c>
      <c r="F4362" s="2">
        <f t="shared" si="682"/>
        <v>173.90083545628278</v>
      </c>
      <c r="G4362" s="2">
        <f t="shared" si="687"/>
        <v>0</v>
      </c>
      <c r="H4362" s="2">
        <f t="shared" si="683"/>
        <v>2124.5348067894129</v>
      </c>
      <c r="I4362" s="2">
        <f t="shared" si="688"/>
        <v>0</v>
      </c>
      <c r="J4362" s="2">
        <f t="shared" si="684"/>
        <v>354.29295006684782</v>
      </c>
      <c r="K4362" s="2">
        <f t="shared" si="689"/>
        <v>0</v>
      </c>
      <c r="L4362" s="2">
        <f t="shared" si="685"/>
        <v>2850.8584808639198</v>
      </c>
      <c r="U4362" s="1">
        <v>2293000</v>
      </c>
      <c r="V4362" s="8">
        <f t="shared" si="690"/>
        <v>1.0590625298415373E-4</v>
      </c>
      <c r="Y4362" s="1">
        <v>1370800.048828125</v>
      </c>
      <c r="Z4362" s="8">
        <f t="shared" si="691"/>
        <v>1.1047586310640736E-4</v>
      </c>
    </row>
    <row r="4363" spans="1:26" x14ac:dyDescent="0.25">
      <c r="A4363">
        <v>12</v>
      </c>
      <c r="B4363">
        <v>29</v>
      </c>
      <c r="C4363">
        <v>15</v>
      </c>
      <c r="D4363" s="1">
        <v>0</v>
      </c>
      <c r="E4363" s="4">
        <f t="shared" si="686"/>
        <v>0</v>
      </c>
      <c r="F4363" s="2">
        <f t="shared" si="682"/>
        <v>173.90083545628278</v>
      </c>
      <c r="G4363" s="2">
        <f t="shared" si="687"/>
        <v>0</v>
      </c>
      <c r="H4363" s="2">
        <f t="shared" si="683"/>
        <v>2085.6205190069641</v>
      </c>
      <c r="I4363" s="2">
        <f t="shared" si="688"/>
        <v>0</v>
      </c>
      <c r="J4363" s="2">
        <f t="shared" si="684"/>
        <v>354.29295006684782</v>
      </c>
      <c r="K4363" s="2">
        <f t="shared" si="689"/>
        <v>0</v>
      </c>
      <c r="L4363" s="2">
        <f t="shared" si="685"/>
        <v>2820.4945979180852</v>
      </c>
      <c r="U4363" s="1">
        <v>2251000</v>
      </c>
      <c r="V4363" s="8">
        <f t="shared" si="690"/>
        <v>1.0396640883878326E-4</v>
      </c>
      <c r="Y4363" s="1">
        <v>1356199.951171875</v>
      </c>
      <c r="Z4363" s="8">
        <f t="shared" si="691"/>
        <v>1.092992083554895E-4</v>
      </c>
    </row>
    <row r="4364" spans="1:26" x14ac:dyDescent="0.25">
      <c r="A4364">
        <v>12</v>
      </c>
      <c r="B4364">
        <v>29</v>
      </c>
      <c r="C4364">
        <v>16</v>
      </c>
      <c r="D4364" s="1">
        <v>0</v>
      </c>
      <c r="E4364" s="4">
        <f t="shared" si="686"/>
        <v>0</v>
      </c>
      <c r="F4364" s="2">
        <f t="shared" si="682"/>
        <v>173.90083545628278</v>
      </c>
      <c r="G4364" s="2">
        <f t="shared" si="687"/>
        <v>0</v>
      </c>
      <c r="H4364" s="2">
        <f t="shared" si="683"/>
        <v>2053.1919458549237</v>
      </c>
      <c r="I4364" s="2">
        <f t="shared" si="688"/>
        <v>0</v>
      </c>
      <c r="J4364" s="2">
        <f t="shared" si="684"/>
        <v>354.29295006684782</v>
      </c>
      <c r="K4364" s="2">
        <f t="shared" si="689"/>
        <v>0</v>
      </c>
      <c r="L4364" s="2">
        <f t="shared" si="685"/>
        <v>2807.1846947786894</v>
      </c>
      <c r="U4364" s="1">
        <v>2216000</v>
      </c>
      <c r="V4364" s="8">
        <f t="shared" si="690"/>
        <v>1.0234987205097456E-4</v>
      </c>
      <c r="Y4364" s="1">
        <v>1349800.048828125</v>
      </c>
      <c r="Z4364" s="8">
        <f t="shared" si="691"/>
        <v>1.0878342581242137E-4</v>
      </c>
    </row>
    <row r="4365" spans="1:26" x14ac:dyDescent="0.25">
      <c r="A4365">
        <v>12</v>
      </c>
      <c r="B4365">
        <v>29</v>
      </c>
      <c r="C4365">
        <v>17</v>
      </c>
      <c r="D4365" s="1">
        <v>0</v>
      </c>
      <c r="E4365" s="4">
        <f t="shared" si="686"/>
        <v>0</v>
      </c>
      <c r="F4365" s="2">
        <f t="shared" si="682"/>
        <v>173.90083545628278</v>
      </c>
      <c r="G4365" s="2">
        <f t="shared" si="687"/>
        <v>0</v>
      </c>
      <c r="H4365" s="2">
        <f t="shared" si="683"/>
        <v>2132.8735827427954</v>
      </c>
      <c r="I4365" s="2">
        <f t="shared" si="688"/>
        <v>0</v>
      </c>
      <c r="J4365" s="2">
        <f t="shared" si="684"/>
        <v>354.29295006684782</v>
      </c>
      <c r="K4365" s="2">
        <f t="shared" si="689"/>
        <v>0</v>
      </c>
      <c r="L4365" s="2">
        <f t="shared" si="685"/>
        <v>2919.4887161407096</v>
      </c>
      <c r="U4365" s="1">
        <v>2302000</v>
      </c>
      <c r="V4365" s="8">
        <f t="shared" si="690"/>
        <v>1.0632193387244739E-4</v>
      </c>
      <c r="Y4365" s="1">
        <v>1403800.048828125</v>
      </c>
      <c r="Z4365" s="8">
        <f t="shared" si="691"/>
        <v>1.1313540742552823E-4</v>
      </c>
    </row>
    <row r="4366" spans="1:26" x14ac:dyDescent="0.25">
      <c r="A4366">
        <v>12</v>
      </c>
      <c r="B4366">
        <v>29</v>
      </c>
      <c r="C4366">
        <v>18</v>
      </c>
      <c r="D4366" s="1">
        <v>1</v>
      </c>
      <c r="E4366" s="4">
        <f t="shared" si="686"/>
        <v>28417.210776745684</v>
      </c>
      <c r="F4366" s="2">
        <f t="shared" si="682"/>
        <v>173.90083545628278</v>
      </c>
      <c r="G4366" s="2">
        <f t="shared" si="687"/>
        <v>113.55026133316409</v>
      </c>
      <c r="H4366" s="2">
        <f t="shared" si="683"/>
        <v>2209.775627646206</v>
      </c>
      <c r="I4366" s="2">
        <f t="shared" si="688"/>
        <v>23344.578267188019</v>
      </c>
      <c r="J4366" s="2">
        <f t="shared" si="684"/>
        <v>354.29295006684782</v>
      </c>
      <c r="K4366" s="2">
        <f t="shared" si="689"/>
        <v>752.17516906963374</v>
      </c>
      <c r="L4366" s="2">
        <f t="shared" si="685"/>
        <v>3021.1860435002131</v>
      </c>
      <c r="U4366" s="1">
        <v>2385000</v>
      </c>
      <c r="V4366" s="8">
        <f t="shared" si="690"/>
        <v>1.1015543539782233E-4</v>
      </c>
      <c r="Y4366" s="1">
        <v>1452699.951171875</v>
      </c>
      <c r="Z4366" s="8">
        <f t="shared" si="691"/>
        <v>1.1707636068261567E-4</v>
      </c>
    </row>
    <row r="4367" spans="1:26" x14ac:dyDescent="0.25">
      <c r="A4367">
        <v>12</v>
      </c>
      <c r="B4367">
        <v>29</v>
      </c>
      <c r="C4367">
        <v>19</v>
      </c>
      <c r="D4367" s="1">
        <v>1</v>
      </c>
      <c r="E4367" s="4">
        <f t="shared" si="686"/>
        <v>28417.210776745684</v>
      </c>
      <c r="F4367" s="2">
        <f t="shared" si="682"/>
        <v>173.90083545628278</v>
      </c>
      <c r="G4367" s="2">
        <f t="shared" si="687"/>
        <v>113.55026133316409</v>
      </c>
      <c r="H4367" s="2">
        <f t="shared" si="683"/>
        <v>2203.289913015798</v>
      </c>
      <c r="I4367" s="2">
        <f t="shared" si="688"/>
        <v>23344.578267188019</v>
      </c>
      <c r="J4367" s="2">
        <f t="shared" si="684"/>
        <v>354.29295006684782</v>
      </c>
      <c r="K4367" s="2">
        <f t="shared" si="689"/>
        <v>752.17516906963374</v>
      </c>
      <c r="L4367" s="2">
        <f t="shared" si="685"/>
        <v>2978.1362701928242</v>
      </c>
      <c r="U4367" s="1">
        <v>2378000</v>
      </c>
      <c r="V4367" s="8">
        <f t="shared" si="690"/>
        <v>1.0983212804026059E-4</v>
      </c>
      <c r="Y4367" s="1">
        <v>1432000</v>
      </c>
      <c r="Z4367" s="8">
        <f t="shared" si="691"/>
        <v>1.154081049994266E-4</v>
      </c>
    </row>
    <row r="4368" spans="1:26" x14ac:dyDescent="0.25">
      <c r="A4368">
        <v>12</v>
      </c>
      <c r="B4368">
        <v>29</v>
      </c>
      <c r="C4368">
        <v>20</v>
      </c>
      <c r="D4368" s="1">
        <v>1</v>
      </c>
      <c r="E4368" s="4">
        <f t="shared" si="686"/>
        <v>28417.210776745684</v>
      </c>
      <c r="F4368" s="2">
        <f t="shared" si="682"/>
        <v>173.90083545628278</v>
      </c>
      <c r="G4368" s="2">
        <f t="shared" si="687"/>
        <v>113.55026133316409</v>
      </c>
      <c r="H4368" s="2">
        <f t="shared" si="683"/>
        <v>2164.3756252333487</v>
      </c>
      <c r="I4368" s="2">
        <f t="shared" si="688"/>
        <v>23344.578267188019</v>
      </c>
      <c r="J4368" s="2">
        <f t="shared" si="684"/>
        <v>354.29295006684782</v>
      </c>
      <c r="K4368" s="2">
        <f t="shared" si="689"/>
        <v>752.17516906963374</v>
      </c>
      <c r="L4368" s="2">
        <f t="shared" si="685"/>
        <v>2910.9619801076192</v>
      </c>
      <c r="U4368" s="1">
        <v>2336000</v>
      </c>
      <c r="V4368" s="8">
        <f t="shared" si="690"/>
        <v>1.0789228389489014E-4</v>
      </c>
      <c r="Y4368" s="1">
        <v>1399700.0732421875</v>
      </c>
      <c r="Z4368" s="8">
        <f t="shared" si="691"/>
        <v>1.1280498115952477E-4</v>
      </c>
    </row>
    <row r="4369" spans="1:26" x14ac:dyDescent="0.25">
      <c r="A4369">
        <v>12</v>
      </c>
      <c r="B4369">
        <v>29</v>
      </c>
      <c r="C4369">
        <v>21</v>
      </c>
      <c r="D4369" s="1">
        <v>1</v>
      </c>
      <c r="E4369" s="4">
        <f t="shared" si="686"/>
        <v>28417.210776745684</v>
      </c>
      <c r="F4369" s="2">
        <f t="shared" si="682"/>
        <v>173.90083545628278</v>
      </c>
      <c r="G4369" s="2">
        <f t="shared" si="687"/>
        <v>113.55026133316409</v>
      </c>
      <c r="H4369" s="2">
        <f t="shared" si="683"/>
        <v>2091.1797029758854</v>
      </c>
      <c r="I4369" s="2">
        <f t="shared" si="688"/>
        <v>23344.578267188019</v>
      </c>
      <c r="J4369" s="2">
        <f t="shared" si="684"/>
        <v>354.29295006684782</v>
      </c>
      <c r="K4369" s="2">
        <f t="shared" si="689"/>
        <v>752.17516906963374</v>
      </c>
      <c r="L4369" s="2">
        <f t="shared" si="685"/>
        <v>2849.4022818022054</v>
      </c>
      <c r="U4369" s="1">
        <v>2257000</v>
      </c>
      <c r="V4369" s="8">
        <f t="shared" si="690"/>
        <v>1.0424352943097905E-4</v>
      </c>
      <c r="Y4369" s="1">
        <v>1370099.853515625</v>
      </c>
      <c r="Z4369" s="8">
        <f t="shared" si="691"/>
        <v>1.1041943278926694E-4</v>
      </c>
    </row>
    <row r="4370" spans="1:26" x14ac:dyDescent="0.25">
      <c r="A4370">
        <v>12</v>
      </c>
      <c r="B4370">
        <v>29</v>
      </c>
      <c r="C4370">
        <v>22</v>
      </c>
      <c r="D4370" s="1">
        <v>1</v>
      </c>
      <c r="E4370" s="4">
        <f t="shared" si="686"/>
        <v>28417.210776745684</v>
      </c>
      <c r="F4370" s="2">
        <f t="shared" si="682"/>
        <v>173.90083545628278</v>
      </c>
      <c r="G4370" s="2">
        <f t="shared" si="687"/>
        <v>113.55026133316409</v>
      </c>
      <c r="H4370" s="2">
        <f t="shared" si="683"/>
        <v>2028.1756179947779</v>
      </c>
      <c r="I4370" s="2">
        <f t="shared" si="688"/>
        <v>23344.578267188019</v>
      </c>
      <c r="J4370" s="2">
        <f t="shared" si="684"/>
        <v>354.29295006684782</v>
      </c>
      <c r="K4370" s="2">
        <f t="shared" si="689"/>
        <v>752.17516906963374</v>
      </c>
      <c r="L4370" s="2">
        <f t="shared" si="685"/>
        <v>2722.7487591212707</v>
      </c>
      <c r="U4370" s="1">
        <v>2189000</v>
      </c>
      <c r="V4370" s="8">
        <f t="shared" si="690"/>
        <v>1.0110282938609354E-4</v>
      </c>
      <c r="Y4370" s="1">
        <v>1309200.0732421875</v>
      </c>
      <c r="Z4370" s="8">
        <f t="shared" si="691"/>
        <v>1.0551138234496603E-4</v>
      </c>
    </row>
    <row r="4371" spans="1:26" x14ac:dyDescent="0.25">
      <c r="A4371">
        <v>12</v>
      </c>
      <c r="B4371">
        <v>29</v>
      </c>
      <c r="C4371">
        <v>23</v>
      </c>
      <c r="D4371" s="1">
        <v>1</v>
      </c>
      <c r="E4371" s="4">
        <f t="shared" si="686"/>
        <v>28417.210776745684</v>
      </c>
      <c r="F4371" s="2">
        <f t="shared" si="682"/>
        <v>173.90083545628278</v>
      </c>
      <c r="G4371" s="2">
        <f t="shared" si="687"/>
        <v>113.55026133316409</v>
      </c>
      <c r="H4371" s="2">
        <f t="shared" si="683"/>
        <v>1908.6531626629705</v>
      </c>
      <c r="I4371" s="2">
        <f t="shared" si="688"/>
        <v>23344.578267188019</v>
      </c>
      <c r="J4371" s="2">
        <f t="shared" si="684"/>
        <v>354.29295006684782</v>
      </c>
      <c r="K4371" s="2">
        <f t="shared" si="689"/>
        <v>752.17516906963374</v>
      </c>
      <c r="L4371" s="2">
        <f t="shared" si="685"/>
        <v>2588.1917515746995</v>
      </c>
      <c r="U4371" s="1">
        <v>2060000</v>
      </c>
      <c r="V4371" s="8">
        <f t="shared" si="690"/>
        <v>9.5144736653884277E-5</v>
      </c>
      <c r="Y4371" s="1">
        <v>1244500</v>
      </c>
      <c r="Z4371" s="8">
        <f t="shared" si="691"/>
        <v>1.0029705773169442E-4</v>
      </c>
    </row>
    <row r="4372" spans="1:26" x14ac:dyDescent="0.25">
      <c r="A4372">
        <v>12</v>
      </c>
      <c r="B4372">
        <v>30</v>
      </c>
      <c r="C4372">
        <v>0</v>
      </c>
      <c r="D4372" s="1">
        <v>1</v>
      </c>
      <c r="E4372" s="4">
        <f t="shared" si="686"/>
        <v>28417.210776745684</v>
      </c>
      <c r="F4372" s="2">
        <f t="shared" si="682"/>
        <v>173.90083545628278</v>
      </c>
      <c r="G4372" s="2">
        <f t="shared" si="687"/>
        <v>113.55026133316409</v>
      </c>
      <c r="H4372" s="2">
        <f t="shared" si="683"/>
        <v>1855.8409149582183</v>
      </c>
      <c r="I4372" s="2">
        <f t="shared" si="688"/>
        <v>23344.578267188019</v>
      </c>
      <c r="J4372" s="2">
        <f t="shared" si="684"/>
        <v>354.29295006684782</v>
      </c>
      <c r="K4372" s="2">
        <f t="shared" si="689"/>
        <v>752.17516906963374</v>
      </c>
      <c r="L4372" s="2">
        <f t="shared" si="685"/>
        <v>2464.4493576665477</v>
      </c>
      <c r="U4372" s="1">
        <v>2003000</v>
      </c>
      <c r="V4372" s="8">
        <f t="shared" si="690"/>
        <v>9.2512091028024377E-5</v>
      </c>
      <c r="Y4372" s="1">
        <v>1185000</v>
      </c>
      <c r="Z4372" s="8">
        <f t="shared" si="691"/>
        <v>9.5501818732067405E-5</v>
      </c>
    </row>
    <row r="4373" spans="1:26" x14ac:dyDescent="0.25">
      <c r="A4373">
        <v>12</v>
      </c>
      <c r="B4373">
        <v>30</v>
      </c>
      <c r="C4373">
        <v>1</v>
      </c>
      <c r="D4373" s="1">
        <v>1</v>
      </c>
      <c r="E4373" s="4">
        <f t="shared" si="686"/>
        <v>28417.210776745684</v>
      </c>
      <c r="F4373" s="2">
        <f t="shared" si="682"/>
        <v>173.90083545628278</v>
      </c>
      <c r="G4373" s="2">
        <f t="shared" si="687"/>
        <v>113.55026133316409</v>
      </c>
      <c r="H4373" s="2">
        <f t="shared" si="683"/>
        <v>1767.8205021169649</v>
      </c>
      <c r="I4373" s="2">
        <f t="shared" si="688"/>
        <v>23344.578267188019</v>
      </c>
      <c r="J4373" s="2">
        <f t="shared" si="684"/>
        <v>354.29295006684782</v>
      </c>
      <c r="K4373" s="2">
        <f t="shared" si="689"/>
        <v>752.17516906963374</v>
      </c>
      <c r="L4373" s="2">
        <f t="shared" si="685"/>
        <v>2392.075553462972</v>
      </c>
      <c r="U4373" s="1">
        <v>1908000</v>
      </c>
      <c r="V4373" s="8">
        <f t="shared" si="690"/>
        <v>8.8124348318257875E-5</v>
      </c>
      <c r="Y4373" s="1">
        <v>1150199.951171875</v>
      </c>
      <c r="Z4373" s="8">
        <f t="shared" si="691"/>
        <v>9.2697204424007748E-5</v>
      </c>
    </row>
    <row r="4374" spans="1:26" x14ac:dyDescent="0.25">
      <c r="A4374">
        <v>12</v>
      </c>
      <c r="B4374">
        <v>30</v>
      </c>
      <c r="C4374">
        <v>2</v>
      </c>
      <c r="D4374" s="1">
        <v>1</v>
      </c>
      <c r="E4374" s="4">
        <f t="shared" si="686"/>
        <v>28417.210776745684</v>
      </c>
      <c r="F4374" s="2">
        <f t="shared" si="682"/>
        <v>173.90083545628278</v>
      </c>
      <c r="G4374" s="2">
        <f t="shared" si="687"/>
        <v>113.55026133316409</v>
      </c>
      <c r="H4374" s="2">
        <f t="shared" si="683"/>
        <v>1760.4082568250697</v>
      </c>
      <c r="I4374" s="2">
        <f t="shared" si="688"/>
        <v>23344.578267188019</v>
      </c>
      <c r="J4374" s="2">
        <f t="shared" si="684"/>
        <v>354.29295006684782</v>
      </c>
      <c r="K4374" s="2">
        <f t="shared" si="689"/>
        <v>752.17516906963374</v>
      </c>
      <c r="L4374" s="2">
        <f t="shared" si="685"/>
        <v>2321.3656140868857</v>
      </c>
      <c r="U4374" s="1">
        <v>1900000</v>
      </c>
      <c r="V4374" s="8">
        <f t="shared" si="690"/>
        <v>8.7754854195330165E-5</v>
      </c>
      <c r="Y4374" s="1">
        <v>1116199.951171875</v>
      </c>
      <c r="Z4374" s="8">
        <f t="shared" si="691"/>
        <v>8.9957067852792307E-5</v>
      </c>
    </row>
    <row r="4375" spans="1:26" x14ac:dyDescent="0.25">
      <c r="A4375">
        <v>12</v>
      </c>
      <c r="B4375">
        <v>30</v>
      </c>
      <c r="C4375">
        <v>3</v>
      </c>
      <c r="D4375" s="1">
        <v>1</v>
      </c>
      <c r="E4375" s="4">
        <f t="shared" si="686"/>
        <v>28417.210776745684</v>
      </c>
      <c r="F4375" s="2">
        <f t="shared" si="682"/>
        <v>173.90083545628278</v>
      </c>
      <c r="G4375" s="2">
        <f t="shared" si="687"/>
        <v>113.55026133316409</v>
      </c>
      <c r="H4375" s="2">
        <f t="shared" si="683"/>
        <v>1759.4817261635828</v>
      </c>
      <c r="I4375" s="2">
        <f t="shared" si="688"/>
        <v>23344.578267188019</v>
      </c>
      <c r="J4375" s="2">
        <f t="shared" si="684"/>
        <v>354.29295006684782</v>
      </c>
      <c r="K4375" s="2">
        <f t="shared" si="689"/>
        <v>752.17516906963374</v>
      </c>
      <c r="L4375" s="2">
        <f t="shared" si="685"/>
        <v>2288.7146151461088</v>
      </c>
      <c r="U4375" s="1">
        <v>1899000</v>
      </c>
      <c r="V4375" s="8">
        <f t="shared" si="690"/>
        <v>8.7708667429964196E-5</v>
      </c>
      <c r="Y4375" s="1">
        <v>1100500.1220703125</v>
      </c>
      <c r="Z4375" s="8">
        <f t="shared" si="691"/>
        <v>8.8691783267997494E-5</v>
      </c>
    </row>
    <row r="4376" spans="1:26" x14ac:dyDescent="0.25">
      <c r="A4376">
        <v>12</v>
      </c>
      <c r="B4376">
        <v>30</v>
      </c>
      <c r="C4376">
        <v>4</v>
      </c>
      <c r="D4376" s="1">
        <v>1</v>
      </c>
      <c r="E4376" s="4">
        <f t="shared" si="686"/>
        <v>28417.210776745684</v>
      </c>
      <c r="F4376" s="2">
        <f t="shared" si="682"/>
        <v>173.90083545628278</v>
      </c>
      <c r="G4376" s="2">
        <f t="shared" si="687"/>
        <v>113.55026133316409</v>
      </c>
      <c r="H4376" s="2">
        <f t="shared" si="683"/>
        <v>1762.2613181480433</v>
      </c>
      <c r="I4376" s="2">
        <f t="shared" si="688"/>
        <v>23344.578267188019</v>
      </c>
      <c r="J4376" s="2">
        <f t="shared" si="684"/>
        <v>354.29295006684782</v>
      </c>
      <c r="K4376" s="2">
        <f t="shared" si="689"/>
        <v>752.17516906963374</v>
      </c>
      <c r="L4376" s="2">
        <f t="shared" si="685"/>
        <v>2302.3365246744243</v>
      </c>
      <c r="U4376" s="1">
        <v>1902000</v>
      </c>
      <c r="V4376" s="8">
        <f t="shared" si="690"/>
        <v>8.7847227726062089E-5</v>
      </c>
      <c r="Y4376" s="1">
        <v>1107050.048828125</v>
      </c>
      <c r="Z4376" s="8">
        <f t="shared" si="691"/>
        <v>8.9219656616464096E-5</v>
      </c>
    </row>
    <row r="4377" spans="1:26" x14ac:dyDescent="0.25">
      <c r="A4377">
        <v>12</v>
      </c>
      <c r="B4377">
        <v>30</v>
      </c>
      <c r="C4377">
        <v>5</v>
      </c>
      <c r="D4377" s="1">
        <v>1</v>
      </c>
      <c r="E4377" s="4">
        <f t="shared" si="686"/>
        <v>28417.210776745684</v>
      </c>
      <c r="F4377" s="2">
        <f t="shared" si="682"/>
        <v>173.90083545628278</v>
      </c>
      <c r="G4377" s="2">
        <f t="shared" si="687"/>
        <v>113.55026133316409</v>
      </c>
      <c r="H4377" s="2">
        <f t="shared" si="683"/>
        <v>1804.8817285764401</v>
      </c>
      <c r="I4377" s="2">
        <f t="shared" si="688"/>
        <v>23344.578267188019</v>
      </c>
      <c r="J4377" s="2">
        <f t="shared" si="684"/>
        <v>354.29295006684782</v>
      </c>
      <c r="K4377" s="2">
        <f t="shared" si="689"/>
        <v>752.17516906963374</v>
      </c>
      <c r="L4377" s="2">
        <f t="shared" si="685"/>
        <v>2391.0357014133237</v>
      </c>
      <c r="U4377" s="1">
        <v>1948000</v>
      </c>
      <c r="V4377" s="8">
        <f t="shared" si="690"/>
        <v>8.99718189328964E-5</v>
      </c>
      <c r="Y4377" s="1">
        <v>1149699.951171875</v>
      </c>
      <c r="Z4377" s="8">
        <f t="shared" si="691"/>
        <v>9.265690829796046E-5</v>
      </c>
    </row>
    <row r="4378" spans="1:26" x14ac:dyDescent="0.25">
      <c r="A4378">
        <v>12</v>
      </c>
      <c r="B4378">
        <v>30</v>
      </c>
      <c r="C4378">
        <v>6</v>
      </c>
      <c r="D4378" s="1">
        <v>1</v>
      </c>
      <c r="E4378" s="4">
        <f t="shared" si="686"/>
        <v>28417.210776745684</v>
      </c>
      <c r="F4378" s="2">
        <f t="shared" si="682"/>
        <v>173.90083545628278</v>
      </c>
      <c r="G4378" s="2">
        <f t="shared" si="687"/>
        <v>113.55026133316409</v>
      </c>
      <c r="H4378" s="2">
        <f t="shared" si="683"/>
        <v>1947.5674504454194</v>
      </c>
      <c r="I4378" s="2">
        <f t="shared" si="688"/>
        <v>23344.578267188019</v>
      </c>
      <c r="J4378" s="2">
        <f t="shared" si="684"/>
        <v>354.29295006684782</v>
      </c>
      <c r="K4378" s="2">
        <f t="shared" si="689"/>
        <v>752.17516906963374</v>
      </c>
      <c r="L4378" s="2">
        <f t="shared" si="685"/>
        <v>2572.0737909350205</v>
      </c>
      <c r="U4378" s="1">
        <v>2102000</v>
      </c>
      <c r="V4378" s="8">
        <f t="shared" si="690"/>
        <v>9.708458079925474E-5</v>
      </c>
      <c r="Y4378" s="1">
        <v>1236749.8779296875</v>
      </c>
      <c r="Z4378" s="8">
        <f t="shared" si="691"/>
        <v>9.9672457940040086E-5</v>
      </c>
    </row>
    <row r="4379" spans="1:26" x14ac:dyDescent="0.25">
      <c r="A4379">
        <v>12</v>
      </c>
      <c r="B4379">
        <v>30</v>
      </c>
      <c r="C4379">
        <v>7</v>
      </c>
      <c r="D4379" s="1">
        <v>1</v>
      </c>
      <c r="E4379" s="4">
        <f t="shared" si="686"/>
        <v>28417.210776745684</v>
      </c>
      <c r="F4379" s="2">
        <f t="shared" si="682"/>
        <v>173.90083545628278</v>
      </c>
      <c r="G4379" s="2">
        <f t="shared" si="687"/>
        <v>113.55026133316409</v>
      </c>
      <c r="H4379" s="2">
        <f t="shared" si="683"/>
        <v>2080.9878656995297</v>
      </c>
      <c r="I4379" s="2">
        <f t="shared" si="688"/>
        <v>23344.578267188019</v>
      </c>
      <c r="J4379" s="2">
        <f t="shared" si="684"/>
        <v>354.29295006684782</v>
      </c>
      <c r="K4379" s="2">
        <f t="shared" si="689"/>
        <v>752.17516906963374</v>
      </c>
      <c r="L4379" s="2">
        <f t="shared" si="685"/>
        <v>2734.6029709392105</v>
      </c>
      <c r="U4379" s="1">
        <v>2246000</v>
      </c>
      <c r="V4379" s="8">
        <f t="shared" si="690"/>
        <v>1.0373547501195345E-4</v>
      </c>
      <c r="Y4379" s="1">
        <v>1314900.0244140625</v>
      </c>
      <c r="Z4379" s="8">
        <f t="shared" si="691"/>
        <v>1.0597075424673654E-4</v>
      </c>
    </row>
    <row r="4380" spans="1:26" x14ac:dyDescent="0.25">
      <c r="A4380">
        <v>12</v>
      </c>
      <c r="B4380">
        <v>30</v>
      </c>
      <c r="C4380">
        <v>8</v>
      </c>
      <c r="D4380" s="1">
        <v>0</v>
      </c>
      <c r="E4380" s="4">
        <f t="shared" si="686"/>
        <v>0</v>
      </c>
      <c r="F4380" s="2">
        <f t="shared" si="682"/>
        <v>173.90083545628278</v>
      </c>
      <c r="G4380" s="2">
        <f t="shared" si="687"/>
        <v>0</v>
      </c>
      <c r="H4380" s="2">
        <f t="shared" si="683"/>
        <v>2217.187872938101</v>
      </c>
      <c r="I4380" s="2">
        <f t="shared" si="688"/>
        <v>0</v>
      </c>
      <c r="J4380" s="2">
        <f t="shared" si="684"/>
        <v>354.29295006684782</v>
      </c>
      <c r="K4380" s="2">
        <f t="shared" si="689"/>
        <v>0</v>
      </c>
      <c r="L4380" s="2">
        <f t="shared" si="685"/>
        <v>2793.4584446272283</v>
      </c>
      <c r="U4380" s="1">
        <v>2393000</v>
      </c>
      <c r="V4380" s="8">
        <f t="shared" si="690"/>
        <v>1.1052492952075004E-4</v>
      </c>
      <c r="Y4380" s="1">
        <v>1343199.951171875</v>
      </c>
      <c r="Z4380" s="8">
        <f t="shared" si="691"/>
        <v>1.0825150907826007E-4</v>
      </c>
    </row>
    <row r="4381" spans="1:26" x14ac:dyDescent="0.25">
      <c r="A4381">
        <v>12</v>
      </c>
      <c r="B4381">
        <v>30</v>
      </c>
      <c r="C4381">
        <v>9</v>
      </c>
      <c r="D4381" s="1">
        <v>0</v>
      </c>
      <c r="E4381" s="4">
        <f t="shared" si="686"/>
        <v>0</v>
      </c>
      <c r="F4381" s="2">
        <f t="shared" si="682"/>
        <v>173.90083545628278</v>
      </c>
      <c r="G4381" s="2">
        <f t="shared" si="687"/>
        <v>0</v>
      </c>
      <c r="H4381" s="2">
        <f t="shared" si="683"/>
        <v>2197.7307290468766</v>
      </c>
      <c r="I4381" s="2">
        <f t="shared" si="688"/>
        <v>0</v>
      </c>
      <c r="J4381" s="2">
        <f t="shared" si="684"/>
        <v>354.29295006684782</v>
      </c>
      <c r="K4381" s="2">
        <f t="shared" si="689"/>
        <v>0</v>
      </c>
      <c r="L4381" s="2">
        <f t="shared" si="685"/>
        <v>2843.995355788189</v>
      </c>
      <c r="U4381" s="1">
        <v>2372000</v>
      </c>
      <c r="V4381" s="8">
        <f t="shared" si="690"/>
        <v>1.0955500744806482E-4</v>
      </c>
      <c r="Y4381" s="1">
        <v>1367500</v>
      </c>
      <c r="Z4381" s="8">
        <f t="shared" si="691"/>
        <v>1.1020990473932673E-4</v>
      </c>
    </row>
    <row r="4382" spans="1:26" x14ac:dyDescent="0.25">
      <c r="A4382">
        <v>12</v>
      </c>
      <c r="B4382">
        <v>30</v>
      </c>
      <c r="C4382">
        <v>10</v>
      </c>
      <c r="D4382" s="1">
        <v>0</v>
      </c>
      <c r="E4382" s="4">
        <f t="shared" si="686"/>
        <v>0</v>
      </c>
      <c r="F4382" s="2">
        <f t="shared" si="682"/>
        <v>173.90083545628278</v>
      </c>
      <c r="G4382" s="2">
        <f t="shared" si="687"/>
        <v>0</v>
      </c>
      <c r="H4382" s="2">
        <f t="shared" si="683"/>
        <v>2242.2042007982468</v>
      </c>
      <c r="I4382" s="2">
        <f t="shared" si="688"/>
        <v>0</v>
      </c>
      <c r="J4382" s="2">
        <f t="shared" si="684"/>
        <v>354.29295006684782</v>
      </c>
      <c r="K4382" s="2">
        <f t="shared" si="689"/>
        <v>0</v>
      </c>
      <c r="L4382" s="2">
        <f t="shared" si="685"/>
        <v>2893.7003345354055</v>
      </c>
      <c r="U4382" s="1">
        <v>2420000</v>
      </c>
      <c r="V4382" s="8">
        <f t="shared" si="690"/>
        <v>1.1177197218563105E-4</v>
      </c>
      <c r="Y4382" s="1">
        <v>1391400.0244140625</v>
      </c>
      <c r="Z4382" s="8">
        <f t="shared" si="691"/>
        <v>1.1213606153197126E-4</v>
      </c>
    </row>
    <row r="4383" spans="1:26" x14ac:dyDescent="0.25">
      <c r="A4383">
        <v>12</v>
      </c>
      <c r="B4383">
        <v>30</v>
      </c>
      <c r="C4383">
        <v>11</v>
      </c>
      <c r="D4383" s="1">
        <v>0</v>
      </c>
      <c r="E4383" s="4">
        <f t="shared" si="686"/>
        <v>0</v>
      </c>
      <c r="F4383" s="2">
        <f t="shared" si="682"/>
        <v>173.90083545628278</v>
      </c>
      <c r="G4383" s="2">
        <f t="shared" si="687"/>
        <v>0</v>
      </c>
      <c r="H4383" s="2">
        <f t="shared" si="683"/>
        <v>2219.9674649225617</v>
      </c>
      <c r="I4383" s="2">
        <f t="shared" si="688"/>
        <v>0</v>
      </c>
      <c r="J4383" s="2">
        <f t="shared" si="684"/>
        <v>354.29295006684782</v>
      </c>
      <c r="K4383" s="2">
        <f t="shared" si="689"/>
        <v>0</v>
      </c>
      <c r="L4383" s="2">
        <f t="shared" si="685"/>
        <v>2903.6827618899515</v>
      </c>
      <c r="U4383" s="1">
        <v>2396000</v>
      </c>
      <c r="V4383" s="8">
        <f t="shared" si="690"/>
        <v>1.1066348981684794E-4</v>
      </c>
      <c r="Y4383" s="1">
        <v>1396199.951171875</v>
      </c>
      <c r="Z4383" s="8">
        <f t="shared" si="691"/>
        <v>1.1252289843927238E-4</v>
      </c>
    </row>
    <row r="4384" spans="1:26" x14ac:dyDescent="0.25">
      <c r="A4384">
        <v>12</v>
      </c>
      <c r="B4384">
        <v>30</v>
      </c>
      <c r="C4384">
        <v>12</v>
      </c>
      <c r="D4384" s="1">
        <v>0</v>
      </c>
      <c r="E4384" s="4">
        <f t="shared" si="686"/>
        <v>0</v>
      </c>
      <c r="F4384" s="2">
        <f t="shared" si="682"/>
        <v>173.90083545628278</v>
      </c>
      <c r="G4384" s="2">
        <f t="shared" si="687"/>
        <v>0</v>
      </c>
      <c r="H4384" s="2">
        <f t="shared" si="683"/>
        <v>2200.5103210313373</v>
      </c>
      <c r="I4384" s="2">
        <f t="shared" si="688"/>
        <v>0</v>
      </c>
      <c r="J4384" s="2">
        <f t="shared" si="684"/>
        <v>354.29295006684782</v>
      </c>
      <c r="K4384" s="2">
        <f t="shared" si="689"/>
        <v>0</v>
      </c>
      <c r="L4384" s="2">
        <f t="shared" si="685"/>
        <v>2906.3862248969599</v>
      </c>
      <c r="U4384" s="1">
        <v>2375000</v>
      </c>
      <c r="V4384" s="8">
        <f t="shared" si="690"/>
        <v>1.096935677441627E-4</v>
      </c>
      <c r="Y4384" s="1">
        <v>1397499.8779296875</v>
      </c>
      <c r="Z4384" s="8">
        <f t="shared" si="691"/>
        <v>1.1262766246424247E-4</v>
      </c>
    </row>
    <row r="4385" spans="1:26" x14ac:dyDescent="0.25">
      <c r="A4385">
        <v>12</v>
      </c>
      <c r="B4385">
        <v>30</v>
      </c>
      <c r="C4385">
        <v>13</v>
      </c>
      <c r="D4385" s="1">
        <v>0</v>
      </c>
      <c r="E4385" s="4">
        <f t="shared" si="686"/>
        <v>0</v>
      </c>
      <c r="F4385" s="2">
        <f t="shared" si="682"/>
        <v>173.90083545628278</v>
      </c>
      <c r="G4385" s="2">
        <f t="shared" si="687"/>
        <v>0</v>
      </c>
      <c r="H4385" s="2">
        <f t="shared" si="683"/>
        <v>2169.0082785407831</v>
      </c>
      <c r="I4385" s="2">
        <f t="shared" si="688"/>
        <v>0</v>
      </c>
      <c r="J4385" s="2">
        <f t="shared" si="684"/>
        <v>354.29295006684782</v>
      </c>
      <c r="K4385" s="2">
        <f t="shared" si="689"/>
        <v>0</v>
      </c>
      <c r="L4385" s="2">
        <f t="shared" si="685"/>
        <v>2881.6382030815621</v>
      </c>
      <c r="U4385" s="1">
        <v>2341000</v>
      </c>
      <c r="V4385" s="8">
        <f t="shared" si="690"/>
        <v>1.0812321772171996E-4</v>
      </c>
      <c r="Y4385" s="1">
        <v>1385600.09765625</v>
      </c>
      <c r="Z4385" s="8">
        <f t="shared" si="691"/>
        <v>1.1166863237257558E-4</v>
      </c>
    </row>
    <row r="4386" spans="1:26" x14ac:dyDescent="0.25">
      <c r="A4386">
        <v>12</v>
      </c>
      <c r="B4386">
        <v>30</v>
      </c>
      <c r="C4386">
        <v>14</v>
      </c>
      <c r="D4386" s="1">
        <v>0</v>
      </c>
      <c r="E4386" s="4">
        <f t="shared" si="686"/>
        <v>0</v>
      </c>
      <c r="F4386" s="2">
        <f t="shared" si="682"/>
        <v>173.90083545628278</v>
      </c>
      <c r="G4386" s="2">
        <f t="shared" si="687"/>
        <v>0</v>
      </c>
      <c r="H4386" s="2">
        <f t="shared" si="683"/>
        <v>2179.2001158171392</v>
      </c>
      <c r="I4386" s="2">
        <f t="shared" si="688"/>
        <v>0</v>
      </c>
      <c r="J4386" s="2">
        <f t="shared" si="684"/>
        <v>354.29295006684782</v>
      </c>
      <c r="K4386" s="2">
        <f t="shared" si="689"/>
        <v>0</v>
      </c>
      <c r="L4386" s="2">
        <f t="shared" si="685"/>
        <v>2873.7352259561831</v>
      </c>
      <c r="U4386" s="1">
        <v>2352000</v>
      </c>
      <c r="V4386" s="8">
        <f t="shared" si="690"/>
        <v>1.0863127214074555E-4</v>
      </c>
      <c r="Y4386" s="1">
        <v>1381800.048828125</v>
      </c>
      <c r="Z4386" s="8">
        <f t="shared" si="691"/>
        <v>1.1136237787944766E-4</v>
      </c>
    </row>
    <row r="4387" spans="1:26" x14ac:dyDescent="0.25">
      <c r="A4387">
        <v>12</v>
      </c>
      <c r="B4387">
        <v>30</v>
      </c>
      <c r="C4387">
        <v>15</v>
      </c>
      <c r="D4387" s="1">
        <v>0</v>
      </c>
      <c r="E4387" s="4">
        <f t="shared" si="686"/>
        <v>0</v>
      </c>
      <c r="F4387" s="2">
        <f t="shared" si="682"/>
        <v>173.90083545628278</v>
      </c>
      <c r="G4387" s="2">
        <f t="shared" si="687"/>
        <v>0</v>
      </c>
      <c r="H4387" s="2">
        <f t="shared" si="683"/>
        <v>2104.1511322367019</v>
      </c>
      <c r="I4387" s="2">
        <f t="shared" si="688"/>
        <v>0</v>
      </c>
      <c r="J4387" s="2">
        <f t="shared" si="684"/>
        <v>354.29295006684782</v>
      </c>
      <c r="K4387" s="2">
        <f t="shared" si="689"/>
        <v>0</v>
      </c>
      <c r="L4387" s="2">
        <f t="shared" si="685"/>
        <v>2833.8047549276098</v>
      </c>
      <c r="U4387" s="1">
        <v>2271000</v>
      </c>
      <c r="V4387" s="8">
        <f t="shared" si="690"/>
        <v>1.0489014414610253E-4</v>
      </c>
      <c r="Y4387" s="1">
        <v>1362599.9755859375</v>
      </c>
      <c r="Z4387" s="8">
        <f t="shared" si="691"/>
        <v>1.0981500073647904E-4</v>
      </c>
    </row>
    <row r="4388" spans="1:26" x14ac:dyDescent="0.25">
      <c r="A4388">
        <v>12</v>
      </c>
      <c r="B4388">
        <v>30</v>
      </c>
      <c r="C4388">
        <v>16</v>
      </c>
      <c r="D4388" s="1">
        <v>0</v>
      </c>
      <c r="E4388" s="4">
        <f t="shared" si="686"/>
        <v>0</v>
      </c>
      <c r="F4388" s="2">
        <f t="shared" si="682"/>
        <v>173.90083545628278</v>
      </c>
      <c r="G4388" s="2">
        <f t="shared" si="687"/>
        <v>0</v>
      </c>
      <c r="H4388" s="2">
        <f t="shared" si="683"/>
        <v>2119.902153481979</v>
      </c>
      <c r="I4388" s="2">
        <f t="shared" si="688"/>
        <v>0</v>
      </c>
      <c r="J4388" s="2">
        <f t="shared" si="684"/>
        <v>354.29295006684782</v>
      </c>
      <c r="K4388" s="2">
        <f t="shared" si="689"/>
        <v>0</v>
      </c>
      <c r="L4388" s="2">
        <f t="shared" si="685"/>
        <v>2817.791388781206</v>
      </c>
      <c r="U4388" s="1">
        <v>2288000</v>
      </c>
      <c r="V4388" s="8">
        <f t="shared" si="690"/>
        <v>1.0567531915732391E-4</v>
      </c>
      <c r="Y4388" s="1">
        <v>1354900.146484375</v>
      </c>
      <c r="Z4388" s="8">
        <f t="shared" si="691"/>
        <v>1.091944541684408E-4</v>
      </c>
    </row>
    <row r="4389" spans="1:26" x14ac:dyDescent="0.25">
      <c r="A4389">
        <v>12</v>
      </c>
      <c r="B4389">
        <v>30</v>
      </c>
      <c r="C4389">
        <v>17</v>
      </c>
      <c r="D4389" s="1">
        <v>0</v>
      </c>
      <c r="E4389" s="4">
        <f t="shared" si="686"/>
        <v>0</v>
      </c>
      <c r="F4389" s="2">
        <f t="shared" si="682"/>
        <v>173.90083545628278</v>
      </c>
      <c r="G4389" s="2">
        <f t="shared" si="687"/>
        <v>0</v>
      </c>
      <c r="H4389" s="2">
        <f t="shared" si="683"/>
        <v>2262.5878753509583</v>
      </c>
      <c r="I4389" s="2">
        <f t="shared" si="688"/>
        <v>0</v>
      </c>
      <c r="J4389" s="2">
        <f t="shared" si="684"/>
        <v>354.29295006684782</v>
      </c>
      <c r="K4389" s="2">
        <f t="shared" si="689"/>
        <v>0</v>
      </c>
      <c r="L4389" s="2">
        <f t="shared" si="685"/>
        <v>2957.1313095639534</v>
      </c>
      <c r="U4389" s="1">
        <v>2442000</v>
      </c>
      <c r="V4389" s="8">
        <f t="shared" si="690"/>
        <v>1.1278808102368225E-4</v>
      </c>
      <c r="Y4389" s="1">
        <v>1421900.0244140625</v>
      </c>
      <c r="Z4389" s="8">
        <f t="shared" si="691"/>
        <v>1.1459412522085571E-4</v>
      </c>
    </row>
    <row r="4390" spans="1:26" x14ac:dyDescent="0.25">
      <c r="A4390">
        <v>12</v>
      </c>
      <c r="B4390">
        <v>30</v>
      </c>
      <c r="C4390">
        <v>18</v>
      </c>
      <c r="D4390" s="1">
        <v>1</v>
      </c>
      <c r="E4390" s="4">
        <f t="shared" si="686"/>
        <v>28417.210776745684</v>
      </c>
      <c r="F4390" s="2">
        <f t="shared" si="682"/>
        <v>173.90083545628278</v>
      </c>
      <c r="G4390" s="2">
        <f t="shared" si="687"/>
        <v>113.55026133316409</v>
      </c>
      <c r="H4390" s="2">
        <f t="shared" si="683"/>
        <v>2282.0450192421827</v>
      </c>
      <c r="I4390" s="2">
        <f t="shared" si="688"/>
        <v>23344.578267188019</v>
      </c>
      <c r="J4390" s="2">
        <f t="shared" si="684"/>
        <v>354.29295006684782</v>
      </c>
      <c r="K4390" s="2">
        <f t="shared" si="689"/>
        <v>752.17516906963374</v>
      </c>
      <c r="L4390" s="2">
        <f t="shared" si="685"/>
        <v>3024.2017667662708</v>
      </c>
      <c r="U4390" s="1">
        <v>2463000</v>
      </c>
      <c r="V4390" s="8">
        <f t="shared" si="690"/>
        <v>1.1375800309636747E-4</v>
      </c>
      <c r="Y4390" s="1">
        <v>1454150.0244140625</v>
      </c>
      <c r="Z4390" s="8">
        <f t="shared" si="691"/>
        <v>1.1719322535090563E-4</v>
      </c>
    </row>
    <row r="4391" spans="1:26" x14ac:dyDescent="0.25">
      <c r="A4391">
        <v>12</v>
      </c>
      <c r="B4391">
        <v>30</v>
      </c>
      <c r="C4391">
        <v>19</v>
      </c>
      <c r="D4391" s="1">
        <v>1</v>
      </c>
      <c r="E4391" s="4">
        <f t="shared" si="686"/>
        <v>28417.210776745684</v>
      </c>
      <c r="F4391" s="2">
        <f t="shared" si="682"/>
        <v>173.90083545628278</v>
      </c>
      <c r="G4391" s="2">
        <f t="shared" si="687"/>
        <v>113.55026133316409</v>
      </c>
      <c r="H4391" s="2">
        <f t="shared" si="683"/>
        <v>2274.6327739502876</v>
      </c>
      <c r="I4391" s="2">
        <f t="shared" si="688"/>
        <v>23344.578267188019</v>
      </c>
      <c r="J4391" s="2">
        <f t="shared" si="684"/>
        <v>354.29295006684782</v>
      </c>
      <c r="K4391" s="2">
        <f t="shared" si="689"/>
        <v>752.17516906963374</v>
      </c>
      <c r="L4391" s="2">
        <f t="shared" si="685"/>
        <v>2970.9613925983022</v>
      </c>
      <c r="U4391" s="1">
        <v>2455000</v>
      </c>
      <c r="V4391" s="8">
        <f t="shared" si="690"/>
        <v>1.1338850897343976E-4</v>
      </c>
      <c r="Y4391" s="1">
        <v>1428550.048828125</v>
      </c>
      <c r="Z4391" s="8">
        <f t="shared" si="691"/>
        <v>1.1513006566486888E-4</v>
      </c>
    </row>
    <row r="4392" spans="1:26" x14ac:dyDescent="0.25">
      <c r="A4392">
        <v>12</v>
      </c>
      <c r="B4392">
        <v>30</v>
      </c>
      <c r="C4392">
        <v>20</v>
      </c>
      <c r="D4392" s="1">
        <v>1</v>
      </c>
      <c r="E4392" s="4">
        <f t="shared" si="686"/>
        <v>28417.210776745684</v>
      </c>
      <c r="F4392" s="2">
        <f t="shared" si="682"/>
        <v>173.90083545628278</v>
      </c>
      <c r="G4392" s="2">
        <f t="shared" si="687"/>
        <v>113.55026133316409</v>
      </c>
      <c r="H4392" s="2">
        <f t="shared" si="683"/>
        <v>2185.6858304475472</v>
      </c>
      <c r="I4392" s="2">
        <f t="shared" si="688"/>
        <v>23344.578267188019</v>
      </c>
      <c r="J4392" s="2">
        <f t="shared" si="684"/>
        <v>354.29295006684782</v>
      </c>
      <c r="K4392" s="2">
        <f t="shared" si="689"/>
        <v>752.17516906963374</v>
      </c>
      <c r="L4392" s="2">
        <f t="shared" si="685"/>
        <v>2909.5062887861632</v>
      </c>
      <c r="U4392" s="1">
        <v>2359000</v>
      </c>
      <c r="V4392" s="8">
        <f t="shared" si="690"/>
        <v>1.0895457949830729E-4</v>
      </c>
      <c r="Y4392" s="1">
        <v>1399000.1220703125</v>
      </c>
      <c r="Z4392" s="8">
        <f t="shared" si="691"/>
        <v>1.1274857051822713E-4</v>
      </c>
    </row>
    <row r="4393" spans="1:26" x14ac:dyDescent="0.25">
      <c r="A4393">
        <v>12</v>
      </c>
      <c r="B4393">
        <v>30</v>
      </c>
      <c r="C4393">
        <v>21</v>
      </c>
      <c r="D4393" s="1">
        <v>1</v>
      </c>
      <c r="E4393" s="4">
        <f t="shared" si="686"/>
        <v>28417.210776745684</v>
      </c>
      <c r="F4393" s="2">
        <f t="shared" si="682"/>
        <v>173.90083545628278</v>
      </c>
      <c r="G4393" s="2">
        <f t="shared" si="687"/>
        <v>113.55026133316409</v>
      </c>
      <c r="H4393" s="2">
        <f t="shared" si="683"/>
        <v>2161.5960332488885</v>
      </c>
      <c r="I4393" s="2">
        <f t="shared" si="688"/>
        <v>23344.578267188019</v>
      </c>
      <c r="J4393" s="2">
        <f t="shared" si="684"/>
        <v>354.29295006684782</v>
      </c>
      <c r="K4393" s="2">
        <f t="shared" si="689"/>
        <v>752.17516906963374</v>
      </c>
      <c r="L4393" s="2">
        <f t="shared" si="685"/>
        <v>2873.1112131783425</v>
      </c>
      <c r="U4393" s="1">
        <v>2333000</v>
      </c>
      <c r="V4393" s="8">
        <f t="shared" si="690"/>
        <v>1.0775372359879225E-4</v>
      </c>
      <c r="Y4393" s="1">
        <v>1381500</v>
      </c>
      <c r="Z4393" s="8">
        <f t="shared" si="691"/>
        <v>1.1133819626865073E-4</v>
      </c>
    </row>
    <row r="4394" spans="1:26" x14ac:dyDescent="0.25">
      <c r="A4394">
        <v>12</v>
      </c>
      <c r="B4394">
        <v>30</v>
      </c>
      <c r="C4394">
        <v>22</v>
      </c>
      <c r="D4394" s="1">
        <v>1</v>
      </c>
      <c r="E4394" s="4">
        <f t="shared" si="686"/>
        <v>28417.210776745684</v>
      </c>
      <c r="F4394" s="2">
        <f t="shared" si="682"/>
        <v>173.90083545628278</v>
      </c>
      <c r="G4394" s="2">
        <f t="shared" si="687"/>
        <v>113.55026133316409</v>
      </c>
      <c r="H4394" s="2">
        <f t="shared" si="683"/>
        <v>2016.1307193954483</v>
      </c>
      <c r="I4394" s="2">
        <f t="shared" si="688"/>
        <v>23344.578267188019</v>
      </c>
      <c r="J4394" s="2">
        <f t="shared" si="684"/>
        <v>354.29295006684782</v>
      </c>
      <c r="K4394" s="2">
        <f t="shared" si="689"/>
        <v>752.17516906963374</v>
      </c>
      <c r="L4394" s="2">
        <f t="shared" si="685"/>
        <v>2731.2754951543616</v>
      </c>
      <c r="U4394" s="1">
        <v>2176000</v>
      </c>
      <c r="V4394" s="8">
        <f t="shared" si="690"/>
        <v>1.0050240143633602E-4</v>
      </c>
      <c r="Y4394" s="1">
        <v>1313300.048828125</v>
      </c>
      <c r="Z4394" s="8">
        <f t="shared" si="691"/>
        <v>1.058418086109695E-4</v>
      </c>
    </row>
    <row r="4395" spans="1:26" x14ac:dyDescent="0.25">
      <c r="A4395">
        <v>12</v>
      </c>
      <c r="B4395">
        <v>30</v>
      </c>
      <c r="C4395">
        <v>23</v>
      </c>
      <c r="D4395" s="1">
        <v>1</v>
      </c>
      <c r="E4395" s="4">
        <f t="shared" si="686"/>
        <v>28417.210776745684</v>
      </c>
      <c r="F4395" s="2">
        <f t="shared" si="682"/>
        <v>173.90083545628278</v>
      </c>
      <c r="G4395" s="2">
        <f t="shared" si="687"/>
        <v>113.55026133316409</v>
      </c>
      <c r="H4395" s="2">
        <f t="shared" si="683"/>
        <v>1949.4205117683932</v>
      </c>
      <c r="I4395" s="2">
        <f t="shared" si="688"/>
        <v>23344.578267188019</v>
      </c>
      <c r="J4395" s="2">
        <f t="shared" si="684"/>
        <v>354.29295006684782</v>
      </c>
      <c r="K4395" s="2">
        <f t="shared" si="689"/>
        <v>752.17516906963374</v>
      </c>
      <c r="L4395" s="2">
        <f t="shared" si="685"/>
        <v>2622.5068692130944</v>
      </c>
      <c r="U4395" s="1">
        <v>2104000</v>
      </c>
      <c r="V4395" s="8">
        <f t="shared" si="690"/>
        <v>9.7176954329986664E-5</v>
      </c>
      <c r="Y4395" s="1">
        <v>1261000</v>
      </c>
      <c r="Z4395" s="8">
        <f t="shared" si="691"/>
        <v>1.0162682989125484E-4</v>
      </c>
    </row>
    <row r="4396" spans="1:26" x14ac:dyDescent="0.25">
      <c r="A4396">
        <v>12</v>
      </c>
      <c r="B4396">
        <v>31</v>
      </c>
      <c r="C4396">
        <v>0</v>
      </c>
      <c r="D4396" s="1">
        <v>1</v>
      </c>
      <c r="E4396" s="4">
        <f t="shared" si="686"/>
        <v>28417.210776745684</v>
      </c>
      <c r="F4396" s="2">
        <f t="shared" si="682"/>
        <v>173.90083545628278</v>
      </c>
      <c r="G4396" s="2">
        <f t="shared" si="687"/>
        <v>113.55026133316409</v>
      </c>
      <c r="H4396" s="2">
        <f t="shared" si="683"/>
        <v>1921.6245919237865</v>
      </c>
      <c r="I4396" s="2">
        <f t="shared" si="688"/>
        <v>23344.578267188019</v>
      </c>
      <c r="J4396" s="2">
        <f t="shared" si="684"/>
        <v>354.29295006684782</v>
      </c>
      <c r="K4396" s="2">
        <f t="shared" si="689"/>
        <v>752.17516906963374</v>
      </c>
      <c r="L4396" s="2">
        <f t="shared" si="685"/>
        <v>2486.5982570980832</v>
      </c>
      <c r="U4396" s="1">
        <v>2074000</v>
      </c>
      <c r="V4396" s="8">
        <f t="shared" si="690"/>
        <v>9.5791351369007774E-5</v>
      </c>
      <c r="Y4396" s="1">
        <v>1195650.0244140625</v>
      </c>
      <c r="Z4396" s="8">
        <f t="shared" si="691"/>
        <v>9.6360128184458862E-5</v>
      </c>
    </row>
    <row r="4397" spans="1:26" x14ac:dyDescent="0.25">
      <c r="A4397">
        <v>12</v>
      </c>
      <c r="B4397">
        <v>31</v>
      </c>
      <c r="C4397">
        <v>1</v>
      </c>
      <c r="D4397" s="1">
        <v>1</v>
      </c>
      <c r="E4397" s="4">
        <f t="shared" si="686"/>
        <v>28417.210776745684</v>
      </c>
      <c r="F4397" s="2">
        <f t="shared" si="682"/>
        <v>173.90083545628278</v>
      </c>
      <c r="G4397" s="2">
        <f t="shared" si="687"/>
        <v>113.55026133316409</v>
      </c>
      <c r="H4397" s="2">
        <f t="shared" si="683"/>
        <v>1834.53070974402</v>
      </c>
      <c r="I4397" s="2">
        <f t="shared" si="688"/>
        <v>23344.578267188019</v>
      </c>
      <c r="J4397" s="2">
        <f t="shared" si="684"/>
        <v>354.29295006684782</v>
      </c>
      <c r="K4397" s="2">
        <f t="shared" si="689"/>
        <v>752.17516906963374</v>
      </c>
      <c r="L4397" s="2">
        <f t="shared" si="685"/>
        <v>2416.5120766297077</v>
      </c>
      <c r="U4397" s="1">
        <v>1980000</v>
      </c>
      <c r="V4397" s="8">
        <f t="shared" si="690"/>
        <v>9.1449795424607228E-5</v>
      </c>
      <c r="Y4397" s="1">
        <v>1161949.951171875</v>
      </c>
      <c r="Z4397" s="8">
        <f t="shared" si="691"/>
        <v>9.3644163386118965E-5</v>
      </c>
    </row>
    <row r="4398" spans="1:26" x14ac:dyDescent="0.25">
      <c r="A4398">
        <v>12</v>
      </c>
      <c r="B4398">
        <v>31</v>
      </c>
      <c r="C4398">
        <v>2</v>
      </c>
      <c r="D4398" s="1">
        <v>1</v>
      </c>
      <c r="E4398" s="4">
        <f t="shared" si="686"/>
        <v>28417.210776745684</v>
      </c>
      <c r="F4398" s="2">
        <f t="shared" si="682"/>
        <v>173.90083545628278</v>
      </c>
      <c r="G4398" s="2">
        <f t="shared" si="687"/>
        <v>113.55026133316409</v>
      </c>
      <c r="H4398" s="2">
        <f t="shared" si="683"/>
        <v>1779.8654007162941</v>
      </c>
      <c r="I4398" s="2">
        <f t="shared" si="688"/>
        <v>23344.578267188019</v>
      </c>
      <c r="J4398" s="2">
        <f t="shared" si="684"/>
        <v>354.29295006684782</v>
      </c>
      <c r="K4398" s="2">
        <f t="shared" si="689"/>
        <v>752.17516906963374</v>
      </c>
      <c r="L4398" s="2">
        <f t="shared" si="685"/>
        <v>2369.1988083707088</v>
      </c>
      <c r="U4398" s="1">
        <v>1921000</v>
      </c>
      <c r="V4398" s="8">
        <f t="shared" si="690"/>
        <v>8.8724776268015389E-5</v>
      </c>
      <c r="Y4398" s="1">
        <v>1139199.951171875</v>
      </c>
      <c r="Z4398" s="8">
        <f t="shared" si="691"/>
        <v>9.1810689650967454E-5</v>
      </c>
    </row>
    <row r="4399" spans="1:26" x14ac:dyDescent="0.25">
      <c r="A4399">
        <v>12</v>
      </c>
      <c r="B4399">
        <v>31</v>
      </c>
      <c r="C4399">
        <v>3</v>
      </c>
      <c r="D4399" s="1">
        <v>1</v>
      </c>
      <c r="E4399" s="4">
        <f t="shared" si="686"/>
        <v>28417.210776745684</v>
      </c>
      <c r="F4399" s="2">
        <f t="shared" si="682"/>
        <v>173.90083545628278</v>
      </c>
      <c r="G4399" s="2">
        <f t="shared" si="687"/>
        <v>113.55026133316409</v>
      </c>
      <c r="H4399" s="2">
        <f t="shared" si="683"/>
        <v>1860.4735682656526</v>
      </c>
      <c r="I4399" s="2">
        <f t="shared" si="688"/>
        <v>23344.578267188019</v>
      </c>
      <c r="J4399" s="2">
        <f t="shared" si="684"/>
        <v>354.29295006684782</v>
      </c>
      <c r="K4399" s="2">
        <f t="shared" si="689"/>
        <v>752.17516906963374</v>
      </c>
      <c r="L4399" s="2">
        <f t="shared" si="685"/>
        <v>2323.6532378220859</v>
      </c>
      <c r="U4399" s="1">
        <v>2008000</v>
      </c>
      <c r="V4399" s="8">
        <f t="shared" si="690"/>
        <v>9.2743024854854194E-5</v>
      </c>
      <c r="Y4399" s="1">
        <v>1117299.9267578125</v>
      </c>
      <c r="Z4399" s="8">
        <f t="shared" si="691"/>
        <v>9.0045717362512054E-5</v>
      </c>
    </row>
    <row r="4400" spans="1:26" x14ac:dyDescent="0.25">
      <c r="A4400">
        <v>12</v>
      </c>
      <c r="B4400">
        <v>31</v>
      </c>
      <c r="C4400">
        <v>4</v>
      </c>
      <c r="D4400" s="1">
        <v>1</v>
      </c>
      <c r="E4400" s="4">
        <f t="shared" si="686"/>
        <v>28417.210776745684</v>
      </c>
      <c r="F4400" s="2">
        <f t="shared" si="682"/>
        <v>173.90083545628278</v>
      </c>
      <c r="G4400" s="2">
        <f t="shared" si="687"/>
        <v>113.55026133316409</v>
      </c>
      <c r="H4400" s="2">
        <f t="shared" si="683"/>
        <v>1885.4898961257986</v>
      </c>
      <c r="I4400" s="2">
        <f t="shared" si="688"/>
        <v>23344.578267188019</v>
      </c>
      <c r="J4400" s="2">
        <f t="shared" si="684"/>
        <v>354.29295006684782</v>
      </c>
      <c r="K4400" s="2">
        <f t="shared" si="689"/>
        <v>752.17516906963374</v>
      </c>
      <c r="L4400" s="2">
        <f t="shared" si="685"/>
        <v>2323.2373985502782</v>
      </c>
      <c r="U4400" s="1">
        <v>2035000</v>
      </c>
      <c r="V4400" s="8">
        <f t="shared" si="690"/>
        <v>9.3990067519735205E-5</v>
      </c>
      <c r="Y4400" s="1">
        <v>1117099.9755859375</v>
      </c>
      <c r="Z4400" s="8">
        <f t="shared" si="691"/>
        <v>9.0029602847261709E-5</v>
      </c>
    </row>
    <row r="4401" spans="1:26" x14ac:dyDescent="0.25">
      <c r="A4401">
        <v>12</v>
      </c>
      <c r="B4401">
        <v>31</v>
      </c>
      <c r="C4401">
        <v>5</v>
      </c>
      <c r="D4401" s="1">
        <v>1</v>
      </c>
      <c r="E4401" s="4">
        <f t="shared" si="686"/>
        <v>28417.210776745684</v>
      </c>
      <c r="F4401" s="2">
        <f t="shared" si="682"/>
        <v>173.90083545628278</v>
      </c>
      <c r="G4401" s="2">
        <f t="shared" si="687"/>
        <v>113.55026133316409</v>
      </c>
      <c r="H4401" s="2">
        <f t="shared" si="683"/>
        <v>1993.8939835197634</v>
      </c>
      <c r="I4401" s="2">
        <f t="shared" si="688"/>
        <v>23344.578267188019</v>
      </c>
      <c r="J4401" s="2">
        <f t="shared" si="684"/>
        <v>354.29295006684782</v>
      </c>
      <c r="K4401" s="2">
        <f t="shared" si="689"/>
        <v>752.17516906963374</v>
      </c>
      <c r="L4401" s="2">
        <f t="shared" si="685"/>
        <v>2417.0322565246615</v>
      </c>
      <c r="U4401" s="1">
        <v>2152000</v>
      </c>
      <c r="V4401" s="8">
        <f t="shared" si="690"/>
        <v>9.9393919067552899E-5</v>
      </c>
      <c r="Y4401" s="1">
        <v>1162200.0732421875</v>
      </c>
      <c r="Z4401" s="8">
        <f t="shared" si="691"/>
        <v>9.3664321287064E-5</v>
      </c>
    </row>
    <row r="4402" spans="1:26" x14ac:dyDescent="0.25">
      <c r="A4402">
        <v>12</v>
      </c>
      <c r="B4402">
        <v>31</v>
      </c>
      <c r="C4402">
        <v>6</v>
      </c>
      <c r="D4402" s="1">
        <v>1</v>
      </c>
      <c r="E4402" s="4">
        <f t="shared" si="686"/>
        <v>28417.210776745684</v>
      </c>
      <c r="F4402" s="2">
        <f t="shared" si="682"/>
        <v>173.90083545628278</v>
      </c>
      <c r="G4402" s="2">
        <f t="shared" si="687"/>
        <v>113.55026133316409</v>
      </c>
      <c r="H4402" s="2">
        <f t="shared" si="683"/>
        <v>2065.2368444542526</v>
      </c>
      <c r="I4402" s="2">
        <f t="shared" si="688"/>
        <v>23344.578267188019</v>
      </c>
      <c r="J4402" s="2">
        <f t="shared" si="684"/>
        <v>354.29295006684782</v>
      </c>
      <c r="K4402" s="2">
        <f t="shared" si="689"/>
        <v>752.17516906963374</v>
      </c>
      <c r="L4402" s="2">
        <f t="shared" si="685"/>
        <v>2562.6115434754279</v>
      </c>
      <c r="U4402" s="1">
        <v>2229000</v>
      </c>
      <c r="V4402" s="8">
        <f t="shared" si="690"/>
        <v>1.0295030000073207E-4</v>
      </c>
      <c r="Y4402" s="1">
        <v>1232200.0732421875</v>
      </c>
      <c r="Z4402" s="8">
        <f t="shared" si="691"/>
        <v>9.9305778933684018E-5</v>
      </c>
    </row>
    <row r="4403" spans="1:26" x14ac:dyDescent="0.25">
      <c r="A4403">
        <v>12</v>
      </c>
      <c r="B4403">
        <v>31</v>
      </c>
      <c r="C4403">
        <v>7</v>
      </c>
      <c r="D4403" s="1">
        <v>1</v>
      </c>
      <c r="E4403" s="4">
        <f t="shared" si="686"/>
        <v>28417.210776745684</v>
      </c>
      <c r="F4403" s="2">
        <f t="shared" si="682"/>
        <v>173.90083545628278</v>
      </c>
      <c r="G4403" s="2">
        <f t="shared" si="687"/>
        <v>113.55026133316409</v>
      </c>
      <c r="H4403" s="2">
        <f t="shared" si="683"/>
        <v>2150.4776653110462</v>
      </c>
      <c r="I4403" s="2">
        <f t="shared" si="688"/>
        <v>23344.578267188019</v>
      </c>
      <c r="J4403" s="2">
        <f t="shared" si="684"/>
        <v>354.29295006684782</v>
      </c>
      <c r="K4403" s="2">
        <f t="shared" si="689"/>
        <v>752.17516906963374</v>
      </c>
      <c r="L4403" s="2">
        <f t="shared" si="685"/>
        <v>2696.9603775159667</v>
      </c>
      <c r="U4403" s="1">
        <v>2321000</v>
      </c>
      <c r="V4403" s="8">
        <f t="shared" si="690"/>
        <v>1.0719948241440069E-4</v>
      </c>
      <c r="Y4403" s="1">
        <v>1296800.048828125</v>
      </c>
      <c r="Z4403" s="8">
        <f t="shared" si="691"/>
        <v>1.0451203645140908E-4</v>
      </c>
    </row>
    <row r="4404" spans="1:26" x14ac:dyDescent="0.25">
      <c r="A4404">
        <v>12</v>
      </c>
      <c r="B4404">
        <v>31</v>
      </c>
      <c r="C4404">
        <v>8</v>
      </c>
      <c r="D4404" s="1">
        <v>0</v>
      </c>
      <c r="E4404" s="4">
        <f t="shared" si="686"/>
        <v>0</v>
      </c>
      <c r="F4404" s="2">
        <f t="shared" si="682"/>
        <v>173.90083545628278</v>
      </c>
      <c r="G4404" s="2">
        <f t="shared" si="687"/>
        <v>0</v>
      </c>
      <c r="H4404" s="2">
        <f t="shared" si="683"/>
        <v>2311.6940004097623</v>
      </c>
      <c r="I4404" s="2">
        <f t="shared" si="688"/>
        <v>0</v>
      </c>
      <c r="J4404" s="2">
        <f t="shared" si="684"/>
        <v>354.29295006684782</v>
      </c>
      <c r="K4404" s="2">
        <f t="shared" si="689"/>
        <v>0</v>
      </c>
      <c r="L4404" s="2">
        <f t="shared" si="685"/>
        <v>2775.1572008754952</v>
      </c>
      <c r="U4404" s="1">
        <v>2495000</v>
      </c>
      <c r="V4404" s="8">
        <f t="shared" si="690"/>
        <v>1.152359795880783E-4</v>
      </c>
      <c r="Y4404" s="1">
        <v>1334400.0244140625</v>
      </c>
      <c r="Z4404" s="8">
        <f t="shared" si="691"/>
        <v>1.0754230316258069E-4</v>
      </c>
    </row>
    <row r="4405" spans="1:26" x14ac:dyDescent="0.25">
      <c r="A4405">
        <v>12</v>
      </c>
      <c r="B4405">
        <v>31</v>
      </c>
      <c r="C4405">
        <v>9</v>
      </c>
      <c r="D4405" s="1">
        <v>0</v>
      </c>
      <c r="E4405" s="4">
        <f t="shared" si="686"/>
        <v>0</v>
      </c>
      <c r="F4405" s="2">
        <f t="shared" si="682"/>
        <v>173.90083545628278</v>
      </c>
      <c r="G4405" s="2">
        <f t="shared" si="687"/>
        <v>0</v>
      </c>
      <c r="H4405" s="2">
        <f t="shared" si="683"/>
        <v>2319.1062457016578</v>
      </c>
      <c r="I4405" s="2">
        <f t="shared" si="688"/>
        <v>0</v>
      </c>
      <c r="J4405" s="2">
        <f t="shared" si="684"/>
        <v>354.29295006684782</v>
      </c>
      <c r="K4405" s="2">
        <f t="shared" si="689"/>
        <v>0</v>
      </c>
      <c r="L4405" s="2">
        <f t="shared" si="685"/>
        <v>2849.6104553082387</v>
      </c>
      <c r="U4405" s="1">
        <v>2503000</v>
      </c>
      <c r="V4405" s="8">
        <f t="shared" si="690"/>
        <v>1.15605473711006E-4</v>
      </c>
      <c r="Y4405" s="1">
        <v>1370199.951171875</v>
      </c>
      <c r="Z4405" s="8">
        <f t="shared" si="691"/>
        <v>1.1042749988481351E-4</v>
      </c>
    </row>
    <row r="4406" spans="1:26" x14ac:dyDescent="0.25">
      <c r="A4406">
        <v>12</v>
      </c>
      <c r="B4406">
        <v>31</v>
      </c>
      <c r="C4406">
        <v>10</v>
      </c>
      <c r="D4406" s="1">
        <v>0</v>
      </c>
      <c r="E4406" s="4">
        <f t="shared" si="686"/>
        <v>0</v>
      </c>
      <c r="F4406" s="2">
        <f t="shared" si="682"/>
        <v>173.90083545628278</v>
      </c>
      <c r="G4406" s="2">
        <f t="shared" si="687"/>
        <v>0</v>
      </c>
      <c r="H4406" s="2">
        <f t="shared" si="683"/>
        <v>2348.755226869238</v>
      </c>
      <c r="I4406" s="2">
        <f t="shared" si="688"/>
        <v>0</v>
      </c>
      <c r="J4406" s="2">
        <f t="shared" si="684"/>
        <v>354.29295006684782</v>
      </c>
      <c r="K4406" s="2">
        <f t="shared" si="689"/>
        <v>0</v>
      </c>
      <c r="L4406" s="2">
        <f t="shared" si="685"/>
        <v>2919.0726229987731</v>
      </c>
      <c r="U4406" s="1">
        <v>2535000</v>
      </c>
      <c r="V4406" s="8">
        <f t="shared" si="690"/>
        <v>1.1708345020271683E-4</v>
      </c>
      <c r="Y4406" s="1">
        <v>1403599.9755859375</v>
      </c>
      <c r="Z4406" s="8">
        <f t="shared" si="691"/>
        <v>1.1311928307235649E-4</v>
      </c>
    </row>
    <row r="4407" spans="1:26" x14ac:dyDescent="0.25">
      <c r="A4407">
        <v>12</v>
      </c>
      <c r="B4407">
        <v>31</v>
      </c>
      <c r="C4407">
        <v>11</v>
      </c>
      <c r="D4407" s="1">
        <v>0</v>
      </c>
      <c r="E4407" s="4">
        <f t="shared" si="686"/>
        <v>0</v>
      </c>
      <c r="F4407" s="2">
        <f t="shared" si="682"/>
        <v>173.90083545628278</v>
      </c>
      <c r="G4407" s="2">
        <f t="shared" si="687"/>
        <v>0</v>
      </c>
      <c r="H4407" s="2">
        <f t="shared" si="683"/>
        <v>2403.4205358969639</v>
      </c>
      <c r="I4407" s="2">
        <f t="shared" si="688"/>
        <v>0</v>
      </c>
      <c r="J4407" s="2">
        <f t="shared" si="684"/>
        <v>354.29295006684782</v>
      </c>
      <c r="K4407" s="2">
        <f t="shared" si="689"/>
        <v>0</v>
      </c>
      <c r="L4407" s="2">
        <f t="shared" si="685"/>
        <v>2911.1698997435228</v>
      </c>
      <c r="U4407" s="1">
        <v>2594000</v>
      </c>
      <c r="V4407" s="8">
        <f t="shared" si="690"/>
        <v>1.1980846935930865E-4</v>
      </c>
      <c r="Y4407" s="1">
        <v>1399800.048828125</v>
      </c>
      <c r="Z4407" s="8">
        <f t="shared" si="691"/>
        <v>1.1281303841714995E-4</v>
      </c>
    </row>
    <row r="4408" spans="1:26" x14ac:dyDescent="0.25">
      <c r="A4408">
        <v>12</v>
      </c>
      <c r="B4408">
        <v>31</v>
      </c>
      <c r="C4408">
        <v>12</v>
      </c>
      <c r="D4408" s="1">
        <v>0</v>
      </c>
      <c r="E4408" s="4">
        <f t="shared" si="686"/>
        <v>0</v>
      </c>
      <c r="F4408" s="2">
        <f t="shared" si="682"/>
        <v>173.90083545628278</v>
      </c>
      <c r="G4408" s="2">
        <f t="shared" si="687"/>
        <v>0</v>
      </c>
      <c r="H4408" s="2">
        <f t="shared" si="683"/>
        <v>2386.7429839901997</v>
      </c>
      <c r="I4408" s="2">
        <f t="shared" si="688"/>
        <v>0</v>
      </c>
      <c r="J4408" s="2">
        <f t="shared" si="684"/>
        <v>354.29295006684782</v>
      </c>
      <c r="K4408" s="2">
        <f t="shared" si="689"/>
        <v>0</v>
      </c>
      <c r="L4408" s="2">
        <f t="shared" si="685"/>
        <v>2899.1075144195506</v>
      </c>
      <c r="U4408" s="1">
        <v>2576000</v>
      </c>
      <c r="V4408" s="8">
        <f t="shared" si="690"/>
        <v>1.1897710758272132E-4</v>
      </c>
      <c r="Y4408" s="1">
        <v>1394000</v>
      </c>
      <c r="Z4408" s="8">
        <f t="shared" si="691"/>
        <v>1.1234559941983287E-4</v>
      </c>
    </row>
    <row r="4409" spans="1:26" x14ac:dyDescent="0.25">
      <c r="A4409">
        <v>12</v>
      </c>
      <c r="B4409">
        <v>31</v>
      </c>
      <c r="C4409">
        <v>13</v>
      </c>
      <c r="D4409" s="1">
        <v>0</v>
      </c>
      <c r="E4409" s="4">
        <f t="shared" si="686"/>
        <v>0</v>
      </c>
      <c r="F4409" s="2">
        <f t="shared" si="682"/>
        <v>173.90083545628278</v>
      </c>
      <c r="G4409" s="2">
        <f t="shared" si="687"/>
        <v>0</v>
      </c>
      <c r="H4409" s="2">
        <f t="shared" si="683"/>
        <v>2375.6246160523574</v>
      </c>
      <c r="I4409" s="2">
        <f t="shared" si="688"/>
        <v>0</v>
      </c>
      <c r="J4409" s="2">
        <f t="shared" si="684"/>
        <v>354.29295006684782</v>
      </c>
      <c r="K4409" s="2">
        <f t="shared" si="689"/>
        <v>0</v>
      </c>
      <c r="L4409" s="2">
        <f t="shared" si="685"/>
        <v>2909.0901956442262</v>
      </c>
      <c r="U4409" s="1">
        <v>2564000</v>
      </c>
      <c r="V4409" s="8">
        <f t="shared" si="690"/>
        <v>1.1842286639832976E-4</v>
      </c>
      <c r="Y4409" s="1">
        <v>1398800.048828125</v>
      </c>
      <c r="Z4409" s="8">
        <f t="shared" si="691"/>
        <v>1.1273244616505537E-4</v>
      </c>
    </row>
    <row r="4410" spans="1:26" x14ac:dyDescent="0.25">
      <c r="A4410">
        <v>12</v>
      </c>
      <c r="B4410">
        <v>31</v>
      </c>
      <c r="C4410">
        <v>14</v>
      </c>
      <c r="D4410" s="1">
        <v>0</v>
      </c>
      <c r="E4410" s="4">
        <f t="shared" si="686"/>
        <v>0</v>
      </c>
      <c r="F4410" s="2">
        <f t="shared" si="682"/>
        <v>173.90083545628278</v>
      </c>
      <c r="G4410" s="2">
        <f t="shared" si="687"/>
        <v>0</v>
      </c>
      <c r="H4410" s="2">
        <f t="shared" si="683"/>
        <v>2345.9756348847773</v>
      </c>
      <c r="I4410" s="2">
        <f t="shared" si="688"/>
        <v>0</v>
      </c>
      <c r="J4410" s="2">
        <f t="shared" si="684"/>
        <v>354.29295006684782</v>
      </c>
      <c r="K4410" s="2">
        <f t="shared" si="689"/>
        <v>0</v>
      </c>
      <c r="L4410" s="2">
        <f t="shared" si="685"/>
        <v>2953.1798210012639</v>
      </c>
      <c r="U4410" s="1">
        <v>2532000</v>
      </c>
      <c r="V4410" s="8">
        <f t="shared" si="690"/>
        <v>1.1694488990661893E-4</v>
      </c>
      <c r="Y4410" s="1">
        <v>1420000</v>
      </c>
      <c r="Z4410" s="8">
        <f t="shared" si="691"/>
        <v>1.1444099797429174E-4</v>
      </c>
    </row>
    <row r="4411" spans="1:26" x14ac:dyDescent="0.25">
      <c r="A4411">
        <v>12</v>
      </c>
      <c r="B4411">
        <v>31</v>
      </c>
      <c r="C4411">
        <v>15</v>
      </c>
      <c r="D4411" s="1">
        <v>0</v>
      </c>
      <c r="E4411" s="4">
        <f t="shared" si="686"/>
        <v>0</v>
      </c>
      <c r="F4411" s="2">
        <f t="shared" si="682"/>
        <v>173.90083545628278</v>
      </c>
      <c r="G4411" s="2">
        <f t="shared" si="687"/>
        <v>0</v>
      </c>
      <c r="H4411" s="2">
        <f t="shared" si="683"/>
        <v>2390.4491066361475</v>
      </c>
      <c r="I4411" s="2">
        <f t="shared" si="688"/>
        <v>0</v>
      </c>
      <c r="J4411" s="2">
        <f t="shared" si="684"/>
        <v>354.29295006684782</v>
      </c>
      <c r="K4411" s="2">
        <f t="shared" si="689"/>
        <v>0</v>
      </c>
      <c r="L4411" s="2">
        <f t="shared" si="685"/>
        <v>2905.9706394952814</v>
      </c>
      <c r="U4411" s="1">
        <v>2580000</v>
      </c>
      <c r="V4411" s="8">
        <f t="shared" si="690"/>
        <v>1.1916185464418517E-4</v>
      </c>
      <c r="Y4411" s="1">
        <v>1397300.048828125</v>
      </c>
      <c r="Z4411" s="8">
        <f t="shared" si="691"/>
        <v>1.1261155778691352E-4</v>
      </c>
    </row>
    <row r="4412" spans="1:26" x14ac:dyDescent="0.25">
      <c r="A4412">
        <v>12</v>
      </c>
      <c r="B4412">
        <v>31</v>
      </c>
      <c r="C4412">
        <v>16</v>
      </c>
      <c r="D4412" s="1">
        <v>0</v>
      </c>
      <c r="E4412" s="4">
        <f t="shared" si="686"/>
        <v>0</v>
      </c>
      <c r="F4412" s="2">
        <f t="shared" si="682"/>
        <v>173.90083545628278</v>
      </c>
      <c r="G4412" s="2">
        <f t="shared" si="687"/>
        <v>0</v>
      </c>
      <c r="H4412" s="2">
        <f t="shared" si="683"/>
        <v>2393.2286986206077</v>
      </c>
      <c r="I4412" s="2">
        <f t="shared" si="688"/>
        <v>0</v>
      </c>
      <c r="J4412" s="2">
        <f t="shared" si="684"/>
        <v>354.29295006684782</v>
      </c>
      <c r="K4412" s="2">
        <f t="shared" si="689"/>
        <v>0</v>
      </c>
      <c r="L4412" s="2">
        <f t="shared" si="685"/>
        <v>2919.0726229987731</v>
      </c>
      <c r="U4412" s="1">
        <v>2583000</v>
      </c>
      <c r="V4412" s="8">
        <f t="shared" si="690"/>
        <v>1.1930041494028306E-4</v>
      </c>
      <c r="Y4412" s="1">
        <v>1403599.9755859375</v>
      </c>
      <c r="Z4412" s="8">
        <f t="shared" si="691"/>
        <v>1.1311928307235649E-4</v>
      </c>
    </row>
    <row r="4413" spans="1:26" x14ac:dyDescent="0.25">
      <c r="A4413">
        <v>12</v>
      </c>
      <c r="B4413">
        <v>31</v>
      </c>
      <c r="C4413">
        <v>17</v>
      </c>
      <c r="D4413" s="1">
        <v>0</v>
      </c>
      <c r="E4413" s="4">
        <f t="shared" si="686"/>
        <v>0</v>
      </c>
      <c r="F4413" s="2">
        <f t="shared" si="682"/>
        <v>173.90083545628278</v>
      </c>
      <c r="G4413" s="2">
        <f t="shared" si="687"/>
        <v>0</v>
      </c>
      <c r="H4413" s="2">
        <f t="shared" si="683"/>
        <v>2471.9838048469928</v>
      </c>
      <c r="I4413" s="2">
        <f t="shared" si="688"/>
        <v>0</v>
      </c>
      <c r="J4413" s="2">
        <f t="shared" si="684"/>
        <v>354.29295006684782</v>
      </c>
      <c r="K4413" s="2">
        <f t="shared" si="689"/>
        <v>0</v>
      </c>
      <c r="L4413" s="2">
        <f t="shared" si="685"/>
        <v>3051.3417529400144</v>
      </c>
      <c r="U4413" s="1">
        <v>2668000</v>
      </c>
      <c r="V4413" s="8">
        <f t="shared" si="690"/>
        <v>1.2322628999638993E-4</v>
      </c>
      <c r="Y4413" s="1">
        <v>1467199.951171875</v>
      </c>
      <c r="Z4413" s="8">
        <f t="shared" si="691"/>
        <v>1.1824494833798696E-4</v>
      </c>
    </row>
    <row r="4414" spans="1:26" x14ac:dyDescent="0.25">
      <c r="A4414">
        <v>12</v>
      </c>
      <c r="B4414">
        <v>31</v>
      </c>
      <c r="C4414">
        <v>18</v>
      </c>
      <c r="D4414" s="1">
        <v>1</v>
      </c>
      <c r="E4414" s="4">
        <f t="shared" si="686"/>
        <v>28417.210776745684</v>
      </c>
      <c r="F4414" s="2">
        <f t="shared" si="682"/>
        <v>173.90083545628278</v>
      </c>
      <c r="G4414" s="2">
        <f t="shared" si="687"/>
        <v>113.55026133316409</v>
      </c>
      <c r="H4414" s="2">
        <f t="shared" si="683"/>
        <v>2433.9960477260306</v>
      </c>
      <c r="I4414" s="2">
        <f t="shared" si="688"/>
        <v>23344.578267188019</v>
      </c>
      <c r="J4414" s="2">
        <f t="shared" si="684"/>
        <v>354.29295006684782</v>
      </c>
      <c r="K4414" s="2">
        <f t="shared" si="689"/>
        <v>752.17516906963374</v>
      </c>
      <c r="L4414" s="2">
        <f t="shared" si="685"/>
        <v>3069.0192377840367</v>
      </c>
      <c r="U4414" s="1">
        <v>2627000</v>
      </c>
      <c r="V4414" s="8">
        <f t="shared" si="690"/>
        <v>1.2133263261638545E-4</v>
      </c>
      <c r="Y4414" s="1">
        <v>1475699.951171875</v>
      </c>
      <c r="Z4414" s="8">
        <f t="shared" si="691"/>
        <v>1.1892998248079081E-4</v>
      </c>
    </row>
    <row r="4415" spans="1:26" x14ac:dyDescent="0.25">
      <c r="A4415">
        <v>12</v>
      </c>
      <c r="B4415">
        <v>31</v>
      </c>
      <c r="C4415">
        <v>19</v>
      </c>
      <c r="D4415" s="1">
        <v>1</v>
      </c>
      <c r="E4415" s="4">
        <f t="shared" si="686"/>
        <v>28417.210776745684</v>
      </c>
      <c r="F4415" s="2">
        <f t="shared" si="682"/>
        <v>173.90083545628278</v>
      </c>
      <c r="G4415" s="2">
        <f t="shared" si="687"/>
        <v>113.55026133316409</v>
      </c>
      <c r="H4415" s="2">
        <f t="shared" si="683"/>
        <v>2438.6287010334654</v>
      </c>
      <c r="I4415" s="2">
        <f t="shared" si="688"/>
        <v>23344.578267188019</v>
      </c>
      <c r="J4415" s="2">
        <f t="shared" si="684"/>
        <v>354.29295006684782</v>
      </c>
      <c r="K4415" s="2">
        <f t="shared" si="689"/>
        <v>752.17516906963374</v>
      </c>
      <c r="L4415" s="2">
        <f t="shared" si="685"/>
        <v>2997.4776198643349</v>
      </c>
      <c r="U4415" s="1">
        <v>2632000</v>
      </c>
      <c r="V4415" s="8">
        <f t="shared" si="690"/>
        <v>1.2156356644321526E-4</v>
      </c>
      <c r="Y4415" s="1">
        <v>1441300.048828125</v>
      </c>
      <c r="Z4415" s="8">
        <f t="shared" si="691"/>
        <v>1.1615761687907467E-4</v>
      </c>
    </row>
    <row r="4416" spans="1:26" x14ac:dyDescent="0.25">
      <c r="A4416">
        <v>12</v>
      </c>
      <c r="B4416">
        <v>31</v>
      </c>
      <c r="C4416">
        <v>20</v>
      </c>
      <c r="D4416" s="1">
        <v>1</v>
      </c>
      <c r="E4416" s="4">
        <f t="shared" si="686"/>
        <v>28417.210776745684</v>
      </c>
      <c r="F4416" s="2">
        <f t="shared" si="682"/>
        <v>173.90083545628278</v>
      </c>
      <c r="G4416" s="2">
        <f t="shared" si="687"/>
        <v>113.55026133316409</v>
      </c>
      <c r="H4416" s="2">
        <f t="shared" si="683"/>
        <v>2335.7837976084215</v>
      </c>
      <c r="I4416" s="2">
        <f t="shared" si="688"/>
        <v>23344.578267188019</v>
      </c>
      <c r="J4416" s="2">
        <f t="shared" si="684"/>
        <v>354.29295006684782</v>
      </c>
      <c r="K4416" s="2">
        <f t="shared" si="689"/>
        <v>752.17516906963374</v>
      </c>
      <c r="L4416" s="2">
        <f t="shared" si="685"/>
        <v>2887.045129095578</v>
      </c>
      <c r="U4416" s="1">
        <v>2521000</v>
      </c>
      <c r="V4416" s="8">
        <f t="shared" si="690"/>
        <v>1.1643683548759334E-4</v>
      </c>
      <c r="Y4416" s="1">
        <v>1388199.951171875</v>
      </c>
      <c r="Z4416" s="8">
        <f t="shared" si="691"/>
        <v>1.118781604225158E-4</v>
      </c>
    </row>
    <row r="4417" spans="1:26" x14ac:dyDescent="0.25">
      <c r="A4417">
        <v>12</v>
      </c>
      <c r="B4417">
        <v>31</v>
      </c>
      <c r="C4417">
        <v>21</v>
      </c>
      <c r="D4417" s="1">
        <v>1</v>
      </c>
      <c r="E4417" s="4">
        <f t="shared" si="686"/>
        <v>28417.210776745684</v>
      </c>
      <c r="F4417" s="2">
        <f t="shared" si="682"/>
        <v>173.90083545628278</v>
      </c>
      <c r="G4417" s="2">
        <f t="shared" si="687"/>
        <v>113.55026133316409</v>
      </c>
      <c r="H4417" s="2">
        <f t="shared" si="683"/>
        <v>2244.9837927827075</v>
      </c>
      <c r="I4417" s="2">
        <f t="shared" si="688"/>
        <v>23344.578267188019</v>
      </c>
      <c r="J4417" s="2">
        <f t="shared" si="684"/>
        <v>354.29295006684782</v>
      </c>
      <c r="K4417" s="2">
        <f t="shared" si="689"/>
        <v>752.17516906963374</v>
      </c>
      <c r="L4417" s="2">
        <f t="shared" si="685"/>
        <v>2803.0252865800967</v>
      </c>
      <c r="U4417" s="1">
        <v>2423000</v>
      </c>
      <c r="V4417" s="8">
        <f t="shared" si="690"/>
        <v>1.1191053248172893E-4</v>
      </c>
      <c r="Y4417" s="1">
        <v>1347800.048828125</v>
      </c>
      <c r="Z4417" s="8">
        <f t="shared" si="691"/>
        <v>1.0862224130823222E-4</v>
      </c>
    </row>
    <row r="4418" spans="1:26" x14ac:dyDescent="0.25">
      <c r="A4418">
        <v>12</v>
      </c>
      <c r="B4418">
        <v>31</v>
      </c>
      <c r="C4418">
        <v>22</v>
      </c>
      <c r="D4418" s="1">
        <v>1</v>
      </c>
      <c r="E4418" s="4">
        <f t="shared" si="686"/>
        <v>28417.210776745684</v>
      </c>
      <c r="F4418" s="2">
        <f t="shared" si="682"/>
        <v>173.90083545628278</v>
      </c>
      <c r="G4418" s="2">
        <f t="shared" si="687"/>
        <v>113.55026133316409</v>
      </c>
      <c r="H4418" s="2">
        <f t="shared" si="683"/>
        <v>2181.0531771401129</v>
      </c>
      <c r="I4418" s="2">
        <f t="shared" si="688"/>
        <v>23344.578267188019</v>
      </c>
      <c r="J4418" s="2">
        <f t="shared" si="684"/>
        <v>354.29295006684782</v>
      </c>
      <c r="K4418" s="2">
        <f t="shared" si="689"/>
        <v>752.17516906963374</v>
      </c>
      <c r="L4418" s="2">
        <f t="shared" si="685"/>
        <v>2659.7336233645306</v>
      </c>
      <c r="U4418" s="1">
        <v>2354000</v>
      </c>
      <c r="V4418" s="8">
        <f t="shared" si="690"/>
        <v>1.0872364567147747E-4</v>
      </c>
      <c r="Y4418" s="1">
        <v>1278900.0244140625</v>
      </c>
      <c r="Z4418" s="8">
        <f t="shared" si="691"/>
        <v>1.0306943317133196E-4</v>
      </c>
    </row>
    <row r="4419" spans="1:26" x14ac:dyDescent="0.25">
      <c r="A4419">
        <v>12</v>
      </c>
      <c r="B4419">
        <v>31</v>
      </c>
      <c r="C4419">
        <v>23</v>
      </c>
      <c r="D4419" s="1">
        <v>1</v>
      </c>
      <c r="E4419" s="4">
        <f t="shared" si="686"/>
        <v>28417.210776745684</v>
      </c>
      <c r="F4419" s="2">
        <f t="shared" si="682"/>
        <v>173.90083545628278</v>
      </c>
      <c r="G4419" s="2">
        <f t="shared" si="687"/>
        <v>113.55026133316409</v>
      </c>
      <c r="H4419" s="2">
        <f t="shared" si="683"/>
        <v>2112.489908190084</v>
      </c>
      <c r="I4419" s="2">
        <f t="shared" si="688"/>
        <v>23344.578267188019</v>
      </c>
      <c r="J4419" s="2">
        <f t="shared" si="684"/>
        <v>354.29295006684782</v>
      </c>
      <c r="K4419" s="2">
        <f t="shared" si="689"/>
        <v>752.17516906963374</v>
      </c>
      <c r="L4419" s="2">
        <f t="shared" si="685"/>
        <v>2572.8196613749296</v>
      </c>
      <c r="U4419" s="1">
        <v>2280000</v>
      </c>
      <c r="V4419" s="8">
        <f t="shared" si="690"/>
        <v>1.053058250343962E-4</v>
      </c>
      <c r="Y4419" s="1">
        <v>1237108.5205078125</v>
      </c>
      <c r="Z4419" s="8">
        <f t="shared" si="691"/>
        <v>9.9701361753108182E-5</v>
      </c>
    </row>
    <row r="4420" spans="1:26" x14ac:dyDescent="0.25">
      <c r="A4420">
        <v>1</v>
      </c>
      <c r="B4420">
        <v>1</v>
      </c>
      <c r="C4420">
        <v>0</v>
      </c>
      <c r="D4420" s="1">
        <v>1</v>
      </c>
      <c r="E4420" s="4">
        <f t="shared" si="686"/>
        <v>28417.210776745684</v>
      </c>
      <c r="F4420" s="2">
        <f t="shared" ref="F4420:F4483" si="692">$P$3/8784</f>
        <v>173.90083545628278</v>
      </c>
      <c r="G4420" s="2">
        <f t="shared" si="687"/>
        <v>113.55026133316409</v>
      </c>
      <c r="H4420" s="2">
        <f t="shared" ref="H4420:H4483" si="693">(U4420/VLOOKUP(A4420,$AC$3:$AE$14,3,FALSE))*VLOOKUP(A4420,$AC$3:$AD$14,2,FALSE)</f>
        <v>2089.2785625643551</v>
      </c>
      <c r="I4420" s="2">
        <f t="shared" si="688"/>
        <v>23344.578267188019</v>
      </c>
      <c r="J4420" s="2">
        <f t="shared" ref="J4420:J4483" si="694">$R$3/8784</f>
        <v>354.29295006684782</v>
      </c>
      <c r="K4420" s="2">
        <f t="shared" si="689"/>
        <v>752.17516906963374</v>
      </c>
      <c r="L4420" s="2">
        <f t="shared" ref="L4420:L4483" si="695">(Y4420/VLOOKUP(A4420,$AH$3:$AJ$14,3,FALSE))*VLOOKUP(A4420,$AH$3:$AI$14,2,FALSE)</f>
        <v>2268.1934757038202</v>
      </c>
      <c r="U4420" s="1">
        <v>2310000</v>
      </c>
      <c r="V4420" s="8">
        <f t="shared" si="690"/>
        <v>1.0669142799537509E-4</v>
      </c>
      <c r="Y4420" s="1">
        <v>1192699.951171875</v>
      </c>
      <c r="Z4420" s="8">
        <f t="shared" si="691"/>
        <v>9.6122375138027046E-5</v>
      </c>
    </row>
    <row r="4421" spans="1:26" x14ac:dyDescent="0.25">
      <c r="A4421">
        <v>1</v>
      </c>
      <c r="B4421">
        <v>1</v>
      </c>
      <c r="C4421">
        <v>1</v>
      </c>
      <c r="D4421" s="1">
        <v>1</v>
      </c>
      <c r="E4421" s="4">
        <f t="shared" ref="E4421:E4484" si="696">($P$2/4324)*D4421</f>
        <v>28417.210776745684</v>
      </c>
      <c r="F4421" s="2">
        <f t="shared" si="692"/>
        <v>173.90083545628278</v>
      </c>
      <c r="G4421" s="2">
        <f t="shared" ref="G4421:G4484" si="697">($P$4/4324)*D4421</f>
        <v>113.55026133316409</v>
      </c>
      <c r="H4421" s="2">
        <f t="shared" si="693"/>
        <v>2044.9605324493539</v>
      </c>
      <c r="I4421" s="2">
        <f t="shared" ref="I4421:I4484" si="698">($R$2/4324)*D4421</f>
        <v>23344.578267188019</v>
      </c>
      <c r="J4421" s="2">
        <f t="shared" si="694"/>
        <v>354.29295006684782</v>
      </c>
      <c r="K4421" s="2">
        <f t="shared" ref="K4421:K4484" si="699">($R$4/4324)*D4421</f>
        <v>752.17516906963374</v>
      </c>
      <c r="L4421" s="2">
        <f t="shared" si="695"/>
        <v>2215.7060017058434</v>
      </c>
      <c r="U4421" s="1">
        <v>2261000</v>
      </c>
      <c r="V4421" s="8">
        <f t="shared" ref="V4421:V4484" si="700">U4421/SUM($U$4:$U$8787)</f>
        <v>1.044282764924429E-4</v>
      </c>
      <c r="Y4421" s="1">
        <v>1165100.09765625</v>
      </c>
      <c r="Z4421" s="8">
        <f t="shared" ref="Z4421:Z4484" si="701">Y4421/SUM($Y$4:$Y$8787)</f>
        <v>9.3898040785722538E-5</v>
      </c>
    </row>
    <row r="4422" spans="1:26" x14ac:dyDescent="0.25">
      <c r="A4422">
        <v>1</v>
      </c>
      <c r="B4422">
        <v>1</v>
      </c>
      <c r="C4422">
        <v>2</v>
      </c>
      <c r="D4422" s="1">
        <v>1</v>
      </c>
      <c r="E4422" s="4">
        <f t="shared" si="696"/>
        <v>28417.210776745684</v>
      </c>
      <c r="F4422" s="2">
        <f t="shared" si="692"/>
        <v>173.90083545628278</v>
      </c>
      <c r="G4422" s="2">
        <f t="shared" si="697"/>
        <v>113.55026133316409</v>
      </c>
      <c r="H4422" s="2">
        <f t="shared" si="693"/>
        <v>1996.1202543634338</v>
      </c>
      <c r="I4422" s="2">
        <f t="shared" si="698"/>
        <v>23344.578267188019</v>
      </c>
      <c r="J4422" s="2">
        <f t="shared" si="694"/>
        <v>354.29295006684782</v>
      </c>
      <c r="K4422" s="2">
        <f t="shared" si="699"/>
        <v>752.17516906963374</v>
      </c>
      <c r="L4422" s="2">
        <f t="shared" si="695"/>
        <v>2164.1691606458921</v>
      </c>
      <c r="U4422" s="1">
        <v>2207000</v>
      </c>
      <c r="V4422" s="8">
        <f t="shared" si="700"/>
        <v>1.0193419116268088E-4</v>
      </c>
      <c r="Y4422" s="1">
        <v>1138000.1220703125</v>
      </c>
      <c r="Z4422" s="8">
        <f t="shared" si="701"/>
        <v>9.1713992721543933E-5</v>
      </c>
    </row>
    <row r="4423" spans="1:26" x14ac:dyDescent="0.25">
      <c r="A4423">
        <v>1</v>
      </c>
      <c r="B4423">
        <v>1</v>
      </c>
      <c r="C4423">
        <v>3</v>
      </c>
      <c r="D4423" s="1">
        <v>1</v>
      </c>
      <c r="E4423" s="4">
        <f t="shared" si="696"/>
        <v>28417.210776745684</v>
      </c>
      <c r="F4423" s="2">
        <f t="shared" si="692"/>
        <v>173.90083545628278</v>
      </c>
      <c r="G4423" s="2">
        <f t="shared" si="697"/>
        <v>113.55026133316409</v>
      </c>
      <c r="H4423" s="2">
        <f t="shared" si="693"/>
        <v>2007.8780990878217</v>
      </c>
      <c r="I4423" s="2">
        <f t="shared" si="698"/>
        <v>23344.578267188019</v>
      </c>
      <c r="J4423" s="2">
        <f t="shared" si="694"/>
        <v>354.29295006684782</v>
      </c>
      <c r="K4423" s="2">
        <f t="shared" si="699"/>
        <v>752.17516906963374</v>
      </c>
      <c r="L4423" s="2">
        <f t="shared" si="695"/>
        <v>2146.672871690309</v>
      </c>
      <c r="U4423" s="1">
        <v>2220000</v>
      </c>
      <c r="V4423" s="8">
        <f t="shared" si="700"/>
        <v>1.025346191124384E-4</v>
      </c>
      <c r="Y4423" s="1">
        <v>1128799.9267578125</v>
      </c>
      <c r="Z4423" s="8">
        <f t="shared" si="701"/>
        <v>9.0972528261599634E-5</v>
      </c>
    </row>
    <row r="4424" spans="1:26" x14ac:dyDescent="0.25">
      <c r="A4424">
        <v>1</v>
      </c>
      <c r="B4424">
        <v>1</v>
      </c>
      <c r="C4424">
        <v>4</v>
      </c>
      <c r="D4424" s="1">
        <v>1</v>
      </c>
      <c r="E4424" s="4">
        <f t="shared" si="696"/>
        <v>28417.210776745684</v>
      </c>
      <c r="F4424" s="2">
        <f t="shared" si="692"/>
        <v>173.90083545628278</v>
      </c>
      <c r="G4424" s="2">
        <f t="shared" si="697"/>
        <v>113.55026133316409</v>
      </c>
      <c r="H4424" s="2">
        <f t="shared" si="693"/>
        <v>2067.5717723039461</v>
      </c>
      <c r="I4424" s="2">
        <f t="shared" si="698"/>
        <v>23344.578267188019</v>
      </c>
      <c r="J4424" s="2">
        <f t="shared" si="694"/>
        <v>354.29295006684782</v>
      </c>
      <c r="K4424" s="2">
        <f t="shared" si="699"/>
        <v>752.17516906963374</v>
      </c>
      <c r="L4424" s="2">
        <f t="shared" si="695"/>
        <v>2139.8266895229553</v>
      </c>
      <c r="U4424" s="1">
        <v>2286000</v>
      </c>
      <c r="V4424" s="8">
        <f t="shared" si="700"/>
        <v>1.0558294562659197E-4</v>
      </c>
      <c r="Y4424" s="1">
        <v>1125199.951171875</v>
      </c>
      <c r="Z4424" s="8">
        <f t="shared" si="701"/>
        <v>9.0682398121643451E-5</v>
      </c>
    </row>
    <row r="4425" spans="1:26" x14ac:dyDescent="0.25">
      <c r="A4425">
        <v>1</v>
      </c>
      <c r="B4425">
        <v>1</v>
      </c>
      <c r="C4425">
        <v>5</v>
      </c>
      <c r="D4425" s="1">
        <v>1</v>
      </c>
      <c r="E4425" s="4">
        <f t="shared" si="696"/>
        <v>28417.210776745684</v>
      </c>
      <c r="F4425" s="2">
        <f t="shared" si="692"/>
        <v>173.90083545628278</v>
      </c>
      <c r="G4425" s="2">
        <f t="shared" si="697"/>
        <v>113.55026133316409</v>
      </c>
      <c r="H4425" s="2">
        <f t="shared" si="693"/>
        <v>2054.909477985374</v>
      </c>
      <c r="I4425" s="2">
        <f t="shared" si="698"/>
        <v>23344.578267188019</v>
      </c>
      <c r="J4425" s="2">
        <f t="shared" si="694"/>
        <v>354.29295006684782</v>
      </c>
      <c r="K4425" s="2">
        <f t="shared" si="699"/>
        <v>752.17516906963374</v>
      </c>
      <c r="L4425" s="2">
        <f t="shared" si="695"/>
        <v>2188.8914206544487</v>
      </c>
      <c r="U4425" s="1">
        <v>2272000</v>
      </c>
      <c r="V4425" s="8">
        <f t="shared" si="700"/>
        <v>1.0493633091146849E-4</v>
      </c>
      <c r="Y4425" s="1">
        <v>1151000</v>
      </c>
      <c r="Z4425" s="8">
        <f t="shared" si="701"/>
        <v>9.2761682160851964E-5</v>
      </c>
    </row>
    <row r="4426" spans="1:26" x14ac:dyDescent="0.25">
      <c r="A4426">
        <v>1</v>
      </c>
      <c r="B4426">
        <v>1</v>
      </c>
      <c r="C4426">
        <v>6</v>
      </c>
      <c r="D4426" s="1">
        <v>1</v>
      </c>
      <c r="E4426" s="4">
        <f t="shared" si="696"/>
        <v>28417.210776745684</v>
      </c>
      <c r="F4426" s="2">
        <f t="shared" si="692"/>
        <v>173.90083545628278</v>
      </c>
      <c r="G4426" s="2">
        <f t="shared" si="697"/>
        <v>113.55026133316409</v>
      </c>
      <c r="H4426" s="2">
        <f t="shared" si="693"/>
        <v>2132.692143085173</v>
      </c>
      <c r="I4426" s="2">
        <f t="shared" si="698"/>
        <v>23344.578267188019</v>
      </c>
      <c r="J4426" s="2">
        <f t="shared" si="694"/>
        <v>354.29295006684782</v>
      </c>
      <c r="K4426" s="2">
        <f t="shared" si="699"/>
        <v>752.17516906963374</v>
      </c>
      <c r="L4426" s="2">
        <f t="shared" si="695"/>
        <v>2252.9796343786802</v>
      </c>
      <c r="U4426" s="1">
        <v>2358000</v>
      </c>
      <c r="V4426" s="8">
        <f t="shared" si="700"/>
        <v>1.0890839273294134E-4</v>
      </c>
      <c r="Y4426" s="1">
        <v>1184699.951171875</v>
      </c>
      <c r="Z4426" s="8">
        <f t="shared" si="701"/>
        <v>9.5477637121270463E-5</v>
      </c>
    </row>
    <row r="4427" spans="1:26" x14ac:dyDescent="0.25">
      <c r="A4427">
        <v>1</v>
      </c>
      <c r="B4427">
        <v>1</v>
      </c>
      <c r="C4427">
        <v>7</v>
      </c>
      <c r="D4427" s="1">
        <v>1</v>
      </c>
      <c r="E4427" s="4">
        <f t="shared" si="696"/>
        <v>28417.210776745684</v>
      </c>
      <c r="F4427" s="2">
        <f t="shared" si="692"/>
        <v>173.90083545628278</v>
      </c>
      <c r="G4427" s="2">
        <f t="shared" si="697"/>
        <v>113.55026133316409</v>
      </c>
      <c r="H4427" s="2">
        <f t="shared" si="693"/>
        <v>2189.6724675187461</v>
      </c>
      <c r="I4427" s="2">
        <f t="shared" si="698"/>
        <v>23344.578267188019</v>
      </c>
      <c r="J4427" s="2">
        <f t="shared" si="694"/>
        <v>354.29295006684782</v>
      </c>
      <c r="K4427" s="2">
        <f t="shared" si="699"/>
        <v>752.17516906963374</v>
      </c>
      <c r="L4427" s="2">
        <f t="shared" si="695"/>
        <v>2287.7813892678555</v>
      </c>
      <c r="U4427" s="1">
        <v>2421000</v>
      </c>
      <c r="V4427" s="8">
        <f t="shared" si="700"/>
        <v>1.1181815895099701E-4</v>
      </c>
      <c r="Y4427" s="1">
        <v>1203000</v>
      </c>
      <c r="Z4427" s="8">
        <f t="shared" si="701"/>
        <v>9.6952479269769694E-5</v>
      </c>
    </row>
    <row r="4428" spans="1:26" x14ac:dyDescent="0.25">
      <c r="A4428">
        <v>1</v>
      </c>
      <c r="B4428">
        <v>1</v>
      </c>
      <c r="C4428">
        <v>8</v>
      </c>
      <c r="D4428" s="1">
        <v>0</v>
      </c>
      <c r="E4428" s="4">
        <f t="shared" si="696"/>
        <v>0</v>
      </c>
      <c r="F4428" s="2">
        <f t="shared" si="692"/>
        <v>173.90083545628278</v>
      </c>
      <c r="G4428" s="2">
        <f t="shared" si="697"/>
        <v>0</v>
      </c>
      <c r="H4428" s="2">
        <f t="shared" si="693"/>
        <v>2190.57691711293</v>
      </c>
      <c r="I4428" s="2">
        <f t="shared" si="698"/>
        <v>0</v>
      </c>
      <c r="J4428" s="2">
        <f t="shared" si="694"/>
        <v>354.29295006684782</v>
      </c>
      <c r="K4428" s="2">
        <f t="shared" si="699"/>
        <v>0</v>
      </c>
      <c r="L4428" s="2">
        <f t="shared" si="695"/>
        <v>2301.2833948701618</v>
      </c>
      <c r="U4428" s="1">
        <v>2422000</v>
      </c>
      <c r="V4428" s="8">
        <f t="shared" si="700"/>
        <v>1.1186434571636298E-4</v>
      </c>
      <c r="Y4428" s="1">
        <v>1210099.853515625</v>
      </c>
      <c r="Z4428" s="8">
        <f t="shared" si="701"/>
        <v>9.7524672454135476E-5</v>
      </c>
    </row>
    <row r="4429" spans="1:26" x14ac:dyDescent="0.25">
      <c r="A4429">
        <v>1</v>
      </c>
      <c r="B4429">
        <v>1</v>
      </c>
      <c r="C4429">
        <v>9</v>
      </c>
      <c r="D4429" s="1">
        <v>0</v>
      </c>
      <c r="E4429" s="4">
        <f t="shared" si="696"/>
        <v>0</v>
      </c>
      <c r="F4429" s="2">
        <f t="shared" si="692"/>
        <v>173.90083545628278</v>
      </c>
      <c r="G4429" s="2">
        <f t="shared" si="697"/>
        <v>0</v>
      </c>
      <c r="H4429" s="2">
        <f t="shared" si="693"/>
        <v>2218.6148545326246</v>
      </c>
      <c r="I4429" s="2">
        <f t="shared" si="698"/>
        <v>0</v>
      </c>
      <c r="J4429" s="2">
        <f t="shared" si="694"/>
        <v>354.29295006684782</v>
      </c>
      <c r="K4429" s="2">
        <f t="shared" si="699"/>
        <v>0</v>
      </c>
      <c r="L4429" s="2">
        <f t="shared" si="695"/>
        <v>2341.6004458134548</v>
      </c>
      <c r="U4429" s="1">
        <v>2453000</v>
      </c>
      <c r="V4429" s="8">
        <f t="shared" si="700"/>
        <v>1.1329613544270784E-4</v>
      </c>
      <c r="Y4429" s="1">
        <v>1231300.048828125</v>
      </c>
      <c r="Z4429" s="8">
        <f t="shared" si="701"/>
        <v>9.923324393921463E-5</v>
      </c>
    </row>
    <row r="4430" spans="1:26" x14ac:dyDescent="0.25">
      <c r="A4430">
        <v>1</v>
      </c>
      <c r="B4430">
        <v>1</v>
      </c>
      <c r="C4430">
        <v>10</v>
      </c>
      <c r="D4430" s="1">
        <v>0</v>
      </c>
      <c r="E4430" s="4">
        <f t="shared" si="696"/>
        <v>0</v>
      </c>
      <c r="F4430" s="2">
        <f t="shared" si="692"/>
        <v>173.90083545628278</v>
      </c>
      <c r="G4430" s="2">
        <f t="shared" si="697"/>
        <v>0</v>
      </c>
      <c r="H4430" s="2">
        <f t="shared" si="693"/>
        <v>2245.7483423581357</v>
      </c>
      <c r="I4430" s="2">
        <f t="shared" si="698"/>
        <v>0</v>
      </c>
      <c r="J4430" s="2">
        <f t="shared" si="694"/>
        <v>354.29295006684782</v>
      </c>
      <c r="K4430" s="2">
        <f t="shared" si="699"/>
        <v>0</v>
      </c>
      <c r="L4430" s="2">
        <f t="shared" si="695"/>
        <v>2342.3609521638755</v>
      </c>
      <c r="U4430" s="1">
        <v>2483000</v>
      </c>
      <c r="V4430" s="8">
        <f t="shared" si="700"/>
        <v>1.1468173840368674E-4</v>
      </c>
      <c r="Y4430" s="1">
        <v>1231699.951171875</v>
      </c>
      <c r="Z4430" s="8">
        <f t="shared" si="701"/>
        <v>9.9265472969715333E-5</v>
      </c>
    </row>
    <row r="4431" spans="1:26" x14ac:dyDescent="0.25">
      <c r="A4431">
        <v>1</v>
      </c>
      <c r="B4431">
        <v>1</v>
      </c>
      <c r="C4431">
        <v>11</v>
      </c>
      <c r="D4431" s="1">
        <v>0</v>
      </c>
      <c r="E4431" s="4">
        <f t="shared" si="696"/>
        <v>0</v>
      </c>
      <c r="F4431" s="2">
        <f t="shared" si="692"/>
        <v>173.90083545628278</v>
      </c>
      <c r="G4431" s="2">
        <f t="shared" si="697"/>
        <v>0</v>
      </c>
      <c r="H4431" s="2">
        <f t="shared" si="693"/>
        <v>2186.9591187361953</v>
      </c>
      <c r="I4431" s="2">
        <f t="shared" si="698"/>
        <v>0</v>
      </c>
      <c r="J4431" s="2">
        <f t="shared" si="694"/>
        <v>354.29295006684782</v>
      </c>
      <c r="K4431" s="2">
        <f t="shared" si="699"/>
        <v>0</v>
      </c>
      <c r="L4431" s="2">
        <f t="shared" si="695"/>
        <v>2332.5672275266529</v>
      </c>
      <c r="U4431" s="1">
        <v>2418000</v>
      </c>
      <c r="V4431" s="8">
        <f t="shared" si="700"/>
        <v>1.1167959865489913E-4</v>
      </c>
      <c r="Y4431" s="1">
        <v>1226550.048828125</v>
      </c>
      <c r="Z4431" s="8">
        <f t="shared" si="701"/>
        <v>9.8850430741765407E-5</v>
      </c>
    </row>
    <row r="4432" spans="1:26" x14ac:dyDescent="0.25">
      <c r="A4432">
        <v>1</v>
      </c>
      <c r="B4432">
        <v>1</v>
      </c>
      <c r="C4432">
        <v>12</v>
      </c>
      <c r="D4432" s="1">
        <v>0</v>
      </c>
      <c r="E4432" s="4">
        <f t="shared" si="696"/>
        <v>0</v>
      </c>
      <c r="F4432" s="2">
        <f t="shared" si="692"/>
        <v>173.90083545628278</v>
      </c>
      <c r="G4432" s="2">
        <f t="shared" si="697"/>
        <v>0</v>
      </c>
      <c r="H4432" s="2">
        <f t="shared" si="693"/>
        <v>2116.4120503898662</v>
      </c>
      <c r="I4432" s="2">
        <f t="shared" si="698"/>
        <v>0</v>
      </c>
      <c r="J4432" s="2">
        <f t="shared" si="694"/>
        <v>354.29295006684782</v>
      </c>
      <c r="K4432" s="2">
        <f t="shared" si="699"/>
        <v>0</v>
      </c>
      <c r="L4432" s="2">
        <f t="shared" si="695"/>
        <v>2318.3042512843349</v>
      </c>
      <c r="U4432" s="1">
        <v>2340000</v>
      </c>
      <c r="V4432" s="8">
        <f t="shared" si="700"/>
        <v>1.0807703095635399E-4</v>
      </c>
      <c r="Y4432" s="1">
        <v>1219050.048828125</v>
      </c>
      <c r="Z4432" s="8">
        <f t="shared" si="701"/>
        <v>9.8245988851056125E-5</v>
      </c>
    </row>
    <row r="4433" spans="1:26" x14ac:dyDescent="0.25">
      <c r="A4433">
        <v>1</v>
      </c>
      <c r="B4433">
        <v>1</v>
      </c>
      <c r="C4433">
        <v>13</v>
      </c>
      <c r="D4433" s="1">
        <v>0</v>
      </c>
      <c r="E4433" s="4">
        <f t="shared" si="696"/>
        <v>0</v>
      </c>
      <c r="F4433" s="2">
        <f t="shared" si="692"/>
        <v>173.90083545628278</v>
      </c>
      <c r="G4433" s="2">
        <f t="shared" si="697"/>
        <v>0</v>
      </c>
      <c r="H4433" s="2">
        <f t="shared" si="693"/>
        <v>2040.438284478435</v>
      </c>
      <c r="I4433" s="2">
        <f t="shared" si="698"/>
        <v>0</v>
      </c>
      <c r="J4433" s="2">
        <f t="shared" si="694"/>
        <v>354.29295006684782</v>
      </c>
      <c r="K4433" s="2">
        <f t="shared" si="699"/>
        <v>0</v>
      </c>
      <c r="L4433" s="2">
        <f t="shared" si="695"/>
        <v>2291.2995436453348</v>
      </c>
      <c r="U4433" s="1">
        <v>2256000</v>
      </c>
      <c r="V4433" s="8">
        <f t="shared" si="700"/>
        <v>1.0419734266561308E-4</v>
      </c>
      <c r="Y4433" s="1">
        <v>1204849.9755859375</v>
      </c>
      <c r="Z4433" s="8">
        <f t="shared" si="701"/>
        <v>9.7101572968560365E-5</v>
      </c>
    </row>
    <row r="4434" spans="1:26" x14ac:dyDescent="0.25">
      <c r="A4434">
        <v>1</v>
      </c>
      <c r="B4434">
        <v>1</v>
      </c>
      <c r="C4434">
        <v>14</v>
      </c>
      <c r="D4434" s="1">
        <v>0</v>
      </c>
      <c r="E4434" s="4">
        <f t="shared" si="696"/>
        <v>0</v>
      </c>
      <c r="F4434" s="2">
        <f t="shared" si="692"/>
        <v>173.90083545628278</v>
      </c>
      <c r="G4434" s="2">
        <f t="shared" si="697"/>
        <v>0</v>
      </c>
      <c r="H4434" s="2">
        <f t="shared" si="693"/>
        <v>2031.3937885365981</v>
      </c>
      <c r="I4434" s="2">
        <f t="shared" si="698"/>
        <v>0</v>
      </c>
      <c r="J4434" s="2">
        <f t="shared" si="694"/>
        <v>354.29295006684782</v>
      </c>
      <c r="K4434" s="2">
        <f t="shared" si="699"/>
        <v>0</v>
      </c>
      <c r="L4434" s="2">
        <f t="shared" si="695"/>
        <v>2249.271585558392</v>
      </c>
      <c r="U4434" s="1">
        <v>2246000</v>
      </c>
      <c r="V4434" s="8">
        <f t="shared" si="700"/>
        <v>1.0373547501195345E-4</v>
      </c>
      <c r="Y4434" s="1">
        <v>1182750.1220703125</v>
      </c>
      <c r="Z4434" s="8">
        <f t="shared" si="701"/>
        <v>9.5320496002776017E-5</v>
      </c>
    </row>
    <row r="4435" spans="1:26" x14ac:dyDescent="0.25">
      <c r="A4435">
        <v>1</v>
      </c>
      <c r="B4435">
        <v>1</v>
      </c>
      <c r="C4435">
        <v>15</v>
      </c>
      <c r="D4435" s="1">
        <v>0</v>
      </c>
      <c r="E4435" s="4">
        <f t="shared" si="696"/>
        <v>0</v>
      </c>
      <c r="F4435" s="2">
        <f t="shared" si="692"/>
        <v>173.90083545628278</v>
      </c>
      <c r="G4435" s="2">
        <f t="shared" si="697"/>
        <v>0</v>
      </c>
      <c r="H4435" s="2">
        <f t="shared" si="693"/>
        <v>1936.4265811473092</v>
      </c>
      <c r="I4435" s="2">
        <f t="shared" si="698"/>
        <v>0</v>
      </c>
      <c r="J4435" s="2">
        <f t="shared" si="694"/>
        <v>354.29295006684782</v>
      </c>
      <c r="K4435" s="2">
        <f t="shared" si="699"/>
        <v>0</v>
      </c>
      <c r="L4435" s="2">
        <f t="shared" si="695"/>
        <v>2225.7848001520756</v>
      </c>
      <c r="U4435" s="1">
        <v>2141000</v>
      </c>
      <c r="V4435" s="8">
        <f t="shared" si="700"/>
        <v>9.888586464852731E-5</v>
      </c>
      <c r="Y4435" s="1">
        <v>1170399.90234375</v>
      </c>
      <c r="Z4435" s="8">
        <f t="shared" si="701"/>
        <v>9.432516398114953E-5</v>
      </c>
    </row>
    <row r="4436" spans="1:26" x14ac:dyDescent="0.25">
      <c r="A4436">
        <v>1</v>
      </c>
      <c r="B4436">
        <v>1</v>
      </c>
      <c r="C4436">
        <v>16</v>
      </c>
      <c r="D4436" s="1">
        <v>0</v>
      </c>
      <c r="E4436" s="4">
        <f t="shared" si="696"/>
        <v>0</v>
      </c>
      <c r="F4436" s="2">
        <f t="shared" si="692"/>
        <v>173.90083545628278</v>
      </c>
      <c r="G4436" s="2">
        <f t="shared" si="697"/>
        <v>0</v>
      </c>
      <c r="H4436" s="2">
        <f t="shared" si="693"/>
        <v>1983.4579600448617</v>
      </c>
      <c r="I4436" s="2">
        <f t="shared" si="698"/>
        <v>0</v>
      </c>
      <c r="J4436" s="2">
        <f t="shared" si="694"/>
        <v>354.29295006684782</v>
      </c>
      <c r="K4436" s="2">
        <f t="shared" si="699"/>
        <v>0</v>
      </c>
      <c r="L4436" s="2">
        <f t="shared" si="695"/>
        <v>2252.9796343786802</v>
      </c>
      <c r="U4436" s="1">
        <v>2193000</v>
      </c>
      <c r="V4436" s="8">
        <f t="shared" si="700"/>
        <v>1.0128757644755739E-4</v>
      </c>
      <c r="Y4436" s="1">
        <v>1184699.951171875</v>
      </c>
      <c r="Z4436" s="8">
        <f t="shared" si="701"/>
        <v>9.5477637121270463E-5</v>
      </c>
    </row>
    <row r="4437" spans="1:26" x14ac:dyDescent="0.25">
      <c r="A4437">
        <v>1</v>
      </c>
      <c r="B4437">
        <v>1</v>
      </c>
      <c r="C4437">
        <v>17</v>
      </c>
      <c r="D4437" s="1">
        <v>0</v>
      </c>
      <c r="E4437" s="4">
        <f t="shared" si="696"/>
        <v>0</v>
      </c>
      <c r="F4437" s="2">
        <f t="shared" si="692"/>
        <v>173.90083545628278</v>
      </c>
      <c r="G4437" s="2">
        <f t="shared" si="697"/>
        <v>0</v>
      </c>
      <c r="H4437" s="2">
        <f t="shared" si="693"/>
        <v>2157.1122821281328</v>
      </c>
      <c r="I4437" s="2">
        <f t="shared" si="698"/>
        <v>0</v>
      </c>
      <c r="J4437" s="2">
        <f t="shared" si="694"/>
        <v>354.29295006684782</v>
      </c>
      <c r="K4437" s="2">
        <f t="shared" si="699"/>
        <v>0</v>
      </c>
      <c r="L4437" s="2">
        <f t="shared" si="695"/>
        <v>2392.3765483781895</v>
      </c>
      <c r="U4437" s="1">
        <v>2385000</v>
      </c>
      <c r="V4437" s="8">
        <f t="shared" si="700"/>
        <v>1.1015543539782233E-4</v>
      </c>
      <c r="Y4437" s="1">
        <v>1258000</v>
      </c>
      <c r="Z4437" s="8">
        <f t="shared" si="701"/>
        <v>1.0138505313497113E-4</v>
      </c>
    </row>
    <row r="4438" spans="1:26" x14ac:dyDescent="0.25">
      <c r="A4438">
        <v>1</v>
      </c>
      <c r="B4438">
        <v>1</v>
      </c>
      <c r="C4438">
        <v>18</v>
      </c>
      <c r="D4438" s="1">
        <v>1</v>
      </c>
      <c r="E4438" s="4">
        <f t="shared" si="696"/>
        <v>28417.210776745684</v>
      </c>
      <c r="F4438" s="2">
        <f t="shared" si="692"/>
        <v>173.90083545628278</v>
      </c>
      <c r="G4438" s="2">
        <f t="shared" si="697"/>
        <v>113.55026133316409</v>
      </c>
      <c r="H4438" s="2">
        <f t="shared" si="693"/>
        <v>2300.9197676033418</v>
      </c>
      <c r="I4438" s="2">
        <f t="shared" si="698"/>
        <v>23344.578267188019</v>
      </c>
      <c r="J4438" s="2">
        <f t="shared" si="694"/>
        <v>354.29295006684782</v>
      </c>
      <c r="K4438" s="2">
        <f t="shared" si="699"/>
        <v>752.17516906963374</v>
      </c>
      <c r="L4438" s="2">
        <f t="shared" si="695"/>
        <v>2561.2502799451563</v>
      </c>
      <c r="U4438" s="1">
        <v>2544000</v>
      </c>
      <c r="V4438" s="8">
        <f t="shared" si="700"/>
        <v>1.1749913109101049E-4</v>
      </c>
      <c r="Y4438" s="1">
        <v>1346800.048828125</v>
      </c>
      <c r="Z4438" s="8">
        <f t="shared" si="701"/>
        <v>1.0854164905613766E-4</v>
      </c>
    </row>
    <row r="4439" spans="1:26" x14ac:dyDescent="0.25">
      <c r="A4439">
        <v>1</v>
      </c>
      <c r="B4439">
        <v>1</v>
      </c>
      <c r="C4439">
        <v>19</v>
      </c>
      <c r="D4439" s="1">
        <v>1</v>
      </c>
      <c r="E4439" s="4">
        <f t="shared" si="696"/>
        <v>28417.210776745684</v>
      </c>
      <c r="F4439" s="2">
        <f t="shared" si="692"/>
        <v>173.90083545628278</v>
      </c>
      <c r="G4439" s="2">
        <f t="shared" si="697"/>
        <v>113.55026133316409</v>
      </c>
      <c r="H4439" s="2">
        <f t="shared" si="693"/>
        <v>2278.3085277487494</v>
      </c>
      <c r="I4439" s="2">
        <f t="shared" si="698"/>
        <v>23344.578267188019</v>
      </c>
      <c r="J4439" s="2">
        <f t="shared" si="694"/>
        <v>354.29295006684782</v>
      </c>
      <c r="K4439" s="2">
        <f t="shared" si="699"/>
        <v>752.17516906963374</v>
      </c>
      <c r="L4439" s="2">
        <f t="shared" si="695"/>
        <v>2573.8014204646415</v>
      </c>
      <c r="U4439" s="1">
        <v>2519000</v>
      </c>
      <c r="V4439" s="8">
        <f t="shared" si="700"/>
        <v>1.1634446195686142E-4</v>
      </c>
      <c r="Y4439" s="1">
        <v>1353399.90234375</v>
      </c>
      <c r="Z4439" s="8">
        <f t="shared" si="701"/>
        <v>1.0907354611445615E-4</v>
      </c>
    </row>
    <row r="4440" spans="1:26" x14ac:dyDescent="0.25">
      <c r="A4440">
        <v>1</v>
      </c>
      <c r="B4440">
        <v>1</v>
      </c>
      <c r="C4440">
        <v>20</v>
      </c>
      <c r="D4440" s="1">
        <v>1</v>
      </c>
      <c r="E4440" s="4">
        <f t="shared" si="696"/>
        <v>28417.210776745684</v>
      </c>
      <c r="F4440" s="2">
        <f t="shared" si="692"/>
        <v>173.90083545628278</v>
      </c>
      <c r="G4440" s="2">
        <f t="shared" si="697"/>
        <v>113.55026133316409</v>
      </c>
      <c r="H4440" s="2">
        <f t="shared" si="693"/>
        <v>2379.6068822973239</v>
      </c>
      <c r="I4440" s="2">
        <f t="shared" si="698"/>
        <v>23344.578267188019</v>
      </c>
      <c r="J4440" s="2">
        <f t="shared" si="694"/>
        <v>354.29295006684782</v>
      </c>
      <c r="K4440" s="2">
        <f t="shared" si="699"/>
        <v>752.17516906963374</v>
      </c>
      <c r="L4440" s="2">
        <f t="shared" si="695"/>
        <v>2543.5640965467637</v>
      </c>
      <c r="U4440" s="1">
        <v>2631000</v>
      </c>
      <c r="V4440" s="8">
        <f t="shared" si="700"/>
        <v>1.215173796778493E-4</v>
      </c>
      <c r="Y4440" s="1">
        <v>1337500</v>
      </c>
      <c r="Z4440" s="8">
        <f t="shared" si="701"/>
        <v>1.0779213717648957E-4</v>
      </c>
    </row>
    <row r="4441" spans="1:26" x14ac:dyDescent="0.25">
      <c r="A4441">
        <v>1</v>
      </c>
      <c r="B4441">
        <v>1</v>
      </c>
      <c r="C4441">
        <v>21</v>
      </c>
      <c r="D4441" s="1">
        <v>1</v>
      </c>
      <c r="E4441" s="4">
        <f t="shared" si="696"/>
        <v>28417.210776745684</v>
      </c>
      <c r="F4441" s="2">
        <f t="shared" si="692"/>
        <v>173.90083545628278</v>
      </c>
      <c r="G4441" s="2">
        <f t="shared" si="697"/>
        <v>113.55026133316409</v>
      </c>
      <c r="H4441" s="2">
        <f t="shared" si="693"/>
        <v>2292.7797212556884</v>
      </c>
      <c r="I4441" s="2">
        <f t="shared" si="698"/>
        <v>23344.578267188019</v>
      </c>
      <c r="J4441" s="2">
        <f t="shared" si="694"/>
        <v>354.29295006684782</v>
      </c>
      <c r="K4441" s="2">
        <f t="shared" si="699"/>
        <v>752.17516906963374</v>
      </c>
      <c r="L4441" s="2">
        <f t="shared" si="695"/>
        <v>2528.730508396834</v>
      </c>
      <c r="U4441" s="1">
        <v>2535000</v>
      </c>
      <c r="V4441" s="8">
        <f t="shared" si="700"/>
        <v>1.1708345020271683E-4</v>
      </c>
      <c r="Y4441" s="1">
        <v>1329699.951171875</v>
      </c>
      <c r="Z4441" s="8">
        <f t="shared" si="701"/>
        <v>1.0716351367498336E-4</v>
      </c>
    </row>
    <row r="4442" spans="1:26" x14ac:dyDescent="0.25">
      <c r="A4442">
        <v>1</v>
      </c>
      <c r="B4442">
        <v>1</v>
      </c>
      <c r="C4442">
        <v>22</v>
      </c>
      <c r="D4442" s="1">
        <v>1</v>
      </c>
      <c r="E4442" s="4">
        <f t="shared" si="696"/>
        <v>28417.210776745684</v>
      </c>
      <c r="F4442" s="2">
        <f t="shared" si="692"/>
        <v>173.90083545628278</v>
      </c>
      <c r="G4442" s="2">
        <f t="shared" si="697"/>
        <v>113.55026133316409</v>
      </c>
      <c r="H4442" s="2">
        <f t="shared" si="693"/>
        <v>2294.5886204440558</v>
      </c>
      <c r="I4442" s="2">
        <f t="shared" si="698"/>
        <v>23344.578267188019</v>
      </c>
      <c r="J4442" s="2">
        <f t="shared" si="694"/>
        <v>354.29295006684782</v>
      </c>
      <c r="K4442" s="2">
        <f t="shared" si="699"/>
        <v>752.17516906963374</v>
      </c>
      <c r="L4442" s="2">
        <f t="shared" si="695"/>
        <v>2481.4727923543746</v>
      </c>
      <c r="U4442" s="1">
        <v>2537000</v>
      </c>
      <c r="V4442" s="8">
        <f t="shared" si="700"/>
        <v>1.1717582373344875E-4</v>
      </c>
      <c r="Y4442" s="1">
        <v>1304850.09765625</v>
      </c>
      <c r="Z4442" s="8">
        <f t="shared" si="701"/>
        <v>1.0516080801593892E-4</v>
      </c>
    </row>
    <row r="4443" spans="1:26" x14ac:dyDescent="0.25">
      <c r="A4443">
        <v>1</v>
      </c>
      <c r="B4443">
        <v>1</v>
      </c>
      <c r="C4443">
        <v>23</v>
      </c>
      <c r="D4443" s="1">
        <v>1</v>
      </c>
      <c r="E4443" s="4">
        <f t="shared" si="696"/>
        <v>28417.210776745684</v>
      </c>
      <c r="F4443" s="2">
        <f t="shared" si="692"/>
        <v>173.90083545628278</v>
      </c>
      <c r="G4443" s="2">
        <f t="shared" si="697"/>
        <v>113.55026133316409</v>
      </c>
      <c r="H4443" s="2">
        <f t="shared" si="693"/>
        <v>2245.7483423581357</v>
      </c>
      <c r="I4443" s="2">
        <f t="shared" si="698"/>
        <v>23344.578267188019</v>
      </c>
      <c r="J4443" s="2">
        <f t="shared" si="694"/>
        <v>354.29295006684782</v>
      </c>
      <c r="K4443" s="2">
        <f t="shared" si="699"/>
        <v>752.17516906963374</v>
      </c>
      <c r="L4443" s="2">
        <f t="shared" si="695"/>
        <v>2383.1532035037826</v>
      </c>
      <c r="U4443" s="1">
        <v>2483000</v>
      </c>
      <c r="V4443" s="8">
        <f t="shared" si="700"/>
        <v>1.1468173840368674E-4</v>
      </c>
      <c r="Y4443" s="1">
        <v>1253150.0244140625</v>
      </c>
      <c r="Z4443" s="8">
        <f t="shared" si="701"/>
        <v>1.0099418267989674E-4</v>
      </c>
    </row>
    <row r="4444" spans="1:26" x14ac:dyDescent="0.25">
      <c r="A4444">
        <v>1</v>
      </c>
      <c r="B4444">
        <v>2</v>
      </c>
      <c r="C4444">
        <v>0</v>
      </c>
      <c r="D4444" s="1">
        <v>1</v>
      </c>
      <c r="E4444" s="4">
        <f t="shared" si="696"/>
        <v>28417.210776745684</v>
      </c>
      <c r="F4444" s="2">
        <f t="shared" si="692"/>
        <v>173.90083545628278</v>
      </c>
      <c r="G4444" s="2">
        <f t="shared" si="697"/>
        <v>113.55026133316409</v>
      </c>
      <c r="H4444" s="2">
        <f t="shared" si="693"/>
        <v>2215.9015057500733</v>
      </c>
      <c r="I4444" s="2">
        <f t="shared" si="698"/>
        <v>23344.578267188019</v>
      </c>
      <c r="J4444" s="2">
        <f t="shared" si="694"/>
        <v>354.29295006684782</v>
      </c>
      <c r="K4444" s="2">
        <f t="shared" si="699"/>
        <v>752.17516906963374</v>
      </c>
      <c r="L4444" s="2">
        <f t="shared" si="695"/>
        <v>2297.4801666836725</v>
      </c>
      <c r="U4444" s="1">
        <v>2450000</v>
      </c>
      <c r="V4444" s="8">
        <f t="shared" si="700"/>
        <v>1.1315757514660995E-4</v>
      </c>
      <c r="Y4444" s="1">
        <v>1208099.9755859375</v>
      </c>
      <c r="Z4444" s="8">
        <f t="shared" si="701"/>
        <v>9.7363497787867725E-5</v>
      </c>
    </row>
    <row r="4445" spans="1:26" x14ac:dyDescent="0.25">
      <c r="A4445">
        <v>1</v>
      </c>
      <c r="B4445">
        <v>2</v>
      </c>
      <c r="C4445">
        <v>1</v>
      </c>
      <c r="D4445" s="1">
        <v>1</v>
      </c>
      <c r="E4445" s="4">
        <f t="shared" si="696"/>
        <v>28417.210776745684</v>
      </c>
      <c r="F4445" s="2">
        <f t="shared" si="692"/>
        <v>173.90083545628278</v>
      </c>
      <c r="G4445" s="2">
        <f t="shared" si="697"/>
        <v>113.55026133316409</v>
      </c>
      <c r="H4445" s="2">
        <f t="shared" si="693"/>
        <v>2155.3033829397655</v>
      </c>
      <c r="I4445" s="2">
        <f t="shared" si="698"/>
        <v>23344.578267188019</v>
      </c>
      <c r="J4445" s="2">
        <f t="shared" si="694"/>
        <v>354.29295006684782</v>
      </c>
      <c r="K4445" s="2">
        <f t="shared" si="699"/>
        <v>752.17516906963374</v>
      </c>
      <c r="L4445" s="2">
        <f t="shared" si="695"/>
        <v>2251.6482839758532</v>
      </c>
      <c r="U4445" s="1">
        <v>2383000</v>
      </c>
      <c r="V4445" s="8">
        <f t="shared" si="700"/>
        <v>1.1006306186709041E-4</v>
      </c>
      <c r="Y4445" s="1">
        <v>1183999.8779296875</v>
      </c>
      <c r="Z4445" s="8">
        <f t="shared" si="701"/>
        <v>9.5421216642051432E-5</v>
      </c>
    </row>
    <row r="4446" spans="1:26" x14ac:dyDescent="0.25">
      <c r="A4446">
        <v>1</v>
      </c>
      <c r="B4446">
        <v>2</v>
      </c>
      <c r="C4446">
        <v>2</v>
      </c>
      <c r="D4446" s="1">
        <v>1</v>
      </c>
      <c r="E4446" s="4">
        <f t="shared" si="696"/>
        <v>28417.210776745684</v>
      </c>
      <c r="F4446" s="2">
        <f t="shared" si="692"/>
        <v>173.90083545628278</v>
      </c>
      <c r="G4446" s="2">
        <f t="shared" si="697"/>
        <v>113.55026133316409</v>
      </c>
      <c r="H4446" s="2">
        <f t="shared" si="693"/>
        <v>2158.9211813165002</v>
      </c>
      <c r="I4446" s="2">
        <f t="shared" si="698"/>
        <v>23344.578267188019</v>
      </c>
      <c r="J4446" s="2">
        <f t="shared" si="694"/>
        <v>354.29295006684782</v>
      </c>
      <c r="K4446" s="2">
        <f t="shared" si="699"/>
        <v>752.17516906963374</v>
      </c>
      <c r="L4446" s="2">
        <f t="shared" si="695"/>
        <v>2212.8531743125845</v>
      </c>
      <c r="U4446" s="1">
        <v>2387000</v>
      </c>
      <c r="V4446" s="8">
        <f t="shared" si="700"/>
        <v>1.1024780892855426E-4</v>
      </c>
      <c r="Y4446" s="1">
        <v>1163599.9755859375</v>
      </c>
      <c r="Z4446" s="8">
        <f t="shared" si="701"/>
        <v>9.3777142569659292E-5</v>
      </c>
    </row>
    <row r="4447" spans="1:26" x14ac:dyDescent="0.25">
      <c r="A4447">
        <v>1</v>
      </c>
      <c r="B4447">
        <v>2</v>
      </c>
      <c r="C4447">
        <v>3</v>
      </c>
      <c r="D4447" s="1">
        <v>1</v>
      </c>
      <c r="E4447" s="4">
        <f t="shared" si="696"/>
        <v>28417.210776745684</v>
      </c>
      <c r="F4447" s="2">
        <f t="shared" si="692"/>
        <v>173.90083545628278</v>
      </c>
      <c r="G4447" s="2">
        <f t="shared" si="697"/>
        <v>113.55026133316409</v>
      </c>
      <c r="H4447" s="2">
        <f t="shared" si="693"/>
        <v>2188.7680179245626</v>
      </c>
      <c r="I4447" s="2">
        <f t="shared" si="698"/>
        <v>23344.578267188019</v>
      </c>
      <c r="J4447" s="2">
        <f t="shared" si="694"/>
        <v>354.29295006684782</v>
      </c>
      <c r="K4447" s="2">
        <f t="shared" si="699"/>
        <v>752.17516906963374</v>
      </c>
      <c r="L4447" s="2">
        <f t="shared" si="695"/>
        <v>2196.4981091722225</v>
      </c>
      <c r="U4447" s="1">
        <v>2420000</v>
      </c>
      <c r="V4447" s="8">
        <f t="shared" si="700"/>
        <v>1.1177197218563105E-4</v>
      </c>
      <c r="Y4447" s="1">
        <v>1154999.8779296875</v>
      </c>
      <c r="Z4447" s="8">
        <f t="shared" si="701"/>
        <v>9.3084041331308851E-5</v>
      </c>
    </row>
    <row r="4448" spans="1:26" x14ac:dyDescent="0.25">
      <c r="A4448">
        <v>1</v>
      </c>
      <c r="B4448">
        <v>2</v>
      </c>
      <c r="C4448">
        <v>4</v>
      </c>
      <c r="D4448" s="1">
        <v>1</v>
      </c>
      <c r="E4448" s="4">
        <f t="shared" si="696"/>
        <v>28417.210776745684</v>
      </c>
      <c r="F4448" s="2">
        <f t="shared" si="692"/>
        <v>173.90083545628278</v>
      </c>
      <c r="G4448" s="2">
        <f t="shared" si="697"/>
        <v>113.55026133316409</v>
      </c>
      <c r="H4448" s="2">
        <f t="shared" si="693"/>
        <v>2241.2260943872175</v>
      </c>
      <c r="I4448" s="2">
        <f t="shared" si="698"/>
        <v>23344.578267188019</v>
      </c>
      <c r="J4448" s="2">
        <f t="shared" si="694"/>
        <v>354.29295006684782</v>
      </c>
      <c r="K4448" s="2">
        <f t="shared" si="699"/>
        <v>752.17516906963374</v>
      </c>
      <c r="L4448" s="2">
        <f t="shared" si="695"/>
        <v>2198.780556802667</v>
      </c>
      <c r="U4448" s="1">
        <v>2478000</v>
      </c>
      <c r="V4448" s="8">
        <f t="shared" si="700"/>
        <v>1.1445080457685692E-4</v>
      </c>
      <c r="Y4448" s="1">
        <v>1156200.0732421875</v>
      </c>
      <c r="Z4448" s="8">
        <f t="shared" si="701"/>
        <v>9.318076777449658E-5</v>
      </c>
    </row>
    <row r="4449" spans="1:26" x14ac:dyDescent="0.25">
      <c r="A4449">
        <v>1</v>
      </c>
      <c r="B4449">
        <v>2</v>
      </c>
      <c r="C4449">
        <v>5</v>
      </c>
      <c r="D4449" s="1">
        <v>1</v>
      </c>
      <c r="E4449" s="4">
        <f t="shared" si="696"/>
        <v>28417.210776745684</v>
      </c>
      <c r="F4449" s="2">
        <f t="shared" si="692"/>
        <v>173.90083545628278</v>
      </c>
      <c r="G4449" s="2">
        <f t="shared" si="697"/>
        <v>113.55026133316409</v>
      </c>
      <c r="H4449" s="2">
        <f t="shared" si="693"/>
        <v>2313.5820619219135</v>
      </c>
      <c r="I4449" s="2">
        <f t="shared" si="698"/>
        <v>23344.578267188019</v>
      </c>
      <c r="J4449" s="2">
        <f t="shared" si="694"/>
        <v>354.29295006684782</v>
      </c>
      <c r="K4449" s="2">
        <f t="shared" si="699"/>
        <v>752.17516906963374</v>
      </c>
      <c r="L4449" s="2">
        <f t="shared" si="695"/>
        <v>2245.3727137161109</v>
      </c>
      <c r="U4449" s="1">
        <v>2558000</v>
      </c>
      <c r="V4449" s="8">
        <f t="shared" si="700"/>
        <v>1.1814574580613397E-4</v>
      </c>
      <c r="Y4449" s="1">
        <v>1180699.951171875</v>
      </c>
      <c r="Z4449" s="8">
        <f t="shared" si="701"/>
        <v>9.5155268112892178E-5</v>
      </c>
    </row>
    <row r="4450" spans="1:26" x14ac:dyDescent="0.25">
      <c r="A4450">
        <v>1</v>
      </c>
      <c r="B4450">
        <v>2</v>
      </c>
      <c r="C4450">
        <v>6</v>
      </c>
      <c r="D4450" s="1">
        <v>1</v>
      </c>
      <c r="E4450" s="4">
        <f t="shared" si="696"/>
        <v>28417.210776745684</v>
      </c>
      <c r="F4450" s="2">
        <f t="shared" si="692"/>
        <v>173.90083545628278</v>
      </c>
      <c r="G4450" s="2">
        <f t="shared" si="697"/>
        <v>113.55026133316409</v>
      </c>
      <c r="H4450" s="2">
        <f t="shared" si="693"/>
        <v>2352.4733944718128</v>
      </c>
      <c r="I4450" s="2">
        <f t="shared" si="698"/>
        <v>23344.578267188019</v>
      </c>
      <c r="J4450" s="2">
        <f t="shared" si="694"/>
        <v>354.29295006684782</v>
      </c>
      <c r="K4450" s="2">
        <f t="shared" si="699"/>
        <v>752.17516906963374</v>
      </c>
      <c r="L4450" s="2">
        <f t="shared" si="695"/>
        <v>2316.4977004848924</v>
      </c>
      <c r="U4450" s="1">
        <v>2601000</v>
      </c>
      <c r="V4450" s="8">
        <f t="shared" si="700"/>
        <v>1.2013177671687039E-4</v>
      </c>
      <c r="Y4450" s="1">
        <v>1218100.09765625</v>
      </c>
      <c r="Z4450" s="8">
        <f t="shared" si="701"/>
        <v>9.8169430146734842E-5</v>
      </c>
    </row>
    <row r="4451" spans="1:26" x14ac:dyDescent="0.25">
      <c r="A4451">
        <v>1</v>
      </c>
      <c r="B4451">
        <v>2</v>
      </c>
      <c r="C4451">
        <v>7</v>
      </c>
      <c r="D4451" s="1">
        <v>1</v>
      </c>
      <c r="E4451" s="4">
        <f t="shared" si="696"/>
        <v>28417.210776745684</v>
      </c>
      <c r="F4451" s="2">
        <f t="shared" si="692"/>
        <v>173.90083545628278</v>
      </c>
      <c r="G4451" s="2">
        <f t="shared" si="697"/>
        <v>113.55026133316409</v>
      </c>
      <c r="H4451" s="2">
        <f t="shared" si="693"/>
        <v>2461.9117953680411</v>
      </c>
      <c r="I4451" s="2">
        <f t="shared" si="698"/>
        <v>23344.578267188019</v>
      </c>
      <c r="J4451" s="2">
        <f t="shared" si="694"/>
        <v>354.29295006684782</v>
      </c>
      <c r="K4451" s="2">
        <f t="shared" si="699"/>
        <v>752.17516906963374</v>
      </c>
      <c r="L4451" s="2">
        <f t="shared" si="695"/>
        <v>2397.8916122875121</v>
      </c>
      <c r="U4451" s="1">
        <v>2722000</v>
      </c>
      <c r="V4451" s="8">
        <f t="shared" si="700"/>
        <v>1.2572037532615195E-4</v>
      </c>
      <c r="Y4451" s="1">
        <v>1260900.0244140625</v>
      </c>
      <c r="Z4451" s="8">
        <f t="shared" si="701"/>
        <v>1.0161877263362967E-4</v>
      </c>
    </row>
    <row r="4452" spans="1:26" x14ac:dyDescent="0.25">
      <c r="A4452">
        <v>1</v>
      </c>
      <c r="B4452">
        <v>2</v>
      </c>
      <c r="C4452">
        <v>8</v>
      </c>
      <c r="D4452" s="1">
        <v>0</v>
      </c>
      <c r="E4452" s="4">
        <f t="shared" si="696"/>
        <v>0</v>
      </c>
      <c r="F4452" s="2">
        <f t="shared" si="692"/>
        <v>173.90083545628278</v>
      </c>
      <c r="G4452" s="2">
        <f t="shared" si="697"/>
        <v>0</v>
      </c>
      <c r="H4452" s="2">
        <f t="shared" si="693"/>
        <v>2532.4588637143702</v>
      </c>
      <c r="I4452" s="2">
        <f t="shared" si="698"/>
        <v>0</v>
      </c>
      <c r="J4452" s="2">
        <f t="shared" si="694"/>
        <v>354.29295006684782</v>
      </c>
      <c r="K4452" s="2">
        <f t="shared" si="699"/>
        <v>0</v>
      </c>
      <c r="L4452" s="2">
        <f t="shared" si="695"/>
        <v>2433.9293060685181</v>
      </c>
      <c r="U4452" s="1">
        <v>2800000</v>
      </c>
      <c r="V4452" s="8">
        <f t="shared" si="700"/>
        <v>1.2932294302469709E-4</v>
      </c>
      <c r="Y4452" s="1">
        <v>1279849.9755859375</v>
      </c>
      <c r="Z4452" s="8">
        <f t="shared" si="701"/>
        <v>1.0314599187565324E-4</v>
      </c>
    </row>
    <row r="4453" spans="1:26" x14ac:dyDescent="0.25">
      <c r="A4453">
        <v>1</v>
      </c>
      <c r="B4453">
        <v>2</v>
      </c>
      <c r="C4453">
        <v>9</v>
      </c>
      <c r="D4453" s="1">
        <v>0</v>
      </c>
      <c r="E4453" s="4">
        <f t="shared" si="696"/>
        <v>0</v>
      </c>
      <c r="F4453" s="2">
        <f t="shared" si="692"/>
        <v>173.90083545628278</v>
      </c>
      <c r="G4453" s="2">
        <f t="shared" si="697"/>
        <v>0</v>
      </c>
      <c r="H4453" s="2">
        <f t="shared" si="693"/>
        <v>2443.8228034843669</v>
      </c>
      <c r="I4453" s="2">
        <f t="shared" si="698"/>
        <v>0</v>
      </c>
      <c r="J4453" s="2">
        <f t="shared" si="694"/>
        <v>354.29295006684782</v>
      </c>
      <c r="K4453" s="2">
        <f t="shared" si="699"/>
        <v>0</v>
      </c>
      <c r="L4453" s="2">
        <f t="shared" si="695"/>
        <v>2445.3396870623728</v>
      </c>
      <c r="U4453" s="1">
        <v>2702000</v>
      </c>
      <c r="V4453" s="8">
        <f t="shared" si="700"/>
        <v>1.2479664001883268E-4</v>
      </c>
      <c r="Y4453" s="1">
        <v>1285849.9755859375</v>
      </c>
      <c r="Z4453" s="8">
        <f t="shared" si="701"/>
        <v>1.0362954538822068E-4</v>
      </c>
    </row>
    <row r="4454" spans="1:26" x14ac:dyDescent="0.25">
      <c r="A4454">
        <v>1</v>
      </c>
      <c r="B4454">
        <v>2</v>
      </c>
      <c r="C4454">
        <v>10</v>
      </c>
      <c r="D4454" s="1">
        <v>0</v>
      </c>
      <c r="E4454" s="4">
        <f t="shared" si="696"/>
        <v>0</v>
      </c>
      <c r="F4454" s="2">
        <f t="shared" si="692"/>
        <v>173.90083545628278</v>
      </c>
      <c r="G4454" s="2">
        <f t="shared" si="697"/>
        <v>0</v>
      </c>
      <c r="H4454" s="2">
        <f t="shared" si="693"/>
        <v>2376.893533514773</v>
      </c>
      <c r="I4454" s="2">
        <f t="shared" si="698"/>
        <v>0</v>
      </c>
      <c r="J4454" s="2">
        <f t="shared" si="694"/>
        <v>354.29295006684782</v>
      </c>
      <c r="K4454" s="2">
        <f t="shared" si="699"/>
        <v>0</v>
      </c>
      <c r="L4454" s="2">
        <f t="shared" si="695"/>
        <v>2461.9800581565396</v>
      </c>
      <c r="U4454" s="1">
        <v>2628000</v>
      </c>
      <c r="V4454" s="8">
        <f t="shared" si="700"/>
        <v>1.213788193817514E-4</v>
      </c>
      <c r="Y4454" s="1">
        <v>1294600.09765625</v>
      </c>
      <c r="Z4454" s="8">
        <f t="shared" si="701"/>
        <v>1.0433473743196957E-4</v>
      </c>
    </row>
    <row r="4455" spans="1:26" x14ac:dyDescent="0.25">
      <c r="A4455">
        <v>1</v>
      </c>
      <c r="B4455">
        <v>2</v>
      </c>
      <c r="C4455">
        <v>11</v>
      </c>
      <c r="D4455" s="1">
        <v>0</v>
      </c>
      <c r="E4455" s="4">
        <f t="shared" si="696"/>
        <v>0</v>
      </c>
      <c r="F4455" s="2">
        <f t="shared" si="692"/>
        <v>173.90083545628278</v>
      </c>
      <c r="G4455" s="2">
        <f t="shared" si="697"/>
        <v>0</v>
      </c>
      <c r="H4455" s="2">
        <f t="shared" si="693"/>
        <v>2230.3726992570132</v>
      </c>
      <c r="I4455" s="2">
        <f t="shared" si="698"/>
        <v>0</v>
      </c>
      <c r="J4455" s="2">
        <f t="shared" si="694"/>
        <v>354.29295006684782</v>
      </c>
      <c r="K4455" s="2">
        <f t="shared" si="699"/>
        <v>0</v>
      </c>
      <c r="L4455" s="2">
        <f t="shared" si="695"/>
        <v>2425.2765731017221</v>
      </c>
      <c r="U4455" s="1">
        <v>2466000</v>
      </c>
      <c r="V4455" s="8">
        <f t="shared" si="700"/>
        <v>1.1389656339246537E-4</v>
      </c>
      <c r="Y4455" s="1">
        <v>1275300.048828125</v>
      </c>
      <c r="Z4455" s="8">
        <f t="shared" si="701"/>
        <v>1.0277930303137578E-4</v>
      </c>
    </row>
    <row r="4456" spans="1:26" x14ac:dyDescent="0.25">
      <c r="A4456">
        <v>1</v>
      </c>
      <c r="B4456">
        <v>2</v>
      </c>
      <c r="C4456">
        <v>12</v>
      </c>
      <c r="D4456" s="1">
        <v>0</v>
      </c>
      <c r="E4456" s="4">
        <f t="shared" si="696"/>
        <v>0</v>
      </c>
      <c r="F4456" s="2">
        <f t="shared" si="692"/>
        <v>173.90083545628278</v>
      </c>
      <c r="G4456" s="2">
        <f t="shared" si="697"/>
        <v>0</v>
      </c>
      <c r="H4456" s="2">
        <f t="shared" si="693"/>
        <v>2122.7431975491522</v>
      </c>
      <c r="I4456" s="2">
        <f t="shared" si="698"/>
        <v>0</v>
      </c>
      <c r="J4456" s="2">
        <f t="shared" si="694"/>
        <v>354.29295006684782</v>
      </c>
      <c r="K4456" s="2">
        <f t="shared" si="699"/>
        <v>0</v>
      </c>
      <c r="L4456" s="2">
        <f t="shared" si="695"/>
        <v>2405.6888916824823</v>
      </c>
      <c r="U4456" s="1">
        <v>2347000</v>
      </c>
      <c r="V4456" s="8">
        <f t="shared" si="700"/>
        <v>1.0840033831391573E-4</v>
      </c>
      <c r="Y4456" s="1">
        <v>1265000.1220703125</v>
      </c>
      <c r="Z4456" s="8">
        <f t="shared" si="701"/>
        <v>1.0194920873755453E-4</v>
      </c>
    </row>
    <row r="4457" spans="1:26" x14ac:dyDescent="0.25">
      <c r="A4457">
        <v>1</v>
      </c>
      <c r="B4457">
        <v>2</v>
      </c>
      <c r="C4457">
        <v>13</v>
      </c>
      <c r="D4457" s="1">
        <v>0</v>
      </c>
      <c r="E4457" s="4">
        <f t="shared" si="696"/>
        <v>0</v>
      </c>
      <c r="F4457" s="2">
        <f t="shared" si="692"/>
        <v>173.90083545628278</v>
      </c>
      <c r="G4457" s="2">
        <f t="shared" si="697"/>
        <v>0</v>
      </c>
      <c r="H4457" s="2">
        <f t="shared" si="693"/>
        <v>2066.6673227097626</v>
      </c>
      <c r="I4457" s="2">
        <f t="shared" si="698"/>
        <v>0</v>
      </c>
      <c r="J4457" s="2">
        <f t="shared" si="694"/>
        <v>354.29295006684782</v>
      </c>
      <c r="K4457" s="2">
        <f t="shared" si="699"/>
        <v>0</v>
      </c>
      <c r="L4457" s="2">
        <f t="shared" si="695"/>
        <v>2338.1918637795034</v>
      </c>
      <c r="U4457" s="1">
        <v>2285000</v>
      </c>
      <c r="V4457" s="8">
        <f t="shared" si="700"/>
        <v>1.0553675886122602E-4</v>
      </c>
      <c r="Y4457" s="1">
        <v>1229507.6904296875</v>
      </c>
      <c r="Z4457" s="8">
        <f t="shared" si="701"/>
        <v>9.9088793739323926E-5</v>
      </c>
    </row>
    <row r="4458" spans="1:26" x14ac:dyDescent="0.25">
      <c r="A4458">
        <v>1</v>
      </c>
      <c r="B4458">
        <v>2</v>
      </c>
      <c r="C4458">
        <v>14</v>
      </c>
      <c r="D4458" s="1">
        <v>0</v>
      </c>
      <c r="E4458" s="4">
        <f t="shared" si="696"/>
        <v>0</v>
      </c>
      <c r="F4458" s="2">
        <f t="shared" si="692"/>
        <v>173.90083545628278</v>
      </c>
      <c r="G4458" s="2">
        <f t="shared" si="697"/>
        <v>0</v>
      </c>
      <c r="H4458" s="2">
        <f t="shared" si="693"/>
        <v>1989.7891072041477</v>
      </c>
      <c r="I4458" s="2">
        <f t="shared" si="698"/>
        <v>0</v>
      </c>
      <c r="J4458" s="2">
        <f t="shared" si="694"/>
        <v>354.29295006684782</v>
      </c>
      <c r="K4458" s="2">
        <f t="shared" si="699"/>
        <v>0</v>
      </c>
      <c r="L4458" s="2">
        <f t="shared" si="695"/>
        <v>2292.535482537166</v>
      </c>
      <c r="U4458" s="1">
        <v>2200000</v>
      </c>
      <c r="V4458" s="8">
        <f t="shared" si="700"/>
        <v>1.0161088380511913E-4</v>
      </c>
      <c r="Y4458" s="1">
        <v>1205499.8779296875</v>
      </c>
      <c r="Z4458" s="8">
        <f t="shared" si="701"/>
        <v>9.7153950062084718E-5</v>
      </c>
    </row>
    <row r="4459" spans="1:26" x14ac:dyDescent="0.25">
      <c r="A4459">
        <v>1</v>
      </c>
      <c r="B4459">
        <v>2</v>
      </c>
      <c r="C4459">
        <v>15</v>
      </c>
      <c r="D4459" s="1">
        <v>0</v>
      </c>
      <c r="E4459" s="4">
        <f t="shared" si="696"/>
        <v>0</v>
      </c>
      <c r="F4459" s="2">
        <f t="shared" si="692"/>
        <v>173.90083545628278</v>
      </c>
      <c r="G4459" s="2">
        <f t="shared" si="697"/>
        <v>0</v>
      </c>
      <c r="H4459" s="2">
        <f t="shared" si="693"/>
        <v>1985.2668592332291</v>
      </c>
      <c r="I4459" s="2">
        <f t="shared" si="698"/>
        <v>0</v>
      </c>
      <c r="J4459" s="2">
        <f t="shared" si="694"/>
        <v>354.29295006684782</v>
      </c>
      <c r="K4459" s="2">
        <f t="shared" si="699"/>
        <v>0</v>
      </c>
      <c r="L4459" s="2">
        <f t="shared" si="695"/>
        <v>2257.1633478851754</v>
      </c>
      <c r="U4459" s="1">
        <v>2195000</v>
      </c>
      <c r="V4459" s="8">
        <f t="shared" si="700"/>
        <v>1.0137994997828932E-4</v>
      </c>
      <c r="Y4459" s="1">
        <v>1186899.90234375</v>
      </c>
      <c r="Z4459" s="8">
        <f t="shared" si="701"/>
        <v>9.565493614070997E-5</v>
      </c>
    </row>
    <row r="4460" spans="1:26" x14ac:dyDescent="0.25">
      <c r="A4460">
        <v>1</v>
      </c>
      <c r="B4460">
        <v>2</v>
      </c>
      <c r="C4460">
        <v>16</v>
      </c>
      <c r="D4460" s="1">
        <v>0</v>
      </c>
      <c r="E4460" s="4">
        <f t="shared" si="696"/>
        <v>0</v>
      </c>
      <c r="F4460" s="2">
        <f t="shared" si="692"/>
        <v>173.90083545628278</v>
      </c>
      <c r="G4460" s="2">
        <f t="shared" si="697"/>
        <v>0</v>
      </c>
      <c r="H4460" s="2">
        <f t="shared" si="693"/>
        <v>1973.5090145088409</v>
      </c>
      <c r="I4460" s="2">
        <f t="shared" si="698"/>
        <v>0</v>
      </c>
      <c r="J4460" s="2">
        <f t="shared" si="694"/>
        <v>354.29295006684782</v>
      </c>
      <c r="K4460" s="2">
        <f t="shared" si="699"/>
        <v>0</v>
      </c>
      <c r="L4460" s="2">
        <f t="shared" si="695"/>
        <v>2271.8065773027042</v>
      </c>
      <c r="U4460" s="1">
        <v>2182000</v>
      </c>
      <c r="V4460" s="8">
        <f t="shared" si="700"/>
        <v>1.007795220285318E-4</v>
      </c>
      <c r="Y4460" s="1">
        <v>1194599.853515625</v>
      </c>
      <c r="Z4460" s="8">
        <f t="shared" si="701"/>
        <v>9.6275492546669611E-5</v>
      </c>
    </row>
    <row r="4461" spans="1:26" x14ac:dyDescent="0.25">
      <c r="A4461">
        <v>1</v>
      </c>
      <c r="B4461">
        <v>2</v>
      </c>
      <c r="C4461">
        <v>17</v>
      </c>
      <c r="D4461" s="1">
        <v>0</v>
      </c>
      <c r="E4461" s="4">
        <f t="shared" si="696"/>
        <v>0</v>
      </c>
      <c r="F4461" s="2">
        <f t="shared" si="692"/>
        <v>173.90083545628278</v>
      </c>
      <c r="G4461" s="2">
        <f t="shared" si="697"/>
        <v>0</v>
      </c>
      <c r="H4461" s="2">
        <f t="shared" si="693"/>
        <v>2070.2851210864974</v>
      </c>
      <c r="I4461" s="2">
        <f t="shared" si="698"/>
        <v>0</v>
      </c>
      <c r="J4461" s="2">
        <f t="shared" si="694"/>
        <v>354.29295006684782</v>
      </c>
      <c r="K4461" s="2">
        <f t="shared" si="699"/>
        <v>0</v>
      </c>
      <c r="L4461" s="2">
        <f t="shared" si="695"/>
        <v>2411.203723447009</v>
      </c>
      <c r="U4461" s="1">
        <v>2289000</v>
      </c>
      <c r="V4461" s="8">
        <f t="shared" si="700"/>
        <v>1.0572150592268986E-4</v>
      </c>
      <c r="Y4461" s="1">
        <v>1267900.0244140625</v>
      </c>
      <c r="Z4461" s="8">
        <f t="shared" si="701"/>
        <v>1.0218291839829167E-4</v>
      </c>
    </row>
    <row r="4462" spans="1:26" x14ac:dyDescent="0.25">
      <c r="A4462">
        <v>1</v>
      </c>
      <c r="B4462">
        <v>2</v>
      </c>
      <c r="C4462">
        <v>18</v>
      </c>
      <c r="D4462" s="1">
        <v>1</v>
      </c>
      <c r="E4462" s="4">
        <f t="shared" si="696"/>
        <v>28417.210776745684</v>
      </c>
      <c r="F4462" s="2">
        <f t="shared" si="692"/>
        <v>173.90083545628278</v>
      </c>
      <c r="G4462" s="2">
        <f t="shared" si="697"/>
        <v>113.55026133316409</v>
      </c>
      <c r="H4462" s="2">
        <f t="shared" si="693"/>
        <v>2272.8818301836468</v>
      </c>
      <c r="I4462" s="2">
        <f t="shared" si="698"/>
        <v>23344.578267188019</v>
      </c>
      <c r="J4462" s="2">
        <f t="shared" si="694"/>
        <v>354.29295006684782</v>
      </c>
      <c r="K4462" s="2">
        <f t="shared" si="699"/>
        <v>752.17516906963374</v>
      </c>
      <c r="L4462" s="2">
        <f t="shared" si="695"/>
        <v>2577.1296803993118</v>
      </c>
      <c r="U4462" s="1">
        <v>2513000</v>
      </c>
      <c r="V4462" s="8">
        <f t="shared" si="700"/>
        <v>1.1606734136466563E-4</v>
      </c>
      <c r="Y4462" s="1">
        <v>1355150.0244140625</v>
      </c>
      <c r="Z4462" s="8">
        <f t="shared" si="701"/>
        <v>1.0921459239354305E-4</v>
      </c>
    </row>
    <row r="4463" spans="1:26" x14ac:dyDescent="0.25">
      <c r="A4463">
        <v>1</v>
      </c>
      <c r="B4463">
        <v>2</v>
      </c>
      <c r="C4463">
        <v>19</v>
      </c>
      <c r="D4463" s="1">
        <v>1</v>
      </c>
      <c r="E4463" s="4">
        <f t="shared" si="696"/>
        <v>28417.210776745684</v>
      </c>
      <c r="F4463" s="2">
        <f t="shared" si="692"/>
        <v>173.90083545628278</v>
      </c>
      <c r="G4463" s="2">
        <f t="shared" si="697"/>
        <v>113.55026133316409</v>
      </c>
      <c r="H4463" s="2">
        <f t="shared" si="693"/>
        <v>2329.8621546172203</v>
      </c>
      <c r="I4463" s="2">
        <f t="shared" si="698"/>
        <v>23344.578267188019</v>
      </c>
      <c r="J4463" s="2">
        <f t="shared" si="694"/>
        <v>354.29295006684782</v>
      </c>
      <c r="K4463" s="2">
        <f t="shared" si="699"/>
        <v>752.17516906963374</v>
      </c>
      <c r="L4463" s="2">
        <f t="shared" si="695"/>
        <v>2581.6938792258125</v>
      </c>
      <c r="U4463" s="1">
        <v>2576000</v>
      </c>
      <c r="V4463" s="8">
        <f t="shared" si="700"/>
        <v>1.1897710758272132E-4</v>
      </c>
      <c r="Y4463" s="1">
        <v>1357550.048828125</v>
      </c>
      <c r="Z4463" s="8">
        <f t="shared" si="701"/>
        <v>1.094080157661543E-4</v>
      </c>
    </row>
    <row r="4464" spans="1:26" x14ac:dyDescent="0.25">
      <c r="A4464">
        <v>1</v>
      </c>
      <c r="B4464">
        <v>2</v>
      </c>
      <c r="C4464">
        <v>20</v>
      </c>
      <c r="D4464" s="1">
        <v>1</v>
      </c>
      <c r="E4464" s="4">
        <f t="shared" si="696"/>
        <v>28417.210776745684</v>
      </c>
      <c r="F4464" s="2">
        <f t="shared" si="692"/>
        <v>173.90083545628278</v>
      </c>
      <c r="G4464" s="2">
        <f t="shared" si="697"/>
        <v>113.55026133316409</v>
      </c>
      <c r="H4464" s="2">
        <f t="shared" si="693"/>
        <v>2338.9066505590577</v>
      </c>
      <c r="I4464" s="2">
        <f t="shared" si="698"/>
        <v>23344.578267188019</v>
      </c>
      <c r="J4464" s="2">
        <f t="shared" si="694"/>
        <v>354.29295006684782</v>
      </c>
      <c r="K4464" s="2">
        <f t="shared" si="699"/>
        <v>752.17516906963374</v>
      </c>
      <c r="L4464" s="2">
        <f t="shared" si="695"/>
        <v>2566.574985122078</v>
      </c>
      <c r="U4464" s="1">
        <v>2586000</v>
      </c>
      <c r="V4464" s="8">
        <f t="shared" si="700"/>
        <v>1.1943897523638095E-4</v>
      </c>
      <c r="Y4464" s="1">
        <v>1349599.9755859375</v>
      </c>
      <c r="Z4464" s="8">
        <f t="shared" si="701"/>
        <v>1.0876730145924961E-4</v>
      </c>
    </row>
    <row r="4465" spans="1:26" x14ac:dyDescent="0.25">
      <c r="A4465">
        <v>1</v>
      </c>
      <c r="B4465">
        <v>2</v>
      </c>
      <c r="C4465">
        <v>21</v>
      </c>
      <c r="D4465" s="1">
        <v>1</v>
      </c>
      <c r="E4465" s="4">
        <f t="shared" si="696"/>
        <v>28417.210776745684</v>
      </c>
      <c r="F4465" s="2">
        <f t="shared" si="692"/>
        <v>173.90083545628278</v>
      </c>
      <c r="G4465" s="2">
        <f t="shared" si="697"/>
        <v>113.55026133316409</v>
      </c>
      <c r="H4465" s="2">
        <f t="shared" si="693"/>
        <v>2331.6710538055877</v>
      </c>
      <c r="I4465" s="2">
        <f t="shared" si="698"/>
        <v>23344.578267188019</v>
      </c>
      <c r="J4465" s="2">
        <f t="shared" si="694"/>
        <v>354.29295006684782</v>
      </c>
      <c r="K4465" s="2">
        <f t="shared" si="699"/>
        <v>752.17516906963374</v>
      </c>
      <c r="L4465" s="2">
        <f t="shared" si="695"/>
        <v>2533.4848338109405</v>
      </c>
      <c r="U4465" s="1">
        <v>2578000</v>
      </c>
      <c r="V4465" s="8">
        <f t="shared" si="700"/>
        <v>1.1906948111345324E-4</v>
      </c>
      <c r="Y4465" s="1">
        <v>1332199.951171875</v>
      </c>
      <c r="Z4465" s="8">
        <f t="shared" si="701"/>
        <v>1.0736499430521978E-4</v>
      </c>
    </row>
    <row r="4466" spans="1:26" x14ac:dyDescent="0.25">
      <c r="A4466">
        <v>1</v>
      </c>
      <c r="B4466">
        <v>2</v>
      </c>
      <c r="C4466">
        <v>22</v>
      </c>
      <c r="D4466" s="1">
        <v>1</v>
      </c>
      <c r="E4466" s="4">
        <f t="shared" si="696"/>
        <v>28417.210776745684</v>
      </c>
      <c r="F4466" s="2">
        <f t="shared" si="692"/>
        <v>173.90083545628278</v>
      </c>
      <c r="G4466" s="2">
        <f t="shared" si="697"/>
        <v>113.55026133316409</v>
      </c>
      <c r="H4466" s="2">
        <f t="shared" si="693"/>
        <v>2273.7862797778307</v>
      </c>
      <c r="I4466" s="2">
        <f t="shared" si="698"/>
        <v>23344.578267188019</v>
      </c>
      <c r="J4466" s="2">
        <f t="shared" si="694"/>
        <v>354.29295006684782</v>
      </c>
      <c r="K4466" s="2">
        <f t="shared" si="699"/>
        <v>752.17516906963374</v>
      </c>
      <c r="L4466" s="2">
        <f t="shared" si="695"/>
        <v>2455.3237704319954</v>
      </c>
      <c r="U4466" s="1">
        <v>2514000</v>
      </c>
      <c r="V4466" s="8">
        <f t="shared" si="700"/>
        <v>1.161135281300316E-4</v>
      </c>
      <c r="Y4466" s="1">
        <v>1291099.9755859375</v>
      </c>
      <c r="Z4466" s="8">
        <f t="shared" si="701"/>
        <v>1.0405265471171717E-4</v>
      </c>
    </row>
    <row r="4467" spans="1:26" x14ac:dyDescent="0.25">
      <c r="A4467">
        <v>1</v>
      </c>
      <c r="B4467">
        <v>2</v>
      </c>
      <c r="C4467">
        <v>23</v>
      </c>
      <c r="D4467" s="1">
        <v>1</v>
      </c>
      <c r="E4467" s="4">
        <f t="shared" si="696"/>
        <v>28417.210776745684</v>
      </c>
      <c r="F4467" s="2">
        <f t="shared" si="692"/>
        <v>173.90083545628278</v>
      </c>
      <c r="G4467" s="2">
        <f t="shared" si="697"/>
        <v>113.55026133316409</v>
      </c>
      <c r="H4467" s="2">
        <f t="shared" si="693"/>
        <v>2252.9839391116057</v>
      </c>
      <c r="I4467" s="2">
        <f t="shared" si="698"/>
        <v>23344.578267188019</v>
      </c>
      <c r="J4467" s="2">
        <f t="shared" si="694"/>
        <v>354.29295006684782</v>
      </c>
      <c r="K4467" s="2">
        <f t="shared" si="699"/>
        <v>752.17516906963374</v>
      </c>
      <c r="L4467" s="2">
        <f t="shared" si="695"/>
        <v>2369.9360395656909</v>
      </c>
      <c r="U4467" s="1">
        <v>2491000</v>
      </c>
      <c r="V4467" s="8">
        <f t="shared" si="700"/>
        <v>1.1505123252661444E-4</v>
      </c>
      <c r="Y4467" s="1">
        <v>1246199.951171875</v>
      </c>
      <c r="Z4467" s="8">
        <f t="shared" si="701"/>
        <v>1.0043406062508662E-4</v>
      </c>
    </row>
    <row r="4468" spans="1:26" x14ac:dyDescent="0.25">
      <c r="A4468">
        <v>1</v>
      </c>
      <c r="B4468">
        <v>3</v>
      </c>
      <c r="C4468">
        <v>0</v>
      </c>
      <c r="D4468" s="1">
        <v>1</v>
      </c>
      <c r="E4468" s="4">
        <f t="shared" si="696"/>
        <v>28417.210776745684</v>
      </c>
      <c r="F4468" s="2">
        <f t="shared" si="692"/>
        <v>173.90083545628278</v>
      </c>
      <c r="G4468" s="2">
        <f t="shared" si="697"/>
        <v>113.55026133316409</v>
      </c>
      <c r="H4468" s="2">
        <f t="shared" si="693"/>
        <v>2205.048110619869</v>
      </c>
      <c r="I4468" s="2">
        <f t="shared" si="698"/>
        <v>23344.578267188019</v>
      </c>
      <c r="J4468" s="2">
        <f t="shared" si="694"/>
        <v>354.29295006684782</v>
      </c>
      <c r="K4468" s="2">
        <f t="shared" si="699"/>
        <v>752.17516906963374</v>
      </c>
      <c r="L4468" s="2">
        <f t="shared" si="695"/>
        <v>2284.9287940193922</v>
      </c>
      <c r="U4468" s="1">
        <v>2438000</v>
      </c>
      <c r="V4468" s="8">
        <f t="shared" si="700"/>
        <v>1.1260333396221839E-4</v>
      </c>
      <c r="Y4468" s="1">
        <v>1201500</v>
      </c>
      <c r="Z4468" s="8">
        <f t="shared" si="701"/>
        <v>9.6831590891627832E-5</v>
      </c>
    </row>
    <row r="4469" spans="1:26" x14ac:dyDescent="0.25">
      <c r="A4469">
        <v>1</v>
      </c>
      <c r="B4469">
        <v>3</v>
      </c>
      <c r="C4469">
        <v>1</v>
      </c>
      <c r="D4469" s="1">
        <v>1</v>
      </c>
      <c r="E4469" s="4">
        <f t="shared" si="696"/>
        <v>28417.210776745684</v>
      </c>
      <c r="F4469" s="2">
        <f t="shared" si="692"/>
        <v>173.90083545628278</v>
      </c>
      <c r="G4469" s="2">
        <f t="shared" si="697"/>
        <v>113.55026133316409</v>
      </c>
      <c r="H4469" s="2">
        <f t="shared" si="693"/>
        <v>2155.3033829397655</v>
      </c>
      <c r="I4469" s="2">
        <f t="shared" si="698"/>
        <v>23344.578267188019</v>
      </c>
      <c r="J4469" s="2">
        <f t="shared" si="694"/>
        <v>354.29295006684782</v>
      </c>
      <c r="K4469" s="2">
        <f t="shared" si="699"/>
        <v>752.17516906963374</v>
      </c>
      <c r="L4469" s="2">
        <f t="shared" si="695"/>
        <v>2214.374883447812</v>
      </c>
      <c r="U4469" s="1">
        <v>2383000</v>
      </c>
      <c r="V4469" s="8">
        <f t="shared" si="700"/>
        <v>1.1006306186709041E-4</v>
      </c>
      <c r="Y4469" s="1">
        <v>1164400.146484375</v>
      </c>
      <c r="Z4469" s="8">
        <f t="shared" si="701"/>
        <v>9.3841630144424906E-5</v>
      </c>
    </row>
    <row r="4470" spans="1:26" x14ac:dyDescent="0.25">
      <c r="A4470">
        <v>1</v>
      </c>
      <c r="B4470">
        <v>3</v>
      </c>
      <c r="C4470">
        <v>2</v>
      </c>
      <c r="D4470" s="1">
        <v>1</v>
      </c>
      <c r="E4470" s="4">
        <f t="shared" si="696"/>
        <v>28417.210776745684</v>
      </c>
      <c r="F4470" s="2">
        <f t="shared" si="692"/>
        <v>173.90083545628278</v>
      </c>
      <c r="G4470" s="2">
        <f t="shared" si="697"/>
        <v>113.55026133316409</v>
      </c>
      <c r="H4470" s="2">
        <f t="shared" si="693"/>
        <v>2170.6790260408884</v>
      </c>
      <c r="I4470" s="2">
        <f t="shared" si="698"/>
        <v>23344.578267188019</v>
      </c>
      <c r="J4470" s="2">
        <f t="shared" si="694"/>
        <v>354.29295006684782</v>
      </c>
      <c r="K4470" s="2">
        <f t="shared" si="699"/>
        <v>752.17516906963374</v>
      </c>
      <c r="L4470" s="2">
        <f t="shared" si="695"/>
        <v>2191.3637627277021</v>
      </c>
      <c r="U4470" s="1">
        <v>2400000</v>
      </c>
      <c r="V4470" s="8">
        <f t="shared" si="700"/>
        <v>1.1084823687831179E-4</v>
      </c>
      <c r="Y4470" s="1">
        <v>1152300.048828125</v>
      </c>
      <c r="Z4470" s="8">
        <f t="shared" si="701"/>
        <v>9.2866456023743467E-5</v>
      </c>
    </row>
    <row r="4471" spans="1:26" x14ac:dyDescent="0.25">
      <c r="A4471">
        <v>1</v>
      </c>
      <c r="B4471">
        <v>3</v>
      </c>
      <c r="C4471">
        <v>3</v>
      </c>
      <c r="D4471" s="1">
        <v>1</v>
      </c>
      <c r="E4471" s="4">
        <f t="shared" si="696"/>
        <v>28417.210776745684</v>
      </c>
      <c r="F4471" s="2">
        <f t="shared" si="692"/>
        <v>173.90083545628278</v>
      </c>
      <c r="G4471" s="2">
        <f t="shared" si="697"/>
        <v>113.55026133316409</v>
      </c>
      <c r="H4471" s="2">
        <f t="shared" si="693"/>
        <v>2182.4368707652766</v>
      </c>
      <c r="I4471" s="2">
        <f t="shared" si="698"/>
        <v>23344.578267188019</v>
      </c>
      <c r="J4471" s="2">
        <f t="shared" si="694"/>
        <v>354.29295006684782</v>
      </c>
      <c r="K4471" s="2">
        <f t="shared" si="699"/>
        <v>752.17516906963374</v>
      </c>
      <c r="L4471" s="2">
        <f t="shared" si="695"/>
        <v>2179.1926432386313</v>
      </c>
      <c r="U4471" s="1">
        <v>2413000</v>
      </c>
      <c r="V4471" s="8">
        <f t="shared" si="700"/>
        <v>1.1144866482806931E-4</v>
      </c>
      <c r="Y4471" s="1">
        <v>1145900.0244140625</v>
      </c>
      <c r="Z4471" s="8">
        <f t="shared" si="701"/>
        <v>9.2350663642753932E-5</v>
      </c>
    </row>
    <row r="4472" spans="1:26" x14ac:dyDescent="0.25">
      <c r="A4472">
        <v>1</v>
      </c>
      <c r="B4472">
        <v>3</v>
      </c>
      <c r="C4472">
        <v>4</v>
      </c>
      <c r="D4472" s="1">
        <v>1</v>
      </c>
      <c r="E4472" s="4">
        <f t="shared" si="696"/>
        <v>28417.210776745684</v>
      </c>
      <c r="F4472" s="2">
        <f t="shared" si="692"/>
        <v>173.90083545628278</v>
      </c>
      <c r="G4472" s="2">
        <f t="shared" si="697"/>
        <v>113.55026133316409</v>
      </c>
      <c r="H4472" s="2">
        <f t="shared" si="693"/>
        <v>2225.8504512860945</v>
      </c>
      <c r="I4472" s="2">
        <f t="shared" si="698"/>
        <v>23344.578267188019</v>
      </c>
      <c r="J4472" s="2">
        <f t="shared" si="694"/>
        <v>354.29295006684782</v>
      </c>
      <c r="K4472" s="2">
        <f t="shared" si="699"/>
        <v>752.17516906963374</v>
      </c>
      <c r="L4472" s="2">
        <f t="shared" si="695"/>
        <v>2188.3208087468374</v>
      </c>
      <c r="U4472" s="1">
        <v>2461000</v>
      </c>
      <c r="V4472" s="8">
        <f t="shared" si="700"/>
        <v>1.1366562956563555E-4</v>
      </c>
      <c r="Y4472" s="1">
        <v>1150699.951171875</v>
      </c>
      <c r="Z4472" s="8">
        <f t="shared" si="701"/>
        <v>9.2737500550055035E-5</v>
      </c>
    </row>
    <row r="4473" spans="1:26" x14ac:dyDescent="0.25">
      <c r="A4473">
        <v>1</v>
      </c>
      <c r="B4473">
        <v>3</v>
      </c>
      <c r="C4473">
        <v>5</v>
      </c>
      <c r="D4473" s="1">
        <v>1</v>
      </c>
      <c r="E4473" s="4">
        <f t="shared" si="696"/>
        <v>28417.210776745684</v>
      </c>
      <c r="F4473" s="2">
        <f t="shared" si="692"/>
        <v>173.90083545628278</v>
      </c>
      <c r="G4473" s="2">
        <f t="shared" si="697"/>
        <v>113.55026133316409</v>
      </c>
      <c r="H4473" s="2">
        <f t="shared" si="693"/>
        <v>2264.7417838359934</v>
      </c>
      <c r="I4473" s="2">
        <f t="shared" si="698"/>
        <v>23344.578267188019</v>
      </c>
      <c r="J4473" s="2">
        <f t="shared" si="694"/>
        <v>354.29295006684782</v>
      </c>
      <c r="K4473" s="2">
        <f t="shared" si="699"/>
        <v>752.17516906963374</v>
      </c>
      <c r="L4473" s="2">
        <f t="shared" si="695"/>
        <v>2227.3062771425075</v>
      </c>
      <c r="U4473" s="1">
        <v>2504000</v>
      </c>
      <c r="V4473" s="8">
        <f t="shared" si="700"/>
        <v>1.1565166047637197E-4</v>
      </c>
      <c r="Y4473" s="1">
        <v>1171199.951171875</v>
      </c>
      <c r="Z4473" s="8">
        <f t="shared" si="701"/>
        <v>9.4389641717993746E-5</v>
      </c>
    </row>
    <row r="4474" spans="1:26" x14ac:dyDescent="0.25">
      <c r="A4474">
        <v>1</v>
      </c>
      <c r="B4474">
        <v>3</v>
      </c>
      <c r="C4474">
        <v>6</v>
      </c>
      <c r="D4474" s="1">
        <v>1</v>
      </c>
      <c r="E4474" s="4">
        <f t="shared" si="696"/>
        <v>28417.210776745684</v>
      </c>
      <c r="F4474" s="2">
        <f t="shared" si="692"/>
        <v>173.90083545628278</v>
      </c>
      <c r="G4474" s="2">
        <f t="shared" si="697"/>
        <v>113.55026133316409</v>
      </c>
      <c r="H4474" s="2">
        <f t="shared" si="693"/>
        <v>2337.0977513706898</v>
      </c>
      <c r="I4474" s="2">
        <f t="shared" si="698"/>
        <v>23344.578267188019</v>
      </c>
      <c r="J4474" s="2">
        <f t="shared" si="694"/>
        <v>354.29295006684782</v>
      </c>
      <c r="K4474" s="2">
        <f t="shared" si="699"/>
        <v>752.17516906963374</v>
      </c>
      <c r="L4474" s="2">
        <f t="shared" si="695"/>
        <v>2304.1359901186256</v>
      </c>
      <c r="U4474" s="1">
        <v>2584000</v>
      </c>
      <c r="V4474" s="8">
        <f t="shared" si="700"/>
        <v>1.1934660170564903E-4</v>
      </c>
      <c r="Y4474" s="1">
        <v>1211599.853515625</v>
      </c>
      <c r="Z4474" s="8">
        <f t="shared" si="701"/>
        <v>9.7645560832277325E-5</v>
      </c>
    </row>
    <row r="4475" spans="1:26" x14ac:dyDescent="0.25">
      <c r="A4475">
        <v>1</v>
      </c>
      <c r="B4475">
        <v>3</v>
      </c>
      <c r="C4475">
        <v>7</v>
      </c>
      <c r="D4475" s="1">
        <v>1</v>
      </c>
      <c r="E4475" s="4">
        <f t="shared" si="696"/>
        <v>28417.210776745684</v>
      </c>
      <c r="F4475" s="2">
        <f t="shared" si="692"/>
        <v>173.90083545628278</v>
      </c>
      <c r="G4475" s="2">
        <f t="shared" si="697"/>
        <v>113.55026133316409</v>
      </c>
      <c r="H4475" s="2">
        <f t="shared" si="693"/>
        <v>2421.211563629774</v>
      </c>
      <c r="I4475" s="2">
        <f t="shared" si="698"/>
        <v>23344.578267188019</v>
      </c>
      <c r="J4475" s="2">
        <f t="shared" si="694"/>
        <v>354.29295006684782</v>
      </c>
      <c r="K4475" s="2">
        <f t="shared" si="699"/>
        <v>752.17516906963374</v>
      </c>
      <c r="L4475" s="2">
        <f t="shared" si="695"/>
        <v>2392.7568015534002</v>
      </c>
      <c r="U4475" s="1">
        <v>2677000</v>
      </c>
      <c r="V4475" s="8">
        <f t="shared" si="700"/>
        <v>1.2364197088468359E-4</v>
      </c>
      <c r="Y4475" s="1">
        <v>1258199.951171875</v>
      </c>
      <c r="Z4475" s="8">
        <f t="shared" si="701"/>
        <v>1.0140116765022148E-4</v>
      </c>
    </row>
    <row r="4476" spans="1:26" x14ac:dyDescent="0.25">
      <c r="A4476">
        <v>1</v>
      </c>
      <c r="B4476">
        <v>3</v>
      </c>
      <c r="C4476">
        <v>8</v>
      </c>
      <c r="D4476" s="1">
        <v>0</v>
      </c>
      <c r="E4476" s="4">
        <f t="shared" si="696"/>
        <v>0</v>
      </c>
      <c r="F4476" s="2">
        <f t="shared" si="692"/>
        <v>173.90083545628278</v>
      </c>
      <c r="G4476" s="2">
        <f t="shared" si="697"/>
        <v>0</v>
      </c>
      <c r="H4476" s="2">
        <f t="shared" si="693"/>
        <v>2460.1028961796737</v>
      </c>
      <c r="I4476" s="2">
        <f t="shared" si="698"/>
        <v>0</v>
      </c>
      <c r="J4476" s="2">
        <f t="shared" si="694"/>
        <v>354.29295006684782</v>
      </c>
      <c r="K4476" s="2">
        <f t="shared" si="699"/>
        <v>0</v>
      </c>
      <c r="L4476" s="2">
        <f t="shared" si="695"/>
        <v>2427.5585564425746</v>
      </c>
      <c r="U4476" s="1">
        <v>2720000</v>
      </c>
      <c r="V4476" s="8">
        <f t="shared" si="700"/>
        <v>1.2562800179542001E-4</v>
      </c>
      <c r="Y4476" s="1">
        <v>1276500</v>
      </c>
      <c r="Z4476" s="8">
        <f t="shared" si="701"/>
        <v>1.0287600979872071E-4</v>
      </c>
    </row>
    <row r="4477" spans="1:26" x14ac:dyDescent="0.25">
      <c r="A4477">
        <v>1</v>
      </c>
      <c r="B4477">
        <v>3</v>
      </c>
      <c r="C4477">
        <v>9</v>
      </c>
      <c r="D4477" s="1">
        <v>0</v>
      </c>
      <c r="E4477" s="4">
        <f t="shared" si="696"/>
        <v>0</v>
      </c>
      <c r="F4477" s="2">
        <f t="shared" si="692"/>
        <v>173.90083545628278</v>
      </c>
      <c r="G4477" s="2">
        <f t="shared" si="697"/>
        <v>0</v>
      </c>
      <c r="H4477" s="2">
        <f t="shared" si="693"/>
        <v>2406.740370122835</v>
      </c>
      <c r="I4477" s="2">
        <f t="shared" si="698"/>
        <v>0</v>
      </c>
      <c r="J4477" s="2">
        <f t="shared" si="694"/>
        <v>354.29295006684782</v>
      </c>
      <c r="K4477" s="2">
        <f t="shared" si="699"/>
        <v>0</v>
      </c>
      <c r="L4477" s="2">
        <f t="shared" si="695"/>
        <v>2436.6867219507812</v>
      </c>
      <c r="U4477" s="1">
        <v>2661000</v>
      </c>
      <c r="V4477" s="8">
        <f t="shared" si="700"/>
        <v>1.229029826388282E-4</v>
      </c>
      <c r="Y4477" s="1">
        <v>1281299.9267578125</v>
      </c>
      <c r="Z4477" s="8">
        <f t="shared" si="701"/>
        <v>1.0326284670602181E-4</v>
      </c>
    </row>
    <row r="4478" spans="1:26" x14ac:dyDescent="0.25">
      <c r="A4478">
        <v>1</v>
      </c>
      <c r="B4478">
        <v>3</v>
      </c>
      <c r="C4478">
        <v>10</v>
      </c>
      <c r="D4478" s="1">
        <v>0</v>
      </c>
      <c r="E4478" s="4">
        <f t="shared" si="696"/>
        <v>0</v>
      </c>
      <c r="F4478" s="2">
        <f t="shared" si="692"/>
        <v>173.90083545628278</v>
      </c>
      <c r="G4478" s="2">
        <f t="shared" si="697"/>
        <v>0</v>
      </c>
      <c r="H4478" s="2">
        <f t="shared" si="693"/>
        <v>2301.8242171975253</v>
      </c>
      <c r="I4478" s="2">
        <f t="shared" si="698"/>
        <v>0</v>
      </c>
      <c r="J4478" s="2">
        <f t="shared" si="694"/>
        <v>354.29295006684782</v>
      </c>
      <c r="K4478" s="2">
        <f t="shared" si="699"/>
        <v>0</v>
      </c>
      <c r="L4478" s="2">
        <f t="shared" si="695"/>
        <v>2443.5329041181349</v>
      </c>
      <c r="U4478" s="1">
        <v>2545000</v>
      </c>
      <c r="V4478" s="8">
        <f t="shared" si="700"/>
        <v>1.1754531785637646E-4</v>
      </c>
      <c r="Y4478" s="1">
        <v>1284899.90234375</v>
      </c>
      <c r="Z4478" s="8">
        <f t="shared" si="701"/>
        <v>1.0355297684597798E-4</v>
      </c>
    </row>
    <row r="4479" spans="1:26" x14ac:dyDescent="0.25">
      <c r="A4479">
        <v>1</v>
      </c>
      <c r="B4479">
        <v>3</v>
      </c>
      <c r="C4479">
        <v>11</v>
      </c>
      <c r="D4479" s="1">
        <v>0</v>
      </c>
      <c r="E4479" s="4">
        <f t="shared" si="696"/>
        <v>0</v>
      </c>
      <c r="F4479" s="2">
        <f t="shared" si="692"/>
        <v>173.90083545628278</v>
      </c>
      <c r="G4479" s="2">
        <f t="shared" si="697"/>
        <v>0</v>
      </c>
      <c r="H4479" s="2">
        <f t="shared" si="693"/>
        <v>2180.6279715769092</v>
      </c>
      <c r="I4479" s="2">
        <f t="shared" si="698"/>
        <v>0</v>
      </c>
      <c r="J4479" s="2">
        <f t="shared" si="694"/>
        <v>354.29295006684782</v>
      </c>
      <c r="K4479" s="2">
        <f t="shared" si="699"/>
        <v>0</v>
      </c>
      <c r="L4479" s="2">
        <f t="shared" si="695"/>
        <v>2407.4002631157241</v>
      </c>
      <c r="U4479" s="1">
        <v>2411000</v>
      </c>
      <c r="V4479" s="8">
        <f t="shared" si="700"/>
        <v>1.1135629129733738E-4</v>
      </c>
      <c r="Y4479" s="1">
        <v>1265900.0244140625</v>
      </c>
      <c r="Z4479" s="8">
        <f t="shared" si="701"/>
        <v>1.0202173389410253E-4</v>
      </c>
    </row>
    <row r="4480" spans="1:26" x14ac:dyDescent="0.25">
      <c r="A4480">
        <v>1</v>
      </c>
      <c r="B4480">
        <v>3</v>
      </c>
      <c r="C4480">
        <v>12</v>
      </c>
      <c r="D4480" s="1">
        <v>0</v>
      </c>
      <c r="E4480" s="4">
        <f t="shared" si="696"/>
        <v>0</v>
      </c>
      <c r="F4480" s="2">
        <f t="shared" si="692"/>
        <v>173.90083545628278</v>
      </c>
      <c r="G4480" s="2">
        <f t="shared" si="697"/>
        <v>0</v>
      </c>
      <c r="H4480" s="2">
        <f t="shared" si="693"/>
        <v>2071.1895706806808</v>
      </c>
      <c r="I4480" s="2">
        <f t="shared" si="698"/>
        <v>0</v>
      </c>
      <c r="J4480" s="2">
        <f t="shared" si="694"/>
        <v>354.29295006684782</v>
      </c>
      <c r="K4480" s="2">
        <f t="shared" si="699"/>
        <v>0</v>
      </c>
      <c r="L4480" s="2">
        <f t="shared" si="695"/>
        <v>2391.4256832953683</v>
      </c>
      <c r="U4480" s="1">
        <v>2290000</v>
      </c>
      <c r="V4480" s="8">
        <f t="shared" si="700"/>
        <v>1.0576769268805583E-4</v>
      </c>
      <c r="Y4480" s="1">
        <v>1257500</v>
      </c>
      <c r="Z4480" s="8">
        <f t="shared" si="701"/>
        <v>1.0134475700892385E-4</v>
      </c>
    </row>
    <row r="4481" spans="1:26" x14ac:dyDescent="0.25">
      <c r="A4481">
        <v>1</v>
      </c>
      <c r="B4481">
        <v>3</v>
      </c>
      <c r="C4481">
        <v>13</v>
      </c>
      <c r="D4481" s="1">
        <v>0</v>
      </c>
      <c r="E4481" s="4">
        <f t="shared" si="696"/>
        <v>0</v>
      </c>
      <c r="F4481" s="2">
        <f t="shared" si="692"/>
        <v>173.90083545628278</v>
      </c>
      <c r="G4481" s="2">
        <f t="shared" si="697"/>
        <v>0</v>
      </c>
      <c r="H4481" s="2">
        <f t="shared" si="693"/>
        <v>1997.0247039576175</v>
      </c>
      <c r="I4481" s="2">
        <f t="shared" si="698"/>
        <v>0</v>
      </c>
      <c r="J4481" s="2">
        <f t="shared" si="694"/>
        <v>354.29295006684782</v>
      </c>
      <c r="K4481" s="2">
        <f t="shared" si="699"/>
        <v>0</v>
      </c>
      <c r="L4481" s="2">
        <f t="shared" si="695"/>
        <v>2349.2073664760242</v>
      </c>
      <c r="U4481" s="1">
        <v>2208000</v>
      </c>
      <c r="V4481" s="8">
        <f t="shared" si="700"/>
        <v>1.0198037792804684E-4</v>
      </c>
      <c r="Y4481" s="1">
        <v>1235300.048828125</v>
      </c>
      <c r="Z4481" s="8">
        <f t="shared" si="701"/>
        <v>9.9555612947592914E-5</v>
      </c>
    </row>
    <row r="4482" spans="1:26" x14ac:dyDescent="0.25">
      <c r="A4482">
        <v>1</v>
      </c>
      <c r="B4482">
        <v>3</v>
      </c>
      <c r="C4482">
        <v>14</v>
      </c>
      <c r="D4482" s="1">
        <v>0</v>
      </c>
      <c r="E4482" s="4">
        <f t="shared" si="696"/>
        <v>0</v>
      </c>
      <c r="F4482" s="2">
        <f t="shared" si="692"/>
        <v>173.90083545628278</v>
      </c>
      <c r="G4482" s="2">
        <f t="shared" si="697"/>
        <v>0</v>
      </c>
      <c r="H4482" s="2">
        <f t="shared" si="693"/>
        <v>1975.3179136972085</v>
      </c>
      <c r="I4482" s="2">
        <f t="shared" si="698"/>
        <v>0</v>
      </c>
      <c r="J4482" s="2">
        <f t="shared" si="694"/>
        <v>354.29295006684782</v>
      </c>
      <c r="K4482" s="2">
        <f t="shared" si="699"/>
        <v>0</v>
      </c>
      <c r="L4482" s="2">
        <f t="shared" si="695"/>
        <v>2299.0014115293093</v>
      </c>
      <c r="U4482" s="1">
        <v>2184000</v>
      </c>
      <c r="V4482" s="8">
        <f t="shared" si="700"/>
        <v>1.0087189555926373E-4</v>
      </c>
      <c r="Y4482" s="1">
        <v>1208899.90234375</v>
      </c>
      <c r="Z4482" s="8">
        <f t="shared" si="701"/>
        <v>9.7427965686790543E-5</v>
      </c>
    </row>
    <row r="4483" spans="1:26" x14ac:dyDescent="0.25">
      <c r="A4483">
        <v>1</v>
      </c>
      <c r="B4483">
        <v>3</v>
      </c>
      <c r="C4483">
        <v>15</v>
      </c>
      <c r="D4483" s="1">
        <v>0</v>
      </c>
      <c r="E4483" s="4">
        <f t="shared" si="696"/>
        <v>0</v>
      </c>
      <c r="F4483" s="2">
        <f t="shared" si="692"/>
        <v>173.90083545628278</v>
      </c>
      <c r="G4483" s="2">
        <f t="shared" si="697"/>
        <v>0</v>
      </c>
      <c r="H4483" s="2">
        <f t="shared" si="693"/>
        <v>1972.6045649146574</v>
      </c>
      <c r="I4483" s="2">
        <f t="shared" si="698"/>
        <v>0</v>
      </c>
      <c r="J4483" s="2">
        <f t="shared" si="694"/>
        <v>354.29295006684782</v>
      </c>
      <c r="K4483" s="2">
        <f t="shared" si="699"/>
        <v>0</v>
      </c>
      <c r="L4483" s="2">
        <f t="shared" si="695"/>
        <v>2272.5675479427159</v>
      </c>
      <c r="U4483" s="1">
        <v>2181000</v>
      </c>
      <c r="V4483" s="8">
        <f t="shared" si="700"/>
        <v>1.0073333526316583E-4</v>
      </c>
      <c r="Y4483" s="1">
        <v>1195000</v>
      </c>
      <c r="Z4483" s="8">
        <f t="shared" si="701"/>
        <v>9.630774125301311E-5</v>
      </c>
    </row>
    <row r="4484" spans="1:26" x14ac:dyDescent="0.25">
      <c r="A4484">
        <v>1</v>
      </c>
      <c r="B4484">
        <v>3</v>
      </c>
      <c r="C4484">
        <v>16</v>
      </c>
      <c r="D4484" s="1">
        <v>0</v>
      </c>
      <c r="E4484" s="4">
        <f t="shared" si="696"/>
        <v>0</v>
      </c>
      <c r="F4484" s="2">
        <f t="shared" ref="F4484:F4547" si="702">$P$3/8784</f>
        <v>173.90083545628278</v>
      </c>
      <c r="G4484" s="2">
        <f t="shared" si="697"/>
        <v>0</v>
      </c>
      <c r="H4484" s="2">
        <f t="shared" ref="H4484:H4547" si="703">(U4484/VLOOKUP(A4484,$AC$3:$AE$14,3,FALSE))*VLOOKUP(A4484,$AC$3:$AD$14,2,FALSE)</f>
        <v>1995.2158047692499</v>
      </c>
      <c r="I4484" s="2">
        <f t="shared" si="698"/>
        <v>0</v>
      </c>
      <c r="J4484" s="2">
        <f t="shared" ref="J4484:J4547" si="704">$R$3/8784</f>
        <v>354.29295006684782</v>
      </c>
      <c r="K4484" s="2">
        <f t="shared" si="699"/>
        <v>0</v>
      </c>
      <c r="L4484" s="2">
        <f t="shared" ref="L4484:L4547" si="705">(Y4484/VLOOKUP(A4484,$AH$3:$AJ$14,3,FALSE))*VLOOKUP(A4484,$AH$3:$AI$14,2,FALSE)</f>
        <v>2321.1568465327987</v>
      </c>
      <c r="U4484" s="1">
        <v>2206000</v>
      </c>
      <c r="V4484" s="8">
        <f t="shared" si="700"/>
        <v>1.0188800439731492E-4</v>
      </c>
      <c r="Y4484" s="1">
        <v>1220550.048828125</v>
      </c>
      <c r="Z4484" s="8">
        <f t="shared" si="701"/>
        <v>9.8366877229197987E-5</v>
      </c>
    </row>
    <row r="4485" spans="1:26" x14ac:dyDescent="0.25">
      <c r="A4485">
        <v>1</v>
      </c>
      <c r="B4485">
        <v>3</v>
      </c>
      <c r="C4485">
        <v>17</v>
      </c>
      <c r="D4485" s="1">
        <v>0</v>
      </c>
      <c r="E4485" s="4">
        <f t="shared" ref="E4485:E4548" si="706">($P$2/4324)*D4485</f>
        <v>0</v>
      </c>
      <c r="F4485" s="2">
        <f t="shared" si="702"/>
        <v>173.90083545628278</v>
      </c>
      <c r="G4485" s="2">
        <f t="shared" ref="G4485:G4548" si="707">($P$4/4324)*D4485</f>
        <v>0</v>
      </c>
      <c r="H4485" s="2">
        <f t="shared" si="703"/>
        <v>2183.3413203594605</v>
      </c>
      <c r="I4485" s="2">
        <f t="shared" ref="I4485:I4548" si="708">($R$2/4324)*D4485</f>
        <v>0</v>
      </c>
      <c r="J4485" s="2">
        <f t="shared" si="704"/>
        <v>354.29295006684782</v>
      </c>
      <c r="K4485" s="2">
        <f t="shared" ref="K4485:K4548" si="709">($R$4/4324)*D4485</f>
        <v>0</v>
      </c>
      <c r="L4485" s="2">
        <f t="shared" si="705"/>
        <v>2509.0478797561896</v>
      </c>
      <c r="U4485" s="1">
        <v>2414000</v>
      </c>
      <c r="V4485" s="8">
        <f t="shared" ref="V4485:V4548" si="710">U4485/SUM($U$4:$U$8787)</f>
        <v>1.1149485159343527E-4</v>
      </c>
      <c r="Y4485" s="1">
        <v>1319350.09765625</v>
      </c>
      <c r="Z4485" s="8">
        <f t="shared" ref="Z4485:Z4548" si="711">Y4485/SUM($Y$4:$Y$8787)</f>
        <v>1.0632939567131021E-4</v>
      </c>
    </row>
    <row r="4486" spans="1:26" x14ac:dyDescent="0.25">
      <c r="A4486">
        <v>1</v>
      </c>
      <c r="B4486">
        <v>3</v>
      </c>
      <c r="C4486">
        <v>18</v>
      </c>
      <c r="D4486" s="1">
        <v>1</v>
      </c>
      <c r="E4486" s="4">
        <f t="shared" si="706"/>
        <v>28417.210776745684</v>
      </c>
      <c r="F4486" s="2">
        <f t="shared" si="702"/>
        <v>173.90083545628278</v>
      </c>
      <c r="G4486" s="2">
        <f t="shared" si="707"/>
        <v>113.55026133316409</v>
      </c>
      <c r="H4486" s="2">
        <f t="shared" si="703"/>
        <v>2394.9825253984468</v>
      </c>
      <c r="I4486" s="2">
        <f t="shared" si="708"/>
        <v>23344.578267188019</v>
      </c>
      <c r="J4486" s="2">
        <f t="shared" si="704"/>
        <v>354.29295006684782</v>
      </c>
      <c r="K4486" s="2">
        <f t="shared" si="709"/>
        <v>752.17516906963374</v>
      </c>
      <c r="L4486" s="2">
        <f t="shared" si="705"/>
        <v>2710.9163511232987</v>
      </c>
      <c r="U4486" s="1">
        <v>2648000</v>
      </c>
      <c r="V4486" s="8">
        <f t="shared" si="710"/>
        <v>1.2230255468907066E-4</v>
      </c>
      <c r="Y4486" s="1">
        <v>1425500</v>
      </c>
      <c r="Z4486" s="8">
        <f t="shared" si="711"/>
        <v>1.1488425536081188E-4</v>
      </c>
    </row>
    <row r="4487" spans="1:26" x14ac:dyDescent="0.25">
      <c r="A4487">
        <v>1</v>
      </c>
      <c r="B4487">
        <v>3</v>
      </c>
      <c r="C4487">
        <v>19</v>
      </c>
      <c r="D4487" s="1">
        <v>1</v>
      </c>
      <c r="E4487" s="4">
        <f t="shared" si="706"/>
        <v>28417.210776745684</v>
      </c>
      <c r="F4487" s="2">
        <f t="shared" si="702"/>
        <v>173.90083545628278</v>
      </c>
      <c r="G4487" s="2">
        <f t="shared" si="707"/>
        <v>113.55026133316409</v>
      </c>
      <c r="H4487" s="2">
        <f t="shared" si="703"/>
        <v>2433.8738579483461</v>
      </c>
      <c r="I4487" s="2">
        <f t="shared" si="708"/>
        <v>23344.578267188019</v>
      </c>
      <c r="J4487" s="2">
        <f t="shared" si="704"/>
        <v>354.29295006684782</v>
      </c>
      <c r="K4487" s="2">
        <f t="shared" si="709"/>
        <v>752.17516906963374</v>
      </c>
      <c r="L4487" s="2">
        <f t="shared" si="705"/>
        <v>2709.3951062776614</v>
      </c>
      <c r="U4487" s="1">
        <v>2691000</v>
      </c>
      <c r="V4487" s="8">
        <f t="shared" si="710"/>
        <v>1.242885855998071E-4</v>
      </c>
      <c r="Y4487" s="1">
        <v>1424700.0732421875</v>
      </c>
      <c r="Z4487" s="8">
        <f t="shared" si="711"/>
        <v>1.1481978746188906E-4</v>
      </c>
    </row>
    <row r="4488" spans="1:26" x14ac:dyDescent="0.25">
      <c r="A4488">
        <v>1</v>
      </c>
      <c r="B4488">
        <v>3</v>
      </c>
      <c r="C4488">
        <v>20</v>
      </c>
      <c r="D4488" s="1">
        <v>1</v>
      </c>
      <c r="E4488" s="4">
        <f t="shared" si="706"/>
        <v>28417.210776745684</v>
      </c>
      <c r="F4488" s="2">
        <f t="shared" si="702"/>
        <v>173.90083545628278</v>
      </c>
      <c r="G4488" s="2">
        <f t="shared" si="707"/>
        <v>113.55026133316409</v>
      </c>
      <c r="H4488" s="2">
        <f t="shared" si="703"/>
        <v>2467.3384929331432</v>
      </c>
      <c r="I4488" s="2">
        <f t="shared" si="708"/>
        <v>23344.578267188019</v>
      </c>
      <c r="J4488" s="2">
        <f t="shared" si="704"/>
        <v>354.29295006684782</v>
      </c>
      <c r="K4488" s="2">
        <f t="shared" si="709"/>
        <v>752.17516906963374</v>
      </c>
      <c r="L4488" s="2">
        <f t="shared" si="705"/>
        <v>2682.3903986386617</v>
      </c>
      <c r="U4488" s="1">
        <v>2728000</v>
      </c>
      <c r="V4488" s="8">
        <f t="shared" si="710"/>
        <v>1.2599749591834774E-4</v>
      </c>
      <c r="Y4488" s="1">
        <v>1410500</v>
      </c>
      <c r="Z4488" s="8">
        <f t="shared" si="711"/>
        <v>1.1367537157939331E-4</v>
      </c>
    </row>
    <row r="4489" spans="1:26" x14ac:dyDescent="0.25">
      <c r="A4489">
        <v>1</v>
      </c>
      <c r="B4489">
        <v>3</v>
      </c>
      <c r="C4489">
        <v>21</v>
      </c>
      <c r="D4489" s="1">
        <v>1</v>
      </c>
      <c r="E4489" s="4">
        <f t="shared" si="706"/>
        <v>28417.210776745684</v>
      </c>
      <c r="F4489" s="2">
        <f t="shared" si="702"/>
        <v>173.90083545628278</v>
      </c>
      <c r="G4489" s="2">
        <f t="shared" si="707"/>
        <v>113.55026133316409</v>
      </c>
      <c r="H4489" s="2">
        <f t="shared" si="703"/>
        <v>2414.8804164704884</v>
      </c>
      <c r="I4489" s="2">
        <f t="shared" si="708"/>
        <v>23344.578267188019</v>
      </c>
      <c r="J4489" s="2">
        <f t="shared" si="704"/>
        <v>354.29295006684782</v>
      </c>
      <c r="K4489" s="2">
        <f t="shared" si="709"/>
        <v>752.17516906963374</v>
      </c>
      <c r="L4489" s="2">
        <f t="shared" si="705"/>
        <v>2601.1863812788524</v>
      </c>
      <c r="U4489" s="1">
        <v>2670000</v>
      </c>
      <c r="V4489" s="8">
        <f t="shared" si="710"/>
        <v>1.2331866352712187E-4</v>
      </c>
      <c r="Y4489" s="1">
        <v>1367799.9267578125</v>
      </c>
      <c r="Z4489" s="8">
        <f t="shared" si="711"/>
        <v>1.1023407651220226E-4</v>
      </c>
    </row>
    <row r="4490" spans="1:26" x14ac:dyDescent="0.25">
      <c r="A4490">
        <v>1</v>
      </c>
      <c r="B4490">
        <v>3</v>
      </c>
      <c r="C4490">
        <v>22</v>
      </c>
      <c r="D4490" s="1">
        <v>1</v>
      </c>
      <c r="E4490" s="4">
        <f t="shared" si="706"/>
        <v>28417.210776745684</v>
      </c>
      <c r="F4490" s="2">
        <f t="shared" si="702"/>
        <v>173.90083545628278</v>
      </c>
      <c r="G4490" s="2">
        <f t="shared" si="707"/>
        <v>113.55026133316409</v>
      </c>
      <c r="H4490" s="2">
        <f t="shared" si="703"/>
        <v>2322.6265578637508</v>
      </c>
      <c r="I4490" s="2">
        <f t="shared" si="708"/>
        <v>23344.578267188019</v>
      </c>
      <c r="J4490" s="2">
        <f t="shared" si="704"/>
        <v>354.29295006684782</v>
      </c>
      <c r="K4490" s="2">
        <f t="shared" si="709"/>
        <v>752.17516906963374</v>
      </c>
      <c r="L4490" s="2">
        <f t="shared" si="705"/>
        <v>2499.2536908293764</v>
      </c>
      <c r="U4490" s="1">
        <v>2568000</v>
      </c>
      <c r="V4490" s="8">
        <f t="shared" si="710"/>
        <v>1.1860761345979361E-4</v>
      </c>
      <c r="Y4490" s="1">
        <v>1314199.951171875</v>
      </c>
      <c r="Z4490" s="8">
        <f t="shared" si="711"/>
        <v>1.0591433376751749E-4</v>
      </c>
    </row>
    <row r="4491" spans="1:26" x14ac:dyDescent="0.25">
      <c r="A4491">
        <v>1</v>
      </c>
      <c r="B4491">
        <v>3</v>
      </c>
      <c r="C4491">
        <v>23</v>
      </c>
      <c r="D4491" s="1">
        <v>1</v>
      </c>
      <c r="E4491" s="4">
        <f t="shared" si="706"/>
        <v>28417.210776745684</v>
      </c>
      <c r="F4491" s="2">
        <f t="shared" si="702"/>
        <v>173.90083545628278</v>
      </c>
      <c r="G4491" s="2">
        <f t="shared" si="707"/>
        <v>113.55026133316409</v>
      </c>
      <c r="H4491" s="2">
        <f t="shared" si="703"/>
        <v>2256.6017374883404</v>
      </c>
      <c r="I4491" s="2">
        <f t="shared" si="708"/>
        <v>23344.578267188019</v>
      </c>
      <c r="J4491" s="2">
        <f t="shared" si="704"/>
        <v>354.29295006684782</v>
      </c>
      <c r="K4491" s="2">
        <f t="shared" si="709"/>
        <v>752.17516906963374</v>
      </c>
      <c r="L4491" s="2">
        <f t="shared" si="705"/>
        <v>2383.6288681899891</v>
      </c>
      <c r="U4491" s="1">
        <v>2495000</v>
      </c>
      <c r="V4491" s="8">
        <f t="shared" si="710"/>
        <v>1.152359795880783E-4</v>
      </c>
      <c r="Y4491" s="1">
        <v>1253400.146484375</v>
      </c>
      <c r="Z4491" s="8">
        <f t="shared" si="711"/>
        <v>1.0101434058084177E-4</v>
      </c>
    </row>
    <row r="4492" spans="1:26" x14ac:dyDescent="0.25">
      <c r="A4492">
        <v>1</v>
      </c>
      <c r="B4492">
        <v>4</v>
      </c>
      <c r="C4492">
        <v>0</v>
      </c>
      <c r="D4492" s="1">
        <v>1</v>
      </c>
      <c r="E4492" s="4">
        <f t="shared" si="706"/>
        <v>28417.210776745684</v>
      </c>
      <c r="F4492" s="2">
        <f t="shared" si="702"/>
        <v>173.90083545628278</v>
      </c>
      <c r="G4492" s="2">
        <f t="shared" si="707"/>
        <v>113.55026133316409</v>
      </c>
      <c r="H4492" s="2">
        <f t="shared" si="703"/>
        <v>2195.0991650838482</v>
      </c>
      <c r="I4492" s="2">
        <f t="shared" si="708"/>
        <v>23344.578267188019</v>
      </c>
      <c r="J4492" s="2">
        <f t="shared" si="704"/>
        <v>354.29295006684782</v>
      </c>
      <c r="K4492" s="2">
        <f t="shared" si="709"/>
        <v>752.17516906963374</v>
      </c>
      <c r="L4492" s="2">
        <f t="shared" si="705"/>
        <v>2285.6895325146079</v>
      </c>
      <c r="U4492" s="1">
        <v>2427000</v>
      </c>
      <c r="V4492" s="8">
        <f t="shared" si="710"/>
        <v>1.120952795431928E-4</v>
      </c>
      <c r="Y4492" s="1">
        <v>1201900.0244140625</v>
      </c>
      <c r="Z4492" s="8">
        <f t="shared" si="711"/>
        <v>9.6863829760049947E-5</v>
      </c>
    </row>
    <row r="4493" spans="1:26" x14ac:dyDescent="0.25">
      <c r="A4493">
        <v>1</v>
      </c>
      <c r="B4493">
        <v>4</v>
      </c>
      <c r="C4493">
        <v>1</v>
      </c>
      <c r="D4493" s="1">
        <v>1</v>
      </c>
      <c r="E4493" s="4">
        <f t="shared" si="706"/>
        <v>28417.210776745684</v>
      </c>
      <c r="F4493" s="2">
        <f t="shared" si="702"/>
        <v>173.90083545628278</v>
      </c>
      <c r="G4493" s="2">
        <f t="shared" si="707"/>
        <v>113.55026133316409</v>
      </c>
      <c r="H4493" s="2">
        <f t="shared" si="703"/>
        <v>2153.4944837513981</v>
      </c>
      <c r="I4493" s="2">
        <f t="shared" si="708"/>
        <v>23344.578267188019</v>
      </c>
      <c r="J4493" s="2">
        <f t="shared" si="704"/>
        <v>354.29295006684782</v>
      </c>
      <c r="K4493" s="2">
        <f t="shared" si="709"/>
        <v>752.17516906963374</v>
      </c>
      <c r="L4493" s="2">
        <f t="shared" si="705"/>
        <v>2212.2827945497688</v>
      </c>
      <c r="U4493" s="1">
        <v>2381000</v>
      </c>
      <c r="V4493" s="8">
        <f t="shared" si="710"/>
        <v>1.0997068833635849E-4</v>
      </c>
      <c r="Y4493" s="1">
        <v>1163300.048828125</v>
      </c>
      <c r="Z4493" s="8">
        <f t="shared" si="711"/>
        <v>9.3752970796783761E-5</v>
      </c>
    </row>
    <row r="4494" spans="1:26" x14ac:dyDescent="0.25">
      <c r="A4494">
        <v>1</v>
      </c>
      <c r="B4494">
        <v>4</v>
      </c>
      <c r="C4494">
        <v>2</v>
      </c>
      <c r="D4494" s="1">
        <v>1</v>
      </c>
      <c r="E4494" s="4">
        <f t="shared" si="706"/>
        <v>28417.210776745684</v>
      </c>
      <c r="F4494" s="2">
        <f t="shared" si="702"/>
        <v>173.90083545628278</v>
      </c>
      <c r="G4494" s="2">
        <f t="shared" si="707"/>
        <v>113.55026133316409</v>
      </c>
      <c r="H4494" s="2">
        <f t="shared" si="703"/>
        <v>2199.6214130547669</v>
      </c>
      <c r="I4494" s="2">
        <f t="shared" si="708"/>
        <v>23344.578267188019</v>
      </c>
      <c r="J4494" s="2">
        <f t="shared" si="704"/>
        <v>354.29295006684782</v>
      </c>
      <c r="K4494" s="2">
        <f t="shared" si="709"/>
        <v>752.17516906963374</v>
      </c>
      <c r="L4494" s="2">
        <f t="shared" si="705"/>
        <v>2207.1482159604525</v>
      </c>
      <c r="U4494" s="1">
        <v>2432000</v>
      </c>
      <c r="V4494" s="8">
        <f t="shared" si="710"/>
        <v>1.1232621337002261E-4</v>
      </c>
      <c r="Y4494" s="1">
        <v>1160600.09765625</v>
      </c>
      <c r="Z4494" s="8">
        <f t="shared" si="711"/>
        <v>9.3535375651296966E-5</v>
      </c>
    </row>
    <row r="4495" spans="1:26" x14ac:dyDescent="0.25">
      <c r="A4495">
        <v>1</v>
      </c>
      <c r="B4495">
        <v>4</v>
      </c>
      <c r="C4495">
        <v>3</v>
      </c>
      <c r="D4495" s="1">
        <v>1</v>
      </c>
      <c r="E4495" s="4">
        <f t="shared" si="706"/>
        <v>28417.210776745684</v>
      </c>
      <c r="F4495" s="2">
        <f t="shared" si="702"/>
        <v>173.90083545628278</v>
      </c>
      <c r="G4495" s="2">
        <f t="shared" si="707"/>
        <v>113.55026133316409</v>
      </c>
      <c r="H4495" s="2">
        <f t="shared" si="703"/>
        <v>2150.7811349688473</v>
      </c>
      <c r="I4495" s="2">
        <f t="shared" si="708"/>
        <v>23344.578267188019</v>
      </c>
      <c r="J4495" s="2">
        <f t="shared" si="704"/>
        <v>354.29295006684782</v>
      </c>
      <c r="K4495" s="2">
        <f t="shared" si="709"/>
        <v>752.17516906963374</v>
      </c>
      <c r="L4495" s="2">
        <f t="shared" si="705"/>
        <v>2226.7358973796922</v>
      </c>
      <c r="U4495" s="1">
        <v>2378000</v>
      </c>
      <c r="V4495" s="8">
        <f t="shared" si="710"/>
        <v>1.0983212804026059E-4</v>
      </c>
      <c r="Y4495" s="1">
        <v>1170900.0244140625</v>
      </c>
      <c r="Z4495" s="8">
        <f t="shared" si="711"/>
        <v>9.4365469945118216E-5</v>
      </c>
    </row>
    <row r="4496" spans="1:26" x14ac:dyDescent="0.25">
      <c r="A4496">
        <v>1</v>
      </c>
      <c r="B4496">
        <v>4</v>
      </c>
      <c r="C4496">
        <v>4</v>
      </c>
      <c r="D4496" s="1">
        <v>1</v>
      </c>
      <c r="E4496" s="4">
        <f t="shared" si="706"/>
        <v>28417.210776745684</v>
      </c>
      <c r="F4496" s="2">
        <f t="shared" si="702"/>
        <v>173.90083545628278</v>
      </c>
      <c r="G4496" s="2">
        <f t="shared" si="707"/>
        <v>113.55026133316409</v>
      </c>
      <c r="H4496" s="2">
        <f t="shared" si="703"/>
        <v>2179.7235219827253</v>
      </c>
      <c r="I4496" s="2">
        <f t="shared" si="708"/>
        <v>23344.578267188019</v>
      </c>
      <c r="J4496" s="2">
        <f t="shared" si="704"/>
        <v>354.29295006684782</v>
      </c>
      <c r="K4496" s="2">
        <f t="shared" si="709"/>
        <v>752.17516906963374</v>
      </c>
      <c r="L4496" s="2">
        <f t="shared" si="705"/>
        <v>2293.2964531771777</v>
      </c>
      <c r="U4496" s="1">
        <v>2410000</v>
      </c>
      <c r="V4496" s="8">
        <f t="shared" si="710"/>
        <v>1.1131010453197142E-4</v>
      </c>
      <c r="Y4496" s="1">
        <v>1205900.0244140625</v>
      </c>
      <c r="Z4496" s="8">
        <f t="shared" si="711"/>
        <v>9.7186198768428231E-5</v>
      </c>
    </row>
    <row r="4497" spans="1:26" x14ac:dyDescent="0.25">
      <c r="A4497">
        <v>1</v>
      </c>
      <c r="B4497">
        <v>4</v>
      </c>
      <c r="C4497">
        <v>5</v>
      </c>
      <c r="D4497" s="1">
        <v>1</v>
      </c>
      <c r="E4497" s="4">
        <f t="shared" si="706"/>
        <v>28417.210776745684</v>
      </c>
      <c r="F4497" s="2">
        <f t="shared" si="702"/>
        <v>173.90083545628278</v>
      </c>
      <c r="G4497" s="2">
        <f t="shared" si="707"/>
        <v>113.55026133316409</v>
      </c>
      <c r="H4497" s="2">
        <f t="shared" si="703"/>
        <v>2347.0466969067106</v>
      </c>
      <c r="I4497" s="2">
        <f t="shared" si="708"/>
        <v>23344.578267188019</v>
      </c>
      <c r="J4497" s="2">
        <f t="shared" si="704"/>
        <v>354.29295006684782</v>
      </c>
      <c r="K4497" s="2">
        <f t="shared" si="709"/>
        <v>752.17516906963374</v>
      </c>
      <c r="L4497" s="2">
        <f t="shared" si="705"/>
        <v>2447.5267231818207</v>
      </c>
      <c r="U4497" s="1">
        <v>2595000</v>
      </c>
      <c r="V4497" s="8">
        <f t="shared" si="710"/>
        <v>1.1985465612467462E-4</v>
      </c>
      <c r="Y4497" s="1">
        <v>1287000</v>
      </c>
      <c r="Z4497" s="8">
        <f t="shared" si="711"/>
        <v>1.037222284457137E-4</v>
      </c>
    </row>
    <row r="4498" spans="1:26" x14ac:dyDescent="0.25">
      <c r="A4498">
        <v>1</v>
      </c>
      <c r="B4498">
        <v>4</v>
      </c>
      <c r="C4498">
        <v>6</v>
      </c>
      <c r="D4498" s="1">
        <v>1</v>
      </c>
      <c r="E4498" s="4">
        <f t="shared" si="706"/>
        <v>28417.210776745684</v>
      </c>
      <c r="F4498" s="2">
        <f t="shared" si="702"/>
        <v>173.90083545628278</v>
      </c>
      <c r="G4498" s="2">
        <f t="shared" si="707"/>
        <v>113.55026133316409</v>
      </c>
      <c r="H4498" s="2">
        <f t="shared" si="703"/>
        <v>2668.1263028419253</v>
      </c>
      <c r="I4498" s="2">
        <f t="shared" si="708"/>
        <v>23344.578267188019</v>
      </c>
      <c r="J4498" s="2">
        <f t="shared" si="704"/>
        <v>354.29295006684782</v>
      </c>
      <c r="K4498" s="2">
        <f t="shared" si="709"/>
        <v>752.17516906963374</v>
      </c>
      <c r="L4498" s="2">
        <f t="shared" si="705"/>
        <v>2700.0765820370543</v>
      </c>
      <c r="U4498" s="1">
        <v>2950000</v>
      </c>
      <c r="V4498" s="8">
        <f t="shared" si="710"/>
        <v>1.3625095782959158E-4</v>
      </c>
      <c r="Y4498" s="1">
        <v>1419800.048828125</v>
      </c>
      <c r="Z4498" s="8">
        <f t="shared" si="711"/>
        <v>1.1442488345904138E-4</v>
      </c>
    </row>
    <row r="4499" spans="1:26" x14ac:dyDescent="0.25">
      <c r="A4499">
        <v>1</v>
      </c>
      <c r="B4499">
        <v>4</v>
      </c>
      <c r="C4499">
        <v>7</v>
      </c>
      <c r="D4499" s="1">
        <v>1</v>
      </c>
      <c r="E4499" s="4">
        <f t="shared" si="706"/>
        <v>28417.210776745684</v>
      </c>
      <c r="F4499" s="2">
        <f t="shared" si="702"/>
        <v>173.90083545628278</v>
      </c>
      <c r="G4499" s="2">
        <f t="shared" si="707"/>
        <v>113.55026133316409</v>
      </c>
      <c r="H4499" s="2">
        <f t="shared" si="703"/>
        <v>2888.8120038227489</v>
      </c>
      <c r="I4499" s="2">
        <f t="shared" si="708"/>
        <v>23344.578267188019</v>
      </c>
      <c r="J4499" s="2">
        <f t="shared" si="704"/>
        <v>354.29295006684782</v>
      </c>
      <c r="K4499" s="2">
        <f t="shared" si="709"/>
        <v>752.17516906963374</v>
      </c>
      <c r="L4499" s="2">
        <f t="shared" si="705"/>
        <v>2887.3970033528349</v>
      </c>
      <c r="U4499" s="1">
        <v>3194000</v>
      </c>
      <c r="V4499" s="8">
        <f t="shared" si="710"/>
        <v>1.475205285788866E-4</v>
      </c>
      <c r="Y4499" s="1">
        <v>1518300.048828125</v>
      </c>
      <c r="Z4499" s="8">
        <f t="shared" si="711"/>
        <v>1.2236322029035668E-4</v>
      </c>
    </row>
    <row r="4500" spans="1:26" x14ac:dyDescent="0.25">
      <c r="A4500">
        <v>1</v>
      </c>
      <c r="B4500">
        <v>4</v>
      </c>
      <c r="C4500">
        <v>8</v>
      </c>
      <c r="D4500" s="1">
        <v>0</v>
      </c>
      <c r="E4500" s="4">
        <f t="shared" si="706"/>
        <v>0</v>
      </c>
      <c r="F4500" s="2">
        <f t="shared" si="702"/>
        <v>173.90083545628278</v>
      </c>
      <c r="G4500" s="2">
        <f t="shared" si="707"/>
        <v>0</v>
      </c>
      <c r="H4500" s="2">
        <f t="shared" si="703"/>
        <v>2940.3656306912203</v>
      </c>
      <c r="I4500" s="2">
        <f t="shared" si="708"/>
        <v>0</v>
      </c>
      <c r="J4500" s="2">
        <f t="shared" si="704"/>
        <v>354.29295006684782</v>
      </c>
      <c r="K4500" s="2">
        <f t="shared" si="709"/>
        <v>0</v>
      </c>
      <c r="L4500" s="2">
        <f t="shared" si="705"/>
        <v>2884.1639227843652</v>
      </c>
      <c r="U4500" s="1">
        <v>3251000</v>
      </c>
      <c r="V4500" s="8">
        <f t="shared" si="710"/>
        <v>1.501531742047465E-4</v>
      </c>
      <c r="Y4500" s="1">
        <v>1516599.9755859375</v>
      </c>
      <c r="Z4500" s="8">
        <f t="shared" si="711"/>
        <v>1.2222620755904308E-4</v>
      </c>
    </row>
    <row r="4501" spans="1:26" x14ac:dyDescent="0.25">
      <c r="A4501">
        <v>1</v>
      </c>
      <c r="B4501">
        <v>4</v>
      </c>
      <c r="C4501">
        <v>9</v>
      </c>
      <c r="D4501" s="1">
        <v>0</v>
      </c>
      <c r="E4501" s="4">
        <f t="shared" si="706"/>
        <v>0</v>
      </c>
      <c r="F4501" s="2">
        <f t="shared" si="702"/>
        <v>173.90083545628278</v>
      </c>
      <c r="G4501" s="2">
        <f t="shared" si="707"/>
        <v>0</v>
      </c>
      <c r="H4501" s="2">
        <f t="shared" si="703"/>
        <v>2953.0279250097919</v>
      </c>
      <c r="I4501" s="2">
        <f t="shared" si="708"/>
        <v>0</v>
      </c>
      <c r="J4501" s="2">
        <f t="shared" si="704"/>
        <v>354.29295006684782</v>
      </c>
      <c r="K4501" s="2">
        <f t="shared" si="709"/>
        <v>0</v>
      </c>
      <c r="L4501" s="2">
        <f t="shared" si="705"/>
        <v>2916.4933356002871</v>
      </c>
      <c r="U4501" s="1">
        <v>3265000</v>
      </c>
      <c r="V4501" s="8">
        <f t="shared" si="710"/>
        <v>1.5079978891986999E-4</v>
      </c>
      <c r="Y4501" s="1">
        <v>1533599.9755859375</v>
      </c>
      <c r="Z4501" s="8">
        <f t="shared" si="711"/>
        <v>1.2359627584465079E-4</v>
      </c>
    </row>
    <row r="4502" spans="1:26" x14ac:dyDescent="0.25">
      <c r="A4502">
        <v>1</v>
      </c>
      <c r="B4502">
        <v>4</v>
      </c>
      <c r="C4502">
        <v>10</v>
      </c>
      <c r="D4502" s="1">
        <v>0</v>
      </c>
      <c r="E4502" s="4">
        <f t="shared" si="706"/>
        <v>0</v>
      </c>
      <c r="F4502" s="2">
        <f t="shared" si="702"/>
        <v>173.90083545628278</v>
      </c>
      <c r="G4502" s="2">
        <f t="shared" si="707"/>
        <v>0</v>
      </c>
      <c r="H4502" s="2">
        <f t="shared" si="703"/>
        <v>2950.3145762272411</v>
      </c>
      <c r="I4502" s="2">
        <f t="shared" si="708"/>
        <v>0</v>
      </c>
      <c r="J4502" s="2">
        <f t="shared" si="704"/>
        <v>354.29295006684782</v>
      </c>
      <c r="K4502" s="2">
        <f t="shared" si="709"/>
        <v>0</v>
      </c>
      <c r="L4502" s="2">
        <f t="shared" si="705"/>
        <v>2889.6789866936879</v>
      </c>
      <c r="U4502" s="1">
        <v>3262000</v>
      </c>
      <c r="V4502" s="8">
        <f t="shared" si="710"/>
        <v>1.5066122862377211E-4</v>
      </c>
      <c r="Y4502" s="1">
        <v>1519500</v>
      </c>
      <c r="Z4502" s="8">
        <f t="shared" si="711"/>
        <v>1.224599270577016E-4</v>
      </c>
    </row>
    <row r="4503" spans="1:26" x14ac:dyDescent="0.25">
      <c r="A4503">
        <v>1</v>
      </c>
      <c r="B4503">
        <v>4</v>
      </c>
      <c r="C4503">
        <v>11</v>
      </c>
      <c r="D4503" s="1">
        <v>0</v>
      </c>
      <c r="E4503" s="4">
        <f t="shared" si="706"/>
        <v>0</v>
      </c>
      <c r="F4503" s="2">
        <f t="shared" si="702"/>
        <v>173.90083545628278</v>
      </c>
      <c r="G4503" s="2">
        <f t="shared" si="707"/>
        <v>0</v>
      </c>
      <c r="H4503" s="2">
        <f t="shared" si="703"/>
        <v>2917.7543908366279</v>
      </c>
      <c r="I4503" s="2">
        <f t="shared" si="708"/>
        <v>0</v>
      </c>
      <c r="J4503" s="2">
        <f t="shared" si="704"/>
        <v>354.29295006684782</v>
      </c>
      <c r="K4503" s="2">
        <f t="shared" si="709"/>
        <v>0</v>
      </c>
      <c r="L4503" s="2">
        <f t="shared" si="705"/>
        <v>2871.9928032952948</v>
      </c>
      <c r="U4503" s="1">
        <v>3226000</v>
      </c>
      <c r="V4503" s="8">
        <f t="shared" si="710"/>
        <v>1.4899850507059742E-4</v>
      </c>
      <c r="Y4503" s="1">
        <v>1510199.951171875</v>
      </c>
      <c r="Z4503" s="8">
        <f t="shared" si="711"/>
        <v>1.2171041517805354E-4</v>
      </c>
    </row>
    <row r="4504" spans="1:26" x14ac:dyDescent="0.25">
      <c r="A4504">
        <v>1</v>
      </c>
      <c r="B4504">
        <v>4</v>
      </c>
      <c r="C4504">
        <v>12</v>
      </c>
      <c r="D4504" s="1">
        <v>0</v>
      </c>
      <c r="E4504" s="4">
        <f t="shared" si="706"/>
        <v>0</v>
      </c>
      <c r="F4504" s="2">
        <f t="shared" si="702"/>
        <v>173.90083545628278</v>
      </c>
      <c r="G4504" s="2">
        <f t="shared" si="707"/>
        <v>0</v>
      </c>
      <c r="H4504" s="2">
        <f t="shared" si="703"/>
        <v>2827.3094314182572</v>
      </c>
      <c r="I4504" s="2">
        <f t="shared" si="708"/>
        <v>0</v>
      </c>
      <c r="J4504" s="2">
        <f t="shared" si="704"/>
        <v>354.29295006684782</v>
      </c>
      <c r="K4504" s="2">
        <f t="shared" si="709"/>
        <v>0</v>
      </c>
      <c r="L4504" s="2">
        <f t="shared" si="705"/>
        <v>2829.7744864759507</v>
      </c>
      <c r="U4504" s="1">
        <v>3126000</v>
      </c>
      <c r="V4504" s="8">
        <f t="shared" si="710"/>
        <v>1.443798285340011E-4</v>
      </c>
      <c r="Y4504" s="1">
        <v>1488000</v>
      </c>
      <c r="Z4504" s="8">
        <f t="shared" si="711"/>
        <v>1.1992127111672261E-4</v>
      </c>
    </row>
    <row r="4505" spans="1:26" x14ac:dyDescent="0.25">
      <c r="A4505">
        <v>1</v>
      </c>
      <c r="B4505">
        <v>4</v>
      </c>
      <c r="C4505">
        <v>13</v>
      </c>
      <c r="D4505" s="1">
        <v>0</v>
      </c>
      <c r="E4505" s="4">
        <f t="shared" si="706"/>
        <v>0</v>
      </c>
      <c r="F4505" s="2">
        <f t="shared" si="702"/>
        <v>173.90083545628278</v>
      </c>
      <c r="G4505" s="2">
        <f t="shared" si="707"/>
        <v>0</v>
      </c>
      <c r="H4505" s="2">
        <f t="shared" si="703"/>
        <v>2782.9914013032558</v>
      </c>
      <c r="I4505" s="2">
        <f t="shared" si="708"/>
        <v>0</v>
      </c>
      <c r="J4505" s="2">
        <f t="shared" si="704"/>
        <v>354.29295006684782</v>
      </c>
      <c r="K4505" s="2">
        <f t="shared" si="709"/>
        <v>0</v>
      </c>
      <c r="L4505" s="2">
        <f t="shared" si="705"/>
        <v>2795.9235966695974</v>
      </c>
      <c r="U4505" s="1">
        <v>3077000</v>
      </c>
      <c r="V4505" s="8">
        <f t="shared" si="710"/>
        <v>1.421166770310689E-4</v>
      </c>
      <c r="Y4505" s="1">
        <v>1470199.951171875</v>
      </c>
      <c r="Z4505" s="8">
        <f t="shared" si="711"/>
        <v>1.1848672509427067E-4</v>
      </c>
    </row>
    <row r="4506" spans="1:26" x14ac:dyDescent="0.25">
      <c r="A4506">
        <v>1</v>
      </c>
      <c r="B4506">
        <v>4</v>
      </c>
      <c r="C4506">
        <v>14</v>
      </c>
      <c r="D4506" s="1">
        <v>0</v>
      </c>
      <c r="E4506" s="4">
        <f t="shared" si="706"/>
        <v>0</v>
      </c>
      <c r="F4506" s="2">
        <f t="shared" si="702"/>
        <v>173.90083545628278</v>
      </c>
      <c r="G4506" s="2">
        <f t="shared" si="707"/>
        <v>0</v>
      </c>
      <c r="H4506" s="2">
        <f t="shared" si="703"/>
        <v>2718.7754801162127</v>
      </c>
      <c r="I4506" s="2">
        <f t="shared" si="708"/>
        <v>0</v>
      </c>
      <c r="J4506" s="2">
        <f t="shared" si="704"/>
        <v>354.29295006684782</v>
      </c>
      <c r="K4506" s="2">
        <f t="shared" si="709"/>
        <v>0</v>
      </c>
      <c r="L4506" s="2">
        <f t="shared" si="705"/>
        <v>2752.4693409584224</v>
      </c>
      <c r="U4506" s="1">
        <v>3006000</v>
      </c>
      <c r="V4506" s="8">
        <f t="shared" si="710"/>
        <v>1.3883741669008551E-4</v>
      </c>
      <c r="Y4506" s="1">
        <v>1447350.09765625</v>
      </c>
      <c r="Z4506" s="8">
        <f t="shared" si="711"/>
        <v>1.166452039394154E-4</v>
      </c>
    </row>
    <row r="4507" spans="1:26" x14ac:dyDescent="0.25">
      <c r="A4507">
        <v>1</v>
      </c>
      <c r="B4507">
        <v>4</v>
      </c>
      <c r="C4507">
        <v>15</v>
      </c>
      <c r="D4507" s="1">
        <v>0</v>
      </c>
      <c r="E4507" s="4">
        <f t="shared" si="706"/>
        <v>0</v>
      </c>
      <c r="F4507" s="2">
        <f t="shared" si="702"/>
        <v>173.90083545628278</v>
      </c>
      <c r="G4507" s="2">
        <f t="shared" si="707"/>
        <v>0</v>
      </c>
      <c r="H4507" s="2">
        <f t="shared" si="703"/>
        <v>2699.7820386383551</v>
      </c>
      <c r="I4507" s="2">
        <f t="shared" si="708"/>
        <v>0</v>
      </c>
      <c r="J4507" s="2">
        <f t="shared" si="704"/>
        <v>354.29295006684782</v>
      </c>
      <c r="K4507" s="2">
        <f t="shared" si="709"/>
        <v>0</v>
      </c>
      <c r="L4507" s="2">
        <f t="shared" si="705"/>
        <v>2722.0411940185518</v>
      </c>
      <c r="U4507" s="1">
        <v>2985000</v>
      </c>
      <c r="V4507" s="8">
        <f t="shared" si="710"/>
        <v>1.3786749461740027E-4</v>
      </c>
      <c r="Y4507" s="1">
        <v>1431349.853515625</v>
      </c>
      <c r="Z4507" s="8">
        <f t="shared" si="711"/>
        <v>1.1535570823005945E-4</v>
      </c>
    </row>
    <row r="4508" spans="1:26" x14ac:dyDescent="0.25">
      <c r="A4508">
        <v>1</v>
      </c>
      <c r="B4508">
        <v>4</v>
      </c>
      <c r="C4508">
        <v>16</v>
      </c>
      <c r="D4508" s="1">
        <v>0</v>
      </c>
      <c r="E4508" s="4">
        <f t="shared" si="706"/>
        <v>0</v>
      </c>
      <c r="F4508" s="2">
        <f t="shared" si="702"/>
        <v>173.90083545628278</v>
      </c>
      <c r="G4508" s="2">
        <f t="shared" si="707"/>
        <v>0</v>
      </c>
      <c r="H4508" s="2">
        <f t="shared" si="703"/>
        <v>2737.7689215940704</v>
      </c>
      <c r="I4508" s="2">
        <f t="shared" si="708"/>
        <v>0</v>
      </c>
      <c r="J4508" s="2">
        <f t="shared" si="704"/>
        <v>354.29295006684782</v>
      </c>
      <c r="K4508" s="2">
        <f t="shared" si="709"/>
        <v>0</v>
      </c>
      <c r="L4508" s="2">
        <f t="shared" si="705"/>
        <v>2742.8655107640097</v>
      </c>
      <c r="U4508" s="1">
        <v>3027000</v>
      </c>
      <c r="V4508" s="8">
        <f t="shared" si="710"/>
        <v>1.3980733876277075E-4</v>
      </c>
      <c r="Y4508" s="1">
        <v>1442300.048828125</v>
      </c>
      <c r="Z4508" s="8">
        <f t="shared" si="711"/>
        <v>1.1623820913116924E-4</v>
      </c>
    </row>
    <row r="4509" spans="1:26" x14ac:dyDescent="0.25">
      <c r="A4509">
        <v>1</v>
      </c>
      <c r="B4509">
        <v>4</v>
      </c>
      <c r="C4509">
        <v>17</v>
      </c>
      <c r="D4509" s="1">
        <v>0</v>
      </c>
      <c r="E4509" s="4">
        <f t="shared" si="706"/>
        <v>0</v>
      </c>
      <c r="F4509" s="2">
        <f t="shared" si="702"/>
        <v>173.90083545628278</v>
      </c>
      <c r="G4509" s="2">
        <f t="shared" si="707"/>
        <v>0</v>
      </c>
      <c r="H4509" s="2">
        <f t="shared" si="703"/>
        <v>2842.6850745193801</v>
      </c>
      <c r="I4509" s="2">
        <f t="shared" si="708"/>
        <v>0</v>
      </c>
      <c r="J4509" s="2">
        <f t="shared" si="704"/>
        <v>354.29295006684782</v>
      </c>
      <c r="K4509" s="2">
        <f t="shared" si="709"/>
        <v>0</v>
      </c>
      <c r="L4509" s="2">
        <f t="shared" si="705"/>
        <v>2880.3604624530808</v>
      </c>
      <c r="U4509" s="1">
        <v>3143000</v>
      </c>
      <c r="V4509" s="8">
        <f t="shared" si="710"/>
        <v>1.4516500354522249E-4</v>
      </c>
      <c r="Y4509" s="1">
        <v>1514599.9755859375</v>
      </c>
      <c r="Z4509" s="8">
        <f t="shared" si="711"/>
        <v>1.2206502305485393E-4</v>
      </c>
    </row>
    <row r="4510" spans="1:26" x14ac:dyDescent="0.25">
      <c r="A4510">
        <v>1</v>
      </c>
      <c r="B4510">
        <v>4</v>
      </c>
      <c r="C4510">
        <v>18</v>
      </c>
      <c r="D4510" s="1">
        <v>1</v>
      </c>
      <c r="E4510" s="4">
        <f t="shared" si="706"/>
        <v>28417.210776745684</v>
      </c>
      <c r="F4510" s="2">
        <f t="shared" si="702"/>
        <v>173.90083545628278</v>
      </c>
      <c r="G4510" s="2">
        <f t="shared" si="707"/>
        <v>113.55026133316409</v>
      </c>
      <c r="H4510" s="2">
        <f t="shared" si="703"/>
        <v>2981.065862429487</v>
      </c>
      <c r="I4510" s="2">
        <f t="shared" si="708"/>
        <v>23344.578267188019</v>
      </c>
      <c r="J4510" s="2">
        <f t="shared" si="704"/>
        <v>354.29295006684782</v>
      </c>
      <c r="K4510" s="2">
        <f t="shared" si="709"/>
        <v>752.17516906963374</v>
      </c>
      <c r="L4510" s="2">
        <f t="shared" si="705"/>
        <v>3051.5161773609007</v>
      </c>
      <c r="U4510" s="1">
        <v>3296000</v>
      </c>
      <c r="V4510" s="8">
        <f t="shared" si="710"/>
        <v>1.5223157864621486E-4</v>
      </c>
      <c r="Y4510" s="1">
        <v>1604599.9755859375</v>
      </c>
      <c r="Z4510" s="8">
        <f t="shared" si="711"/>
        <v>1.2931832574336537E-4</v>
      </c>
    </row>
    <row r="4511" spans="1:26" x14ac:dyDescent="0.25">
      <c r="A4511">
        <v>1</v>
      </c>
      <c r="B4511">
        <v>4</v>
      </c>
      <c r="C4511">
        <v>19</v>
      </c>
      <c r="D4511" s="1">
        <v>1</v>
      </c>
      <c r="E4511" s="4">
        <f t="shared" si="706"/>
        <v>28417.210776745684</v>
      </c>
      <c r="F4511" s="2">
        <f t="shared" si="702"/>
        <v>173.90083545628278</v>
      </c>
      <c r="G4511" s="2">
        <f t="shared" si="707"/>
        <v>113.55026133316409</v>
      </c>
      <c r="H4511" s="2">
        <f t="shared" si="703"/>
        <v>2953.0279250097919</v>
      </c>
      <c r="I4511" s="2">
        <f t="shared" si="708"/>
        <v>23344.578267188019</v>
      </c>
      <c r="J4511" s="2">
        <f t="shared" si="704"/>
        <v>354.29295006684782</v>
      </c>
      <c r="K4511" s="2">
        <f t="shared" si="709"/>
        <v>752.17516906963374</v>
      </c>
      <c r="L4511" s="2">
        <f t="shared" si="705"/>
        <v>3029.8364070436173</v>
      </c>
      <c r="U4511" s="1">
        <v>3265000</v>
      </c>
      <c r="V4511" s="8">
        <f t="shared" si="710"/>
        <v>1.5079978891986999E-4</v>
      </c>
      <c r="Y4511" s="1">
        <v>1593199.951171875</v>
      </c>
      <c r="Z4511" s="8">
        <f t="shared" si="711"/>
        <v>1.2839957210190298E-4</v>
      </c>
    </row>
    <row r="4512" spans="1:26" x14ac:dyDescent="0.25">
      <c r="A4512">
        <v>1</v>
      </c>
      <c r="B4512">
        <v>4</v>
      </c>
      <c r="C4512">
        <v>20</v>
      </c>
      <c r="D4512" s="1">
        <v>1</v>
      </c>
      <c r="E4512" s="4">
        <f t="shared" si="706"/>
        <v>28417.210776745684</v>
      </c>
      <c r="F4512" s="2">
        <f t="shared" si="702"/>
        <v>173.90083545628278</v>
      </c>
      <c r="G4512" s="2">
        <f t="shared" si="707"/>
        <v>113.55026133316409</v>
      </c>
      <c r="H4512" s="2">
        <f t="shared" si="703"/>
        <v>2981.9703120236704</v>
      </c>
      <c r="I4512" s="2">
        <f t="shared" si="708"/>
        <v>23344.578267188019</v>
      </c>
      <c r="J4512" s="2">
        <f t="shared" si="704"/>
        <v>354.29295006684782</v>
      </c>
      <c r="K4512" s="2">
        <f t="shared" si="709"/>
        <v>752.17516906963374</v>
      </c>
      <c r="L4512" s="2">
        <f t="shared" si="705"/>
        <v>2962.5153448957112</v>
      </c>
      <c r="U4512" s="1">
        <v>3297000</v>
      </c>
      <c r="V4512" s="8">
        <f t="shared" si="710"/>
        <v>1.5227776541158083E-4</v>
      </c>
      <c r="Y4512" s="1">
        <v>1557800.048828125</v>
      </c>
      <c r="Z4512" s="8">
        <f t="shared" si="711"/>
        <v>1.2554661424809226E-4</v>
      </c>
    </row>
    <row r="4513" spans="1:26" x14ac:dyDescent="0.25">
      <c r="A4513">
        <v>1</v>
      </c>
      <c r="B4513">
        <v>4</v>
      </c>
      <c r="C4513">
        <v>21</v>
      </c>
      <c r="D4513" s="1">
        <v>1</v>
      </c>
      <c r="E4513" s="4">
        <f t="shared" si="706"/>
        <v>28417.210776745684</v>
      </c>
      <c r="F4513" s="2">
        <f t="shared" si="702"/>
        <v>173.90083545628278</v>
      </c>
      <c r="G4513" s="2">
        <f t="shared" si="707"/>
        <v>113.55026133316409</v>
      </c>
      <c r="H4513" s="2">
        <f t="shared" si="703"/>
        <v>2877.9586086925447</v>
      </c>
      <c r="I4513" s="2">
        <f t="shared" si="708"/>
        <v>23344.578267188019</v>
      </c>
      <c r="J4513" s="2">
        <f t="shared" si="704"/>
        <v>354.29295006684782</v>
      </c>
      <c r="K4513" s="2">
        <f t="shared" si="709"/>
        <v>752.17516906963374</v>
      </c>
      <c r="L4513" s="2">
        <f t="shared" si="705"/>
        <v>2873.0388477443162</v>
      </c>
      <c r="U4513" s="1">
        <v>3182000</v>
      </c>
      <c r="V4513" s="8">
        <f t="shared" si="710"/>
        <v>1.4696628739449503E-4</v>
      </c>
      <c r="Y4513" s="1">
        <v>1510750</v>
      </c>
      <c r="Z4513" s="8">
        <f t="shared" si="711"/>
        <v>1.2175474485187411E-4</v>
      </c>
    </row>
    <row r="4514" spans="1:26" x14ac:dyDescent="0.25">
      <c r="A4514">
        <v>1</v>
      </c>
      <c r="B4514">
        <v>4</v>
      </c>
      <c r="C4514">
        <v>22</v>
      </c>
      <c r="D4514" s="1">
        <v>1</v>
      </c>
      <c r="E4514" s="4">
        <f t="shared" si="706"/>
        <v>28417.210776745684</v>
      </c>
      <c r="F4514" s="2">
        <f t="shared" si="702"/>
        <v>173.90083545628278</v>
      </c>
      <c r="G4514" s="2">
        <f t="shared" si="707"/>
        <v>113.55026133316409</v>
      </c>
      <c r="H4514" s="2">
        <f t="shared" si="703"/>
        <v>2811.0293387229508</v>
      </c>
      <c r="I4514" s="2">
        <f t="shared" si="708"/>
        <v>23344.578267188019</v>
      </c>
      <c r="J4514" s="2">
        <f t="shared" si="704"/>
        <v>354.29295006684782</v>
      </c>
      <c r="K4514" s="2">
        <f t="shared" si="709"/>
        <v>752.17516906963374</v>
      </c>
      <c r="L4514" s="2">
        <f t="shared" si="705"/>
        <v>2735.9243813752514</v>
      </c>
      <c r="U4514" s="1">
        <v>3108000</v>
      </c>
      <c r="V4514" s="8">
        <f t="shared" si="710"/>
        <v>1.4354846675741377E-4</v>
      </c>
      <c r="Y4514" s="1">
        <v>1438650.146484375</v>
      </c>
      <c r="Z4514" s="8">
        <f t="shared" si="711"/>
        <v>1.1594405528136118E-4</v>
      </c>
    </row>
    <row r="4515" spans="1:26" x14ac:dyDescent="0.25">
      <c r="A4515">
        <v>1</v>
      </c>
      <c r="B4515">
        <v>4</v>
      </c>
      <c r="C4515">
        <v>23</v>
      </c>
      <c r="D4515" s="1">
        <v>1</v>
      </c>
      <c r="E4515" s="4">
        <f t="shared" si="706"/>
        <v>28417.210776745684</v>
      </c>
      <c r="F4515" s="2">
        <f t="shared" si="702"/>
        <v>173.90083545628278</v>
      </c>
      <c r="G4515" s="2">
        <f t="shared" si="707"/>
        <v>113.55026133316409</v>
      </c>
      <c r="H4515" s="2">
        <f t="shared" si="703"/>
        <v>2727.8199760580496</v>
      </c>
      <c r="I4515" s="2">
        <f t="shared" si="708"/>
        <v>23344.578267188019</v>
      </c>
      <c r="J4515" s="2">
        <f t="shared" si="704"/>
        <v>354.29295006684782</v>
      </c>
      <c r="K4515" s="2">
        <f t="shared" si="709"/>
        <v>752.17516906963374</v>
      </c>
      <c r="L4515" s="2">
        <f t="shared" si="705"/>
        <v>2642.2639385725652</v>
      </c>
      <c r="U4515" s="1">
        <v>3016000</v>
      </c>
      <c r="V4515" s="8">
        <f t="shared" si="710"/>
        <v>1.3929928434374515E-4</v>
      </c>
      <c r="Y4515" s="1">
        <v>1389400.0244140625</v>
      </c>
      <c r="Z4515" s="8">
        <f t="shared" si="711"/>
        <v>1.1197487702778213E-4</v>
      </c>
    </row>
    <row r="4516" spans="1:26" x14ac:dyDescent="0.25">
      <c r="A4516">
        <v>1</v>
      </c>
      <c r="B4516">
        <v>5</v>
      </c>
      <c r="C4516">
        <v>0</v>
      </c>
      <c r="D4516" s="1">
        <v>1</v>
      </c>
      <c r="E4516" s="4">
        <f t="shared" si="706"/>
        <v>28417.210776745684</v>
      </c>
      <c r="F4516" s="2">
        <f t="shared" si="702"/>
        <v>173.90083545628278</v>
      </c>
      <c r="G4516" s="2">
        <f t="shared" si="707"/>
        <v>113.55026133316409</v>
      </c>
      <c r="H4516" s="2">
        <f t="shared" si="703"/>
        <v>2660.8907060884558</v>
      </c>
      <c r="I4516" s="2">
        <f t="shared" si="708"/>
        <v>23344.578267188019</v>
      </c>
      <c r="J4516" s="2">
        <f t="shared" si="704"/>
        <v>354.29295006684782</v>
      </c>
      <c r="K4516" s="2">
        <f t="shared" si="709"/>
        <v>752.17516906963374</v>
      </c>
      <c r="L4516" s="2">
        <f t="shared" si="705"/>
        <v>2557.6369462014768</v>
      </c>
      <c r="U4516" s="1">
        <v>2942000</v>
      </c>
      <c r="V4516" s="8">
        <f t="shared" si="710"/>
        <v>1.3588146370666386E-4</v>
      </c>
      <c r="Y4516" s="1">
        <v>1344900.0244140625</v>
      </c>
      <c r="Z4516" s="8">
        <f t="shared" si="711"/>
        <v>1.0838852180957368E-4</v>
      </c>
    </row>
    <row r="4517" spans="1:26" x14ac:dyDescent="0.25">
      <c r="A4517">
        <v>1</v>
      </c>
      <c r="B4517">
        <v>5</v>
      </c>
      <c r="C4517">
        <v>1</v>
      </c>
      <c r="D4517" s="1">
        <v>1</v>
      </c>
      <c r="E4517" s="4">
        <f t="shared" si="706"/>
        <v>28417.210776745684</v>
      </c>
      <c r="F4517" s="2">
        <f t="shared" si="702"/>
        <v>173.90083545628278</v>
      </c>
      <c r="G4517" s="2">
        <f t="shared" si="707"/>
        <v>113.55026133316409</v>
      </c>
      <c r="H4517" s="2">
        <f t="shared" si="703"/>
        <v>2688.0241939139669</v>
      </c>
      <c r="I4517" s="2">
        <f t="shared" si="708"/>
        <v>23344.578267188019</v>
      </c>
      <c r="J4517" s="2">
        <f t="shared" si="704"/>
        <v>354.29295006684782</v>
      </c>
      <c r="K4517" s="2">
        <f t="shared" si="709"/>
        <v>752.17516906963374</v>
      </c>
      <c r="L4517" s="2">
        <f t="shared" si="705"/>
        <v>2517.3201274029798</v>
      </c>
      <c r="U4517" s="1">
        <v>2972000</v>
      </c>
      <c r="V4517" s="8">
        <f t="shared" si="710"/>
        <v>1.3726706666764276E-4</v>
      </c>
      <c r="Y4517" s="1">
        <v>1323699.951171875</v>
      </c>
      <c r="Z4517" s="8">
        <f t="shared" si="711"/>
        <v>1.0667996016241592E-4</v>
      </c>
    </row>
    <row r="4518" spans="1:26" x14ac:dyDescent="0.25">
      <c r="A4518">
        <v>1</v>
      </c>
      <c r="B4518">
        <v>5</v>
      </c>
      <c r="C4518">
        <v>2</v>
      </c>
      <c r="D4518" s="1">
        <v>1</v>
      </c>
      <c r="E4518" s="4">
        <f t="shared" si="706"/>
        <v>28417.210776745684</v>
      </c>
      <c r="F4518" s="2">
        <f t="shared" si="702"/>
        <v>173.90083545628278</v>
      </c>
      <c r="G4518" s="2">
        <f t="shared" si="707"/>
        <v>113.55026133316409</v>
      </c>
      <c r="H4518" s="2">
        <f t="shared" si="703"/>
        <v>2695.2597906674364</v>
      </c>
      <c r="I4518" s="2">
        <f t="shared" si="708"/>
        <v>23344.578267188019</v>
      </c>
      <c r="J4518" s="2">
        <f t="shared" si="704"/>
        <v>354.29295006684782</v>
      </c>
      <c r="K4518" s="2">
        <f t="shared" si="709"/>
        <v>752.17516906963374</v>
      </c>
      <c r="L4518" s="2">
        <f t="shared" si="705"/>
        <v>2515.4186293821331</v>
      </c>
      <c r="U4518" s="1">
        <v>2980000</v>
      </c>
      <c r="V4518" s="8">
        <f t="shared" si="710"/>
        <v>1.3763656079057046E-4</v>
      </c>
      <c r="Y4518" s="1">
        <v>1322700.0732421875</v>
      </c>
      <c r="Z4518" s="8">
        <f t="shared" si="711"/>
        <v>1.0659937774824275E-4</v>
      </c>
    </row>
    <row r="4519" spans="1:26" x14ac:dyDescent="0.25">
      <c r="A4519">
        <v>1</v>
      </c>
      <c r="B4519">
        <v>5</v>
      </c>
      <c r="C4519">
        <v>3</v>
      </c>
      <c r="D4519" s="1">
        <v>1</v>
      </c>
      <c r="E4519" s="4">
        <f t="shared" si="706"/>
        <v>28417.210776745684</v>
      </c>
      <c r="F4519" s="2">
        <f t="shared" si="702"/>
        <v>173.90083545628278</v>
      </c>
      <c r="G4519" s="2">
        <f t="shared" si="707"/>
        <v>113.55026133316409</v>
      </c>
      <c r="H4519" s="2">
        <f t="shared" si="703"/>
        <v>2706.1131857976407</v>
      </c>
      <c r="I4519" s="2">
        <f t="shared" si="708"/>
        <v>23344.578267188019</v>
      </c>
      <c r="J4519" s="2">
        <f t="shared" si="704"/>
        <v>354.29295006684782</v>
      </c>
      <c r="K4519" s="2">
        <f t="shared" si="709"/>
        <v>752.17516906963374</v>
      </c>
      <c r="L4519" s="2">
        <f t="shared" si="705"/>
        <v>2522.645064724697</v>
      </c>
      <c r="U4519" s="1">
        <v>2992000</v>
      </c>
      <c r="V4519" s="8">
        <f t="shared" si="710"/>
        <v>1.3819080197496203E-4</v>
      </c>
      <c r="Y4519" s="1">
        <v>1326500</v>
      </c>
      <c r="Z4519" s="8">
        <f t="shared" si="711"/>
        <v>1.0690562240344929E-4</v>
      </c>
    </row>
    <row r="4520" spans="1:26" x14ac:dyDescent="0.25">
      <c r="A4520">
        <v>1</v>
      </c>
      <c r="B4520">
        <v>5</v>
      </c>
      <c r="C4520">
        <v>4</v>
      </c>
      <c r="D4520" s="1">
        <v>1</v>
      </c>
      <c r="E4520" s="4">
        <f t="shared" si="706"/>
        <v>28417.210776745684</v>
      </c>
      <c r="F4520" s="2">
        <f t="shared" si="702"/>
        <v>173.90083545628278</v>
      </c>
      <c r="G4520" s="2">
        <f t="shared" si="707"/>
        <v>113.55026133316409</v>
      </c>
      <c r="H4520" s="2">
        <f t="shared" si="703"/>
        <v>2784.8003004916231</v>
      </c>
      <c r="I4520" s="2">
        <f t="shared" si="708"/>
        <v>23344.578267188019</v>
      </c>
      <c r="J4520" s="2">
        <f t="shared" si="704"/>
        <v>354.29295006684782</v>
      </c>
      <c r="K4520" s="2">
        <f t="shared" si="709"/>
        <v>752.17516906963374</v>
      </c>
      <c r="L4520" s="2">
        <f t="shared" si="705"/>
        <v>2552.5021354673645</v>
      </c>
      <c r="U4520" s="1">
        <v>3079000</v>
      </c>
      <c r="V4520" s="8">
        <f t="shared" si="710"/>
        <v>1.4220905056180083E-4</v>
      </c>
      <c r="Y4520" s="1">
        <v>1342199.951171875</v>
      </c>
      <c r="Z4520" s="8">
        <f t="shared" si="711"/>
        <v>1.081709168261655E-4</v>
      </c>
    </row>
    <row r="4521" spans="1:26" x14ac:dyDescent="0.25">
      <c r="A4521">
        <v>1</v>
      </c>
      <c r="B4521">
        <v>5</v>
      </c>
      <c r="C4521">
        <v>5</v>
      </c>
      <c r="D4521" s="1">
        <v>1</v>
      </c>
      <c r="E4521" s="4">
        <f t="shared" si="706"/>
        <v>28417.210776745684</v>
      </c>
      <c r="F4521" s="2">
        <f t="shared" si="702"/>
        <v>173.90083545628278</v>
      </c>
      <c r="G4521" s="2">
        <f t="shared" si="707"/>
        <v>113.55026133316409</v>
      </c>
      <c r="H4521" s="2">
        <f t="shared" si="703"/>
        <v>2912.3276932715253</v>
      </c>
      <c r="I4521" s="2">
        <f t="shared" si="708"/>
        <v>23344.578267188019</v>
      </c>
      <c r="J4521" s="2">
        <f t="shared" si="704"/>
        <v>354.29295006684782</v>
      </c>
      <c r="K4521" s="2">
        <f t="shared" si="709"/>
        <v>752.17516906963374</v>
      </c>
      <c r="L4521" s="2">
        <f t="shared" si="705"/>
        <v>2678.7768327501863</v>
      </c>
      <c r="U4521" s="1">
        <v>3220000</v>
      </c>
      <c r="V4521" s="8">
        <f t="shared" si="710"/>
        <v>1.4872138447840166E-4</v>
      </c>
      <c r="Y4521" s="1">
        <v>1408599.853515625</v>
      </c>
      <c r="Z4521" s="8">
        <f t="shared" si="711"/>
        <v>1.1352223449490794E-4</v>
      </c>
    </row>
    <row r="4522" spans="1:26" x14ac:dyDescent="0.25">
      <c r="A4522">
        <v>1</v>
      </c>
      <c r="B4522">
        <v>5</v>
      </c>
      <c r="C4522">
        <v>6</v>
      </c>
      <c r="D4522" s="1">
        <v>1</v>
      </c>
      <c r="E4522" s="4">
        <f t="shared" si="706"/>
        <v>28417.210776745684</v>
      </c>
      <c r="F4522" s="2">
        <f t="shared" si="702"/>
        <v>173.90083545628278</v>
      </c>
      <c r="G4522" s="2">
        <f t="shared" si="707"/>
        <v>113.55026133316409</v>
      </c>
      <c r="H4522" s="2">
        <f t="shared" si="703"/>
        <v>3214.4138577288827</v>
      </c>
      <c r="I4522" s="2">
        <f t="shared" si="708"/>
        <v>23344.578267188019</v>
      </c>
      <c r="J4522" s="2">
        <f t="shared" si="704"/>
        <v>354.29295006684782</v>
      </c>
      <c r="K4522" s="2">
        <f t="shared" si="709"/>
        <v>752.17516906963374</v>
      </c>
      <c r="L4522" s="2">
        <f t="shared" si="705"/>
        <v>2930.9464384302105</v>
      </c>
      <c r="U4522" s="1">
        <v>3554000</v>
      </c>
      <c r="V4522" s="8">
        <f t="shared" si="710"/>
        <v>1.6414776411063337E-4</v>
      </c>
      <c r="Y4522" s="1">
        <v>1541199.951171875</v>
      </c>
      <c r="Z4522" s="8">
        <f t="shared" si="711"/>
        <v>1.2420877499298526E-4</v>
      </c>
    </row>
    <row r="4523" spans="1:26" x14ac:dyDescent="0.25">
      <c r="A4523">
        <v>1</v>
      </c>
      <c r="B4523">
        <v>5</v>
      </c>
      <c r="C4523">
        <v>7</v>
      </c>
      <c r="D4523" s="1">
        <v>1</v>
      </c>
      <c r="E4523" s="4">
        <f t="shared" si="706"/>
        <v>28417.210776745684</v>
      </c>
      <c r="F4523" s="2">
        <f t="shared" si="702"/>
        <v>173.90083545628278</v>
      </c>
      <c r="G4523" s="2">
        <f t="shared" si="707"/>
        <v>113.55026133316409</v>
      </c>
      <c r="H4523" s="2">
        <f t="shared" si="703"/>
        <v>3389.877079000521</v>
      </c>
      <c r="I4523" s="2">
        <f t="shared" si="708"/>
        <v>23344.578267188019</v>
      </c>
      <c r="J4523" s="2">
        <f t="shared" si="704"/>
        <v>354.29295006684782</v>
      </c>
      <c r="K4523" s="2">
        <f t="shared" si="709"/>
        <v>752.17516906963374</v>
      </c>
      <c r="L4523" s="2">
        <f t="shared" si="705"/>
        <v>3105.9056136693152</v>
      </c>
      <c r="U4523" s="1">
        <v>3748000</v>
      </c>
      <c r="V4523" s="8">
        <f t="shared" si="710"/>
        <v>1.7310799659163025E-4</v>
      </c>
      <c r="Y4523" s="1">
        <v>1633199.951171875</v>
      </c>
      <c r="Z4523" s="8">
        <f t="shared" si="711"/>
        <v>1.3162326218568585E-4</v>
      </c>
    </row>
    <row r="4524" spans="1:26" x14ac:dyDescent="0.25">
      <c r="A4524">
        <v>1</v>
      </c>
      <c r="B4524">
        <v>5</v>
      </c>
      <c r="C4524">
        <v>8</v>
      </c>
      <c r="D4524" s="1">
        <v>0</v>
      </c>
      <c r="E4524" s="4">
        <f t="shared" si="706"/>
        <v>0</v>
      </c>
      <c r="F4524" s="2">
        <f t="shared" si="702"/>
        <v>173.90083545628278</v>
      </c>
      <c r="G4524" s="2">
        <f t="shared" si="707"/>
        <v>0</v>
      </c>
      <c r="H4524" s="2">
        <f t="shared" si="703"/>
        <v>3375.4058854935815</v>
      </c>
      <c r="I4524" s="2">
        <f t="shared" si="708"/>
        <v>0</v>
      </c>
      <c r="J4524" s="2">
        <f t="shared" si="704"/>
        <v>354.29295006684782</v>
      </c>
      <c r="K4524" s="2">
        <f t="shared" si="709"/>
        <v>0</v>
      </c>
      <c r="L4524" s="2">
        <f t="shared" si="705"/>
        <v>3076.2386695142523</v>
      </c>
      <c r="U4524" s="1">
        <v>3732000</v>
      </c>
      <c r="V4524" s="8">
        <f t="shared" si="710"/>
        <v>1.7236900834577483E-4</v>
      </c>
      <c r="Y4524" s="1">
        <v>1617599.9755859375</v>
      </c>
      <c r="Z4524" s="8">
        <f t="shared" si="711"/>
        <v>1.3036602502059481E-4</v>
      </c>
    </row>
    <row r="4525" spans="1:26" x14ac:dyDescent="0.25">
      <c r="A4525">
        <v>1</v>
      </c>
      <c r="B4525">
        <v>5</v>
      </c>
      <c r="C4525">
        <v>9</v>
      </c>
      <c r="D4525" s="1">
        <v>0</v>
      </c>
      <c r="E4525" s="4">
        <f t="shared" si="706"/>
        <v>0</v>
      </c>
      <c r="F4525" s="2">
        <f t="shared" si="702"/>
        <v>173.90083545628278</v>
      </c>
      <c r="G4525" s="2">
        <f t="shared" si="707"/>
        <v>0</v>
      </c>
      <c r="H4525" s="2">
        <f t="shared" si="703"/>
        <v>3284.9609260752109</v>
      </c>
      <c r="I4525" s="2">
        <f t="shared" si="708"/>
        <v>0</v>
      </c>
      <c r="J4525" s="2">
        <f t="shared" si="704"/>
        <v>354.29295006684782</v>
      </c>
      <c r="K4525" s="2">
        <f t="shared" si="709"/>
        <v>0</v>
      </c>
      <c r="L4525" s="2">
        <f t="shared" si="705"/>
        <v>3038.0139396137984</v>
      </c>
      <c r="U4525" s="1">
        <v>3632000</v>
      </c>
      <c r="V4525" s="8">
        <f t="shared" si="710"/>
        <v>1.6775033180917851E-4</v>
      </c>
      <c r="Y4525" s="1">
        <v>1597500</v>
      </c>
      <c r="Z4525" s="8">
        <f t="shared" si="711"/>
        <v>1.287461227210782E-4</v>
      </c>
    </row>
    <row r="4526" spans="1:26" x14ac:dyDescent="0.25">
      <c r="A4526">
        <v>1</v>
      </c>
      <c r="B4526">
        <v>5</v>
      </c>
      <c r="C4526">
        <v>10</v>
      </c>
      <c r="D4526" s="1">
        <v>0</v>
      </c>
      <c r="E4526" s="4">
        <f t="shared" si="706"/>
        <v>0</v>
      </c>
      <c r="F4526" s="2">
        <f t="shared" si="702"/>
        <v>173.90083545628278</v>
      </c>
      <c r="G4526" s="2">
        <f t="shared" si="707"/>
        <v>0</v>
      </c>
      <c r="H4526" s="2">
        <f t="shared" si="703"/>
        <v>3113.1155031803073</v>
      </c>
      <c r="I4526" s="2">
        <f t="shared" si="708"/>
        <v>0</v>
      </c>
      <c r="J4526" s="2">
        <f t="shared" si="704"/>
        <v>354.29295006684782</v>
      </c>
      <c r="K4526" s="2">
        <f t="shared" si="709"/>
        <v>0</v>
      </c>
      <c r="L4526" s="2">
        <f t="shared" si="705"/>
        <v>2969.5516536506702</v>
      </c>
      <c r="U4526" s="1">
        <v>3442000</v>
      </c>
      <c r="V4526" s="8">
        <f t="shared" si="710"/>
        <v>1.5897484638964548E-4</v>
      </c>
      <c r="Y4526" s="1">
        <v>1561500</v>
      </c>
      <c r="Z4526" s="8">
        <f t="shared" si="711"/>
        <v>1.2584480164567363E-4</v>
      </c>
    </row>
    <row r="4527" spans="1:26" x14ac:dyDescent="0.25">
      <c r="A4527">
        <v>1</v>
      </c>
      <c r="B4527">
        <v>5</v>
      </c>
      <c r="C4527">
        <v>11</v>
      </c>
      <c r="D4527" s="1">
        <v>0</v>
      </c>
      <c r="E4527" s="4">
        <f t="shared" si="706"/>
        <v>0</v>
      </c>
      <c r="F4527" s="2">
        <f t="shared" si="702"/>
        <v>173.90083545628278</v>
      </c>
      <c r="G4527" s="2">
        <f t="shared" si="707"/>
        <v>0</v>
      </c>
      <c r="H4527" s="2">
        <f t="shared" si="703"/>
        <v>2919.5632900249948</v>
      </c>
      <c r="I4527" s="2">
        <f t="shared" si="708"/>
        <v>0</v>
      </c>
      <c r="J4527" s="2">
        <f t="shared" si="704"/>
        <v>354.29295006684782</v>
      </c>
      <c r="K4527" s="2">
        <f t="shared" si="709"/>
        <v>0</v>
      </c>
      <c r="L4527" s="2">
        <f t="shared" si="705"/>
        <v>2901.9452855489585</v>
      </c>
      <c r="U4527" s="1">
        <v>3228000</v>
      </c>
      <c r="V4527" s="8">
        <f t="shared" si="710"/>
        <v>1.4909087860132936E-4</v>
      </c>
      <c r="Y4527" s="1">
        <v>1525950.0732421875</v>
      </c>
      <c r="Z4527" s="8">
        <f t="shared" si="711"/>
        <v>1.2297975298646444E-4</v>
      </c>
    </row>
    <row r="4528" spans="1:26" x14ac:dyDescent="0.25">
      <c r="A4528">
        <v>1</v>
      </c>
      <c r="B4528">
        <v>5</v>
      </c>
      <c r="C4528">
        <v>12</v>
      </c>
      <c r="D4528" s="1">
        <v>0</v>
      </c>
      <c r="E4528" s="4">
        <f t="shared" si="706"/>
        <v>0</v>
      </c>
      <c r="F4528" s="2">
        <f t="shared" si="702"/>
        <v>173.90083545628278</v>
      </c>
      <c r="G4528" s="2">
        <f t="shared" si="707"/>
        <v>0</v>
      </c>
      <c r="H4528" s="2">
        <f t="shared" si="703"/>
        <v>2841.7806249251967</v>
      </c>
      <c r="I4528" s="2">
        <f t="shared" si="708"/>
        <v>0</v>
      </c>
      <c r="J4528" s="2">
        <f t="shared" si="704"/>
        <v>354.29295006684782</v>
      </c>
      <c r="K4528" s="2">
        <f t="shared" si="709"/>
        <v>0</v>
      </c>
      <c r="L4528" s="2">
        <f t="shared" si="705"/>
        <v>2843.8473361306642</v>
      </c>
      <c r="U4528" s="1">
        <v>3142000</v>
      </c>
      <c r="V4528" s="8">
        <f t="shared" si="710"/>
        <v>1.4511881677985652E-4</v>
      </c>
      <c r="Y4528" s="1">
        <v>1495400.0244140625</v>
      </c>
      <c r="Z4528" s="8">
        <f t="shared" si="711"/>
        <v>1.2051765574980672E-4</v>
      </c>
    </row>
    <row r="4529" spans="1:26" x14ac:dyDescent="0.25">
      <c r="A4529">
        <v>1</v>
      </c>
      <c r="B4529">
        <v>5</v>
      </c>
      <c r="C4529">
        <v>13</v>
      </c>
      <c r="D4529" s="1">
        <v>0</v>
      </c>
      <c r="E4529" s="4">
        <f t="shared" si="706"/>
        <v>0</v>
      </c>
      <c r="F4529" s="2">
        <f t="shared" si="702"/>
        <v>173.90083545628278</v>
      </c>
      <c r="G4529" s="2">
        <f t="shared" si="707"/>
        <v>0</v>
      </c>
      <c r="H4529" s="2">
        <f t="shared" si="703"/>
        <v>2688.0241939139669</v>
      </c>
      <c r="I4529" s="2">
        <f t="shared" si="708"/>
        <v>0</v>
      </c>
      <c r="J4529" s="2">
        <f t="shared" si="704"/>
        <v>354.29295006684782</v>
      </c>
      <c r="K4529" s="2">
        <f t="shared" si="709"/>
        <v>0</v>
      </c>
      <c r="L4529" s="2">
        <f t="shared" si="705"/>
        <v>2797.9205062014398</v>
      </c>
      <c r="U4529" s="1">
        <v>2972000</v>
      </c>
      <c r="V4529" s="8">
        <f t="shared" si="710"/>
        <v>1.3726706666764276E-4</v>
      </c>
      <c r="Y4529" s="1">
        <v>1471250</v>
      </c>
      <c r="Z4529" s="8">
        <f t="shared" si="711"/>
        <v>1.1857135089413853E-4</v>
      </c>
    </row>
    <row r="4530" spans="1:26" x14ac:dyDescent="0.25">
      <c r="A4530">
        <v>1</v>
      </c>
      <c r="B4530">
        <v>5</v>
      </c>
      <c r="C4530">
        <v>14</v>
      </c>
      <c r="D4530" s="1">
        <v>0</v>
      </c>
      <c r="E4530" s="4">
        <f t="shared" si="706"/>
        <v>0</v>
      </c>
      <c r="F4530" s="2">
        <f t="shared" si="702"/>
        <v>173.90083545628278</v>
      </c>
      <c r="G4530" s="2">
        <f t="shared" si="707"/>
        <v>0</v>
      </c>
      <c r="H4530" s="2">
        <f t="shared" si="703"/>
        <v>2596.6747849014132</v>
      </c>
      <c r="I4530" s="2">
        <f t="shared" si="708"/>
        <v>0</v>
      </c>
      <c r="J4530" s="2">
        <f t="shared" si="704"/>
        <v>354.29295006684782</v>
      </c>
      <c r="K4530" s="2">
        <f t="shared" si="709"/>
        <v>0</v>
      </c>
      <c r="L4530" s="2">
        <f t="shared" si="705"/>
        <v>2732.5352995041312</v>
      </c>
      <c r="U4530" s="1">
        <v>2871000</v>
      </c>
      <c r="V4530" s="8">
        <f t="shared" si="710"/>
        <v>1.3260220336568047E-4</v>
      </c>
      <c r="Y4530" s="1">
        <v>1436868.0419921875</v>
      </c>
      <c r="Z4530" s="8">
        <f t="shared" si="711"/>
        <v>1.1580043146686793E-4</v>
      </c>
    </row>
    <row r="4531" spans="1:26" x14ac:dyDescent="0.25">
      <c r="A4531">
        <v>1</v>
      </c>
      <c r="B4531">
        <v>5</v>
      </c>
      <c r="C4531">
        <v>15</v>
      </c>
      <c r="D4531" s="1">
        <v>0</v>
      </c>
      <c r="E4531" s="4">
        <f t="shared" si="706"/>
        <v>0</v>
      </c>
      <c r="F4531" s="2">
        <f t="shared" si="702"/>
        <v>173.90083545628278</v>
      </c>
      <c r="G4531" s="2">
        <f t="shared" si="707"/>
        <v>0</v>
      </c>
      <c r="H4531" s="2">
        <f t="shared" si="703"/>
        <v>2576.7768938293711</v>
      </c>
      <c r="I4531" s="2">
        <f t="shared" si="708"/>
        <v>0</v>
      </c>
      <c r="J4531" s="2">
        <f t="shared" si="704"/>
        <v>354.29295006684782</v>
      </c>
      <c r="K4531" s="2">
        <f t="shared" si="709"/>
        <v>0</v>
      </c>
      <c r="L4531" s="2">
        <f t="shared" si="705"/>
        <v>2737.9208266175028</v>
      </c>
      <c r="U4531" s="1">
        <v>2849000</v>
      </c>
      <c r="V4531" s="8">
        <f t="shared" si="710"/>
        <v>1.3158609452762929E-4</v>
      </c>
      <c r="Y4531" s="1">
        <v>1439699.951171875</v>
      </c>
      <c r="Z4531" s="8">
        <f t="shared" si="711"/>
        <v>1.1602866140538624E-4</v>
      </c>
    </row>
    <row r="4532" spans="1:26" x14ac:dyDescent="0.25">
      <c r="A4532">
        <v>1</v>
      </c>
      <c r="B4532">
        <v>5</v>
      </c>
      <c r="C4532">
        <v>16</v>
      </c>
      <c r="D4532" s="1">
        <v>0</v>
      </c>
      <c r="E4532" s="4">
        <f t="shared" si="706"/>
        <v>0</v>
      </c>
      <c r="F4532" s="2">
        <f t="shared" si="702"/>
        <v>173.90083545628278</v>
      </c>
      <c r="G4532" s="2">
        <f t="shared" si="707"/>
        <v>0</v>
      </c>
      <c r="H4532" s="2">
        <f t="shared" si="703"/>
        <v>2555.9745531631461</v>
      </c>
      <c r="I4532" s="2">
        <f t="shared" si="708"/>
        <v>0</v>
      </c>
      <c r="J4532" s="2">
        <f t="shared" si="704"/>
        <v>354.29295006684782</v>
      </c>
      <c r="K4532" s="2">
        <f t="shared" si="709"/>
        <v>0</v>
      </c>
      <c r="L4532" s="2">
        <f t="shared" si="705"/>
        <v>2756.879163495842</v>
      </c>
      <c r="U4532" s="1">
        <v>2826000</v>
      </c>
      <c r="V4532" s="8">
        <f t="shared" si="710"/>
        <v>1.3052379892421212E-4</v>
      </c>
      <c r="Y4532" s="1">
        <v>1449668.9453125</v>
      </c>
      <c r="Z4532" s="8">
        <f t="shared" si="711"/>
        <v>1.168320850942968E-4</v>
      </c>
    </row>
    <row r="4533" spans="1:26" x14ac:dyDescent="0.25">
      <c r="A4533">
        <v>1</v>
      </c>
      <c r="B4533">
        <v>5</v>
      </c>
      <c r="C4533">
        <v>17</v>
      </c>
      <c r="D4533" s="1">
        <v>0</v>
      </c>
      <c r="E4533" s="4">
        <f t="shared" si="706"/>
        <v>0</v>
      </c>
      <c r="F4533" s="2">
        <f t="shared" si="702"/>
        <v>173.90083545628278</v>
      </c>
      <c r="G4533" s="2">
        <f t="shared" si="707"/>
        <v>0</v>
      </c>
      <c r="H4533" s="2">
        <f t="shared" si="703"/>
        <v>2782.0869517090719</v>
      </c>
      <c r="I4533" s="2">
        <f t="shared" si="708"/>
        <v>0</v>
      </c>
      <c r="J4533" s="2">
        <f t="shared" si="704"/>
        <v>354.29295006684782</v>
      </c>
      <c r="K4533" s="2">
        <f t="shared" si="709"/>
        <v>0</v>
      </c>
      <c r="L4533" s="2">
        <f t="shared" si="705"/>
        <v>2861.7236461166622</v>
      </c>
      <c r="U4533" s="1">
        <v>3076000</v>
      </c>
      <c r="V4533" s="8">
        <f t="shared" si="710"/>
        <v>1.4207049026570293E-4</v>
      </c>
      <c r="Y4533" s="1">
        <v>1504800.048828125</v>
      </c>
      <c r="Z4533" s="8">
        <f t="shared" si="711"/>
        <v>1.2127522488707997E-4</v>
      </c>
    </row>
    <row r="4534" spans="1:26" x14ac:dyDescent="0.25">
      <c r="A4534">
        <v>1</v>
      </c>
      <c r="B4534">
        <v>5</v>
      </c>
      <c r="C4534">
        <v>18</v>
      </c>
      <c r="D4534" s="1">
        <v>1</v>
      </c>
      <c r="E4534" s="4">
        <f t="shared" si="706"/>
        <v>28417.210776745684</v>
      </c>
      <c r="F4534" s="2">
        <f t="shared" si="702"/>
        <v>173.90083545628278</v>
      </c>
      <c r="G4534" s="2">
        <f t="shared" si="707"/>
        <v>113.55026133316409</v>
      </c>
      <c r="H4534" s="2">
        <f t="shared" si="703"/>
        <v>2914.1365924598927</v>
      </c>
      <c r="I4534" s="2">
        <f t="shared" si="708"/>
        <v>23344.578267188019</v>
      </c>
      <c r="J4534" s="2">
        <f t="shared" si="704"/>
        <v>354.29295006684782</v>
      </c>
      <c r="K4534" s="2">
        <f t="shared" si="709"/>
        <v>752.17516906963374</v>
      </c>
      <c r="L4534" s="2">
        <f t="shared" si="705"/>
        <v>3044.6697630487511</v>
      </c>
      <c r="U4534" s="1">
        <v>3222000</v>
      </c>
      <c r="V4534" s="8">
        <f t="shared" si="710"/>
        <v>1.4881375800913357E-4</v>
      </c>
      <c r="Y4534" s="1">
        <v>1600999.8779296875</v>
      </c>
      <c r="Z4534" s="8">
        <f t="shared" si="711"/>
        <v>1.2902818576548782E-4</v>
      </c>
    </row>
    <row r="4535" spans="1:26" x14ac:dyDescent="0.25">
      <c r="A4535">
        <v>1</v>
      </c>
      <c r="B4535">
        <v>5</v>
      </c>
      <c r="C4535">
        <v>19</v>
      </c>
      <c r="D4535" s="1">
        <v>1</v>
      </c>
      <c r="E4535" s="4">
        <f t="shared" si="706"/>
        <v>28417.210776745684</v>
      </c>
      <c r="F4535" s="2">
        <f t="shared" si="702"/>
        <v>173.90083545628278</v>
      </c>
      <c r="G4535" s="2">
        <f t="shared" si="707"/>
        <v>113.55026133316409</v>
      </c>
      <c r="H4535" s="2">
        <f t="shared" si="703"/>
        <v>3001.868203095712</v>
      </c>
      <c r="I4535" s="2">
        <f t="shared" si="708"/>
        <v>23344.578267188019</v>
      </c>
      <c r="J4535" s="2">
        <f t="shared" si="704"/>
        <v>354.29295006684782</v>
      </c>
      <c r="K4535" s="2">
        <f t="shared" si="709"/>
        <v>752.17516906963374</v>
      </c>
      <c r="L4535" s="2">
        <f t="shared" si="705"/>
        <v>3048.3782761586313</v>
      </c>
      <c r="U4535" s="1">
        <v>3319000</v>
      </c>
      <c r="V4535" s="8">
        <f t="shared" si="710"/>
        <v>1.5329387424963201E-4</v>
      </c>
      <c r="Y4535" s="1">
        <v>1602949.951171875</v>
      </c>
      <c r="Z4535" s="8">
        <f t="shared" si="711"/>
        <v>1.2918534655982506E-4</v>
      </c>
    </row>
    <row r="4536" spans="1:26" x14ac:dyDescent="0.25">
      <c r="A4536">
        <v>1</v>
      </c>
      <c r="B4536">
        <v>5</v>
      </c>
      <c r="C4536">
        <v>20</v>
      </c>
      <c r="D4536" s="1">
        <v>1</v>
      </c>
      <c r="E4536" s="4">
        <f t="shared" si="706"/>
        <v>28417.210776745684</v>
      </c>
      <c r="F4536" s="2">
        <f t="shared" si="702"/>
        <v>173.90083545628278</v>
      </c>
      <c r="G4536" s="2">
        <f t="shared" si="707"/>
        <v>113.55026133316409</v>
      </c>
      <c r="H4536" s="2">
        <f t="shared" si="703"/>
        <v>3013.6260478201002</v>
      </c>
      <c r="I4536" s="2">
        <f t="shared" si="708"/>
        <v>23344.578267188019</v>
      </c>
      <c r="J4536" s="2">
        <f t="shared" si="704"/>
        <v>354.29295006684782</v>
      </c>
      <c r="K4536" s="2">
        <f t="shared" si="709"/>
        <v>752.17516906963374</v>
      </c>
      <c r="L4536" s="2">
        <f t="shared" si="705"/>
        <v>3017.9505935083521</v>
      </c>
      <c r="U4536" s="1">
        <v>3332000</v>
      </c>
      <c r="V4536" s="8">
        <f t="shared" si="710"/>
        <v>1.5389430219938952E-4</v>
      </c>
      <c r="Y4536" s="1">
        <v>1586949.951171875</v>
      </c>
      <c r="Z4536" s="8">
        <f t="shared" si="711"/>
        <v>1.2789587052631192E-4</v>
      </c>
    </row>
    <row r="4537" spans="1:26" x14ac:dyDescent="0.25">
      <c r="A4537">
        <v>1</v>
      </c>
      <c r="B4537">
        <v>5</v>
      </c>
      <c r="C4537">
        <v>21</v>
      </c>
      <c r="D4537" s="1">
        <v>1</v>
      </c>
      <c r="E4537" s="4">
        <f t="shared" si="706"/>
        <v>28417.210776745684</v>
      </c>
      <c r="F4537" s="2">
        <f t="shared" si="702"/>
        <v>173.90083545628278</v>
      </c>
      <c r="G4537" s="2">
        <f t="shared" si="707"/>
        <v>113.55026133316409</v>
      </c>
      <c r="H4537" s="2">
        <f t="shared" si="703"/>
        <v>2961.1679713574454</v>
      </c>
      <c r="I4537" s="2">
        <f t="shared" si="708"/>
        <v>23344.578267188019</v>
      </c>
      <c r="J4537" s="2">
        <f t="shared" si="704"/>
        <v>354.29295006684782</v>
      </c>
      <c r="K4537" s="2">
        <f t="shared" si="709"/>
        <v>752.17516906963374</v>
      </c>
      <c r="L4537" s="2">
        <f t="shared" si="705"/>
        <v>2952.245955572283</v>
      </c>
      <c r="U4537" s="1">
        <v>3274000</v>
      </c>
      <c r="V4537" s="8">
        <f t="shared" si="710"/>
        <v>1.5121546980816365E-4</v>
      </c>
      <c r="Y4537" s="1">
        <v>1552400.0244140625</v>
      </c>
      <c r="Z4537" s="8">
        <f t="shared" si="711"/>
        <v>1.2511141411919731E-4</v>
      </c>
    </row>
    <row r="4538" spans="1:26" x14ac:dyDescent="0.25">
      <c r="A4538">
        <v>1</v>
      </c>
      <c r="B4538">
        <v>5</v>
      </c>
      <c r="C4538">
        <v>22</v>
      </c>
      <c r="D4538" s="1">
        <v>1</v>
      </c>
      <c r="E4538" s="4">
        <f t="shared" si="706"/>
        <v>28417.210776745684</v>
      </c>
      <c r="F4538" s="2">
        <f t="shared" si="702"/>
        <v>173.90083545628278</v>
      </c>
      <c r="G4538" s="2">
        <f t="shared" si="707"/>
        <v>113.55026133316409</v>
      </c>
      <c r="H4538" s="2">
        <f t="shared" si="703"/>
        <v>2864.3918647797891</v>
      </c>
      <c r="I4538" s="2">
        <f t="shared" si="708"/>
        <v>23344.578267188019</v>
      </c>
      <c r="J4538" s="2">
        <f t="shared" si="704"/>
        <v>354.29295006684782</v>
      </c>
      <c r="K4538" s="2">
        <f t="shared" si="709"/>
        <v>752.17516906963374</v>
      </c>
      <c r="L4538" s="2">
        <f t="shared" si="705"/>
        <v>2815.2605617095774</v>
      </c>
      <c r="U4538" s="1">
        <v>3167000</v>
      </c>
      <c r="V4538" s="8">
        <f t="shared" si="710"/>
        <v>1.4627348591400561E-4</v>
      </c>
      <c r="Y4538" s="1">
        <v>1480368.0419921875</v>
      </c>
      <c r="Z4538" s="8">
        <f t="shared" si="711"/>
        <v>1.193061944329818E-4</v>
      </c>
    </row>
    <row r="4539" spans="1:26" x14ac:dyDescent="0.25">
      <c r="A4539">
        <v>1</v>
      </c>
      <c r="B4539">
        <v>5</v>
      </c>
      <c r="C4539">
        <v>23</v>
      </c>
      <c r="D4539" s="1">
        <v>1</v>
      </c>
      <c r="E4539" s="4">
        <f t="shared" si="706"/>
        <v>28417.210776745684</v>
      </c>
      <c r="F4539" s="2">
        <f t="shared" si="702"/>
        <v>173.90083545628278</v>
      </c>
      <c r="G4539" s="2">
        <f t="shared" si="707"/>
        <v>113.55026133316409</v>
      </c>
      <c r="H4539" s="2">
        <f t="shared" si="703"/>
        <v>2773.042455767235</v>
      </c>
      <c r="I4539" s="2">
        <f t="shared" si="708"/>
        <v>23344.578267188019</v>
      </c>
      <c r="J4539" s="2">
        <f t="shared" si="704"/>
        <v>354.29295006684782</v>
      </c>
      <c r="K4539" s="2">
        <f t="shared" si="709"/>
        <v>752.17516906963374</v>
      </c>
      <c r="L4539" s="2">
        <f t="shared" si="705"/>
        <v>2695.9878157519643</v>
      </c>
      <c r="U4539" s="1">
        <v>3066000</v>
      </c>
      <c r="V4539" s="8">
        <f t="shared" si="710"/>
        <v>1.4160862261204332E-4</v>
      </c>
      <c r="Y4539" s="1">
        <v>1417650.0244140625</v>
      </c>
      <c r="Z4539" s="8">
        <f t="shared" si="711"/>
        <v>1.1425160814945377E-4</v>
      </c>
    </row>
    <row r="4540" spans="1:26" x14ac:dyDescent="0.25">
      <c r="A4540">
        <v>1</v>
      </c>
      <c r="B4540">
        <v>6</v>
      </c>
      <c r="C4540">
        <v>0</v>
      </c>
      <c r="D4540" s="1">
        <v>1</v>
      </c>
      <c r="E4540" s="4">
        <f t="shared" si="706"/>
        <v>28417.210776745684</v>
      </c>
      <c r="F4540" s="2">
        <f t="shared" si="702"/>
        <v>173.90083545628278</v>
      </c>
      <c r="G4540" s="2">
        <f t="shared" si="707"/>
        <v>113.55026133316409</v>
      </c>
      <c r="H4540" s="2">
        <f t="shared" si="703"/>
        <v>2730.5333248406009</v>
      </c>
      <c r="I4540" s="2">
        <f t="shared" si="708"/>
        <v>23344.578267188019</v>
      </c>
      <c r="J4540" s="2">
        <f t="shared" si="704"/>
        <v>354.29295006684782</v>
      </c>
      <c r="K4540" s="2">
        <f t="shared" si="709"/>
        <v>752.17516906963374</v>
      </c>
      <c r="L4540" s="2">
        <f t="shared" si="705"/>
        <v>2574.0166186901729</v>
      </c>
      <c r="U4540" s="1">
        <v>3019000</v>
      </c>
      <c r="V4540" s="8">
        <f t="shared" si="710"/>
        <v>1.3943784463984303E-4</v>
      </c>
      <c r="Y4540" s="1">
        <v>1353513.0615234375</v>
      </c>
      <c r="Z4540" s="8">
        <f t="shared" si="711"/>
        <v>1.0908266586759233E-4</v>
      </c>
    </row>
    <row r="4541" spans="1:26" x14ac:dyDescent="0.25">
      <c r="A4541">
        <v>1</v>
      </c>
      <c r="B4541">
        <v>6</v>
      </c>
      <c r="C4541">
        <v>1</v>
      </c>
      <c r="D4541" s="1">
        <v>1</v>
      </c>
      <c r="E4541" s="4">
        <f t="shared" si="706"/>
        <v>28417.210776745684</v>
      </c>
      <c r="F4541" s="2">
        <f t="shared" si="702"/>
        <v>173.90083545628278</v>
      </c>
      <c r="G4541" s="2">
        <f t="shared" si="707"/>
        <v>113.55026133316409</v>
      </c>
      <c r="H4541" s="2">
        <f t="shared" si="703"/>
        <v>2706.1131857976407</v>
      </c>
      <c r="I4541" s="2">
        <f t="shared" si="708"/>
        <v>23344.578267188019</v>
      </c>
      <c r="J4541" s="2">
        <f t="shared" si="704"/>
        <v>354.29295006684782</v>
      </c>
      <c r="K4541" s="2">
        <f t="shared" si="709"/>
        <v>752.17516906963374</v>
      </c>
      <c r="L4541" s="2">
        <f t="shared" si="705"/>
        <v>2552.6295829601554</v>
      </c>
      <c r="U4541" s="1">
        <v>2992000</v>
      </c>
      <c r="V4541" s="8">
        <f t="shared" si="710"/>
        <v>1.3819080197496203E-4</v>
      </c>
      <c r="Y4541" s="1">
        <v>1342266.9677734375</v>
      </c>
      <c r="Z4541" s="8">
        <f t="shared" si="711"/>
        <v>1.0817631784501316E-4</v>
      </c>
    </row>
    <row r="4542" spans="1:26" x14ac:dyDescent="0.25">
      <c r="A4542">
        <v>1</v>
      </c>
      <c r="B4542">
        <v>6</v>
      </c>
      <c r="C4542">
        <v>2</v>
      </c>
      <c r="D4542" s="1">
        <v>1</v>
      </c>
      <c r="E4542" s="4">
        <f t="shared" si="706"/>
        <v>28417.210776745684</v>
      </c>
      <c r="F4542" s="2">
        <f t="shared" si="702"/>
        <v>173.90083545628278</v>
      </c>
      <c r="G4542" s="2">
        <f t="shared" si="707"/>
        <v>113.55026133316409</v>
      </c>
      <c r="H4542" s="2">
        <f t="shared" si="703"/>
        <v>2668.1263028419253</v>
      </c>
      <c r="I4542" s="2">
        <f t="shared" si="708"/>
        <v>23344.578267188019</v>
      </c>
      <c r="J4542" s="2">
        <f t="shared" si="704"/>
        <v>354.29295006684782</v>
      </c>
      <c r="K4542" s="2">
        <f t="shared" si="709"/>
        <v>752.17516906963374</v>
      </c>
      <c r="L4542" s="2">
        <f t="shared" si="705"/>
        <v>2531.3284408045133</v>
      </c>
      <c r="U4542" s="1">
        <v>2950000</v>
      </c>
      <c r="V4542" s="8">
        <f t="shared" si="710"/>
        <v>1.3625095782959158E-4</v>
      </c>
      <c r="Y4542" s="1">
        <v>1331066.0400390625</v>
      </c>
      <c r="Z4542" s="8">
        <f t="shared" si="711"/>
        <v>1.0727360985335132E-4</v>
      </c>
    </row>
    <row r="4543" spans="1:26" x14ac:dyDescent="0.25">
      <c r="A4543">
        <v>1</v>
      </c>
      <c r="B4543">
        <v>6</v>
      </c>
      <c r="C4543">
        <v>3</v>
      </c>
      <c r="D4543" s="1">
        <v>1</v>
      </c>
      <c r="E4543" s="4">
        <f t="shared" si="706"/>
        <v>28417.210776745684</v>
      </c>
      <c r="F4543" s="2">
        <f t="shared" si="702"/>
        <v>173.90083545628278</v>
      </c>
      <c r="G4543" s="2">
        <f t="shared" si="707"/>
        <v>113.55026133316409</v>
      </c>
      <c r="H4543" s="2">
        <f t="shared" si="703"/>
        <v>2712.4443329569267</v>
      </c>
      <c r="I4543" s="2">
        <f t="shared" si="708"/>
        <v>23344.578267188019</v>
      </c>
      <c r="J4543" s="2">
        <f t="shared" si="704"/>
        <v>354.29295006684782</v>
      </c>
      <c r="K4543" s="2">
        <f t="shared" si="709"/>
        <v>752.17516906963374</v>
      </c>
      <c r="L4543" s="2">
        <f t="shared" si="705"/>
        <v>2539.6937785143432</v>
      </c>
      <c r="U4543" s="1">
        <v>2999000</v>
      </c>
      <c r="V4543" s="8">
        <f t="shared" si="710"/>
        <v>1.3851410933252376E-4</v>
      </c>
      <c r="Y4543" s="1">
        <v>1335464.84375</v>
      </c>
      <c r="Z4543" s="8">
        <f t="shared" si="711"/>
        <v>1.0762811935093774E-4</v>
      </c>
    </row>
    <row r="4544" spans="1:26" x14ac:dyDescent="0.25">
      <c r="A4544">
        <v>1</v>
      </c>
      <c r="B4544">
        <v>6</v>
      </c>
      <c r="C4544">
        <v>4</v>
      </c>
      <c r="D4544" s="1">
        <v>1</v>
      </c>
      <c r="E4544" s="4">
        <f t="shared" si="706"/>
        <v>28417.210776745684</v>
      </c>
      <c r="F4544" s="2">
        <f t="shared" si="702"/>
        <v>173.90083545628278</v>
      </c>
      <c r="G4544" s="2">
        <f t="shared" si="707"/>
        <v>113.55026133316409</v>
      </c>
      <c r="H4544" s="2">
        <f t="shared" si="703"/>
        <v>2756.7623630719286</v>
      </c>
      <c r="I4544" s="2">
        <f t="shared" si="708"/>
        <v>23344.578267188019</v>
      </c>
      <c r="J4544" s="2">
        <f t="shared" si="704"/>
        <v>354.29295006684782</v>
      </c>
      <c r="K4544" s="2">
        <f t="shared" si="709"/>
        <v>752.17516906963374</v>
      </c>
      <c r="L4544" s="2">
        <f t="shared" si="705"/>
        <v>2545.3706473462057</v>
      </c>
      <c r="U4544" s="1">
        <v>3048000</v>
      </c>
      <c r="V4544" s="8">
        <f t="shared" si="710"/>
        <v>1.4077726083545596E-4</v>
      </c>
      <c r="Y4544" s="1">
        <v>1338449.951171875</v>
      </c>
      <c r="Z4544" s="8">
        <f t="shared" si="711"/>
        <v>1.0786869588081087E-4</v>
      </c>
    </row>
    <row r="4545" spans="1:26" x14ac:dyDescent="0.25">
      <c r="A4545">
        <v>1</v>
      </c>
      <c r="B4545">
        <v>6</v>
      </c>
      <c r="C4545">
        <v>5</v>
      </c>
      <c r="D4545" s="1">
        <v>1</v>
      </c>
      <c r="E4545" s="4">
        <f t="shared" si="706"/>
        <v>28417.210776745684</v>
      </c>
      <c r="F4545" s="2">
        <f t="shared" si="702"/>
        <v>173.90083545628278</v>
      </c>
      <c r="G4545" s="2">
        <f t="shared" si="707"/>
        <v>113.55026133316409</v>
      </c>
      <c r="H4545" s="2">
        <f t="shared" si="703"/>
        <v>2955.7412737923432</v>
      </c>
      <c r="I4545" s="2">
        <f t="shared" si="708"/>
        <v>23344.578267188019</v>
      </c>
      <c r="J4545" s="2">
        <f t="shared" si="704"/>
        <v>354.29295006684782</v>
      </c>
      <c r="K4545" s="2">
        <f t="shared" si="709"/>
        <v>752.17516906963374</v>
      </c>
      <c r="L4545" s="2">
        <f t="shared" si="705"/>
        <v>2675.8599333933385</v>
      </c>
      <c r="U4545" s="1">
        <v>3268000</v>
      </c>
      <c r="V4545" s="8">
        <f t="shared" si="710"/>
        <v>1.5093834921596789E-4</v>
      </c>
      <c r="Y4545" s="1">
        <v>1407066.0400390625</v>
      </c>
      <c r="Z4545" s="8">
        <f t="shared" si="711"/>
        <v>1.1339862101253877E-4</v>
      </c>
    </row>
    <row r="4546" spans="1:26" x14ac:dyDescent="0.25">
      <c r="A4546">
        <v>1</v>
      </c>
      <c r="B4546">
        <v>6</v>
      </c>
      <c r="C4546">
        <v>6</v>
      </c>
      <c r="D4546" s="1">
        <v>1</v>
      </c>
      <c r="E4546" s="4">
        <f t="shared" si="706"/>
        <v>28417.210776745684</v>
      </c>
      <c r="F4546" s="2">
        <f t="shared" si="702"/>
        <v>173.90083545628278</v>
      </c>
      <c r="G4546" s="2">
        <f t="shared" si="707"/>
        <v>113.55026133316409</v>
      </c>
      <c r="H4546" s="2">
        <f t="shared" si="703"/>
        <v>3197.2293154393919</v>
      </c>
      <c r="I4546" s="2">
        <f t="shared" si="708"/>
        <v>23344.578267188019</v>
      </c>
      <c r="J4546" s="2">
        <f t="shared" si="704"/>
        <v>354.29295006684782</v>
      </c>
      <c r="K4546" s="2">
        <f t="shared" si="709"/>
        <v>752.17516906963374</v>
      </c>
      <c r="L4546" s="2">
        <f t="shared" si="705"/>
        <v>2915.8697946792772</v>
      </c>
      <c r="U4546" s="1">
        <v>3535000</v>
      </c>
      <c r="V4546" s="8">
        <f t="shared" si="710"/>
        <v>1.6327021556868007E-4</v>
      </c>
      <c r="Y4546" s="1">
        <v>1533272.0947265625</v>
      </c>
      <c r="Z4546" s="8">
        <f t="shared" si="711"/>
        <v>1.2356985118777507E-4</v>
      </c>
    </row>
    <row r="4547" spans="1:26" x14ac:dyDescent="0.25">
      <c r="A4547">
        <v>1</v>
      </c>
      <c r="B4547">
        <v>6</v>
      </c>
      <c r="C4547">
        <v>7</v>
      </c>
      <c r="D4547" s="1">
        <v>1</v>
      </c>
      <c r="E4547" s="4">
        <f t="shared" si="706"/>
        <v>28417.210776745684</v>
      </c>
      <c r="F4547" s="2">
        <f t="shared" si="702"/>
        <v>173.90083545628278</v>
      </c>
      <c r="G4547" s="2">
        <f t="shared" si="707"/>
        <v>113.55026133316409</v>
      </c>
      <c r="H4547" s="2">
        <f t="shared" si="703"/>
        <v>3336.5145529436822</v>
      </c>
      <c r="I4547" s="2">
        <f t="shared" si="708"/>
        <v>23344.578267188019</v>
      </c>
      <c r="J4547" s="2">
        <f t="shared" si="704"/>
        <v>354.29295006684782</v>
      </c>
      <c r="K4547" s="2">
        <f t="shared" si="709"/>
        <v>752.17516906963374</v>
      </c>
      <c r="L4547" s="2">
        <f t="shared" si="705"/>
        <v>3095.761814680312</v>
      </c>
      <c r="U4547" s="1">
        <v>3689000</v>
      </c>
      <c r="V4547" s="8">
        <f t="shared" si="710"/>
        <v>1.7038297743503841E-4</v>
      </c>
      <c r="Y4547" s="1">
        <v>1627865.966796875</v>
      </c>
      <c r="Z4547" s="8">
        <f t="shared" si="711"/>
        <v>1.3119338437226735E-4</v>
      </c>
    </row>
    <row r="4548" spans="1:26" x14ac:dyDescent="0.25">
      <c r="A4548">
        <v>1</v>
      </c>
      <c r="B4548">
        <v>6</v>
      </c>
      <c r="C4548">
        <v>8</v>
      </c>
      <c r="D4548" s="1">
        <v>0</v>
      </c>
      <c r="E4548" s="4">
        <f t="shared" si="706"/>
        <v>0</v>
      </c>
      <c r="F4548" s="2">
        <f t="shared" ref="F4548:F4611" si="712">$P$3/8784</f>
        <v>173.90083545628278</v>
      </c>
      <c r="G4548" s="2">
        <f t="shared" si="707"/>
        <v>0</v>
      </c>
      <c r="H4548" s="2">
        <f t="shared" ref="H4548:H4611" si="713">(U4548/VLOOKUP(A4548,$AC$3:$AE$14,3,FALSE))*VLOOKUP(A4548,$AC$3:$AD$14,2,FALSE)</f>
        <v>3318.425561060008</v>
      </c>
      <c r="I4548" s="2">
        <f t="shared" si="708"/>
        <v>0</v>
      </c>
      <c r="J4548" s="2">
        <f t="shared" ref="J4548:J4611" si="714">$R$3/8784</f>
        <v>354.29295006684782</v>
      </c>
      <c r="K4548" s="2">
        <f t="shared" si="709"/>
        <v>0</v>
      </c>
      <c r="L4548" s="2">
        <f t="shared" ref="L4548:L4611" si="715">(Y4548/VLOOKUP(A4548,$AH$3:$AJ$14,3,FALSE))*VLOOKUP(A4548,$AH$3:$AI$14,2,FALSE)</f>
        <v>3032.1297654794548</v>
      </c>
      <c r="U4548" s="1">
        <v>3669000</v>
      </c>
      <c r="V4548" s="8">
        <f t="shared" si="710"/>
        <v>1.6945924212771914E-4</v>
      </c>
      <c r="Y4548" s="1">
        <v>1594405.8837890625</v>
      </c>
      <c r="Z4548" s="8">
        <f t="shared" si="711"/>
        <v>1.2849676092739642E-4</v>
      </c>
    </row>
    <row r="4549" spans="1:26" x14ac:dyDescent="0.25">
      <c r="A4549">
        <v>1</v>
      </c>
      <c r="B4549">
        <v>6</v>
      </c>
      <c r="C4549">
        <v>9</v>
      </c>
      <c r="D4549" s="1">
        <v>0</v>
      </c>
      <c r="E4549" s="4">
        <f t="shared" ref="E4549:E4612" si="716">($P$2/4324)*D4549</f>
        <v>0</v>
      </c>
      <c r="F4549" s="2">
        <f t="shared" si="712"/>
        <v>173.90083545628278</v>
      </c>
      <c r="G4549" s="2">
        <f t="shared" ref="G4549:G4612" si="717">($P$4/4324)*D4549</f>
        <v>0</v>
      </c>
      <c r="H4549" s="2">
        <f t="shared" si="713"/>
        <v>3152.0068357302066</v>
      </c>
      <c r="I4549" s="2">
        <f t="shared" ref="I4549:I4612" si="718">($R$2/4324)*D4549</f>
        <v>0</v>
      </c>
      <c r="J4549" s="2">
        <f t="shared" si="714"/>
        <v>354.29295006684782</v>
      </c>
      <c r="K4549" s="2">
        <f t="shared" ref="K4549:K4612" si="719">($R$4/4324)*D4549</f>
        <v>0</v>
      </c>
      <c r="L4549" s="2">
        <f t="shared" si="715"/>
        <v>2968.047587519909</v>
      </c>
      <c r="U4549" s="1">
        <v>3485000</v>
      </c>
      <c r="V4549" s="8">
        <f t="shared" ref="V4549:V4612" si="720">U4549/SUM($U$4:$U$8787)</f>
        <v>1.6096087730038189E-4</v>
      </c>
      <c r="Y4549" s="1">
        <v>1560709.1064453125</v>
      </c>
      <c r="Z4549" s="8">
        <f t="shared" ref="Z4549:Z4612" si="721">Y4549/SUM($Y$4:$Y$8787)</f>
        <v>1.2578106175293428E-4</v>
      </c>
    </row>
    <row r="4550" spans="1:26" x14ac:dyDescent="0.25">
      <c r="A4550">
        <v>1</v>
      </c>
      <c r="B4550">
        <v>6</v>
      </c>
      <c r="C4550">
        <v>10</v>
      </c>
      <c r="D4550" s="1">
        <v>0</v>
      </c>
      <c r="E4550" s="4">
        <f t="shared" si="716"/>
        <v>0</v>
      </c>
      <c r="F4550" s="2">
        <f t="shared" si="712"/>
        <v>173.90083545628278</v>
      </c>
      <c r="G4550" s="2">
        <f t="shared" si="717"/>
        <v>0</v>
      </c>
      <c r="H4550" s="2">
        <f t="shared" si="713"/>
        <v>2957.5501729807102</v>
      </c>
      <c r="I4550" s="2">
        <f t="shared" si="718"/>
        <v>0</v>
      </c>
      <c r="J4550" s="2">
        <f t="shared" si="714"/>
        <v>354.29295006684782</v>
      </c>
      <c r="K4550" s="2">
        <f t="shared" si="719"/>
        <v>0</v>
      </c>
      <c r="L4550" s="2">
        <f t="shared" si="715"/>
        <v>2905.7831033099937</v>
      </c>
      <c r="U4550" s="1">
        <v>3270000</v>
      </c>
      <c r="V4550" s="8">
        <f t="shared" si="720"/>
        <v>1.510307227466998E-4</v>
      </c>
      <c r="Y4550" s="1">
        <v>1527968.1396484375</v>
      </c>
      <c r="Z4550" s="8">
        <f t="shared" si="721"/>
        <v>1.2314239350302053E-4</v>
      </c>
    </row>
    <row r="4551" spans="1:26" x14ac:dyDescent="0.25">
      <c r="A4551">
        <v>1</v>
      </c>
      <c r="B4551">
        <v>6</v>
      </c>
      <c r="C4551">
        <v>11</v>
      </c>
      <c r="D4551" s="1">
        <v>0</v>
      </c>
      <c r="E4551" s="4">
        <f t="shared" si="716"/>
        <v>0</v>
      </c>
      <c r="F4551" s="2">
        <f t="shared" si="712"/>
        <v>173.90083545628278</v>
      </c>
      <c r="G4551" s="2">
        <f t="shared" si="717"/>
        <v>0</v>
      </c>
      <c r="H4551" s="2">
        <f t="shared" si="713"/>
        <v>2795.6536956218279</v>
      </c>
      <c r="I4551" s="2">
        <f t="shared" si="718"/>
        <v>0</v>
      </c>
      <c r="J4551" s="2">
        <f t="shared" si="714"/>
        <v>354.29295006684782</v>
      </c>
      <c r="K4551" s="2">
        <f t="shared" si="719"/>
        <v>0</v>
      </c>
      <c r="L4551" s="2">
        <f t="shared" si="715"/>
        <v>2880.2063183087948</v>
      </c>
      <c r="U4551" s="1">
        <v>3091000</v>
      </c>
      <c r="V4551" s="8">
        <f t="shared" si="720"/>
        <v>1.4276329174619238E-4</v>
      </c>
      <c r="Y4551" s="1">
        <v>1514518.9208984375</v>
      </c>
      <c r="Z4551" s="8">
        <f t="shared" si="721"/>
        <v>1.2205849067504549E-4</v>
      </c>
    </row>
    <row r="4552" spans="1:26" x14ac:dyDescent="0.25">
      <c r="A4552">
        <v>1</v>
      </c>
      <c r="B4552">
        <v>6</v>
      </c>
      <c r="C4552">
        <v>12</v>
      </c>
      <c r="D4552" s="1">
        <v>0</v>
      </c>
      <c r="E4552" s="4">
        <f t="shared" si="716"/>
        <v>0</v>
      </c>
      <c r="F4552" s="2">
        <f t="shared" si="712"/>
        <v>173.90083545628278</v>
      </c>
      <c r="G4552" s="2">
        <f t="shared" si="717"/>
        <v>0</v>
      </c>
      <c r="H4552" s="2">
        <f t="shared" si="713"/>
        <v>2666.3174036535584</v>
      </c>
      <c r="I4552" s="2">
        <f t="shared" si="718"/>
        <v>0</v>
      </c>
      <c r="J4552" s="2">
        <f t="shared" si="714"/>
        <v>354.29295006684782</v>
      </c>
      <c r="K4552" s="2">
        <f t="shared" si="719"/>
        <v>0</v>
      </c>
      <c r="L4552" s="2">
        <f t="shared" si="715"/>
        <v>2837.1325479176262</v>
      </c>
      <c r="U4552" s="1">
        <v>2948000</v>
      </c>
      <c r="V4552" s="8">
        <f t="shared" si="720"/>
        <v>1.3615858429885964E-4</v>
      </c>
      <c r="Y4552" s="1">
        <v>1491869.140625</v>
      </c>
      <c r="Z4552" s="8">
        <f t="shared" si="721"/>
        <v>1.2023309387336195E-4</v>
      </c>
    </row>
    <row r="4553" spans="1:26" x14ac:dyDescent="0.25">
      <c r="A4553">
        <v>1</v>
      </c>
      <c r="B4553">
        <v>6</v>
      </c>
      <c r="C4553">
        <v>13</v>
      </c>
      <c r="D4553" s="1">
        <v>0</v>
      </c>
      <c r="E4553" s="4">
        <f t="shared" si="716"/>
        <v>0</v>
      </c>
      <c r="F4553" s="2">
        <f t="shared" si="712"/>
        <v>173.90083545628278</v>
      </c>
      <c r="G4553" s="2">
        <f t="shared" si="717"/>
        <v>0</v>
      </c>
      <c r="H4553" s="2">
        <f t="shared" si="713"/>
        <v>2547.8345068154931</v>
      </c>
      <c r="I4553" s="2">
        <f t="shared" si="718"/>
        <v>0</v>
      </c>
      <c r="J4553" s="2">
        <f t="shared" si="714"/>
        <v>354.29295006684782</v>
      </c>
      <c r="K4553" s="2">
        <f t="shared" si="719"/>
        <v>0</v>
      </c>
      <c r="L4553" s="2">
        <f t="shared" si="715"/>
        <v>2784.9164511857184</v>
      </c>
      <c r="U4553" s="1">
        <v>2817000</v>
      </c>
      <c r="V4553" s="8">
        <f t="shared" si="720"/>
        <v>1.3010811803591845E-4</v>
      </c>
      <c r="Y4553" s="1">
        <v>1464411.9873046875</v>
      </c>
      <c r="Z4553" s="8">
        <f t="shared" si="721"/>
        <v>1.1802026005117203E-4</v>
      </c>
    </row>
    <row r="4554" spans="1:26" x14ac:dyDescent="0.25">
      <c r="A4554">
        <v>1</v>
      </c>
      <c r="B4554">
        <v>6</v>
      </c>
      <c r="C4554">
        <v>14</v>
      </c>
      <c r="D4554" s="1">
        <v>0</v>
      </c>
      <c r="E4554" s="4">
        <f t="shared" si="716"/>
        <v>0</v>
      </c>
      <c r="F4554" s="2">
        <f t="shared" si="712"/>
        <v>173.90083545628278</v>
      </c>
      <c r="G4554" s="2">
        <f t="shared" si="717"/>
        <v>0</v>
      </c>
      <c r="H4554" s="2">
        <f t="shared" si="713"/>
        <v>2491.7586319761031</v>
      </c>
      <c r="I4554" s="2">
        <f t="shared" si="718"/>
        <v>0</v>
      </c>
      <c r="J4554" s="2">
        <f t="shared" si="714"/>
        <v>354.29295006684782</v>
      </c>
      <c r="K4554" s="2">
        <f t="shared" si="719"/>
        <v>0</v>
      </c>
      <c r="L4554" s="2">
        <f t="shared" si="715"/>
        <v>2733.0908220000279</v>
      </c>
      <c r="U4554" s="1">
        <v>2755000</v>
      </c>
      <c r="V4554" s="8">
        <f t="shared" si="720"/>
        <v>1.2724453858322873E-4</v>
      </c>
      <c r="Y4554" s="1">
        <v>1437160.15625</v>
      </c>
      <c r="Z4554" s="8">
        <f t="shared" si="721"/>
        <v>1.1582397361277397E-4</v>
      </c>
    </row>
    <row r="4555" spans="1:26" x14ac:dyDescent="0.25">
      <c r="A4555">
        <v>1</v>
      </c>
      <c r="B4555">
        <v>6</v>
      </c>
      <c r="C4555">
        <v>15</v>
      </c>
      <c r="D4555" s="1">
        <v>0</v>
      </c>
      <c r="E4555" s="4">
        <f t="shared" si="716"/>
        <v>0</v>
      </c>
      <c r="F4555" s="2">
        <f t="shared" si="712"/>
        <v>173.90083545628278</v>
      </c>
      <c r="G4555" s="2">
        <f t="shared" si="717"/>
        <v>0</v>
      </c>
      <c r="H4555" s="2">
        <f t="shared" si="713"/>
        <v>2436.5872067308969</v>
      </c>
      <c r="I4555" s="2">
        <f t="shared" si="718"/>
        <v>0</v>
      </c>
      <c r="J4555" s="2">
        <f t="shared" si="714"/>
        <v>354.29295006684782</v>
      </c>
      <c r="K4555" s="2">
        <f t="shared" si="719"/>
        <v>0</v>
      </c>
      <c r="L4555" s="2">
        <f t="shared" si="715"/>
        <v>2683.8566251677389</v>
      </c>
      <c r="U4555" s="1">
        <v>2694000</v>
      </c>
      <c r="V4555" s="8">
        <f t="shared" si="720"/>
        <v>1.2442714589590498E-4</v>
      </c>
      <c r="Y4555" s="1">
        <v>1411270.99609375</v>
      </c>
      <c r="Z4555" s="8">
        <f t="shared" si="721"/>
        <v>1.1373750789094474E-4</v>
      </c>
    </row>
    <row r="4556" spans="1:26" x14ac:dyDescent="0.25">
      <c r="A4556">
        <v>1</v>
      </c>
      <c r="B4556">
        <v>6</v>
      </c>
      <c r="C4556">
        <v>16</v>
      </c>
      <c r="D4556" s="1">
        <v>0</v>
      </c>
      <c r="E4556" s="4">
        <f t="shared" si="716"/>
        <v>0</v>
      </c>
      <c r="F4556" s="2">
        <f t="shared" si="712"/>
        <v>173.90083545628278</v>
      </c>
      <c r="G4556" s="2">
        <f t="shared" si="717"/>
        <v>0</v>
      </c>
      <c r="H4556" s="2">
        <f t="shared" si="713"/>
        <v>2457.3895473971224</v>
      </c>
      <c r="I4556" s="2">
        <f t="shared" si="718"/>
        <v>0</v>
      </c>
      <c r="J4556" s="2">
        <f t="shared" si="714"/>
        <v>354.29295006684782</v>
      </c>
      <c r="K4556" s="2">
        <f t="shared" si="719"/>
        <v>0</v>
      </c>
      <c r="L4556" s="2">
        <f t="shared" si="715"/>
        <v>2684.3302005507844</v>
      </c>
      <c r="U4556" s="1">
        <v>2717000</v>
      </c>
      <c r="V4556" s="8">
        <f t="shared" si="720"/>
        <v>1.2548944149932213E-4</v>
      </c>
      <c r="Y4556" s="1">
        <v>1411520.01953125</v>
      </c>
      <c r="Z4556" s="8">
        <f t="shared" si="721"/>
        <v>1.1375757725059719E-4</v>
      </c>
    </row>
    <row r="4557" spans="1:26" x14ac:dyDescent="0.25">
      <c r="A4557">
        <v>1</v>
      </c>
      <c r="B4557">
        <v>6</v>
      </c>
      <c r="C4557">
        <v>17</v>
      </c>
      <c r="D4557" s="1">
        <v>0</v>
      </c>
      <c r="E4557" s="4">
        <f t="shared" si="716"/>
        <v>0</v>
      </c>
      <c r="F4557" s="2">
        <f t="shared" si="712"/>
        <v>173.90083545628278</v>
      </c>
      <c r="G4557" s="2">
        <f t="shared" si="717"/>
        <v>0</v>
      </c>
      <c r="H4557" s="2">
        <f t="shared" si="713"/>
        <v>2607.5281800316175</v>
      </c>
      <c r="I4557" s="2">
        <f t="shared" si="718"/>
        <v>0</v>
      </c>
      <c r="J4557" s="2">
        <f t="shared" si="714"/>
        <v>354.29295006684782</v>
      </c>
      <c r="K4557" s="2">
        <f t="shared" si="719"/>
        <v>0</v>
      </c>
      <c r="L4557" s="2">
        <f t="shared" si="715"/>
        <v>2766.863246865465</v>
      </c>
      <c r="U4557" s="1">
        <v>2883000</v>
      </c>
      <c r="V4557" s="8">
        <f t="shared" si="720"/>
        <v>1.3315644455007204E-4</v>
      </c>
      <c r="Y4557" s="1">
        <v>1454918.9453125</v>
      </c>
      <c r="Z4557" s="8">
        <f t="shared" si="721"/>
        <v>1.1725519441779329E-4</v>
      </c>
    </row>
    <row r="4558" spans="1:26" x14ac:dyDescent="0.25">
      <c r="A4558">
        <v>1</v>
      </c>
      <c r="B4558">
        <v>6</v>
      </c>
      <c r="C4558">
        <v>18</v>
      </c>
      <c r="D4558" s="1">
        <v>1</v>
      </c>
      <c r="E4558" s="4">
        <f t="shared" si="716"/>
        <v>28417.210776745684</v>
      </c>
      <c r="F4558" s="2">
        <f t="shared" si="712"/>
        <v>173.90083545628278</v>
      </c>
      <c r="G4558" s="2">
        <f t="shared" si="717"/>
        <v>113.55026133316409</v>
      </c>
      <c r="H4558" s="2">
        <f t="shared" si="713"/>
        <v>2757.666812666112</v>
      </c>
      <c r="I4558" s="2">
        <f t="shared" si="718"/>
        <v>23344.578267188019</v>
      </c>
      <c r="J4558" s="2">
        <f t="shared" si="714"/>
        <v>354.29295006684782</v>
      </c>
      <c r="K4558" s="2">
        <f t="shared" si="719"/>
        <v>752.17516906963374</v>
      </c>
      <c r="L4558" s="2">
        <f t="shared" si="715"/>
        <v>2956.7509574759033</v>
      </c>
      <c r="U4558" s="1">
        <v>3049000</v>
      </c>
      <c r="V4558" s="8">
        <f t="shared" si="720"/>
        <v>1.4082344760082193E-4</v>
      </c>
      <c r="Y4558" s="1">
        <v>1554768.9208984375</v>
      </c>
      <c r="Z4558" s="8">
        <f t="shared" si="721"/>
        <v>1.25302328821852E-4</v>
      </c>
    </row>
    <row r="4559" spans="1:26" x14ac:dyDescent="0.25">
      <c r="A4559">
        <v>1</v>
      </c>
      <c r="B4559">
        <v>6</v>
      </c>
      <c r="C4559">
        <v>19</v>
      </c>
      <c r="D4559" s="1">
        <v>1</v>
      </c>
      <c r="E4559" s="4">
        <f t="shared" si="716"/>
        <v>28417.210776745684</v>
      </c>
      <c r="F4559" s="2">
        <f t="shared" si="712"/>
        <v>173.90083545628278</v>
      </c>
      <c r="G4559" s="2">
        <f t="shared" si="717"/>
        <v>113.55026133316409</v>
      </c>
      <c r="H4559" s="2">
        <f t="shared" si="713"/>
        <v>2773.042455767235</v>
      </c>
      <c r="I4559" s="2">
        <f t="shared" si="718"/>
        <v>23344.578267188019</v>
      </c>
      <c r="J4559" s="2">
        <f t="shared" si="714"/>
        <v>354.29295006684782</v>
      </c>
      <c r="K4559" s="2">
        <f t="shared" si="719"/>
        <v>752.17516906963374</v>
      </c>
      <c r="L4559" s="2">
        <f t="shared" si="715"/>
        <v>2950.0702945478201</v>
      </c>
      <c r="U4559" s="1">
        <v>3066000</v>
      </c>
      <c r="V4559" s="8">
        <f t="shared" si="720"/>
        <v>1.4160862261204332E-4</v>
      </c>
      <c r="Y4559" s="1">
        <v>1551255.9814453125</v>
      </c>
      <c r="Z4559" s="8">
        <f t="shared" si="721"/>
        <v>1.2501921311985277E-4</v>
      </c>
    </row>
    <row r="4560" spans="1:26" x14ac:dyDescent="0.25">
      <c r="A4560">
        <v>1</v>
      </c>
      <c r="B4560">
        <v>6</v>
      </c>
      <c r="C4560">
        <v>20</v>
      </c>
      <c r="D4560" s="1">
        <v>1</v>
      </c>
      <c r="E4560" s="4">
        <f t="shared" si="716"/>
        <v>28417.210776745684</v>
      </c>
      <c r="F4560" s="2">
        <f t="shared" si="712"/>
        <v>173.90083545628278</v>
      </c>
      <c r="G4560" s="2">
        <f t="shared" si="717"/>
        <v>113.55026133316409</v>
      </c>
      <c r="H4560" s="2">
        <f t="shared" si="713"/>
        <v>2819.1693850706038</v>
      </c>
      <c r="I4560" s="2">
        <f t="shared" si="718"/>
        <v>23344.578267188019</v>
      </c>
      <c r="J4560" s="2">
        <f t="shared" si="714"/>
        <v>354.29295006684782</v>
      </c>
      <c r="K4560" s="2">
        <f t="shared" si="719"/>
        <v>752.17516906963374</v>
      </c>
      <c r="L4560" s="2">
        <f t="shared" si="715"/>
        <v>2941.339560929699</v>
      </c>
      <c r="U4560" s="1">
        <v>3117000</v>
      </c>
      <c r="V4560" s="8">
        <f t="shared" si="720"/>
        <v>1.4396414764570743E-4</v>
      </c>
      <c r="Y4560" s="1">
        <v>1546665.0390625</v>
      </c>
      <c r="Z4560" s="8">
        <f t="shared" si="721"/>
        <v>1.2464921873398549E-4</v>
      </c>
    </row>
    <row r="4561" spans="1:26" x14ac:dyDescent="0.25">
      <c r="A4561">
        <v>1</v>
      </c>
      <c r="B4561">
        <v>6</v>
      </c>
      <c r="C4561">
        <v>21</v>
      </c>
      <c r="D4561" s="1">
        <v>1</v>
      </c>
      <c r="E4561" s="4">
        <f t="shared" si="716"/>
        <v>28417.210776745684</v>
      </c>
      <c r="F4561" s="2">
        <f t="shared" si="712"/>
        <v>173.90083545628278</v>
      </c>
      <c r="G4561" s="2">
        <f t="shared" si="717"/>
        <v>113.55026133316409</v>
      </c>
      <c r="H4561" s="2">
        <f t="shared" si="713"/>
        <v>2768.5202077963168</v>
      </c>
      <c r="I4561" s="2">
        <f t="shared" si="718"/>
        <v>23344.578267188019</v>
      </c>
      <c r="J4561" s="2">
        <f t="shared" si="714"/>
        <v>354.29295006684782</v>
      </c>
      <c r="K4561" s="2">
        <f t="shared" si="719"/>
        <v>752.17516906963374</v>
      </c>
      <c r="L4561" s="2">
        <f t="shared" si="715"/>
        <v>2873.2651889200365</v>
      </c>
      <c r="U4561" s="1">
        <v>3061000</v>
      </c>
      <c r="V4561" s="8">
        <f t="shared" si="720"/>
        <v>1.413776887852135E-4</v>
      </c>
      <c r="Y4561" s="1">
        <v>1510869.0185546875</v>
      </c>
      <c r="Z4561" s="8">
        <f t="shared" si="721"/>
        <v>1.2176433682523741E-4</v>
      </c>
    </row>
    <row r="4562" spans="1:26" x14ac:dyDescent="0.25">
      <c r="A4562">
        <v>1</v>
      </c>
      <c r="B4562">
        <v>6</v>
      </c>
      <c r="C4562">
        <v>22</v>
      </c>
      <c r="D4562" s="1">
        <v>1</v>
      </c>
      <c r="E4562" s="4">
        <f t="shared" si="716"/>
        <v>28417.210776745684</v>
      </c>
      <c r="F4562" s="2">
        <f t="shared" si="712"/>
        <v>173.90083545628278</v>
      </c>
      <c r="G4562" s="2">
        <f t="shared" si="717"/>
        <v>113.55026133316409</v>
      </c>
      <c r="H4562" s="2">
        <f t="shared" si="713"/>
        <v>2642.8017142047815</v>
      </c>
      <c r="I4562" s="2">
        <f t="shared" si="718"/>
        <v>23344.578267188019</v>
      </c>
      <c r="J4562" s="2">
        <f t="shared" si="714"/>
        <v>354.29295006684782</v>
      </c>
      <c r="K4562" s="2">
        <f t="shared" si="719"/>
        <v>752.17516906963374</v>
      </c>
      <c r="L4562" s="2">
        <f t="shared" si="715"/>
        <v>2728.5396232820808</v>
      </c>
      <c r="U4562" s="1">
        <v>2922000</v>
      </c>
      <c r="V4562" s="8">
        <f t="shared" si="720"/>
        <v>1.3495772839934459E-4</v>
      </c>
      <c r="Y4562" s="1">
        <v>1434766.9677734375</v>
      </c>
      <c r="Z4562" s="8">
        <f t="shared" si="721"/>
        <v>1.1563110116376102E-4</v>
      </c>
    </row>
    <row r="4563" spans="1:26" x14ac:dyDescent="0.25">
      <c r="A4563">
        <v>1</v>
      </c>
      <c r="B4563">
        <v>6</v>
      </c>
      <c r="C4563">
        <v>23</v>
      </c>
      <c r="D4563" s="1">
        <v>1</v>
      </c>
      <c r="E4563" s="4">
        <f t="shared" si="716"/>
        <v>28417.210776745684</v>
      </c>
      <c r="F4563" s="2">
        <f t="shared" si="712"/>
        <v>173.90083545628278</v>
      </c>
      <c r="G4563" s="2">
        <f t="shared" si="717"/>
        <v>113.55026133316409</v>
      </c>
      <c r="H4563" s="2">
        <f t="shared" si="713"/>
        <v>2574.0635450468203</v>
      </c>
      <c r="I4563" s="2">
        <f t="shared" si="718"/>
        <v>23344.578267188019</v>
      </c>
      <c r="J4563" s="2">
        <f t="shared" si="714"/>
        <v>354.29295006684782</v>
      </c>
      <c r="K4563" s="2">
        <f t="shared" si="719"/>
        <v>752.17516906963374</v>
      </c>
      <c r="L4563" s="2">
        <f t="shared" si="715"/>
        <v>2607.9719736545512</v>
      </c>
      <c r="U4563" s="1">
        <v>2846000</v>
      </c>
      <c r="V4563" s="8">
        <f t="shared" si="720"/>
        <v>1.3144753423153139E-4</v>
      </c>
      <c r="Y4563" s="1">
        <v>1371368.0419921875</v>
      </c>
      <c r="Z4563" s="8">
        <f t="shared" si="721"/>
        <v>1.1052163895467349E-4</v>
      </c>
    </row>
    <row r="4564" spans="1:26" x14ac:dyDescent="0.25">
      <c r="A4564">
        <v>1</v>
      </c>
      <c r="B4564">
        <v>7</v>
      </c>
      <c r="C4564">
        <v>0</v>
      </c>
      <c r="D4564" s="1">
        <v>1</v>
      </c>
      <c r="E4564" s="4">
        <f t="shared" si="716"/>
        <v>28417.210776745684</v>
      </c>
      <c r="F4564" s="2">
        <f t="shared" si="712"/>
        <v>173.90083545628278</v>
      </c>
      <c r="G4564" s="2">
        <f t="shared" si="717"/>
        <v>113.55026133316409</v>
      </c>
      <c r="H4564" s="2">
        <f t="shared" si="713"/>
        <v>2526.1277165550841</v>
      </c>
      <c r="I4564" s="2">
        <f t="shared" si="718"/>
        <v>23344.578267188019</v>
      </c>
      <c r="J4564" s="2">
        <f t="shared" si="714"/>
        <v>354.29295006684782</v>
      </c>
      <c r="K4564" s="2">
        <f t="shared" si="719"/>
        <v>752.17516906963374</v>
      </c>
      <c r="L4564" s="2">
        <f t="shared" si="715"/>
        <v>2507.9180310359525</v>
      </c>
      <c r="U4564" s="1">
        <v>2793000</v>
      </c>
      <c r="V4564" s="8">
        <f t="shared" si="720"/>
        <v>1.2899963566713533E-4</v>
      </c>
      <c r="Y4564" s="1">
        <v>1318755.9814453125</v>
      </c>
      <c r="Z4564" s="8">
        <f t="shared" si="721"/>
        <v>1.0628151450786487E-4</v>
      </c>
    </row>
    <row r="4565" spans="1:26" x14ac:dyDescent="0.25">
      <c r="A4565">
        <v>1</v>
      </c>
      <c r="B4565">
        <v>7</v>
      </c>
      <c r="C4565">
        <v>1</v>
      </c>
      <c r="D4565" s="1">
        <v>1</v>
      </c>
      <c r="E4565" s="4">
        <f t="shared" si="716"/>
        <v>28417.210776745684</v>
      </c>
      <c r="F4565" s="2">
        <f t="shared" si="712"/>
        <v>173.90083545628278</v>
      </c>
      <c r="G4565" s="2">
        <f t="shared" si="717"/>
        <v>113.55026133316409</v>
      </c>
      <c r="H4565" s="2">
        <f t="shared" si="713"/>
        <v>2447.4406018611016</v>
      </c>
      <c r="I4565" s="2">
        <f t="shared" si="718"/>
        <v>23344.578267188019</v>
      </c>
      <c r="J4565" s="2">
        <f t="shared" si="714"/>
        <v>354.29295006684782</v>
      </c>
      <c r="K4565" s="2">
        <f t="shared" si="719"/>
        <v>752.17516906963374</v>
      </c>
      <c r="L4565" s="2">
        <f t="shared" si="715"/>
        <v>2475.408009569046</v>
      </c>
      <c r="U4565" s="1">
        <v>2706000</v>
      </c>
      <c r="V4565" s="8">
        <f t="shared" si="720"/>
        <v>1.2498138708029653E-4</v>
      </c>
      <c r="Y4565" s="1">
        <v>1301661.0107421875</v>
      </c>
      <c r="Z4565" s="8">
        <f t="shared" si="721"/>
        <v>1.0490379231940931E-4</v>
      </c>
    </row>
    <row r="4566" spans="1:26" x14ac:dyDescent="0.25">
      <c r="A4566">
        <v>1</v>
      </c>
      <c r="B4566">
        <v>7</v>
      </c>
      <c r="C4566">
        <v>2</v>
      </c>
      <c r="D4566" s="1">
        <v>1</v>
      </c>
      <c r="E4566" s="4">
        <f t="shared" si="716"/>
        <v>28417.210776745684</v>
      </c>
      <c r="F4566" s="2">
        <f t="shared" si="712"/>
        <v>173.90083545628278</v>
      </c>
      <c r="G4566" s="2">
        <f t="shared" si="717"/>
        <v>113.55026133316409</v>
      </c>
      <c r="H4566" s="2">
        <f t="shared" si="713"/>
        <v>2431.1605091657948</v>
      </c>
      <c r="I4566" s="2">
        <f t="shared" si="718"/>
        <v>23344.578267188019</v>
      </c>
      <c r="J4566" s="2">
        <f t="shared" si="714"/>
        <v>354.29295006684782</v>
      </c>
      <c r="K4566" s="2">
        <f t="shared" si="719"/>
        <v>752.17516906963374</v>
      </c>
      <c r="L4566" s="2">
        <f t="shared" si="715"/>
        <v>2461.2515877879132</v>
      </c>
      <c r="U4566" s="1">
        <v>2688000</v>
      </c>
      <c r="V4566" s="8">
        <f t="shared" si="720"/>
        <v>1.241500253037092E-4</v>
      </c>
      <c r="Y4566" s="1">
        <v>1294217.041015625</v>
      </c>
      <c r="Z4566" s="8">
        <f t="shared" si="721"/>
        <v>1.0430386603462182E-4</v>
      </c>
    </row>
    <row r="4567" spans="1:26" x14ac:dyDescent="0.25">
      <c r="A4567">
        <v>1</v>
      </c>
      <c r="B4567">
        <v>7</v>
      </c>
      <c r="C4567">
        <v>3</v>
      </c>
      <c r="D4567" s="1">
        <v>1</v>
      </c>
      <c r="E4567" s="4">
        <f t="shared" si="716"/>
        <v>28417.210776745684</v>
      </c>
      <c r="F4567" s="2">
        <f t="shared" si="712"/>
        <v>173.90083545628278</v>
      </c>
      <c r="G4567" s="2">
        <f t="shared" si="717"/>
        <v>113.55026133316409</v>
      </c>
      <c r="H4567" s="2">
        <f t="shared" si="713"/>
        <v>2457.3895473971224</v>
      </c>
      <c r="I4567" s="2">
        <f t="shared" si="718"/>
        <v>23344.578267188019</v>
      </c>
      <c r="J4567" s="2">
        <f t="shared" si="714"/>
        <v>354.29295006684782</v>
      </c>
      <c r="K4567" s="2">
        <f t="shared" si="719"/>
        <v>752.17516906963374</v>
      </c>
      <c r="L4567" s="2">
        <f t="shared" si="715"/>
        <v>2457.2577687242274</v>
      </c>
      <c r="U4567" s="1">
        <v>2717000</v>
      </c>
      <c r="V4567" s="8">
        <f t="shared" si="720"/>
        <v>1.2548944149932213E-4</v>
      </c>
      <c r="Y4567" s="1">
        <v>1292116.943359375</v>
      </c>
      <c r="Z4567" s="8">
        <f t="shared" si="721"/>
        <v>1.041346144348861E-4</v>
      </c>
    </row>
    <row r="4568" spans="1:26" x14ac:dyDescent="0.25">
      <c r="A4568">
        <v>1</v>
      </c>
      <c r="B4568">
        <v>7</v>
      </c>
      <c r="C4568">
        <v>4</v>
      </c>
      <c r="D4568" s="1">
        <v>1</v>
      </c>
      <c r="E4568" s="4">
        <f t="shared" si="716"/>
        <v>28417.210776745684</v>
      </c>
      <c r="F4568" s="2">
        <f t="shared" si="712"/>
        <v>173.90083545628278</v>
      </c>
      <c r="G4568" s="2">
        <f t="shared" si="717"/>
        <v>113.55026133316409</v>
      </c>
      <c r="H4568" s="2">
        <f t="shared" si="713"/>
        <v>2513.465422236512</v>
      </c>
      <c r="I4568" s="2">
        <f t="shared" si="718"/>
        <v>23344.578267188019</v>
      </c>
      <c r="J4568" s="2">
        <f t="shared" si="714"/>
        <v>354.29295006684782</v>
      </c>
      <c r="K4568" s="2">
        <f t="shared" si="719"/>
        <v>752.17516906963374</v>
      </c>
      <c r="L4568" s="2">
        <f t="shared" si="715"/>
        <v>2496.9069390905488</v>
      </c>
      <c r="U4568" s="1">
        <v>2779000</v>
      </c>
      <c r="V4568" s="8">
        <f t="shared" si="720"/>
        <v>1.2835302095201185E-4</v>
      </c>
      <c r="Y4568" s="1">
        <v>1312965.9423828125</v>
      </c>
      <c r="Z4568" s="8">
        <f t="shared" si="721"/>
        <v>1.0581488222010246E-4</v>
      </c>
    </row>
    <row r="4569" spans="1:26" x14ac:dyDescent="0.25">
      <c r="A4569">
        <v>1</v>
      </c>
      <c r="B4569">
        <v>7</v>
      </c>
      <c r="C4569">
        <v>5</v>
      </c>
      <c r="D4569" s="1">
        <v>1</v>
      </c>
      <c r="E4569" s="4">
        <f t="shared" si="716"/>
        <v>28417.210776745684</v>
      </c>
      <c r="F4569" s="2">
        <f t="shared" si="712"/>
        <v>173.90083545628278</v>
      </c>
      <c r="G4569" s="2">
        <f t="shared" si="717"/>
        <v>113.55026133316409</v>
      </c>
      <c r="H4569" s="2">
        <f t="shared" si="713"/>
        <v>2676.2663491895787</v>
      </c>
      <c r="I4569" s="2">
        <f t="shared" si="718"/>
        <v>23344.578267188019</v>
      </c>
      <c r="J4569" s="2">
        <f t="shared" si="714"/>
        <v>354.29295006684782</v>
      </c>
      <c r="K4569" s="2">
        <f t="shared" si="719"/>
        <v>752.17516906963374</v>
      </c>
      <c r="L4569" s="2">
        <f t="shared" si="715"/>
        <v>2629.9082639709841</v>
      </c>
      <c r="U4569" s="1">
        <v>2959000</v>
      </c>
      <c r="V4569" s="8">
        <f t="shared" si="720"/>
        <v>1.3666663871788525E-4</v>
      </c>
      <c r="Y4569" s="1">
        <v>1382902.9541015625</v>
      </c>
      <c r="Z4569" s="8">
        <f t="shared" si="721"/>
        <v>1.1145126349928096E-4</v>
      </c>
    </row>
    <row r="4570" spans="1:26" x14ac:dyDescent="0.25">
      <c r="A4570">
        <v>1</v>
      </c>
      <c r="B4570">
        <v>7</v>
      </c>
      <c r="C4570">
        <v>6</v>
      </c>
      <c r="D4570" s="1">
        <v>1</v>
      </c>
      <c r="E4570" s="4">
        <f t="shared" si="716"/>
        <v>28417.210776745684</v>
      </c>
      <c r="F4570" s="2">
        <f t="shared" si="712"/>
        <v>173.90083545628278</v>
      </c>
      <c r="G4570" s="2">
        <f t="shared" si="717"/>
        <v>113.55026133316409</v>
      </c>
      <c r="H4570" s="2">
        <f t="shared" si="713"/>
        <v>2944.887878662139</v>
      </c>
      <c r="I4570" s="2">
        <f t="shared" si="718"/>
        <v>23344.578267188019</v>
      </c>
      <c r="J4570" s="2">
        <f t="shared" si="714"/>
        <v>354.29295006684782</v>
      </c>
      <c r="K4570" s="2">
        <f t="shared" si="719"/>
        <v>752.17516906963374</v>
      </c>
      <c r="L4570" s="2">
        <f t="shared" si="715"/>
        <v>2875.3456705782996</v>
      </c>
      <c r="U4570" s="1">
        <v>3256000</v>
      </c>
      <c r="V4570" s="8">
        <f t="shared" si="720"/>
        <v>1.5038410803157632E-4</v>
      </c>
      <c r="Y4570" s="1">
        <v>1511963.0126953125</v>
      </c>
      <c r="Z4570" s="8">
        <f t="shared" si="721"/>
        <v>1.2185250427680865E-4</v>
      </c>
    </row>
    <row r="4571" spans="1:26" x14ac:dyDescent="0.25">
      <c r="A4571">
        <v>1</v>
      </c>
      <c r="B4571">
        <v>7</v>
      </c>
      <c r="C4571">
        <v>7</v>
      </c>
      <c r="D4571" s="1">
        <v>1</v>
      </c>
      <c r="E4571" s="4">
        <f t="shared" si="716"/>
        <v>28417.210776745684</v>
      </c>
      <c r="F4571" s="2">
        <f t="shared" si="712"/>
        <v>173.90083545628278</v>
      </c>
      <c r="G4571" s="2">
        <f t="shared" si="717"/>
        <v>113.55026133316409</v>
      </c>
      <c r="H4571" s="2">
        <f t="shared" si="713"/>
        <v>3102.2621080501031</v>
      </c>
      <c r="I4571" s="2">
        <f t="shared" si="718"/>
        <v>23344.578267188019</v>
      </c>
      <c r="J4571" s="2">
        <f t="shared" si="714"/>
        <v>354.29295006684782</v>
      </c>
      <c r="K4571" s="2">
        <f t="shared" si="719"/>
        <v>752.17516906963374</v>
      </c>
      <c r="L4571" s="2">
        <f t="shared" si="715"/>
        <v>3045.2710180693825</v>
      </c>
      <c r="U4571" s="1">
        <v>3430000</v>
      </c>
      <c r="V4571" s="8">
        <f t="shared" si="720"/>
        <v>1.5842060520525393E-4</v>
      </c>
      <c r="Y4571" s="1">
        <v>1601316.0400390625</v>
      </c>
      <c r="Z4571" s="8">
        <f t="shared" si="721"/>
        <v>1.2905366598190931E-4</v>
      </c>
    </row>
    <row r="4572" spans="1:26" x14ac:dyDescent="0.25">
      <c r="A4572">
        <v>1</v>
      </c>
      <c r="B4572">
        <v>7</v>
      </c>
      <c r="C4572">
        <v>8</v>
      </c>
      <c r="D4572" s="1">
        <v>0</v>
      </c>
      <c r="E4572" s="4">
        <f t="shared" si="716"/>
        <v>0</v>
      </c>
      <c r="F4572" s="2">
        <f t="shared" si="712"/>
        <v>173.90083545628278</v>
      </c>
      <c r="G4572" s="2">
        <f t="shared" si="717"/>
        <v>0</v>
      </c>
      <c r="H4572" s="2">
        <f t="shared" si="713"/>
        <v>3040.7595356456113</v>
      </c>
      <c r="I4572" s="2">
        <f t="shared" si="718"/>
        <v>0</v>
      </c>
      <c r="J4572" s="2">
        <f t="shared" si="714"/>
        <v>354.29295006684782</v>
      </c>
      <c r="K4572" s="2">
        <f t="shared" si="719"/>
        <v>0</v>
      </c>
      <c r="L4572" s="2">
        <f t="shared" si="715"/>
        <v>3025.7803731747081</v>
      </c>
      <c r="U4572" s="1">
        <v>3362000</v>
      </c>
      <c r="V4572" s="8">
        <f t="shared" si="720"/>
        <v>1.5527990516036843E-4</v>
      </c>
      <c r="Y4572" s="1">
        <v>1591067.138671875</v>
      </c>
      <c r="Z4572" s="8">
        <f t="shared" si="721"/>
        <v>1.2822768393923252E-4</v>
      </c>
    </row>
    <row r="4573" spans="1:26" x14ac:dyDescent="0.25">
      <c r="A4573">
        <v>1</v>
      </c>
      <c r="B4573">
        <v>7</v>
      </c>
      <c r="C4573">
        <v>9</v>
      </c>
      <c r="D4573" s="1">
        <v>0</v>
      </c>
      <c r="E4573" s="4">
        <f t="shared" si="716"/>
        <v>0</v>
      </c>
      <c r="F4573" s="2">
        <f t="shared" si="712"/>
        <v>173.90083545628278</v>
      </c>
      <c r="G4573" s="2">
        <f t="shared" si="717"/>
        <v>0</v>
      </c>
      <c r="H4573" s="2">
        <f t="shared" si="713"/>
        <v>2938.5567315028529</v>
      </c>
      <c r="I4573" s="2">
        <f t="shared" si="718"/>
        <v>0</v>
      </c>
      <c r="J4573" s="2">
        <f t="shared" si="714"/>
        <v>354.29295006684782</v>
      </c>
      <c r="K4573" s="2">
        <f t="shared" si="719"/>
        <v>0</v>
      </c>
      <c r="L4573" s="2">
        <f t="shared" si="715"/>
        <v>2959.2451211599446</v>
      </c>
      <c r="U4573" s="1">
        <v>3249000</v>
      </c>
      <c r="V4573" s="8">
        <f t="shared" si="720"/>
        <v>1.5006080067401459E-4</v>
      </c>
      <c r="Y4573" s="1">
        <v>1556080.4443359375</v>
      </c>
      <c r="Z4573" s="8">
        <f t="shared" si="721"/>
        <v>1.2540802744935494E-4</v>
      </c>
    </row>
    <row r="4574" spans="1:26" x14ac:dyDescent="0.25">
      <c r="A4574">
        <v>1</v>
      </c>
      <c r="B4574">
        <v>7</v>
      </c>
      <c r="C4574">
        <v>10</v>
      </c>
      <c r="D4574" s="1">
        <v>0</v>
      </c>
      <c r="E4574" s="4">
        <f t="shared" si="716"/>
        <v>0</v>
      </c>
      <c r="F4574" s="2">
        <f t="shared" si="712"/>
        <v>173.90083545628278</v>
      </c>
      <c r="G4574" s="2">
        <f t="shared" si="717"/>
        <v>0</v>
      </c>
      <c r="H4574" s="2">
        <f t="shared" si="713"/>
        <v>2754.9534638835607</v>
      </c>
      <c r="I4574" s="2">
        <f t="shared" si="718"/>
        <v>0</v>
      </c>
      <c r="J4574" s="2">
        <f t="shared" si="714"/>
        <v>354.29295006684782</v>
      </c>
      <c r="K4574" s="2">
        <f t="shared" si="719"/>
        <v>0</v>
      </c>
      <c r="L4574" s="2">
        <f t="shared" si="715"/>
        <v>2904.9935788601224</v>
      </c>
      <c r="U4574" s="1">
        <v>3046000</v>
      </c>
      <c r="V4574" s="8">
        <f t="shared" si="720"/>
        <v>1.4068488730472405E-4</v>
      </c>
      <c r="Y4574" s="1">
        <v>1527552.978515625</v>
      </c>
      <c r="Z4574" s="8">
        <f t="shared" si="721"/>
        <v>1.2310893473234502E-4</v>
      </c>
    </row>
    <row r="4575" spans="1:26" x14ac:dyDescent="0.25">
      <c r="A4575">
        <v>1</v>
      </c>
      <c r="B4575">
        <v>7</v>
      </c>
      <c r="C4575">
        <v>11</v>
      </c>
      <c r="D4575" s="1">
        <v>0</v>
      </c>
      <c r="E4575" s="4">
        <f t="shared" si="716"/>
        <v>0</v>
      </c>
      <c r="F4575" s="2">
        <f t="shared" si="712"/>
        <v>173.90083545628278</v>
      </c>
      <c r="G4575" s="2">
        <f t="shared" si="717"/>
        <v>0</v>
      </c>
      <c r="H4575" s="2">
        <f t="shared" si="713"/>
        <v>2597.5792344955962</v>
      </c>
      <c r="I4575" s="2">
        <f t="shared" si="718"/>
        <v>0</v>
      </c>
      <c r="J4575" s="2">
        <f t="shared" si="714"/>
        <v>354.29295006684782</v>
      </c>
      <c r="K4575" s="2">
        <f t="shared" si="719"/>
        <v>0</v>
      </c>
      <c r="L4575" s="2">
        <f t="shared" si="715"/>
        <v>2810.8142924392469</v>
      </c>
      <c r="U4575" s="1">
        <v>2872000</v>
      </c>
      <c r="V4575" s="8">
        <f t="shared" si="720"/>
        <v>1.3264839013104644E-4</v>
      </c>
      <c r="Y4575" s="1">
        <v>1478030.029296875</v>
      </c>
      <c r="Z4575" s="8">
        <f t="shared" si="721"/>
        <v>1.1911776872444086E-4</v>
      </c>
    </row>
    <row r="4576" spans="1:26" x14ac:dyDescent="0.25">
      <c r="A4576">
        <v>1</v>
      </c>
      <c r="B4576">
        <v>7</v>
      </c>
      <c r="C4576">
        <v>12</v>
      </c>
      <c r="D4576" s="1">
        <v>0</v>
      </c>
      <c r="E4576" s="4">
        <f t="shared" si="716"/>
        <v>0</v>
      </c>
      <c r="F4576" s="2">
        <f t="shared" si="712"/>
        <v>173.90083545628278</v>
      </c>
      <c r="G4576" s="2">
        <f t="shared" si="717"/>
        <v>0</v>
      </c>
      <c r="H4576" s="2">
        <f t="shared" si="713"/>
        <v>2510.7520734539612</v>
      </c>
      <c r="I4576" s="2">
        <f t="shared" si="718"/>
        <v>0</v>
      </c>
      <c r="J4576" s="2">
        <f t="shared" si="714"/>
        <v>354.29295006684782</v>
      </c>
      <c r="K4576" s="2">
        <f t="shared" si="719"/>
        <v>0</v>
      </c>
      <c r="L4576" s="2">
        <f t="shared" si="715"/>
        <v>2745.0581183585523</v>
      </c>
      <c r="U4576" s="1">
        <v>2776000</v>
      </c>
      <c r="V4576" s="8">
        <f t="shared" si="720"/>
        <v>1.2821446065591397E-4</v>
      </c>
      <c r="Y4576" s="1">
        <v>1443453.0029296875</v>
      </c>
      <c r="Z4576" s="8">
        <f t="shared" si="721"/>
        <v>1.1633112829877584E-4</v>
      </c>
    </row>
    <row r="4577" spans="1:26" x14ac:dyDescent="0.25">
      <c r="A4577">
        <v>1</v>
      </c>
      <c r="B4577">
        <v>7</v>
      </c>
      <c r="C4577">
        <v>13</v>
      </c>
      <c r="D4577" s="1">
        <v>0</v>
      </c>
      <c r="E4577" s="4">
        <f t="shared" si="716"/>
        <v>0</v>
      </c>
      <c r="F4577" s="2">
        <f t="shared" si="712"/>
        <v>173.90083545628278</v>
      </c>
      <c r="G4577" s="2">
        <f t="shared" si="717"/>
        <v>0</v>
      </c>
      <c r="H4577" s="2">
        <f t="shared" si="713"/>
        <v>2424.8293620065092</v>
      </c>
      <c r="I4577" s="2">
        <f t="shared" si="718"/>
        <v>0</v>
      </c>
      <c r="J4577" s="2">
        <f t="shared" si="714"/>
        <v>354.29295006684782</v>
      </c>
      <c r="K4577" s="2">
        <f t="shared" si="719"/>
        <v>0</v>
      </c>
      <c r="L4577" s="2">
        <f t="shared" si="715"/>
        <v>2685.3514055066757</v>
      </c>
      <c r="U4577" s="1">
        <v>2681000</v>
      </c>
      <c r="V4577" s="8">
        <f t="shared" si="720"/>
        <v>1.2382671794614747E-4</v>
      </c>
      <c r="Y4577" s="1">
        <v>1412057.0068359375</v>
      </c>
      <c r="Z4577" s="8">
        <f t="shared" si="721"/>
        <v>1.1380085426682815E-4</v>
      </c>
    </row>
    <row r="4578" spans="1:26" x14ac:dyDescent="0.25">
      <c r="A4578">
        <v>1</v>
      </c>
      <c r="B4578">
        <v>7</v>
      </c>
      <c r="C4578">
        <v>14</v>
      </c>
      <c r="D4578" s="1">
        <v>0</v>
      </c>
      <c r="E4578" s="4">
        <f t="shared" si="716"/>
        <v>0</v>
      </c>
      <c r="F4578" s="2">
        <f t="shared" si="712"/>
        <v>173.90083545628278</v>
      </c>
      <c r="G4578" s="2">
        <f t="shared" si="717"/>
        <v>0</v>
      </c>
      <c r="H4578" s="2">
        <f t="shared" si="713"/>
        <v>2287.3530236905863</v>
      </c>
      <c r="I4578" s="2">
        <f t="shared" si="718"/>
        <v>0</v>
      </c>
      <c r="J4578" s="2">
        <f t="shared" si="714"/>
        <v>354.29295006684782</v>
      </c>
      <c r="K4578" s="2">
        <f t="shared" si="719"/>
        <v>0</v>
      </c>
      <c r="L4578" s="2">
        <f t="shared" si="715"/>
        <v>2637.5230775566047</v>
      </c>
      <c r="U4578" s="1">
        <v>2529000</v>
      </c>
      <c r="V4578" s="8">
        <f t="shared" si="720"/>
        <v>1.1680632961052104E-4</v>
      </c>
      <c r="Y4578" s="1">
        <v>1386907.1044921875</v>
      </c>
      <c r="Z4578" s="8">
        <f t="shared" si="721"/>
        <v>1.117739669969868E-4</v>
      </c>
    </row>
    <row r="4579" spans="1:26" x14ac:dyDescent="0.25">
      <c r="A4579">
        <v>1</v>
      </c>
      <c r="B4579">
        <v>7</v>
      </c>
      <c r="C4579">
        <v>15</v>
      </c>
      <c r="D4579" s="1">
        <v>0</v>
      </c>
      <c r="E4579" s="4">
        <f t="shared" si="716"/>
        <v>0</v>
      </c>
      <c r="F4579" s="2">
        <f t="shared" si="712"/>
        <v>173.90083545628278</v>
      </c>
      <c r="G4579" s="2">
        <f t="shared" si="717"/>
        <v>0</v>
      </c>
      <c r="H4579" s="2">
        <f t="shared" si="713"/>
        <v>2285.5441245022189</v>
      </c>
      <c r="I4579" s="2">
        <f t="shared" si="718"/>
        <v>0</v>
      </c>
      <c r="J4579" s="2">
        <f t="shared" si="714"/>
        <v>354.29295006684782</v>
      </c>
      <c r="K4579" s="2">
        <f t="shared" si="719"/>
        <v>0</v>
      </c>
      <c r="L4579" s="2">
        <f t="shared" si="715"/>
        <v>2563.7358542717598</v>
      </c>
      <c r="U4579" s="1">
        <v>2527000</v>
      </c>
      <c r="V4579" s="8">
        <f t="shared" si="720"/>
        <v>1.1671395607978912E-4</v>
      </c>
      <c r="Y4579" s="1">
        <v>1348107.0556640625</v>
      </c>
      <c r="Z4579" s="8">
        <f t="shared" si="721"/>
        <v>1.0864698368054886E-4</v>
      </c>
    </row>
    <row r="4580" spans="1:26" x14ac:dyDescent="0.25">
      <c r="A4580">
        <v>1</v>
      </c>
      <c r="B4580">
        <v>7</v>
      </c>
      <c r="C4580">
        <v>16</v>
      </c>
      <c r="D4580" s="1">
        <v>0</v>
      </c>
      <c r="E4580" s="4">
        <f t="shared" si="716"/>
        <v>0</v>
      </c>
      <c r="F4580" s="2">
        <f t="shared" si="712"/>
        <v>173.90083545628278</v>
      </c>
      <c r="G4580" s="2">
        <f t="shared" si="717"/>
        <v>0</v>
      </c>
      <c r="H4580" s="2">
        <f t="shared" si="713"/>
        <v>2287.3530236905863</v>
      </c>
      <c r="I4580" s="2">
        <f t="shared" si="718"/>
        <v>0</v>
      </c>
      <c r="J4580" s="2">
        <f t="shared" si="714"/>
        <v>354.29295006684782</v>
      </c>
      <c r="K4580" s="2">
        <f t="shared" si="719"/>
        <v>0</v>
      </c>
      <c r="L4580" s="2">
        <f t="shared" si="715"/>
        <v>2555.079174843439</v>
      </c>
      <c r="U4580" s="1">
        <v>2529000</v>
      </c>
      <c r="V4580" s="8">
        <f t="shared" si="720"/>
        <v>1.1680632961052104E-4</v>
      </c>
      <c r="Y4580" s="1">
        <v>1343555.0537109375</v>
      </c>
      <c r="Z4580" s="8">
        <f t="shared" si="721"/>
        <v>1.0828012759160762E-4</v>
      </c>
    </row>
    <row r="4581" spans="1:26" x14ac:dyDescent="0.25">
      <c r="A4581">
        <v>1</v>
      </c>
      <c r="B4581">
        <v>7</v>
      </c>
      <c r="C4581">
        <v>17</v>
      </c>
      <c r="D4581" s="1">
        <v>0</v>
      </c>
      <c r="E4581" s="4">
        <f t="shared" si="716"/>
        <v>0</v>
      </c>
      <c r="F4581" s="2">
        <f t="shared" si="712"/>
        <v>173.90083545628278</v>
      </c>
      <c r="G4581" s="2">
        <f t="shared" si="717"/>
        <v>0</v>
      </c>
      <c r="H4581" s="2">
        <f t="shared" si="713"/>
        <v>2392.269176615896</v>
      </c>
      <c r="I4581" s="2">
        <f t="shared" si="718"/>
        <v>0</v>
      </c>
      <c r="J4581" s="2">
        <f t="shared" si="714"/>
        <v>354.29295006684782</v>
      </c>
      <c r="K4581" s="2">
        <f t="shared" si="719"/>
        <v>0</v>
      </c>
      <c r="L4581" s="2">
        <f t="shared" si="715"/>
        <v>2662.9034680607169</v>
      </c>
      <c r="U4581" s="1">
        <v>2645000</v>
      </c>
      <c r="V4581" s="8">
        <f t="shared" si="720"/>
        <v>1.2216399439297278E-4</v>
      </c>
      <c r="Y4581" s="1">
        <v>1400253.0517578125</v>
      </c>
      <c r="Z4581" s="8">
        <f t="shared" si="721"/>
        <v>1.128495469434589E-4</v>
      </c>
    </row>
    <row r="4582" spans="1:26" x14ac:dyDescent="0.25">
      <c r="A4582">
        <v>1</v>
      </c>
      <c r="B4582">
        <v>7</v>
      </c>
      <c r="C4582">
        <v>18</v>
      </c>
      <c r="D4582" s="1">
        <v>1</v>
      </c>
      <c r="E4582" s="4">
        <f t="shared" si="716"/>
        <v>28417.210776745684</v>
      </c>
      <c r="F4582" s="2">
        <f t="shared" si="712"/>
        <v>173.90083545628278</v>
      </c>
      <c r="G4582" s="2">
        <f t="shared" si="717"/>
        <v>113.55026133316409</v>
      </c>
      <c r="H4582" s="2">
        <f t="shared" si="713"/>
        <v>2526.1277165550841</v>
      </c>
      <c r="I4582" s="2">
        <f t="shared" si="718"/>
        <v>23344.578267188019</v>
      </c>
      <c r="J4582" s="2">
        <f t="shared" si="714"/>
        <v>354.29295006684782</v>
      </c>
      <c r="K4582" s="2">
        <f t="shared" si="719"/>
        <v>752.17516906963374</v>
      </c>
      <c r="L4582" s="2">
        <f t="shared" si="715"/>
        <v>2812.6647186050591</v>
      </c>
      <c r="U4582" s="1">
        <v>2793000</v>
      </c>
      <c r="V4582" s="8">
        <f t="shared" si="720"/>
        <v>1.2899963566713533E-4</v>
      </c>
      <c r="Y4582" s="1">
        <v>1479003.0517578125</v>
      </c>
      <c r="Z4582" s="8">
        <f t="shared" si="721"/>
        <v>1.1919618679590642E-4</v>
      </c>
    </row>
    <row r="4583" spans="1:26" x14ac:dyDescent="0.25">
      <c r="A4583">
        <v>1</v>
      </c>
      <c r="B4583">
        <v>7</v>
      </c>
      <c r="C4583">
        <v>19</v>
      </c>
      <c r="D4583" s="1">
        <v>1</v>
      </c>
      <c r="E4583" s="4">
        <f t="shared" si="716"/>
        <v>28417.210776745684</v>
      </c>
      <c r="F4583" s="2">
        <f t="shared" si="712"/>
        <v>173.90083545628278</v>
      </c>
      <c r="G4583" s="2">
        <f t="shared" si="717"/>
        <v>113.55026133316409</v>
      </c>
      <c r="H4583" s="2">
        <f t="shared" si="713"/>
        <v>2522.5099181783489</v>
      </c>
      <c r="I4583" s="2">
        <f t="shared" si="718"/>
        <v>23344.578267188019</v>
      </c>
      <c r="J4583" s="2">
        <f t="shared" si="714"/>
        <v>354.29295006684782</v>
      </c>
      <c r="K4583" s="2">
        <f t="shared" si="719"/>
        <v>752.17516906963374</v>
      </c>
      <c r="L4583" s="2">
        <f t="shared" si="715"/>
        <v>2786.508035904425</v>
      </c>
      <c r="U4583" s="1">
        <v>2789000</v>
      </c>
      <c r="V4583" s="8">
        <f t="shared" si="720"/>
        <v>1.2881488860567148E-4</v>
      </c>
      <c r="Y4583" s="1">
        <v>1465248.9013671875</v>
      </c>
      <c r="Z4583" s="8">
        <f t="shared" si="721"/>
        <v>1.1808770884027852E-4</v>
      </c>
    </row>
    <row r="4584" spans="1:26" x14ac:dyDescent="0.25">
      <c r="A4584">
        <v>1</v>
      </c>
      <c r="B4584">
        <v>7</v>
      </c>
      <c r="C4584">
        <v>20</v>
      </c>
      <c r="D4584" s="1">
        <v>1</v>
      </c>
      <c r="E4584" s="4">
        <f t="shared" si="716"/>
        <v>28417.210776745684</v>
      </c>
      <c r="F4584" s="2">
        <f t="shared" si="712"/>
        <v>173.90083545628278</v>
      </c>
      <c r="G4584" s="2">
        <f t="shared" si="717"/>
        <v>113.55026133316409</v>
      </c>
      <c r="H4584" s="2">
        <f t="shared" si="713"/>
        <v>2517.9876702074307</v>
      </c>
      <c r="I4584" s="2">
        <f t="shared" si="718"/>
        <v>23344.578267188019</v>
      </c>
      <c r="J4584" s="2">
        <f t="shared" si="714"/>
        <v>354.29295006684782</v>
      </c>
      <c r="K4584" s="2">
        <f t="shared" si="719"/>
        <v>752.17516906963374</v>
      </c>
      <c r="L4584" s="2">
        <f t="shared" si="715"/>
        <v>2732.9687138375366</v>
      </c>
      <c r="U4584" s="1">
        <v>2784000</v>
      </c>
      <c r="V4584" s="8">
        <f t="shared" si="720"/>
        <v>1.2858395477884167E-4</v>
      </c>
      <c r="Y4584" s="1">
        <v>1437095.947265625</v>
      </c>
      <c r="Z4584" s="8">
        <f t="shared" si="721"/>
        <v>1.1581879886611849E-4</v>
      </c>
    </row>
    <row r="4585" spans="1:26" x14ac:dyDescent="0.25">
      <c r="A4585">
        <v>1</v>
      </c>
      <c r="B4585">
        <v>7</v>
      </c>
      <c r="C4585">
        <v>21</v>
      </c>
      <c r="D4585" s="1">
        <v>1</v>
      </c>
      <c r="E4585" s="4">
        <f t="shared" si="716"/>
        <v>28417.210776745684</v>
      </c>
      <c r="F4585" s="2">
        <f t="shared" si="712"/>
        <v>173.90083545628278</v>
      </c>
      <c r="G4585" s="2">
        <f t="shared" si="717"/>
        <v>113.55026133316409</v>
      </c>
      <c r="H4585" s="2">
        <f t="shared" si="713"/>
        <v>2404.9314709344676</v>
      </c>
      <c r="I4585" s="2">
        <f t="shared" si="718"/>
        <v>23344.578267188019</v>
      </c>
      <c r="J4585" s="2">
        <f t="shared" si="714"/>
        <v>354.29295006684782</v>
      </c>
      <c r="K4585" s="2">
        <f t="shared" si="719"/>
        <v>752.17516906963374</v>
      </c>
      <c r="L4585" s="2">
        <f t="shared" si="715"/>
        <v>2661.5570282461749</v>
      </c>
      <c r="U4585" s="1">
        <v>2659000</v>
      </c>
      <c r="V4585" s="8">
        <f t="shared" si="720"/>
        <v>1.2281060910809626E-4</v>
      </c>
      <c r="Y4585" s="1">
        <v>1399545.0439453125</v>
      </c>
      <c r="Z4585" s="8">
        <f t="shared" si="721"/>
        <v>1.1279248699934898E-4</v>
      </c>
    </row>
    <row r="4586" spans="1:26" x14ac:dyDescent="0.25">
      <c r="A4586">
        <v>1</v>
      </c>
      <c r="B4586">
        <v>7</v>
      </c>
      <c r="C4586">
        <v>22</v>
      </c>
      <c r="D4586" s="1">
        <v>1</v>
      </c>
      <c r="E4586" s="4">
        <f t="shared" si="716"/>
        <v>28417.210776745684</v>
      </c>
      <c r="F4586" s="2">
        <f t="shared" si="712"/>
        <v>173.90083545628278</v>
      </c>
      <c r="G4586" s="2">
        <f t="shared" si="717"/>
        <v>113.55026133316409</v>
      </c>
      <c r="H4586" s="2">
        <f t="shared" si="713"/>
        <v>2286.4485740964024</v>
      </c>
      <c r="I4586" s="2">
        <f t="shared" si="718"/>
        <v>23344.578267188019</v>
      </c>
      <c r="J4586" s="2">
        <f t="shared" si="714"/>
        <v>354.29295006684782</v>
      </c>
      <c r="K4586" s="2">
        <f t="shared" si="719"/>
        <v>752.17516906963374</v>
      </c>
      <c r="L4586" s="2">
        <f t="shared" si="715"/>
        <v>2510.1809785035653</v>
      </c>
      <c r="U4586" s="1">
        <v>2528000</v>
      </c>
      <c r="V4586" s="8">
        <f t="shared" si="720"/>
        <v>1.1676014284515508E-4</v>
      </c>
      <c r="Y4586" s="1">
        <v>1319945.9228515625</v>
      </c>
      <c r="Z4586" s="8">
        <f t="shared" si="721"/>
        <v>1.0637741456565514E-4</v>
      </c>
    </row>
    <row r="4587" spans="1:26" x14ac:dyDescent="0.25">
      <c r="A4587">
        <v>1</v>
      </c>
      <c r="B4587">
        <v>7</v>
      </c>
      <c r="C4587">
        <v>23</v>
      </c>
      <c r="D4587" s="1">
        <v>1</v>
      </c>
      <c r="E4587" s="4">
        <f t="shared" si="716"/>
        <v>28417.210776745684</v>
      </c>
      <c r="F4587" s="2">
        <f t="shared" si="712"/>
        <v>173.90083545628278</v>
      </c>
      <c r="G4587" s="2">
        <f t="shared" si="717"/>
        <v>113.55026133316409</v>
      </c>
      <c r="H4587" s="2">
        <f t="shared" si="713"/>
        <v>2154.398933345582</v>
      </c>
      <c r="I4587" s="2">
        <f t="shared" si="718"/>
        <v>23344.578267188019</v>
      </c>
      <c r="J4587" s="2">
        <f t="shared" si="714"/>
        <v>354.29295006684782</v>
      </c>
      <c r="K4587" s="2">
        <f t="shared" si="719"/>
        <v>752.17516906963374</v>
      </c>
      <c r="L4587" s="2">
        <f t="shared" si="715"/>
        <v>2373.6350347389507</v>
      </c>
      <c r="U4587" s="1">
        <v>2382000</v>
      </c>
      <c r="V4587" s="8">
        <f t="shared" si="720"/>
        <v>1.1001687510172445E-4</v>
      </c>
      <c r="Y4587" s="1">
        <v>1248145.01953125</v>
      </c>
      <c r="Z4587" s="8">
        <f t="shared" si="721"/>
        <v>1.0059081806464655E-4</v>
      </c>
    </row>
    <row r="4588" spans="1:26" x14ac:dyDescent="0.25">
      <c r="A4588">
        <v>1</v>
      </c>
      <c r="B4588">
        <v>8</v>
      </c>
      <c r="C4588">
        <v>0</v>
      </c>
      <c r="D4588" s="1">
        <v>1</v>
      </c>
      <c r="E4588" s="4">
        <f t="shared" si="716"/>
        <v>28417.210776745684</v>
      </c>
      <c r="F4588" s="2">
        <f t="shared" si="712"/>
        <v>173.90083545628278</v>
      </c>
      <c r="G4588" s="2">
        <f t="shared" si="717"/>
        <v>113.55026133316409</v>
      </c>
      <c r="H4588" s="2">
        <f t="shared" si="713"/>
        <v>2047.6738812319049</v>
      </c>
      <c r="I4588" s="2">
        <f t="shared" si="718"/>
        <v>23344.578267188019</v>
      </c>
      <c r="J4588" s="2">
        <f t="shared" si="714"/>
        <v>354.29295006684782</v>
      </c>
      <c r="K4588" s="2">
        <f t="shared" si="719"/>
        <v>752.17516906963374</v>
      </c>
      <c r="L4588" s="2">
        <f t="shared" si="715"/>
        <v>2243.9368981552589</v>
      </c>
      <c r="U4588" s="1">
        <v>2264000</v>
      </c>
      <c r="V4588" s="8">
        <f t="shared" si="720"/>
        <v>1.0456683678854079E-4</v>
      </c>
      <c r="Y4588" s="1">
        <v>1179944.9462890625</v>
      </c>
      <c r="Z4588" s="8">
        <f t="shared" si="721"/>
        <v>9.5094420569043927E-5</v>
      </c>
    </row>
    <row r="4589" spans="1:26" x14ac:dyDescent="0.25">
      <c r="A4589">
        <v>1</v>
      </c>
      <c r="B4589">
        <v>8</v>
      </c>
      <c r="C4589">
        <v>1</v>
      </c>
      <c r="D4589" s="1">
        <v>1</v>
      </c>
      <c r="E4589" s="4">
        <f t="shared" si="716"/>
        <v>28417.210776745684</v>
      </c>
      <c r="F4589" s="2">
        <f t="shared" si="712"/>
        <v>173.90083545628278</v>
      </c>
      <c r="G4589" s="2">
        <f t="shared" si="717"/>
        <v>113.55026133316409</v>
      </c>
      <c r="H4589" s="2">
        <f t="shared" si="713"/>
        <v>2014.2092462471078</v>
      </c>
      <c r="I4589" s="2">
        <f t="shared" si="718"/>
        <v>23344.578267188019</v>
      </c>
      <c r="J4589" s="2">
        <f t="shared" si="714"/>
        <v>354.29295006684782</v>
      </c>
      <c r="K4589" s="2">
        <f t="shared" si="719"/>
        <v>752.17516906963374</v>
      </c>
      <c r="L4589" s="2">
        <f t="shared" si="715"/>
        <v>2207.8021678496875</v>
      </c>
      <c r="U4589" s="1">
        <v>2227000</v>
      </c>
      <c r="V4589" s="8">
        <f t="shared" si="720"/>
        <v>1.0285792647000015E-4</v>
      </c>
      <c r="Y4589" s="1">
        <v>1160943.9697265625</v>
      </c>
      <c r="Z4589" s="8">
        <f t="shared" si="721"/>
        <v>9.3563089075875878E-5</v>
      </c>
    </row>
    <row r="4590" spans="1:26" x14ac:dyDescent="0.25">
      <c r="A4590">
        <v>1</v>
      </c>
      <c r="B4590">
        <v>8</v>
      </c>
      <c r="C4590">
        <v>2</v>
      </c>
      <c r="D4590" s="1">
        <v>1</v>
      </c>
      <c r="E4590" s="4">
        <f t="shared" si="716"/>
        <v>28417.210776745684</v>
      </c>
      <c r="F4590" s="2">
        <f t="shared" si="712"/>
        <v>173.90083545628278</v>
      </c>
      <c r="G4590" s="2">
        <f t="shared" si="717"/>
        <v>113.55026133316409</v>
      </c>
      <c r="H4590" s="2">
        <f t="shared" si="713"/>
        <v>1963.5600689728205</v>
      </c>
      <c r="I4590" s="2">
        <f t="shared" si="718"/>
        <v>23344.578267188019</v>
      </c>
      <c r="J4590" s="2">
        <f t="shared" si="714"/>
        <v>354.29295006684782</v>
      </c>
      <c r="K4590" s="2">
        <f t="shared" si="719"/>
        <v>752.17516906963374</v>
      </c>
      <c r="L4590" s="2">
        <f t="shared" si="715"/>
        <v>2175.8495260370423</v>
      </c>
      <c r="U4590" s="1">
        <v>2171000</v>
      </c>
      <c r="V4590" s="8">
        <f t="shared" si="720"/>
        <v>1.002714676095062E-4</v>
      </c>
      <c r="Y4590" s="1">
        <v>1144142.08984375</v>
      </c>
      <c r="Z4590" s="8">
        <f t="shared" si="721"/>
        <v>9.2208987736697536E-5</v>
      </c>
    </row>
    <row r="4591" spans="1:26" x14ac:dyDescent="0.25">
      <c r="A4591">
        <v>1</v>
      </c>
      <c r="B4591">
        <v>8</v>
      </c>
      <c r="C4591">
        <v>3</v>
      </c>
      <c r="D4591" s="1">
        <v>1</v>
      </c>
      <c r="E4591" s="4">
        <f t="shared" si="716"/>
        <v>28417.210776745684</v>
      </c>
      <c r="F4591" s="2">
        <f t="shared" si="712"/>
        <v>173.90083545628278</v>
      </c>
      <c r="G4591" s="2">
        <f t="shared" si="717"/>
        <v>113.55026133316409</v>
      </c>
      <c r="H4591" s="2">
        <f t="shared" si="713"/>
        <v>1895.7263494090425</v>
      </c>
      <c r="I4591" s="2">
        <f t="shared" si="718"/>
        <v>23344.578267188019</v>
      </c>
      <c r="J4591" s="2">
        <f t="shared" si="714"/>
        <v>354.29295006684782</v>
      </c>
      <c r="K4591" s="2">
        <f t="shared" si="719"/>
        <v>752.17516906963374</v>
      </c>
      <c r="L4591" s="2">
        <f t="shared" si="715"/>
        <v>2137.4362945625526</v>
      </c>
      <c r="U4591" s="1">
        <v>2096000</v>
      </c>
      <c r="V4591" s="8">
        <f t="shared" si="720"/>
        <v>9.6807460207058954E-5</v>
      </c>
      <c r="Y4591" s="1">
        <v>1123942.9931640625</v>
      </c>
      <c r="Z4591" s="8">
        <f t="shared" si="721"/>
        <v>9.0581097045005541E-5</v>
      </c>
    </row>
    <row r="4592" spans="1:26" x14ac:dyDescent="0.25">
      <c r="A4592">
        <v>1</v>
      </c>
      <c r="B4592">
        <v>8</v>
      </c>
      <c r="C4592">
        <v>4</v>
      </c>
      <c r="D4592" s="1">
        <v>1</v>
      </c>
      <c r="E4592" s="4">
        <f t="shared" si="716"/>
        <v>28417.210776745684</v>
      </c>
      <c r="F4592" s="2">
        <f t="shared" si="712"/>
        <v>173.90083545628278</v>
      </c>
      <c r="G4592" s="2">
        <f t="shared" si="717"/>
        <v>113.55026133316409</v>
      </c>
      <c r="H4592" s="2">
        <f t="shared" si="713"/>
        <v>1949.0888754658808</v>
      </c>
      <c r="I4592" s="2">
        <f t="shared" si="718"/>
        <v>23344.578267188019</v>
      </c>
      <c r="J4592" s="2">
        <f t="shared" si="714"/>
        <v>354.29295006684782</v>
      </c>
      <c r="K4592" s="2">
        <f t="shared" si="719"/>
        <v>752.17516906963374</v>
      </c>
      <c r="L4592" s="2">
        <f t="shared" si="715"/>
        <v>2154.0288438288235</v>
      </c>
      <c r="U4592" s="1">
        <v>2155000</v>
      </c>
      <c r="V4592" s="8">
        <f t="shared" si="720"/>
        <v>9.9532479363650793E-5</v>
      </c>
      <c r="Y4592" s="1">
        <v>1132667.96875</v>
      </c>
      <c r="Z4592" s="8">
        <f t="shared" si="721"/>
        <v>9.1284262476946403E-5</v>
      </c>
    </row>
    <row r="4593" spans="1:26" x14ac:dyDescent="0.25">
      <c r="A4593">
        <v>1</v>
      </c>
      <c r="B4593">
        <v>8</v>
      </c>
      <c r="C4593">
        <v>5</v>
      </c>
      <c r="D4593" s="1">
        <v>1</v>
      </c>
      <c r="E4593" s="4">
        <f t="shared" si="716"/>
        <v>28417.210776745684</v>
      </c>
      <c r="F4593" s="2">
        <f t="shared" si="712"/>
        <v>173.90083545628278</v>
      </c>
      <c r="G4593" s="2">
        <f t="shared" si="717"/>
        <v>113.55026133316409</v>
      </c>
      <c r="H4593" s="2">
        <f t="shared" si="713"/>
        <v>2109.1764536363967</v>
      </c>
      <c r="I4593" s="2">
        <f t="shared" si="718"/>
        <v>23344.578267188019</v>
      </c>
      <c r="J4593" s="2">
        <f t="shared" si="714"/>
        <v>354.29295006684782</v>
      </c>
      <c r="K4593" s="2">
        <f t="shared" si="719"/>
        <v>752.17516906963374</v>
      </c>
      <c r="L4593" s="2">
        <f t="shared" si="715"/>
        <v>2267.4824161948645</v>
      </c>
      <c r="U4593" s="1">
        <v>2332000</v>
      </c>
      <c r="V4593" s="8">
        <f t="shared" si="720"/>
        <v>1.0770753683342628E-4</v>
      </c>
      <c r="Y4593" s="1">
        <v>1192326.0498046875</v>
      </c>
      <c r="Z4593" s="8">
        <f t="shared" si="721"/>
        <v>9.6092241584784161E-5</v>
      </c>
    </row>
    <row r="4594" spans="1:26" x14ac:dyDescent="0.25">
      <c r="A4594">
        <v>1</v>
      </c>
      <c r="B4594">
        <v>8</v>
      </c>
      <c r="C4594">
        <v>6</v>
      </c>
      <c r="D4594" s="1">
        <v>1</v>
      </c>
      <c r="E4594" s="4">
        <f t="shared" si="716"/>
        <v>28417.210776745684</v>
      </c>
      <c r="F4594" s="2">
        <f t="shared" si="712"/>
        <v>173.90083545628278</v>
      </c>
      <c r="G4594" s="2">
        <f t="shared" si="717"/>
        <v>113.55026133316409</v>
      </c>
      <c r="H4594" s="2">
        <f t="shared" si="713"/>
        <v>2329.8621546172203</v>
      </c>
      <c r="I4594" s="2">
        <f t="shared" si="718"/>
        <v>23344.578267188019</v>
      </c>
      <c r="J4594" s="2">
        <f t="shared" si="714"/>
        <v>354.29295006684782</v>
      </c>
      <c r="K4594" s="2">
        <f t="shared" si="719"/>
        <v>752.17516906963374</v>
      </c>
      <c r="L4594" s="2">
        <f t="shared" si="715"/>
        <v>2474.6094314721458</v>
      </c>
      <c r="U4594" s="1">
        <v>2576000</v>
      </c>
      <c r="V4594" s="8">
        <f t="shared" si="720"/>
        <v>1.1897710758272132E-4</v>
      </c>
      <c r="Y4594" s="1">
        <v>1301241.0888671875</v>
      </c>
      <c r="Z4594" s="8">
        <f t="shared" si="721"/>
        <v>1.0486994986979929E-4</v>
      </c>
    </row>
    <row r="4595" spans="1:26" x14ac:dyDescent="0.25">
      <c r="A4595">
        <v>1</v>
      </c>
      <c r="B4595">
        <v>8</v>
      </c>
      <c r="C4595">
        <v>7</v>
      </c>
      <c r="D4595" s="1">
        <v>1</v>
      </c>
      <c r="E4595" s="4">
        <f t="shared" si="716"/>
        <v>28417.210776745684</v>
      </c>
      <c r="F4595" s="2">
        <f t="shared" si="712"/>
        <v>173.90083545628278</v>
      </c>
      <c r="G4595" s="2">
        <f t="shared" si="717"/>
        <v>113.55026133316409</v>
      </c>
      <c r="H4595" s="2">
        <f t="shared" si="713"/>
        <v>2479.096337657531</v>
      </c>
      <c r="I4595" s="2">
        <f t="shared" si="718"/>
        <v>23344.578267188019</v>
      </c>
      <c r="J4595" s="2">
        <f t="shared" si="714"/>
        <v>354.29295006684782</v>
      </c>
      <c r="K4595" s="2">
        <f t="shared" si="719"/>
        <v>752.17516906963374</v>
      </c>
      <c r="L4595" s="2">
        <f t="shared" si="715"/>
        <v>2631.3118114052459</v>
      </c>
      <c r="U4595" s="1">
        <v>2741000</v>
      </c>
      <c r="V4595" s="8">
        <f t="shared" si="720"/>
        <v>1.2659792386810525E-4</v>
      </c>
      <c r="Y4595" s="1">
        <v>1383640.9912109375</v>
      </c>
      <c r="Z4595" s="8">
        <f t="shared" si="721"/>
        <v>1.1151074357205486E-4</v>
      </c>
    </row>
    <row r="4596" spans="1:26" x14ac:dyDescent="0.25">
      <c r="A4596">
        <v>1</v>
      </c>
      <c r="B4596">
        <v>8</v>
      </c>
      <c r="C4596">
        <v>8</v>
      </c>
      <c r="D4596" s="1">
        <v>0</v>
      </c>
      <c r="E4596" s="4">
        <f t="shared" si="716"/>
        <v>0</v>
      </c>
      <c r="F4596" s="2">
        <f t="shared" si="712"/>
        <v>173.90083545628278</v>
      </c>
      <c r="G4596" s="2">
        <f t="shared" si="717"/>
        <v>0</v>
      </c>
      <c r="H4596" s="2">
        <f t="shared" si="713"/>
        <v>2502.6120271063078</v>
      </c>
      <c r="I4596" s="2">
        <f t="shared" si="718"/>
        <v>0</v>
      </c>
      <c r="J4596" s="2">
        <f t="shared" si="714"/>
        <v>354.29295006684782</v>
      </c>
      <c r="K4596" s="2">
        <f t="shared" si="719"/>
        <v>0</v>
      </c>
      <c r="L4596" s="2">
        <f t="shared" si="715"/>
        <v>2606.2090660766844</v>
      </c>
      <c r="U4596" s="1">
        <v>2767000</v>
      </c>
      <c r="V4596" s="8">
        <f t="shared" si="720"/>
        <v>1.277987797676203E-4</v>
      </c>
      <c r="Y4596" s="1">
        <v>1370441.0400390625</v>
      </c>
      <c r="Z4596" s="8">
        <f t="shared" si="721"/>
        <v>1.1044692977957507E-4</v>
      </c>
    </row>
    <row r="4597" spans="1:26" x14ac:dyDescent="0.25">
      <c r="A4597">
        <v>1</v>
      </c>
      <c r="B4597">
        <v>8</v>
      </c>
      <c r="C4597">
        <v>9</v>
      </c>
      <c r="D4597" s="1">
        <v>0</v>
      </c>
      <c r="E4597" s="4">
        <f t="shared" si="716"/>
        <v>0</v>
      </c>
      <c r="F4597" s="2">
        <f t="shared" si="712"/>
        <v>173.90083545628278</v>
      </c>
      <c r="G4597" s="2">
        <f t="shared" si="717"/>
        <v>0</v>
      </c>
      <c r="H4597" s="2">
        <f t="shared" si="713"/>
        <v>2508.0387246714099</v>
      </c>
      <c r="I4597" s="2">
        <f t="shared" si="718"/>
        <v>0</v>
      </c>
      <c r="J4597" s="2">
        <f t="shared" si="714"/>
        <v>354.29295006684782</v>
      </c>
      <c r="K4597" s="2">
        <f t="shared" si="719"/>
        <v>0</v>
      </c>
      <c r="L4597" s="2">
        <f t="shared" si="715"/>
        <v>2655.1709570637222</v>
      </c>
      <c r="U4597" s="1">
        <v>2773000</v>
      </c>
      <c r="V4597" s="8">
        <f t="shared" si="720"/>
        <v>1.2807590035981606E-4</v>
      </c>
      <c r="Y4597" s="1">
        <v>1396187.01171875</v>
      </c>
      <c r="Z4597" s="8">
        <f t="shared" si="721"/>
        <v>1.1252185561960415E-4</v>
      </c>
    </row>
    <row r="4598" spans="1:26" x14ac:dyDescent="0.25">
      <c r="A4598">
        <v>1</v>
      </c>
      <c r="B4598">
        <v>8</v>
      </c>
      <c r="C4598">
        <v>10</v>
      </c>
      <c r="D4598" s="1">
        <v>0</v>
      </c>
      <c r="E4598" s="4">
        <f t="shared" si="716"/>
        <v>0</v>
      </c>
      <c r="F4598" s="2">
        <f t="shared" si="712"/>
        <v>173.90083545628278</v>
      </c>
      <c r="G4598" s="2">
        <f t="shared" si="717"/>
        <v>0</v>
      </c>
      <c r="H4598" s="2">
        <f t="shared" si="713"/>
        <v>2455.5806482087551</v>
      </c>
      <c r="I4598" s="2">
        <f t="shared" si="718"/>
        <v>0</v>
      </c>
      <c r="J4598" s="2">
        <f t="shared" si="714"/>
        <v>354.29295006684782</v>
      </c>
      <c r="K4598" s="2">
        <f t="shared" si="719"/>
        <v>0</v>
      </c>
      <c r="L4598" s="2">
        <f t="shared" si="715"/>
        <v>2702.8871590775125</v>
      </c>
      <c r="U4598" s="1">
        <v>2715000</v>
      </c>
      <c r="V4598" s="8">
        <f t="shared" si="720"/>
        <v>1.2539706796859022E-4</v>
      </c>
      <c r="Y4598" s="1">
        <v>1421277.9541015625</v>
      </c>
      <c r="Z4598" s="8">
        <f t="shared" si="721"/>
        <v>1.1454399117341016E-4</v>
      </c>
    </row>
    <row r="4599" spans="1:26" x14ac:dyDescent="0.25">
      <c r="A4599">
        <v>1</v>
      </c>
      <c r="B4599">
        <v>8</v>
      </c>
      <c r="C4599">
        <v>11</v>
      </c>
      <c r="D4599" s="1">
        <v>0</v>
      </c>
      <c r="E4599" s="4">
        <f t="shared" si="716"/>
        <v>0</v>
      </c>
      <c r="F4599" s="2">
        <f t="shared" si="712"/>
        <v>173.90083545628278</v>
      </c>
      <c r="G4599" s="2">
        <f t="shared" si="717"/>
        <v>0</v>
      </c>
      <c r="H4599" s="2">
        <f t="shared" si="713"/>
        <v>2451.9628498320203</v>
      </c>
      <c r="I4599" s="2">
        <f t="shared" si="718"/>
        <v>0</v>
      </c>
      <c r="J4599" s="2">
        <f t="shared" si="714"/>
        <v>354.29295006684782</v>
      </c>
      <c r="K4599" s="2">
        <f t="shared" si="719"/>
        <v>0</v>
      </c>
      <c r="L4599" s="2">
        <f t="shared" si="715"/>
        <v>2701.4952188830316</v>
      </c>
      <c r="U4599" s="1">
        <v>2711000</v>
      </c>
      <c r="V4599" s="8">
        <f t="shared" si="720"/>
        <v>1.2521232090712635E-4</v>
      </c>
      <c r="Y4599" s="1">
        <v>1420546.0205078125</v>
      </c>
      <c r="Z4599" s="8">
        <f t="shared" si="721"/>
        <v>1.1448500299670617E-4</v>
      </c>
    </row>
    <row r="4600" spans="1:26" x14ac:dyDescent="0.25">
      <c r="A4600">
        <v>1</v>
      </c>
      <c r="B4600">
        <v>8</v>
      </c>
      <c r="C4600">
        <v>12</v>
      </c>
      <c r="D4600" s="1">
        <v>0</v>
      </c>
      <c r="E4600" s="4">
        <f t="shared" si="716"/>
        <v>0</v>
      </c>
      <c r="F4600" s="2">
        <f t="shared" si="712"/>
        <v>173.90083545628278</v>
      </c>
      <c r="G4600" s="2">
        <f t="shared" si="717"/>
        <v>0</v>
      </c>
      <c r="H4600" s="2">
        <f t="shared" si="713"/>
        <v>2404.0270213402837</v>
      </c>
      <c r="I4600" s="2">
        <f t="shared" si="718"/>
        <v>0</v>
      </c>
      <c r="J4600" s="2">
        <f t="shared" si="714"/>
        <v>354.29295006684782</v>
      </c>
      <c r="K4600" s="2">
        <f t="shared" si="719"/>
        <v>0</v>
      </c>
      <c r="L4600" s="2">
        <f t="shared" si="715"/>
        <v>2688.3730021663441</v>
      </c>
      <c r="U4600" s="1">
        <v>2658000</v>
      </c>
      <c r="V4600" s="8">
        <f t="shared" si="720"/>
        <v>1.2276442234273029E-4</v>
      </c>
      <c r="Y4600" s="1">
        <v>1413645.8740234375</v>
      </c>
      <c r="Z4600" s="8">
        <f t="shared" si="721"/>
        <v>1.1392890465174795E-4</v>
      </c>
    </row>
    <row r="4601" spans="1:26" x14ac:dyDescent="0.25">
      <c r="A4601">
        <v>1</v>
      </c>
      <c r="B4601">
        <v>8</v>
      </c>
      <c r="C4601">
        <v>13</v>
      </c>
      <c r="D4601" s="1">
        <v>0</v>
      </c>
      <c r="E4601" s="4">
        <f t="shared" si="716"/>
        <v>0</v>
      </c>
      <c r="F4601" s="2">
        <f t="shared" si="712"/>
        <v>173.90083545628278</v>
      </c>
      <c r="G4601" s="2">
        <f t="shared" si="717"/>
        <v>0</v>
      </c>
      <c r="H4601" s="2">
        <f t="shared" si="713"/>
        <v>2375.0846343264056</v>
      </c>
      <c r="I4601" s="2">
        <f t="shared" si="718"/>
        <v>0</v>
      </c>
      <c r="J4601" s="2">
        <f t="shared" si="714"/>
        <v>354.29295006684782</v>
      </c>
      <c r="K4601" s="2">
        <f t="shared" si="719"/>
        <v>0</v>
      </c>
      <c r="L4601" s="2">
        <f t="shared" si="715"/>
        <v>2672.0202584739382</v>
      </c>
      <c r="U4601" s="1">
        <v>2626000</v>
      </c>
      <c r="V4601" s="8">
        <f t="shared" si="720"/>
        <v>1.2128644585101948E-4</v>
      </c>
      <c r="Y4601" s="1">
        <v>1405046.9970703125</v>
      </c>
      <c r="Z4601" s="8">
        <f t="shared" si="721"/>
        <v>1.1323590179261149E-4</v>
      </c>
    </row>
    <row r="4602" spans="1:26" x14ac:dyDescent="0.25">
      <c r="A4602">
        <v>1</v>
      </c>
      <c r="B4602">
        <v>8</v>
      </c>
      <c r="C4602">
        <v>14</v>
      </c>
      <c r="D4602" s="1">
        <v>0</v>
      </c>
      <c r="E4602" s="4">
        <f t="shared" si="716"/>
        <v>0</v>
      </c>
      <c r="F4602" s="2">
        <f t="shared" si="712"/>
        <v>173.90083545628278</v>
      </c>
      <c r="G4602" s="2">
        <f t="shared" si="717"/>
        <v>0</v>
      </c>
      <c r="H4602" s="2">
        <f t="shared" si="713"/>
        <v>2308.1553643568113</v>
      </c>
      <c r="I4602" s="2">
        <f t="shared" si="718"/>
        <v>0</v>
      </c>
      <c r="J4602" s="2">
        <f t="shared" si="714"/>
        <v>354.29295006684782</v>
      </c>
      <c r="K4602" s="2">
        <f t="shared" si="719"/>
        <v>0</v>
      </c>
      <c r="L4602" s="2">
        <f t="shared" si="715"/>
        <v>2643.0170162895261</v>
      </c>
      <c r="U4602" s="1">
        <v>2552000</v>
      </c>
      <c r="V4602" s="8">
        <f t="shared" si="720"/>
        <v>1.178686252139382E-4</v>
      </c>
      <c r="Y4602" s="1">
        <v>1389796.0205078125</v>
      </c>
      <c r="Z4602" s="8">
        <f t="shared" si="721"/>
        <v>1.1200679124479809E-4</v>
      </c>
    </row>
    <row r="4603" spans="1:26" x14ac:dyDescent="0.25">
      <c r="A4603">
        <v>1</v>
      </c>
      <c r="B4603">
        <v>8</v>
      </c>
      <c r="C4603">
        <v>15</v>
      </c>
      <c r="D4603" s="1">
        <v>0</v>
      </c>
      <c r="E4603" s="4">
        <f t="shared" si="716"/>
        <v>0</v>
      </c>
      <c r="F4603" s="2">
        <f t="shared" si="712"/>
        <v>173.90083545628278</v>
      </c>
      <c r="G4603" s="2">
        <f t="shared" si="717"/>
        <v>0</v>
      </c>
      <c r="H4603" s="2">
        <f t="shared" si="713"/>
        <v>2304.5375659800766</v>
      </c>
      <c r="I4603" s="2">
        <f t="shared" si="718"/>
        <v>0</v>
      </c>
      <c r="J4603" s="2">
        <f t="shared" si="714"/>
        <v>354.29295006684782</v>
      </c>
      <c r="K4603" s="2">
        <f t="shared" si="719"/>
        <v>0</v>
      </c>
      <c r="L4603" s="2">
        <f t="shared" si="715"/>
        <v>2578.9325168820242</v>
      </c>
      <c r="U4603" s="1">
        <v>2548000</v>
      </c>
      <c r="V4603" s="8">
        <f t="shared" si="720"/>
        <v>1.1768387815247435E-4</v>
      </c>
      <c r="Y4603" s="1">
        <v>1356098.0224609375</v>
      </c>
      <c r="Z4603" s="8">
        <f t="shared" si="721"/>
        <v>1.0929099369112196E-4</v>
      </c>
    </row>
    <row r="4604" spans="1:26" x14ac:dyDescent="0.25">
      <c r="A4604">
        <v>1</v>
      </c>
      <c r="B4604">
        <v>8</v>
      </c>
      <c r="C4604">
        <v>16</v>
      </c>
      <c r="D4604" s="1">
        <v>0</v>
      </c>
      <c r="E4604" s="4">
        <f t="shared" si="716"/>
        <v>0</v>
      </c>
      <c r="F4604" s="2">
        <f t="shared" si="712"/>
        <v>173.90083545628278</v>
      </c>
      <c r="G4604" s="2">
        <f t="shared" si="717"/>
        <v>0</v>
      </c>
      <c r="H4604" s="2">
        <f t="shared" si="713"/>
        <v>2278.3085277487494</v>
      </c>
      <c r="I4604" s="2">
        <f t="shared" si="718"/>
        <v>0</v>
      </c>
      <c r="J4604" s="2">
        <f t="shared" si="714"/>
        <v>354.29295006684782</v>
      </c>
      <c r="K4604" s="2">
        <f t="shared" si="719"/>
        <v>0</v>
      </c>
      <c r="L4604" s="2">
        <f t="shared" si="715"/>
        <v>2542.892501653062</v>
      </c>
      <c r="U4604" s="1">
        <v>2519000</v>
      </c>
      <c r="V4604" s="8">
        <f t="shared" si="720"/>
        <v>1.1634446195686142E-4</v>
      </c>
      <c r="Y4604" s="1">
        <v>1337146.8505859375</v>
      </c>
      <c r="Z4604" s="8">
        <f t="shared" si="721"/>
        <v>1.0776367606988441E-4</v>
      </c>
    </row>
    <row r="4605" spans="1:26" x14ac:dyDescent="0.25">
      <c r="A4605">
        <v>1</v>
      </c>
      <c r="B4605">
        <v>8</v>
      </c>
      <c r="C4605">
        <v>17</v>
      </c>
      <c r="D4605" s="1">
        <v>0</v>
      </c>
      <c r="E4605" s="4">
        <f t="shared" si="716"/>
        <v>0</v>
      </c>
      <c r="F4605" s="2">
        <f t="shared" si="712"/>
        <v>173.90083545628278</v>
      </c>
      <c r="G4605" s="2">
        <f t="shared" si="717"/>
        <v>0</v>
      </c>
      <c r="H4605" s="2">
        <f t="shared" si="713"/>
        <v>2309.0598139509952</v>
      </c>
      <c r="I4605" s="2">
        <f t="shared" si="718"/>
        <v>0</v>
      </c>
      <c r="J4605" s="2">
        <f t="shared" si="714"/>
        <v>354.29295006684782</v>
      </c>
      <c r="K4605" s="2">
        <f t="shared" si="719"/>
        <v>0</v>
      </c>
      <c r="L4605" s="2">
        <f t="shared" si="715"/>
        <v>2613.0687126421835</v>
      </c>
      <c r="U4605" s="1">
        <v>2553000</v>
      </c>
      <c r="V4605" s="8">
        <f t="shared" si="720"/>
        <v>1.1791481197930416E-4</v>
      </c>
      <c r="Y4605" s="1">
        <v>1374048.095703125</v>
      </c>
      <c r="Z4605" s="8">
        <f t="shared" si="721"/>
        <v>1.1073763051897235E-4</v>
      </c>
    </row>
    <row r="4606" spans="1:26" x14ac:dyDescent="0.25">
      <c r="A4606">
        <v>1</v>
      </c>
      <c r="B4606">
        <v>8</v>
      </c>
      <c r="C4606">
        <v>18</v>
      </c>
      <c r="D4606" s="1">
        <v>1</v>
      </c>
      <c r="E4606" s="4">
        <f t="shared" si="716"/>
        <v>28417.210776745684</v>
      </c>
      <c r="F4606" s="2">
        <f t="shared" si="712"/>
        <v>173.90083545628278</v>
      </c>
      <c r="G4606" s="2">
        <f t="shared" si="717"/>
        <v>113.55026133316409</v>
      </c>
      <c r="H4606" s="2">
        <f t="shared" si="713"/>
        <v>2364.2312391962009</v>
      </c>
      <c r="I4606" s="2">
        <f t="shared" si="718"/>
        <v>23344.578267188019</v>
      </c>
      <c r="J4606" s="2">
        <f t="shared" si="714"/>
        <v>354.29295006684782</v>
      </c>
      <c r="K4606" s="2">
        <f t="shared" si="719"/>
        <v>752.17516906963374</v>
      </c>
      <c r="L4606" s="2">
        <f t="shared" si="715"/>
        <v>2669.7380429882901</v>
      </c>
      <c r="U4606" s="1">
        <v>2614000</v>
      </c>
      <c r="V4606" s="8">
        <f t="shared" si="720"/>
        <v>1.2073220466662792E-4</v>
      </c>
      <c r="Y4606" s="1">
        <v>1403846.923828125</v>
      </c>
      <c r="Z4606" s="8">
        <f t="shared" si="721"/>
        <v>1.1313918518734517E-4</v>
      </c>
    </row>
    <row r="4607" spans="1:26" x14ac:dyDescent="0.25">
      <c r="A4607">
        <v>1</v>
      </c>
      <c r="B4607">
        <v>8</v>
      </c>
      <c r="C4607">
        <v>19</v>
      </c>
      <c r="D4607" s="1">
        <v>1</v>
      </c>
      <c r="E4607" s="4">
        <f t="shared" si="716"/>
        <v>28417.210776745684</v>
      </c>
      <c r="F4607" s="2">
        <f t="shared" si="712"/>
        <v>173.90083545628278</v>
      </c>
      <c r="G4607" s="2">
        <f t="shared" si="717"/>
        <v>113.55026133316409</v>
      </c>
      <c r="H4607" s="2">
        <f t="shared" si="713"/>
        <v>2287.3530236905863</v>
      </c>
      <c r="I4607" s="2">
        <f t="shared" si="718"/>
        <v>23344.578267188019</v>
      </c>
      <c r="J4607" s="2">
        <f t="shared" si="714"/>
        <v>354.29295006684782</v>
      </c>
      <c r="K4607" s="2">
        <f t="shared" si="719"/>
        <v>752.17516906963374</v>
      </c>
      <c r="L4607" s="2">
        <f t="shared" si="715"/>
        <v>2603.929868473379</v>
      </c>
      <c r="U4607" s="1">
        <v>2529000</v>
      </c>
      <c r="V4607" s="8">
        <f t="shared" si="720"/>
        <v>1.1680632961052104E-4</v>
      </c>
      <c r="Y4607" s="1">
        <v>1369242.5537109375</v>
      </c>
      <c r="Z4607" s="8">
        <f t="shared" si="721"/>
        <v>1.1035034106728693E-4</v>
      </c>
    </row>
    <row r="4608" spans="1:26" x14ac:dyDescent="0.25">
      <c r="A4608">
        <v>1</v>
      </c>
      <c r="B4608">
        <v>8</v>
      </c>
      <c r="C4608">
        <v>20</v>
      </c>
      <c r="D4608" s="1">
        <v>1</v>
      </c>
      <c r="E4608" s="4">
        <f t="shared" si="716"/>
        <v>28417.210776745684</v>
      </c>
      <c r="F4608" s="2">
        <f t="shared" si="712"/>
        <v>173.90083545628278</v>
      </c>
      <c r="G4608" s="2">
        <f t="shared" si="717"/>
        <v>113.55026133316409</v>
      </c>
      <c r="H4608" s="2">
        <f t="shared" si="713"/>
        <v>2242.1305439814014</v>
      </c>
      <c r="I4608" s="2">
        <f t="shared" si="718"/>
        <v>23344.578267188019</v>
      </c>
      <c r="J4608" s="2">
        <f t="shared" si="714"/>
        <v>354.29295006684782</v>
      </c>
      <c r="K4608" s="2">
        <f t="shared" si="719"/>
        <v>752.17516906963374</v>
      </c>
      <c r="L4608" s="2">
        <f t="shared" si="715"/>
        <v>2550.9748548570424</v>
      </c>
      <c r="U4608" s="1">
        <v>2479000</v>
      </c>
      <c r="V4608" s="8">
        <f t="shared" si="720"/>
        <v>1.1449699134222288E-4</v>
      </c>
      <c r="Y4608" s="1">
        <v>1341396.8505859375</v>
      </c>
      <c r="Z4608" s="8">
        <f t="shared" si="721"/>
        <v>1.0810619314128633E-4</v>
      </c>
    </row>
    <row r="4609" spans="1:26" x14ac:dyDescent="0.25">
      <c r="A4609">
        <v>1</v>
      </c>
      <c r="B4609">
        <v>8</v>
      </c>
      <c r="C4609">
        <v>21</v>
      </c>
      <c r="D4609" s="1">
        <v>1</v>
      </c>
      <c r="E4609" s="4">
        <f t="shared" si="716"/>
        <v>28417.210776745684</v>
      </c>
      <c r="F4609" s="2">
        <f t="shared" si="712"/>
        <v>173.90083545628278</v>
      </c>
      <c r="G4609" s="2">
        <f t="shared" si="717"/>
        <v>113.55026133316409</v>
      </c>
      <c r="H4609" s="2">
        <f t="shared" si="713"/>
        <v>2150.7811349688473</v>
      </c>
      <c r="I4609" s="2">
        <f t="shared" si="718"/>
        <v>23344.578267188019</v>
      </c>
      <c r="J4609" s="2">
        <f t="shared" si="714"/>
        <v>354.29295006684782</v>
      </c>
      <c r="K4609" s="2">
        <f t="shared" si="719"/>
        <v>752.17516906963374</v>
      </c>
      <c r="L4609" s="2">
        <f t="shared" si="715"/>
        <v>2463.0200668408752</v>
      </c>
      <c r="U4609" s="1">
        <v>2378000</v>
      </c>
      <c r="V4609" s="8">
        <f t="shared" si="720"/>
        <v>1.0983212804026059E-4</v>
      </c>
      <c r="Y4609" s="1">
        <v>1295146.97265625</v>
      </c>
      <c r="Z4609" s="8">
        <f t="shared" si="721"/>
        <v>1.0437881131983379E-4</v>
      </c>
    </row>
    <row r="4610" spans="1:26" x14ac:dyDescent="0.25">
      <c r="A4610">
        <v>1</v>
      </c>
      <c r="B4610">
        <v>8</v>
      </c>
      <c r="C4610">
        <v>22</v>
      </c>
      <c r="D4610" s="1">
        <v>1</v>
      </c>
      <c r="E4610" s="4">
        <f t="shared" si="716"/>
        <v>28417.210776745684</v>
      </c>
      <c r="F4610" s="2">
        <f t="shared" si="712"/>
        <v>173.90083545628278</v>
      </c>
      <c r="G4610" s="2">
        <f t="shared" si="717"/>
        <v>113.55026133316409</v>
      </c>
      <c r="H4610" s="2">
        <f t="shared" si="713"/>
        <v>2168.870126852521</v>
      </c>
      <c r="I4610" s="2">
        <f t="shared" si="718"/>
        <v>23344.578267188019</v>
      </c>
      <c r="J4610" s="2">
        <f t="shared" si="714"/>
        <v>354.29295006684782</v>
      </c>
      <c r="K4610" s="2">
        <f t="shared" si="719"/>
        <v>752.17516906963374</v>
      </c>
      <c r="L4610" s="2">
        <f t="shared" si="715"/>
        <v>2348.5341465687538</v>
      </c>
      <c r="U4610" s="1">
        <v>2398000</v>
      </c>
      <c r="V4610" s="8">
        <f t="shared" si="720"/>
        <v>1.1075586334757986E-4</v>
      </c>
      <c r="Y4610" s="1">
        <v>1234946.044921875</v>
      </c>
      <c r="Z4610" s="8">
        <f t="shared" si="721"/>
        <v>9.9527082975537951E-5</v>
      </c>
    </row>
    <row r="4611" spans="1:26" x14ac:dyDescent="0.25">
      <c r="A4611">
        <v>1</v>
      </c>
      <c r="B4611">
        <v>8</v>
      </c>
      <c r="C4611">
        <v>23</v>
      </c>
      <c r="D4611" s="1">
        <v>1</v>
      </c>
      <c r="E4611" s="4">
        <f t="shared" si="716"/>
        <v>28417.210776745684</v>
      </c>
      <c r="F4611" s="2">
        <f t="shared" si="712"/>
        <v>173.90083545628278</v>
      </c>
      <c r="G4611" s="2">
        <f t="shared" si="717"/>
        <v>113.55026133316409</v>
      </c>
      <c r="H4611" s="2">
        <f t="shared" si="713"/>
        <v>2063.0495243330279</v>
      </c>
      <c r="I4611" s="2">
        <f t="shared" si="718"/>
        <v>23344.578267188019</v>
      </c>
      <c r="J4611" s="2">
        <f t="shared" si="714"/>
        <v>354.29295006684782</v>
      </c>
      <c r="K4611" s="2">
        <f t="shared" si="719"/>
        <v>752.17516906963374</v>
      </c>
      <c r="L4611" s="2">
        <f t="shared" si="715"/>
        <v>2233.1008433857451</v>
      </c>
      <c r="U4611" s="1">
        <v>2281000</v>
      </c>
      <c r="V4611" s="8">
        <f t="shared" si="720"/>
        <v>1.0535201179976217E-4</v>
      </c>
      <c r="Y4611" s="1">
        <v>1174246.9482421875</v>
      </c>
      <c r="Z4611" s="8">
        <f t="shared" si="721"/>
        <v>9.4635206074015793E-5</v>
      </c>
    </row>
    <row r="4612" spans="1:26" x14ac:dyDescent="0.25">
      <c r="A4612">
        <v>1</v>
      </c>
      <c r="B4612">
        <v>9</v>
      </c>
      <c r="C4612">
        <v>0</v>
      </c>
      <c r="D4612" s="1">
        <v>1</v>
      </c>
      <c r="E4612" s="4">
        <f t="shared" si="716"/>
        <v>28417.210776745684</v>
      </c>
      <c r="F4612" s="2">
        <f t="shared" ref="F4612:F4675" si="722">$P$3/8784</f>
        <v>173.90083545628278</v>
      </c>
      <c r="G4612" s="2">
        <f t="shared" si="717"/>
        <v>113.55026133316409</v>
      </c>
      <c r="H4612" s="2">
        <f t="shared" ref="H4612:H4675" si="723">(U4612/VLOOKUP(A4612,$AC$3:$AE$14,3,FALSE))*VLOOKUP(A4612,$AC$3:$AD$14,2,FALSE)</f>
        <v>1977.1268128855759</v>
      </c>
      <c r="I4612" s="2">
        <f t="shared" si="718"/>
        <v>23344.578267188019</v>
      </c>
      <c r="J4612" s="2">
        <f t="shared" ref="J4612:J4675" si="724">$R$3/8784</f>
        <v>354.29295006684782</v>
      </c>
      <c r="K4612" s="2">
        <f t="shared" si="719"/>
        <v>752.17516906963374</v>
      </c>
      <c r="L4612" s="2">
        <f t="shared" ref="L4612:L4675" si="725">(Y4612/VLOOKUP(A4612,$AH$3:$AJ$14,3,FALSE))*VLOOKUP(A4612,$AH$3:$AI$14,2,FALSE)</f>
        <v>2116.3347969311353</v>
      </c>
      <c r="U4612" s="1">
        <v>2186000</v>
      </c>
      <c r="V4612" s="8">
        <f t="shared" si="720"/>
        <v>1.0096426908999565E-4</v>
      </c>
      <c r="Y4612" s="1">
        <v>1112847.0458984375</v>
      </c>
      <c r="Z4612" s="8">
        <f t="shared" si="721"/>
        <v>8.9686849665746217E-5</v>
      </c>
    </row>
    <row r="4613" spans="1:26" x14ac:dyDescent="0.25">
      <c r="A4613">
        <v>1</v>
      </c>
      <c r="B4613">
        <v>9</v>
      </c>
      <c r="C4613">
        <v>1</v>
      </c>
      <c r="D4613" s="1">
        <v>1</v>
      </c>
      <c r="E4613" s="4">
        <f t="shared" ref="E4613:E4676" si="726">($P$2/4324)*D4613</f>
        <v>28417.210776745684</v>
      </c>
      <c r="F4613" s="2">
        <f t="shared" si="722"/>
        <v>173.90083545628278</v>
      </c>
      <c r="G4613" s="2">
        <f t="shared" ref="G4613:G4676" si="727">($P$4/4324)*D4613</f>
        <v>113.55026133316409</v>
      </c>
      <c r="H4613" s="2">
        <f t="shared" si="723"/>
        <v>1889.3952022497567</v>
      </c>
      <c r="I4613" s="2">
        <f t="shared" ref="I4613:I4676" si="728">($R$2/4324)*D4613</f>
        <v>23344.578267188019</v>
      </c>
      <c r="J4613" s="2">
        <f t="shared" si="724"/>
        <v>354.29295006684782</v>
      </c>
      <c r="K4613" s="2">
        <f t="shared" ref="K4613:K4676" si="729">($R$4/4324)*D4613</f>
        <v>752.17516906963374</v>
      </c>
      <c r="L4613" s="2">
        <f t="shared" si="725"/>
        <v>2074.8769864622122</v>
      </c>
      <c r="U4613" s="1">
        <v>2089000</v>
      </c>
      <c r="V4613" s="8">
        <f t="shared" ref="V4613:V4676" si="730">U4613/SUM($U$4:$U$8787)</f>
        <v>9.6484152849497212E-5</v>
      </c>
      <c r="Y4613" s="1">
        <v>1091046.9970703125</v>
      </c>
      <c r="Z4613" s="8">
        <f t="shared" ref="Z4613:Z4676" si="731">Y4613/SUM($Y$4:$Y$8787)</f>
        <v>8.7929934634916002E-5</v>
      </c>
    </row>
    <row r="4614" spans="1:26" x14ac:dyDescent="0.25">
      <c r="A4614">
        <v>1</v>
      </c>
      <c r="B4614">
        <v>9</v>
      </c>
      <c r="C4614">
        <v>2</v>
      </c>
      <c r="D4614" s="1">
        <v>1</v>
      </c>
      <c r="E4614" s="4">
        <f t="shared" si="726"/>
        <v>28417.210776745684</v>
      </c>
      <c r="F4614" s="2">
        <f t="shared" si="722"/>
        <v>173.90083545628278</v>
      </c>
      <c r="G4614" s="2">
        <f t="shared" si="727"/>
        <v>113.55026133316409</v>
      </c>
      <c r="H4614" s="2">
        <f t="shared" si="723"/>
        <v>1842.0624137584393</v>
      </c>
      <c r="I4614" s="2">
        <f t="shared" si="728"/>
        <v>23344.578267188019</v>
      </c>
      <c r="J4614" s="2">
        <f t="shared" si="724"/>
        <v>354.29295006684782</v>
      </c>
      <c r="K4614" s="2">
        <f t="shared" si="729"/>
        <v>752.17516906963374</v>
      </c>
      <c r="L4614" s="2">
        <f t="shared" si="725"/>
        <v>2024.2870640235571</v>
      </c>
      <c r="U4614" s="1">
        <v>2036666.748046875</v>
      </c>
      <c r="V4614" s="8">
        <f t="shared" si="730"/>
        <v>9.4067049220700397E-5</v>
      </c>
      <c r="Y4614" s="1">
        <v>1064444.9462890625</v>
      </c>
      <c r="Z4614" s="8">
        <f t="shared" si="731"/>
        <v>8.5786015452120901E-5</v>
      </c>
    </row>
    <row r="4615" spans="1:26" x14ac:dyDescent="0.25">
      <c r="A4615">
        <v>1</v>
      </c>
      <c r="B4615">
        <v>9</v>
      </c>
      <c r="C4615">
        <v>3</v>
      </c>
      <c r="D4615" s="1">
        <v>1</v>
      </c>
      <c r="E4615" s="4">
        <f t="shared" si="726"/>
        <v>28417.210776745684</v>
      </c>
      <c r="F4615" s="2">
        <f t="shared" si="722"/>
        <v>173.90083545628278</v>
      </c>
      <c r="G4615" s="2">
        <f t="shared" si="727"/>
        <v>113.55026133316409</v>
      </c>
      <c r="H4615" s="2">
        <f t="shared" si="723"/>
        <v>1823.3703818743463</v>
      </c>
      <c r="I4615" s="2">
        <f t="shared" si="728"/>
        <v>23344.578267188019</v>
      </c>
      <c r="J4615" s="2">
        <f t="shared" si="724"/>
        <v>354.29295006684782</v>
      </c>
      <c r="K4615" s="2">
        <f t="shared" si="729"/>
        <v>752.17516906963374</v>
      </c>
      <c r="L4615" s="2">
        <f t="shared" si="725"/>
        <v>2017.4427390145684</v>
      </c>
      <c r="U4615" s="1">
        <v>2016000</v>
      </c>
      <c r="V4615" s="8">
        <f t="shared" si="730"/>
        <v>9.3112518977781904E-5</v>
      </c>
      <c r="Y4615" s="1">
        <v>1060845.947265625</v>
      </c>
      <c r="Z4615" s="8">
        <f t="shared" si="731"/>
        <v>8.5495964015535903E-5</v>
      </c>
    </row>
    <row r="4616" spans="1:26" x14ac:dyDescent="0.25">
      <c r="A4616">
        <v>1</v>
      </c>
      <c r="B4616">
        <v>9</v>
      </c>
      <c r="C4616">
        <v>4</v>
      </c>
      <c r="D4616" s="1">
        <v>1</v>
      </c>
      <c r="E4616" s="4">
        <f t="shared" si="726"/>
        <v>28417.210776745684</v>
      </c>
      <c r="F4616" s="2">
        <f t="shared" si="722"/>
        <v>173.90083545628278</v>
      </c>
      <c r="G4616" s="2">
        <f t="shared" si="727"/>
        <v>113.55026133316409</v>
      </c>
      <c r="H4616" s="2">
        <f t="shared" si="723"/>
        <v>1812.5169867441418</v>
      </c>
      <c r="I4616" s="2">
        <f t="shared" si="728"/>
        <v>23344.578267188019</v>
      </c>
      <c r="J4616" s="2">
        <f t="shared" si="724"/>
        <v>354.29295006684782</v>
      </c>
      <c r="K4616" s="2">
        <f t="shared" si="729"/>
        <v>752.17516906963374</v>
      </c>
      <c r="L4616" s="2">
        <f t="shared" si="725"/>
        <v>1980.3571436261759</v>
      </c>
      <c r="U4616" s="1">
        <v>2004000</v>
      </c>
      <c r="V4616" s="8">
        <f t="shared" si="730"/>
        <v>9.2558277793390345E-5</v>
      </c>
      <c r="Y4616" s="1">
        <v>1041344.970703125</v>
      </c>
      <c r="Z4616" s="8">
        <f t="shared" si="731"/>
        <v>8.3924336396320581E-5</v>
      </c>
    </row>
    <row r="4617" spans="1:26" x14ac:dyDescent="0.25">
      <c r="A4617">
        <v>1</v>
      </c>
      <c r="B4617">
        <v>9</v>
      </c>
      <c r="C4617">
        <v>5</v>
      </c>
      <c r="D4617" s="1">
        <v>1</v>
      </c>
      <c r="E4617" s="4">
        <f t="shared" si="726"/>
        <v>28417.210776745684</v>
      </c>
      <c r="F4617" s="2">
        <f t="shared" si="722"/>
        <v>173.90083545628278</v>
      </c>
      <c r="G4617" s="2">
        <f t="shared" si="727"/>
        <v>113.55026133316409</v>
      </c>
      <c r="H4617" s="2">
        <f t="shared" si="723"/>
        <v>1870.401760771899</v>
      </c>
      <c r="I4617" s="2">
        <f t="shared" si="728"/>
        <v>23344.578267188019</v>
      </c>
      <c r="J4617" s="2">
        <f t="shared" si="724"/>
        <v>354.29295006684782</v>
      </c>
      <c r="K4617" s="2">
        <f t="shared" si="729"/>
        <v>752.17516906963374</v>
      </c>
      <c r="L4617" s="2">
        <f t="shared" si="725"/>
        <v>2008.885185413973</v>
      </c>
      <c r="U4617" s="1">
        <v>2068000</v>
      </c>
      <c r="V4617" s="8">
        <f t="shared" si="730"/>
        <v>9.5514230776811988E-5</v>
      </c>
      <c r="Y4617" s="1">
        <v>1056346.0693359375</v>
      </c>
      <c r="Z4617" s="8">
        <f t="shared" si="731"/>
        <v>8.5133308719031729E-5</v>
      </c>
    </row>
    <row r="4618" spans="1:26" x14ac:dyDescent="0.25">
      <c r="A4618">
        <v>1</v>
      </c>
      <c r="B4618">
        <v>9</v>
      </c>
      <c r="C4618">
        <v>6</v>
      </c>
      <c r="D4618" s="1">
        <v>1</v>
      </c>
      <c r="E4618" s="4">
        <f t="shared" si="726"/>
        <v>28417.210776745684</v>
      </c>
      <c r="F4618" s="2">
        <f t="shared" si="722"/>
        <v>173.90083545628278</v>
      </c>
      <c r="G4618" s="2">
        <f t="shared" si="727"/>
        <v>113.55026133316409</v>
      </c>
      <c r="H4618" s="2">
        <f t="shared" si="723"/>
        <v>1971.7001153204737</v>
      </c>
      <c r="I4618" s="2">
        <f t="shared" si="728"/>
        <v>23344.578267188019</v>
      </c>
      <c r="J4618" s="2">
        <f t="shared" si="724"/>
        <v>354.29295006684782</v>
      </c>
      <c r="K4618" s="2">
        <f t="shared" si="729"/>
        <v>752.17516906963374</v>
      </c>
      <c r="L4618" s="2">
        <f t="shared" si="725"/>
        <v>2091.9888436362644</v>
      </c>
      <c r="U4618" s="1">
        <v>2180000</v>
      </c>
      <c r="V4618" s="8">
        <f t="shared" si="730"/>
        <v>1.0068714849779988E-4</v>
      </c>
      <c r="Y4618" s="1">
        <v>1100045.0439453125</v>
      </c>
      <c r="Z4618" s="8">
        <f t="shared" si="731"/>
        <v>8.8655107497024775E-5</v>
      </c>
    </row>
    <row r="4619" spans="1:26" x14ac:dyDescent="0.25">
      <c r="A4619">
        <v>1</v>
      </c>
      <c r="B4619">
        <v>9</v>
      </c>
      <c r="C4619">
        <v>7</v>
      </c>
      <c r="D4619" s="1">
        <v>1</v>
      </c>
      <c r="E4619" s="4">
        <f t="shared" si="726"/>
        <v>28417.210776745684</v>
      </c>
      <c r="F4619" s="2">
        <f t="shared" si="722"/>
        <v>173.90083545628278</v>
      </c>
      <c r="G4619" s="2">
        <f t="shared" si="727"/>
        <v>113.55026133316409</v>
      </c>
      <c r="H4619" s="2">
        <f t="shared" si="723"/>
        <v>2027.7759901598631</v>
      </c>
      <c r="I4619" s="2">
        <f t="shared" si="728"/>
        <v>23344.578267188019</v>
      </c>
      <c r="J4619" s="2">
        <f t="shared" si="724"/>
        <v>354.29295006684782</v>
      </c>
      <c r="K4619" s="2">
        <f t="shared" si="729"/>
        <v>752.17516906963374</v>
      </c>
      <c r="L4619" s="2">
        <f t="shared" si="725"/>
        <v>2183.7654314225701</v>
      </c>
      <c r="U4619" s="1">
        <v>2242000</v>
      </c>
      <c r="V4619" s="8">
        <f t="shared" si="730"/>
        <v>1.035507279504896E-4</v>
      </c>
      <c r="Y4619" s="1">
        <v>1148304.5654296875</v>
      </c>
      <c r="Z4619" s="8">
        <f t="shared" si="731"/>
        <v>9.2544451018456916E-5</v>
      </c>
    </row>
    <row r="4620" spans="1:26" x14ac:dyDescent="0.25">
      <c r="A4620">
        <v>1</v>
      </c>
      <c r="B4620">
        <v>9</v>
      </c>
      <c r="C4620">
        <v>8</v>
      </c>
      <c r="D4620" s="1">
        <v>0</v>
      </c>
      <c r="E4620" s="4">
        <f t="shared" si="726"/>
        <v>0</v>
      </c>
      <c r="F4620" s="2">
        <f t="shared" si="722"/>
        <v>173.90083545628278</v>
      </c>
      <c r="G4620" s="2">
        <f t="shared" si="727"/>
        <v>0</v>
      </c>
      <c r="H4620" s="2">
        <f t="shared" si="723"/>
        <v>2118.220949578234</v>
      </c>
      <c r="I4620" s="2">
        <f t="shared" si="728"/>
        <v>0</v>
      </c>
      <c r="J4620" s="2">
        <f t="shared" si="724"/>
        <v>354.29295006684782</v>
      </c>
      <c r="K4620" s="2">
        <f t="shared" si="729"/>
        <v>0</v>
      </c>
      <c r="L4620" s="2">
        <f t="shared" si="725"/>
        <v>2223.2061357624325</v>
      </c>
      <c r="U4620" s="1">
        <v>2342000</v>
      </c>
      <c r="V4620" s="8">
        <f t="shared" si="730"/>
        <v>1.0816940448708592E-4</v>
      </c>
      <c r="Y4620" s="1">
        <v>1169043.9453125</v>
      </c>
      <c r="Z4620" s="8">
        <f t="shared" si="731"/>
        <v>9.4215884350257634E-5</v>
      </c>
    </row>
    <row r="4621" spans="1:26" x14ac:dyDescent="0.25">
      <c r="A4621">
        <v>1</v>
      </c>
      <c r="B4621">
        <v>9</v>
      </c>
      <c r="C4621">
        <v>9</v>
      </c>
      <c r="D4621" s="1">
        <v>0</v>
      </c>
      <c r="E4621" s="4">
        <f t="shared" si="726"/>
        <v>0</v>
      </c>
      <c r="F4621" s="2">
        <f t="shared" si="722"/>
        <v>173.90083545628278</v>
      </c>
      <c r="G4621" s="2">
        <f t="shared" si="727"/>
        <v>0</v>
      </c>
      <c r="H4621" s="2">
        <f t="shared" si="723"/>
        <v>2131.7876934909891</v>
      </c>
      <c r="I4621" s="2">
        <f t="shared" si="728"/>
        <v>0</v>
      </c>
      <c r="J4621" s="2">
        <f t="shared" si="724"/>
        <v>354.29295006684782</v>
      </c>
      <c r="K4621" s="2">
        <f t="shared" si="729"/>
        <v>0</v>
      </c>
      <c r="L4621" s="2">
        <f t="shared" si="725"/>
        <v>2285.5846030669918</v>
      </c>
      <c r="U4621" s="1">
        <v>2357000</v>
      </c>
      <c r="V4621" s="8">
        <f t="shared" si="730"/>
        <v>1.0886220596757537E-4</v>
      </c>
      <c r="Y4621" s="1">
        <v>1201844.8486328125</v>
      </c>
      <c r="Z4621" s="8">
        <f t="shared" si="731"/>
        <v>9.685938301957793E-5</v>
      </c>
    </row>
    <row r="4622" spans="1:26" x14ac:dyDescent="0.25">
      <c r="A4622">
        <v>1</v>
      </c>
      <c r="B4622">
        <v>9</v>
      </c>
      <c r="C4622">
        <v>10</v>
      </c>
      <c r="D4622" s="1">
        <v>0</v>
      </c>
      <c r="E4622" s="4">
        <f t="shared" si="726"/>
        <v>0</v>
      </c>
      <c r="F4622" s="2">
        <f t="shared" si="722"/>
        <v>173.90083545628278</v>
      </c>
      <c r="G4622" s="2">
        <f t="shared" si="727"/>
        <v>0</v>
      </c>
      <c r="H4622" s="2">
        <f t="shared" si="723"/>
        <v>2183.3413203594605</v>
      </c>
      <c r="I4622" s="2">
        <f t="shared" si="728"/>
        <v>0</v>
      </c>
      <c r="J4622" s="2">
        <f t="shared" si="724"/>
        <v>354.29295006684782</v>
      </c>
      <c r="K4622" s="2">
        <f t="shared" si="729"/>
        <v>0</v>
      </c>
      <c r="L4622" s="2">
        <f t="shared" si="725"/>
        <v>2343.5063545854182</v>
      </c>
      <c r="U4622" s="1">
        <v>2414000</v>
      </c>
      <c r="V4622" s="8">
        <f t="shared" si="730"/>
        <v>1.1149485159343527E-4</v>
      </c>
      <c r="Y4622" s="1">
        <v>1232302.24609375</v>
      </c>
      <c r="Z4622" s="8">
        <f t="shared" si="731"/>
        <v>9.9314013273894372E-5</v>
      </c>
    </row>
    <row r="4623" spans="1:26" x14ac:dyDescent="0.25">
      <c r="A4623">
        <v>1</v>
      </c>
      <c r="B4623">
        <v>9</v>
      </c>
      <c r="C4623">
        <v>11</v>
      </c>
      <c r="D4623" s="1">
        <v>0</v>
      </c>
      <c r="E4623" s="4">
        <f t="shared" si="726"/>
        <v>0</v>
      </c>
      <c r="F4623" s="2">
        <f t="shared" si="722"/>
        <v>173.90083545628278</v>
      </c>
      <c r="G4623" s="2">
        <f t="shared" si="727"/>
        <v>0</v>
      </c>
      <c r="H4623" s="2">
        <f t="shared" si="723"/>
        <v>2147.163336592112</v>
      </c>
      <c r="I4623" s="2">
        <f t="shared" si="728"/>
        <v>0</v>
      </c>
      <c r="J4623" s="2">
        <f t="shared" si="724"/>
        <v>354.29295006684782</v>
      </c>
      <c r="K4623" s="2">
        <f t="shared" si="729"/>
        <v>0</v>
      </c>
      <c r="L4623" s="2">
        <f t="shared" si="725"/>
        <v>2355.6674918482777</v>
      </c>
      <c r="U4623" s="1">
        <v>2374000</v>
      </c>
      <c r="V4623" s="8">
        <f t="shared" si="730"/>
        <v>1.0964738097879674E-4</v>
      </c>
      <c r="Y4623" s="1">
        <v>1238697.021484375</v>
      </c>
      <c r="Z4623" s="8">
        <f t="shared" si="731"/>
        <v>9.9829382624263784E-5</v>
      </c>
    </row>
    <row r="4624" spans="1:26" x14ac:dyDescent="0.25">
      <c r="A4624">
        <v>1</v>
      </c>
      <c r="B4624">
        <v>9</v>
      </c>
      <c r="C4624">
        <v>12</v>
      </c>
      <c r="D4624" s="1">
        <v>0</v>
      </c>
      <c r="E4624" s="4">
        <f t="shared" si="726"/>
        <v>0</v>
      </c>
      <c r="F4624" s="2">
        <f t="shared" si="722"/>
        <v>173.90083545628278</v>
      </c>
      <c r="G4624" s="2">
        <f t="shared" si="727"/>
        <v>0</v>
      </c>
      <c r="H4624" s="2">
        <f t="shared" si="723"/>
        <v>2097.4186089120085</v>
      </c>
      <c r="I4624" s="2">
        <f t="shared" si="728"/>
        <v>0</v>
      </c>
      <c r="J4624" s="2">
        <f t="shared" si="724"/>
        <v>354.29295006684782</v>
      </c>
      <c r="K4624" s="2">
        <f t="shared" si="729"/>
        <v>0</v>
      </c>
      <c r="L4624" s="2">
        <f t="shared" si="725"/>
        <v>2350.6373784169859</v>
      </c>
      <c r="U4624" s="1">
        <v>2319000</v>
      </c>
      <c r="V4624" s="8">
        <f t="shared" si="730"/>
        <v>1.0710710888366877E-4</v>
      </c>
      <c r="Y4624" s="1">
        <v>1236052.001953125</v>
      </c>
      <c r="Z4624" s="8">
        <f t="shared" si="731"/>
        <v>9.961621454340621E-5</v>
      </c>
    </row>
    <row r="4625" spans="1:26" x14ac:dyDescent="0.25">
      <c r="A4625">
        <v>1</v>
      </c>
      <c r="B4625">
        <v>9</v>
      </c>
      <c r="C4625">
        <v>13</v>
      </c>
      <c r="D4625" s="1">
        <v>0</v>
      </c>
      <c r="E4625" s="4">
        <f t="shared" si="726"/>
        <v>0</v>
      </c>
      <c r="F4625" s="2">
        <f t="shared" si="722"/>
        <v>173.90083545628278</v>
      </c>
      <c r="G4625" s="2">
        <f t="shared" si="727"/>
        <v>0</v>
      </c>
      <c r="H4625" s="2">
        <f t="shared" si="723"/>
        <v>2027.7759901598631</v>
      </c>
      <c r="I4625" s="2">
        <f t="shared" si="728"/>
        <v>0</v>
      </c>
      <c r="J4625" s="2">
        <f t="shared" si="724"/>
        <v>354.29295006684782</v>
      </c>
      <c r="K4625" s="2">
        <f t="shared" si="729"/>
        <v>0</v>
      </c>
      <c r="L4625" s="2">
        <f t="shared" si="725"/>
        <v>2335.7332182491914</v>
      </c>
      <c r="U4625" s="1">
        <v>2242000</v>
      </c>
      <c r="V4625" s="8">
        <f t="shared" si="730"/>
        <v>1.035507279504896E-4</v>
      </c>
      <c r="Y4625" s="1">
        <v>1228214.84375</v>
      </c>
      <c r="Z4625" s="8">
        <f t="shared" si="731"/>
        <v>9.898460031379493E-5</v>
      </c>
    </row>
    <row r="4626" spans="1:26" x14ac:dyDescent="0.25">
      <c r="A4626">
        <v>1</v>
      </c>
      <c r="B4626">
        <v>9</v>
      </c>
      <c r="C4626">
        <v>14</v>
      </c>
      <c r="D4626" s="1">
        <v>0</v>
      </c>
      <c r="E4626" s="4">
        <f t="shared" si="726"/>
        <v>0</v>
      </c>
      <c r="F4626" s="2">
        <f t="shared" si="722"/>
        <v>173.90083545628278</v>
      </c>
      <c r="G4626" s="2">
        <f t="shared" si="727"/>
        <v>0</v>
      </c>
      <c r="H4626" s="2">
        <f t="shared" si="723"/>
        <v>2012.4003470587402</v>
      </c>
      <c r="I4626" s="2">
        <f t="shared" si="728"/>
        <v>0</v>
      </c>
      <c r="J4626" s="2">
        <f t="shared" si="724"/>
        <v>354.29295006684782</v>
      </c>
      <c r="K4626" s="2">
        <f t="shared" si="729"/>
        <v>0</v>
      </c>
      <c r="L4626" s="2">
        <f t="shared" si="725"/>
        <v>2322.7769850613654</v>
      </c>
      <c r="U4626" s="1">
        <v>2225000</v>
      </c>
      <c r="V4626" s="8">
        <f t="shared" si="730"/>
        <v>1.0276555293926822E-4</v>
      </c>
      <c r="Y4626" s="1">
        <v>1221401.9775390625</v>
      </c>
      <c r="Z4626" s="8">
        <f t="shared" si="731"/>
        <v>9.8435536082636455E-5</v>
      </c>
    </row>
    <row r="4627" spans="1:26" x14ac:dyDescent="0.25">
      <c r="A4627">
        <v>1</v>
      </c>
      <c r="B4627">
        <v>9</v>
      </c>
      <c r="C4627">
        <v>15</v>
      </c>
      <c r="D4627" s="1">
        <v>0</v>
      </c>
      <c r="E4627" s="4">
        <f t="shared" si="726"/>
        <v>0</v>
      </c>
      <c r="F4627" s="2">
        <f t="shared" si="722"/>
        <v>173.90083545628278</v>
      </c>
      <c r="G4627" s="2">
        <f t="shared" si="727"/>
        <v>0</v>
      </c>
      <c r="H4627" s="2">
        <f t="shared" si="723"/>
        <v>2000.642502334352</v>
      </c>
      <c r="I4627" s="2">
        <f t="shared" si="728"/>
        <v>0</v>
      </c>
      <c r="J4627" s="2">
        <f t="shared" si="724"/>
        <v>354.29295006684782</v>
      </c>
      <c r="K4627" s="2">
        <f t="shared" si="729"/>
        <v>0</v>
      </c>
      <c r="L4627" s="2">
        <f t="shared" si="725"/>
        <v>2303.6816827536154</v>
      </c>
      <c r="U4627" s="1">
        <v>2212000</v>
      </c>
      <c r="V4627" s="8">
        <f t="shared" si="730"/>
        <v>1.0216512498951069E-4</v>
      </c>
      <c r="Y4627" s="1">
        <v>1211360.9619140625</v>
      </c>
      <c r="Z4627" s="8">
        <f t="shared" si="731"/>
        <v>9.7626308020100925E-5</v>
      </c>
    </row>
    <row r="4628" spans="1:26" x14ac:dyDescent="0.25">
      <c r="A4628">
        <v>1</v>
      </c>
      <c r="B4628">
        <v>9</v>
      </c>
      <c r="C4628">
        <v>16</v>
      </c>
      <c r="D4628" s="1">
        <v>0</v>
      </c>
      <c r="E4628" s="4">
        <f t="shared" si="726"/>
        <v>0</v>
      </c>
      <c r="F4628" s="2">
        <f t="shared" si="722"/>
        <v>173.90083545628278</v>
      </c>
      <c r="G4628" s="2">
        <f t="shared" si="727"/>
        <v>0</v>
      </c>
      <c r="H4628" s="2">
        <f t="shared" si="723"/>
        <v>1989.7891072041477</v>
      </c>
      <c r="I4628" s="2">
        <f t="shared" si="728"/>
        <v>0</v>
      </c>
      <c r="J4628" s="2">
        <f t="shared" si="724"/>
        <v>354.29295006684782</v>
      </c>
      <c r="K4628" s="2">
        <f t="shared" si="729"/>
        <v>0</v>
      </c>
      <c r="L4628" s="2">
        <f t="shared" si="725"/>
        <v>2328.6059087343533</v>
      </c>
      <c r="U4628" s="1">
        <v>2200000</v>
      </c>
      <c r="V4628" s="8">
        <f t="shared" si="730"/>
        <v>1.0161088380511913E-4</v>
      </c>
      <c r="Y4628" s="1">
        <v>1224467.041015625</v>
      </c>
      <c r="Z4628" s="8">
        <f t="shared" si="731"/>
        <v>9.868255645102545E-5</v>
      </c>
    </row>
    <row r="4629" spans="1:26" x14ac:dyDescent="0.25">
      <c r="A4629">
        <v>1</v>
      </c>
      <c r="B4629">
        <v>9</v>
      </c>
      <c r="C4629">
        <v>17</v>
      </c>
      <c r="D4629" s="1">
        <v>0</v>
      </c>
      <c r="E4629" s="4">
        <f t="shared" si="726"/>
        <v>0</v>
      </c>
      <c r="F4629" s="2">
        <f t="shared" si="722"/>
        <v>173.90083545628278</v>
      </c>
      <c r="G4629" s="2">
        <f t="shared" si="727"/>
        <v>0</v>
      </c>
      <c r="H4629" s="2">
        <f t="shared" si="723"/>
        <v>2112.7942520131314</v>
      </c>
      <c r="I4629" s="2">
        <f t="shared" si="728"/>
        <v>0</v>
      </c>
      <c r="J4629" s="2">
        <f t="shared" si="724"/>
        <v>354.29295006684782</v>
      </c>
      <c r="K4629" s="2">
        <f t="shared" si="729"/>
        <v>0</v>
      </c>
      <c r="L4629" s="2">
        <f t="shared" si="725"/>
        <v>2419.4114348406192</v>
      </c>
      <c r="U4629" s="1">
        <v>2336000</v>
      </c>
      <c r="V4629" s="8">
        <f t="shared" si="730"/>
        <v>1.0789228389489014E-4</v>
      </c>
      <c r="Y4629" s="1">
        <v>1272215.9423828125</v>
      </c>
      <c r="Z4629" s="8">
        <f t="shared" si="731"/>
        <v>1.0253074794724866E-4</v>
      </c>
    </row>
    <row r="4630" spans="1:26" x14ac:dyDescent="0.25">
      <c r="A4630">
        <v>1</v>
      </c>
      <c r="B4630">
        <v>9</v>
      </c>
      <c r="C4630">
        <v>18</v>
      </c>
      <c r="D4630" s="1">
        <v>1</v>
      </c>
      <c r="E4630" s="4">
        <f t="shared" si="726"/>
        <v>28417.210776745684</v>
      </c>
      <c r="F4630" s="2">
        <f t="shared" si="722"/>
        <v>173.90083545628278</v>
      </c>
      <c r="G4630" s="2">
        <f t="shared" si="727"/>
        <v>113.55026133316409</v>
      </c>
      <c r="H4630" s="2">
        <f t="shared" si="723"/>
        <v>2158.0167317223163</v>
      </c>
      <c r="I4630" s="2">
        <f t="shared" si="728"/>
        <v>23344.578267188019</v>
      </c>
      <c r="J4630" s="2">
        <f t="shared" si="724"/>
        <v>354.29295006684782</v>
      </c>
      <c r="K4630" s="2">
        <f t="shared" si="729"/>
        <v>752.17516906963374</v>
      </c>
      <c r="L4630" s="2">
        <f t="shared" si="725"/>
        <v>2450.2212278244733</v>
      </c>
      <c r="U4630" s="1">
        <v>2386000</v>
      </c>
      <c r="V4630" s="8">
        <f t="shared" si="730"/>
        <v>1.102016221631883E-4</v>
      </c>
      <c r="Y4630" s="1">
        <v>1288416.8701171875</v>
      </c>
      <c r="Z4630" s="8">
        <f t="shared" si="731"/>
        <v>1.0383641719938334E-4</v>
      </c>
    </row>
    <row r="4631" spans="1:26" x14ac:dyDescent="0.25">
      <c r="A4631">
        <v>1</v>
      </c>
      <c r="B4631">
        <v>9</v>
      </c>
      <c r="C4631">
        <v>19</v>
      </c>
      <c r="D4631" s="1">
        <v>1</v>
      </c>
      <c r="E4631" s="4">
        <f t="shared" si="726"/>
        <v>28417.210776745684</v>
      </c>
      <c r="F4631" s="2">
        <f t="shared" si="722"/>
        <v>173.90083545628278</v>
      </c>
      <c r="G4631" s="2">
        <f t="shared" si="727"/>
        <v>113.55026133316409</v>
      </c>
      <c r="H4631" s="2">
        <f t="shared" si="723"/>
        <v>2097.4186089120085</v>
      </c>
      <c r="I4631" s="2">
        <f t="shared" si="728"/>
        <v>23344.578267188019</v>
      </c>
      <c r="J4631" s="2">
        <f t="shared" si="724"/>
        <v>354.29295006684782</v>
      </c>
      <c r="K4631" s="2">
        <f t="shared" si="729"/>
        <v>752.17516906963374</v>
      </c>
      <c r="L4631" s="2">
        <f t="shared" si="725"/>
        <v>2440.0435356953108</v>
      </c>
      <c r="U4631" s="1">
        <v>2319000</v>
      </c>
      <c r="V4631" s="8">
        <f t="shared" si="730"/>
        <v>1.0710710888366877E-4</v>
      </c>
      <c r="Y4631" s="1">
        <v>1283065.0634765625</v>
      </c>
      <c r="Z4631" s="8">
        <f t="shared" si="731"/>
        <v>1.034051030494407E-4</v>
      </c>
    </row>
    <row r="4632" spans="1:26" x14ac:dyDescent="0.25">
      <c r="A4632">
        <v>1</v>
      </c>
      <c r="B4632">
        <v>9</v>
      </c>
      <c r="C4632">
        <v>20</v>
      </c>
      <c r="D4632" s="1">
        <v>1</v>
      </c>
      <c r="E4632" s="4">
        <f t="shared" si="726"/>
        <v>28417.210776745684</v>
      </c>
      <c r="F4632" s="2">
        <f t="shared" si="722"/>
        <v>173.90083545628278</v>
      </c>
      <c r="G4632" s="2">
        <f t="shared" si="727"/>
        <v>113.55026133316409</v>
      </c>
      <c r="H4632" s="2">
        <f t="shared" si="723"/>
        <v>2120.0298487666009</v>
      </c>
      <c r="I4632" s="2">
        <f t="shared" si="728"/>
        <v>23344.578267188019</v>
      </c>
      <c r="J4632" s="2">
        <f t="shared" si="724"/>
        <v>354.29295006684782</v>
      </c>
      <c r="K4632" s="2">
        <f t="shared" si="729"/>
        <v>752.17516906963374</v>
      </c>
      <c r="L4632" s="2">
        <f t="shared" si="725"/>
        <v>2383.8301377277835</v>
      </c>
      <c r="U4632" s="1">
        <v>2344000</v>
      </c>
      <c r="V4632" s="8">
        <f t="shared" si="730"/>
        <v>1.0826177801781784E-4</v>
      </c>
      <c r="Y4632" s="1">
        <v>1253505.9814453125</v>
      </c>
      <c r="Z4632" s="8">
        <f t="shared" si="731"/>
        <v>1.0102287005869407E-4</v>
      </c>
    </row>
    <row r="4633" spans="1:26" x14ac:dyDescent="0.25">
      <c r="A4633">
        <v>1</v>
      </c>
      <c r="B4633">
        <v>9</v>
      </c>
      <c r="C4633">
        <v>21</v>
      </c>
      <c r="D4633" s="1">
        <v>1</v>
      </c>
      <c r="E4633" s="4">
        <f t="shared" si="726"/>
        <v>28417.210776745684</v>
      </c>
      <c r="F4633" s="2">
        <f t="shared" si="722"/>
        <v>173.90083545628278</v>
      </c>
      <c r="G4633" s="2">
        <f t="shared" si="727"/>
        <v>113.55026133316409</v>
      </c>
      <c r="H4633" s="2">
        <f t="shared" si="723"/>
        <v>2021.4448430005775</v>
      </c>
      <c r="I4633" s="2">
        <f t="shared" si="728"/>
        <v>23344.578267188019</v>
      </c>
      <c r="J4633" s="2">
        <f t="shared" si="724"/>
        <v>354.29295006684782</v>
      </c>
      <c r="K4633" s="2">
        <f t="shared" si="729"/>
        <v>752.17516906963374</v>
      </c>
      <c r="L4633" s="2">
        <f t="shared" si="725"/>
        <v>2326.2059958373302</v>
      </c>
      <c r="U4633" s="1">
        <v>2235000</v>
      </c>
      <c r="V4633" s="8">
        <f t="shared" si="730"/>
        <v>1.0322742059292786E-4</v>
      </c>
      <c r="Y4633" s="1">
        <v>1223205.078125</v>
      </c>
      <c r="Z4633" s="8">
        <f t="shared" si="731"/>
        <v>9.8580852019610201E-5</v>
      </c>
    </row>
    <row r="4634" spans="1:26" x14ac:dyDescent="0.25">
      <c r="A4634">
        <v>1</v>
      </c>
      <c r="B4634">
        <v>9</v>
      </c>
      <c r="C4634">
        <v>22</v>
      </c>
      <c r="D4634" s="1">
        <v>1</v>
      </c>
      <c r="E4634" s="4">
        <f t="shared" si="726"/>
        <v>28417.210776745684</v>
      </c>
      <c r="F4634" s="2">
        <f t="shared" si="722"/>
        <v>173.90083545628278</v>
      </c>
      <c r="G4634" s="2">
        <f t="shared" si="727"/>
        <v>113.55026133316409</v>
      </c>
      <c r="H4634" s="2">
        <f t="shared" si="723"/>
        <v>1984.3624096390456</v>
      </c>
      <c r="I4634" s="2">
        <f t="shared" si="728"/>
        <v>23344.578267188019</v>
      </c>
      <c r="J4634" s="2">
        <f t="shared" si="724"/>
        <v>354.29295006684782</v>
      </c>
      <c r="K4634" s="2">
        <f t="shared" si="729"/>
        <v>752.17516906963374</v>
      </c>
      <c r="L4634" s="2">
        <f t="shared" si="725"/>
        <v>2217.7310007579554</v>
      </c>
      <c r="U4634" s="1">
        <v>2194000</v>
      </c>
      <c r="V4634" s="8">
        <f t="shared" si="730"/>
        <v>1.0133376321292336E-4</v>
      </c>
      <c r="Y4634" s="1">
        <v>1166164.9169921875</v>
      </c>
      <c r="Z4634" s="8">
        <f t="shared" si="731"/>
        <v>9.3983856974079588E-5</v>
      </c>
    </row>
    <row r="4635" spans="1:26" x14ac:dyDescent="0.25">
      <c r="A4635">
        <v>1</v>
      </c>
      <c r="B4635">
        <v>9</v>
      </c>
      <c r="C4635">
        <v>23</v>
      </c>
      <c r="D4635" s="1">
        <v>1</v>
      </c>
      <c r="E4635" s="4">
        <f t="shared" si="726"/>
        <v>28417.210776745684</v>
      </c>
      <c r="F4635" s="2">
        <f t="shared" si="722"/>
        <v>173.90083545628278</v>
      </c>
      <c r="G4635" s="2">
        <f t="shared" si="727"/>
        <v>113.55026133316409</v>
      </c>
      <c r="H4635" s="2">
        <f t="shared" si="723"/>
        <v>1882.159605496287</v>
      </c>
      <c r="I4635" s="2">
        <f t="shared" si="728"/>
        <v>23344.578267188019</v>
      </c>
      <c r="J4635" s="2">
        <f t="shared" si="724"/>
        <v>354.29295006684782</v>
      </c>
      <c r="K4635" s="2">
        <f t="shared" si="729"/>
        <v>752.17516906963374</v>
      </c>
      <c r="L4635" s="2">
        <f t="shared" si="725"/>
        <v>2115.2297877040291</v>
      </c>
      <c r="U4635" s="1">
        <v>2081000</v>
      </c>
      <c r="V4635" s="8">
        <f t="shared" si="730"/>
        <v>9.6114658726569516E-5</v>
      </c>
      <c r="Y4635" s="1">
        <v>1112265.9912109375</v>
      </c>
      <c r="Z4635" s="8">
        <f t="shared" si="731"/>
        <v>8.9640021159890479E-5</v>
      </c>
    </row>
    <row r="4636" spans="1:26" x14ac:dyDescent="0.25">
      <c r="A4636">
        <v>1</v>
      </c>
      <c r="B4636">
        <v>10</v>
      </c>
      <c r="C4636">
        <v>0</v>
      </c>
      <c r="D4636" s="1">
        <v>1</v>
      </c>
      <c r="E4636" s="4">
        <f t="shared" si="726"/>
        <v>28417.210776745684</v>
      </c>
      <c r="F4636" s="2">
        <f t="shared" si="722"/>
        <v>173.90083545628278</v>
      </c>
      <c r="G4636" s="2">
        <f t="shared" si="727"/>
        <v>113.55026133316409</v>
      </c>
      <c r="H4636" s="2">
        <f t="shared" si="723"/>
        <v>1861.3572648300619</v>
      </c>
      <c r="I4636" s="2">
        <f t="shared" si="728"/>
        <v>23344.578267188019</v>
      </c>
      <c r="J4636" s="2">
        <f t="shared" si="724"/>
        <v>354.29295006684782</v>
      </c>
      <c r="K4636" s="2">
        <f t="shared" si="729"/>
        <v>752.17516906963374</v>
      </c>
      <c r="L4636" s="2">
        <f t="shared" si="725"/>
        <v>2013.8637627006387</v>
      </c>
      <c r="U4636" s="1">
        <v>2058000</v>
      </c>
      <c r="V4636" s="8">
        <f t="shared" si="730"/>
        <v>9.5052363123152353E-5</v>
      </c>
      <c r="Y4636" s="1">
        <v>1058963.9892578125</v>
      </c>
      <c r="Z4636" s="8">
        <f t="shared" si="731"/>
        <v>8.5344292781338888E-5</v>
      </c>
    </row>
    <row r="4637" spans="1:26" x14ac:dyDescent="0.25">
      <c r="A4637">
        <v>1</v>
      </c>
      <c r="B4637">
        <v>10</v>
      </c>
      <c r="C4637">
        <v>1</v>
      </c>
      <c r="D4637" s="1">
        <v>1</v>
      </c>
      <c r="E4637" s="4">
        <f t="shared" si="726"/>
        <v>28417.210776745684</v>
      </c>
      <c r="F4637" s="2">
        <f t="shared" si="722"/>
        <v>173.90083545628278</v>
      </c>
      <c r="G4637" s="2">
        <f t="shared" si="727"/>
        <v>113.55026133316409</v>
      </c>
      <c r="H4637" s="2">
        <f t="shared" si="723"/>
        <v>1794.4279948604678</v>
      </c>
      <c r="I4637" s="2">
        <f t="shared" si="728"/>
        <v>23344.578267188019</v>
      </c>
      <c r="J4637" s="2">
        <f t="shared" si="724"/>
        <v>354.29295006684782</v>
      </c>
      <c r="K4637" s="2">
        <f t="shared" si="729"/>
        <v>752.17516906963374</v>
      </c>
      <c r="L4637" s="2">
        <f t="shared" si="725"/>
        <v>1950.9012190903229</v>
      </c>
      <c r="U4637" s="1">
        <v>1984000</v>
      </c>
      <c r="V4637" s="8">
        <f t="shared" si="730"/>
        <v>9.1634542486071076E-5</v>
      </c>
      <c r="Y4637" s="1">
        <v>1025855.95703125</v>
      </c>
      <c r="Z4637" s="8">
        <f t="shared" si="731"/>
        <v>8.2676041901780554E-5</v>
      </c>
    </row>
    <row r="4638" spans="1:26" x14ac:dyDescent="0.25">
      <c r="A4638">
        <v>1</v>
      </c>
      <c r="B4638">
        <v>10</v>
      </c>
      <c r="C4638">
        <v>2</v>
      </c>
      <c r="D4638" s="1">
        <v>1</v>
      </c>
      <c r="E4638" s="4">
        <f t="shared" si="726"/>
        <v>28417.210776745684</v>
      </c>
      <c r="F4638" s="2">
        <f t="shared" si="722"/>
        <v>173.90083545628278</v>
      </c>
      <c r="G4638" s="2">
        <f t="shared" si="727"/>
        <v>113.55026133316409</v>
      </c>
      <c r="H4638" s="2">
        <f t="shared" si="723"/>
        <v>1761.8678094698544</v>
      </c>
      <c r="I4638" s="2">
        <f t="shared" si="728"/>
        <v>23344.578267188019</v>
      </c>
      <c r="J4638" s="2">
        <f t="shared" si="724"/>
        <v>354.29295006684782</v>
      </c>
      <c r="K4638" s="2">
        <f t="shared" si="729"/>
        <v>752.17516906963374</v>
      </c>
      <c r="L4638" s="2">
        <f t="shared" si="725"/>
        <v>1935.1835074863106</v>
      </c>
      <c r="U4638" s="1">
        <v>1948000</v>
      </c>
      <c r="V4638" s="8">
        <f t="shared" si="730"/>
        <v>8.99718189328964E-5</v>
      </c>
      <c r="Y4638" s="1">
        <v>1017591.0034179688</v>
      </c>
      <c r="Z4638" s="8">
        <f t="shared" si="731"/>
        <v>8.200995067662906E-5</v>
      </c>
    </row>
    <row r="4639" spans="1:26" x14ac:dyDescent="0.25">
      <c r="A4639">
        <v>1</v>
      </c>
      <c r="B4639">
        <v>10</v>
      </c>
      <c r="C4639">
        <v>3</v>
      </c>
      <c r="D4639" s="1">
        <v>1</v>
      </c>
      <c r="E4639" s="4">
        <f t="shared" si="726"/>
        <v>28417.210776745684</v>
      </c>
      <c r="F4639" s="2">
        <f t="shared" si="722"/>
        <v>173.90083545628278</v>
      </c>
      <c r="G4639" s="2">
        <f t="shared" si="727"/>
        <v>113.55026133316409</v>
      </c>
      <c r="H4639" s="2">
        <f t="shared" si="723"/>
        <v>1827.8926298452648</v>
      </c>
      <c r="I4639" s="2">
        <f t="shared" si="728"/>
        <v>23344.578267188019</v>
      </c>
      <c r="J4639" s="2">
        <f t="shared" si="724"/>
        <v>354.29295006684782</v>
      </c>
      <c r="K4639" s="2">
        <f t="shared" si="729"/>
        <v>752.17516906963374</v>
      </c>
      <c r="L4639" s="2">
        <f t="shared" si="725"/>
        <v>1953.6609564205423</v>
      </c>
      <c r="U4639" s="1">
        <v>2021000</v>
      </c>
      <c r="V4639" s="8">
        <f t="shared" si="730"/>
        <v>9.3343452804611722E-5</v>
      </c>
      <c r="Y4639" s="1">
        <v>1027307.12890625</v>
      </c>
      <c r="Z4639" s="8">
        <f t="shared" si="731"/>
        <v>8.2792995111363106E-5</v>
      </c>
    </row>
    <row r="4640" spans="1:26" x14ac:dyDescent="0.25">
      <c r="A4640">
        <v>1</v>
      </c>
      <c r="B4640">
        <v>10</v>
      </c>
      <c r="C4640">
        <v>4</v>
      </c>
      <c r="D4640" s="1">
        <v>1</v>
      </c>
      <c r="E4640" s="4">
        <f t="shared" si="726"/>
        <v>28417.210776745684</v>
      </c>
      <c r="F4640" s="2">
        <f t="shared" si="722"/>
        <v>173.90083545628278</v>
      </c>
      <c r="G4640" s="2">
        <f t="shared" si="727"/>
        <v>113.55026133316409</v>
      </c>
      <c r="H4640" s="2">
        <f t="shared" si="723"/>
        <v>1843.2682729463879</v>
      </c>
      <c r="I4640" s="2">
        <f t="shared" si="728"/>
        <v>23344.578267188019</v>
      </c>
      <c r="J4640" s="2">
        <f t="shared" si="724"/>
        <v>354.29295006684782</v>
      </c>
      <c r="K4640" s="2">
        <f t="shared" si="729"/>
        <v>752.17516906963374</v>
      </c>
      <c r="L4640" s="2">
        <f t="shared" si="725"/>
        <v>2041.4237606907395</v>
      </c>
      <c r="U4640" s="1">
        <v>2038000</v>
      </c>
      <c r="V4640" s="8">
        <f t="shared" si="730"/>
        <v>9.4128627815833098E-5</v>
      </c>
      <c r="Y4640" s="1">
        <v>1073456.0546875</v>
      </c>
      <c r="Z4640" s="8">
        <f t="shared" si="731"/>
        <v>8.6512240971819282E-5</v>
      </c>
    </row>
    <row r="4641" spans="1:26" x14ac:dyDescent="0.25">
      <c r="A4641">
        <v>1</v>
      </c>
      <c r="B4641">
        <v>10</v>
      </c>
      <c r="C4641">
        <v>5</v>
      </c>
      <c r="D4641" s="1">
        <v>1</v>
      </c>
      <c r="E4641" s="4">
        <f t="shared" si="726"/>
        <v>28417.210776745684</v>
      </c>
      <c r="F4641" s="2">
        <f t="shared" si="722"/>
        <v>173.90083545628278</v>
      </c>
      <c r="G4641" s="2">
        <f t="shared" si="727"/>
        <v>113.55026133316409</v>
      </c>
      <c r="H4641" s="2">
        <f t="shared" si="723"/>
        <v>1919.2420388578189</v>
      </c>
      <c r="I4641" s="2">
        <f t="shared" si="728"/>
        <v>23344.578267188019</v>
      </c>
      <c r="J4641" s="2">
        <f t="shared" si="724"/>
        <v>354.29295006684782</v>
      </c>
      <c r="K4641" s="2">
        <f t="shared" si="729"/>
        <v>752.17516906963374</v>
      </c>
      <c r="L4641" s="2">
        <f t="shared" si="725"/>
        <v>2113.301360886891</v>
      </c>
      <c r="U4641" s="1">
        <v>2122000</v>
      </c>
      <c r="V4641" s="8">
        <f t="shared" si="730"/>
        <v>9.8008316106574009E-5</v>
      </c>
      <c r="Y4641" s="1">
        <v>1111251.953125</v>
      </c>
      <c r="Z4641" s="8">
        <f t="shared" si="731"/>
        <v>8.9558297546835111E-5</v>
      </c>
    </row>
    <row r="4642" spans="1:26" x14ac:dyDescent="0.25">
      <c r="A4642">
        <v>1</v>
      </c>
      <c r="B4642">
        <v>10</v>
      </c>
      <c r="C4642">
        <v>6</v>
      </c>
      <c r="D4642" s="1">
        <v>1</v>
      </c>
      <c r="E4642" s="4">
        <f t="shared" si="726"/>
        <v>28417.210776745684</v>
      </c>
      <c r="F4642" s="2">
        <f t="shared" si="722"/>
        <v>173.90083545628278</v>
      </c>
      <c r="G4642" s="2">
        <f t="shared" si="727"/>
        <v>113.55026133316409</v>
      </c>
      <c r="H4642" s="2">
        <f t="shared" si="723"/>
        <v>2100.1319576945598</v>
      </c>
      <c r="I4642" s="2">
        <f t="shared" si="728"/>
        <v>23344.578267188019</v>
      </c>
      <c r="J4642" s="2">
        <f t="shared" si="724"/>
        <v>354.29295006684782</v>
      </c>
      <c r="K4642" s="2">
        <f t="shared" si="729"/>
        <v>752.17516906963374</v>
      </c>
      <c r="L4642" s="2">
        <f t="shared" si="725"/>
        <v>2214.2588110500069</v>
      </c>
      <c r="U4642" s="1">
        <v>2322000</v>
      </c>
      <c r="V4642" s="8">
        <f t="shared" si="730"/>
        <v>1.0724566917976665E-4</v>
      </c>
      <c r="Y4642" s="1">
        <v>1164339.111328125</v>
      </c>
      <c r="Z4642" s="8">
        <f t="shared" si="731"/>
        <v>9.3836711183725775E-5</v>
      </c>
    </row>
    <row r="4643" spans="1:26" x14ac:dyDescent="0.25">
      <c r="A4643">
        <v>1</v>
      </c>
      <c r="B4643">
        <v>10</v>
      </c>
      <c r="C4643">
        <v>7</v>
      </c>
      <c r="D4643" s="1">
        <v>1</v>
      </c>
      <c r="E4643" s="4">
        <f t="shared" si="726"/>
        <v>28417.210776745684</v>
      </c>
      <c r="F4643" s="2">
        <f t="shared" si="722"/>
        <v>173.90083545628278</v>
      </c>
      <c r="G4643" s="2">
        <f t="shared" si="727"/>
        <v>113.55026133316409</v>
      </c>
      <c r="H4643" s="2">
        <f t="shared" si="723"/>
        <v>2271.0729309952794</v>
      </c>
      <c r="I4643" s="2">
        <f t="shared" si="728"/>
        <v>23344.578267188019</v>
      </c>
      <c r="J4643" s="2">
        <f t="shared" si="724"/>
        <v>354.29295006684782</v>
      </c>
      <c r="K4643" s="2">
        <f t="shared" si="729"/>
        <v>752.17516906963374</v>
      </c>
      <c r="L4643" s="2">
        <f t="shared" si="725"/>
        <v>2371.9408420205841</v>
      </c>
      <c r="U4643" s="1">
        <v>2511000</v>
      </c>
      <c r="V4643" s="8">
        <f t="shared" si="730"/>
        <v>1.1597496783393371E-4</v>
      </c>
      <c r="Y4643" s="1">
        <v>1247254.150390625</v>
      </c>
      <c r="Z4643" s="8">
        <f t="shared" si="731"/>
        <v>1.0051902091428203E-4</v>
      </c>
    </row>
    <row r="4644" spans="1:26" x14ac:dyDescent="0.25">
      <c r="A4644">
        <v>1</v>
      </c>
      <c r="B4644">
        <v>10</v>
      </c>
      <c r="C4644">
        <v>8</v>
      </c>
      <c r="D4644" s="1">
        <v>0</v>
      </c>
      <c r="E4644" s="4">
        <f t="shared" si="726"/>
        <v>0</v>
      </c>
      <c r="F4644" s="2">
        <f t="shared" si="722"/>
        <v>173.90083545628278</v>
      </c>
      <c r="G4644" s="2">
        <f t="shared" si="727"/>
        <v>0</v>
      </c>
      <c r="H4644" s="2">
        <f t="shared" si="723"/>
        <v>2489.0452831935522</v>
      </c>
      <c r="I4644" s="2">
        <f t="shared" si="728"/>
        <v>0</v>
      </c>
      <c r="J4644" s="2">
        <f t="shared" si="724"/>
        <v>354.29295006684782</v>
      </c>
      <c r="K4644" s="2">
        <f t="shared" si="729"/>
        <v>0</v>
      </c>
      <c r="L4644" s="2">
        <f t="shared" si="725"/>
        <v>2493.6494833185398</v>
      </c>
      <c r="U4644" s="1">
        <v>2752000</v>
      </c>
      <c r="V4644" s="8">
        <f t="shared" si="730"/>
        <v>1.2710597828713085E-4</v>
      </c>
      <c r="Y4644" s="1">
        <v>1311253.0517578125</v>
      </c>
      <c r="Z4644" s="8">
        <f t="shared" si="731"/>
        <v>1.0567683650704203E-4</v>
      </c>
    </row>
    <row r="4645" spans="1:26" x14ac:dyDescent="0.25">
      <c r="A4645">
        <v>1</v>
      </c>
      <c r="B4645">
        <v>10</v>
      </c>
      <c r="C4645">
        <v>9</v>
      </c>
      <c r="D4645" s="1">
        <v>0</v>
      </c>
      <c r="E4645" s="4">
        <f t="shared" si="726"/>
        <v>0</v>
      </c>
      <c r="F4645" s="2">
        <f t="shared" si="722"/>
        <v>173.90083545628278</v>
      </c>
      <c r="G4645" s="2">
        <f t="shared" si="727"/>
        <v>0</v>
      </c>
      <c r="H4645" s="2">
        <f t="shared" si="723"/>
        <v>2627.4260711036586</v>
      </c>
      <c r="I4645" s="2">
        <f t="shared" si="728"/>
        <v>0</v>
      </c>
      <c r="J4645" s="2">
        <f t="shared" si="724"/>
        <v>354.29295006684782</v>
      </c>
      <c r="K4645" s="2">
        <f t="shared" si="729"/>
        <v>0</v>
      </c>
      <c r="L4645" s="2">
        <f t="shared" si="725"/>
        <v>2620.0917891437925</v>
      </c>
      <c r="U4645" s="1">
        <v>2905000</v>
      </c>
      <c r="V4645" s="8">
        <f t="shared" si="730"/>
        <v>1.3417255338812322E-4</v>
      </c>
      <c r="Y4645" s="1">
        <v>1377741.0888671875</v>
      </c>
      <c r="Z4645" s="8">
        <f t="shared" si="731"/>
        <v>1.1103525715503401E-4</v>
      </c>
    </row>
    <row r="4646" spans="1:26" x14ac:dyDescent="0.25">
      <c r="A4646">
        <v>1</v>
      </c>
      <c r="B4646">
        <v>10</v>
      </c>
      <c r="C4646">
        <v>10</v>
      </c>
      <c r="D4646" s="1">
        <v>0</v>
      </c>
      <c r="E4646" s="4">
        <f t="shared" si="726"/>
        <v>0</v>
      </c>
      <c r="F4646" s="2">
        <f t="shared" si="722"/>
        <v>173.90083545628278</v>
      </c>
      <c r="G4646" s="2">
        <f t="shared" si="727"/>
        <v>0</v>
      </c>
      <c r="H4646" s="2">
        <f t="shared" si="723"/>
        <v>2750.4312159126425</v>
      </c>
      <c r="I4646" s="2">
        <f t="shared" si="728"/>
        <v>0</v>
      </c>
      <c r="J4646" s="2">
        <f t="shared" si="724"/>
        <v>354.29295006684782</v>
      </c>
      <c r="K4646" s="2">
        <f t="shared" si="729"/>
        <v>0</v>
      </c>
      <c r="L4646" s="2">
        <f t="shared" si="725"/>
        <v>2714.2330038181876</v>
      </c>
      <c r="U4646" s="1">
        <v>3041000</v>
      </c>
      <c r="V4646" s="8">
        <f t="shared" si="730"/>
        <v>1.4045395347789423E-4</v>
      </c>
      <c r="Y4646" s="1">
        <v>1427244.0185546875</v>
      </c>
      <c r="Z4646" s="8">
        <f t="shared" si="731"/>
        <v>1.1502480974382886E-4</v>
      </c>
    </row>
    <row r="4647" spans="1:26" x14ac:dyDescent="0.25">
      <c r="A4647">
        <v>1</v>
      </c>
      <c r="B4647">
        <v>10</v>
      </c>
      <c r="C4647">
        <v>11</v>
      </c>
      <c r="D4647" s="1">
        <v>0</v>
      </c>
      <c r="E4647" s="4">
        <f t="shared" si="726"/>
        <v>0</v>
      </c>
      <c r="F4647" s="2">
        <f t="shared" si="722"/>
        <v>173.90083545628278</v>
      </c>
      <c r="G4647" s="2">
        <f t="shared" si="727"/>
        <v>0</v>
      </c>
      <c r="H4647" s="2">
        <f t="shared" si="723"/>
        <v>2784.8003004916231</v>
      </c>
      <c r="I4647" s="2">
        <f t="shared" si="728"/>
        <v>0</v>
      </c>
      <c r="J4647" s="2">
        <f t="shared" si="724"/>
        <v>354.29295006684782</v>
      </c>
      <c r="K4647" s="2">
        <f t="shared" si="729"/>
        <v>0</v>
      </c>
      <c r="L4647" s="2">
        <f t="shared" si="725"/>
        <v>2800.7749586082682</v>
      </c>
      <c r="U4647" s="1">
        <v>3079000</v>
      </c>
      <c r="V4647" s="8">
        <f t="shared" si="730"/>
        <v>1.4220905056180083E-4</v>
      </c>
      <c r="Y4647" s="1">
        <v>1472750.9765625</v>
      </c>
      <c r="Z4647" s="8">
        <f t="shared" si="731"/>
        <v>1.1869231797565158E-4</v>
      </c>
    </row>
    <row r="4648" spans="1:26" x14ac:dyDescent="0.25">
      <c r="A4648">
        <v>1</v>
      </c>
      <c r="B4648">
        <v>10</v>
      </c>
      <c r="C4648">
        <v>12</v>
      </c>
      <c r="D4648" s="1">
        <v>0</v>
      </c>
      <c r="E4648" s="4">
        <f t="shared" si="726"/>
        <v>0</v>
      </c>
      <c r="F4648" s="2">
        <f t="shared" si="722"/>
        <v>173.90083545628278</v>
      </c>
      <c r="G4648" s="2">
        <f t="shared" si="727"/>
        <v>0</v>
      </c>
      <c r="H4648" s="2">
        <f t="shared" si="723"/>
        <v>2808.3159899403995</v>
      </c>
      <c r="I4648" s="2">
        <f t="shared" si="728"/>
        <v>0</v>
      </c>
      <c r="J4648" s="2">
        <f t="shared" si="724"/>
        <v>354.29295006684782</v>
      </c>
      <c r="K4648" s="2">
        <f t="shared" si="729"/>
        <v>0</v>
      </c>
      <c r="L4648" s="2">
        <f t="shared" si="725"/>
        <v>2856.7715333366959</v>
      </c>
      <c r="U4648" s="1">
        <v>3105000</v>
      </c>
      <c r="V4648" s="8">
        <f t="shared" si="730"/>
        <v>1.4340990646131586E-4</v>
      </c>
      <c r="Y4648" s="1">
        <v>1502196.044921875</v>
      </c>
      <c r="Z4648" s="8">
        <f t="shared" si="731"/>
        <v>1.2106536234781222E-4</v>
      </c>
    </row>
    <row r="4649" spans="1:26" x14ac:dyDescent="0.25">
      <c r="A4649">
        <v>1</v>
      </c>
      <c r="B4649">
        <v>10</v>
      </c>
      <c r="C4649">
        <v>13</v>
      </c>
      <c r="D4649" s="1">
        <v>0</v>
      </c>
      <c r="E4649" s="4">
        <f t="shared" si="726"/>
        <v>0</v>
      </c>
      <c r="F4649" s="2">
        <f t="shared" si="722"/>
        <v>173.90083545628278</v>
      </c>
      <c r="G4649" s="2">
        <f t="shared" si="727"/>
        <v>0</v>
      </c>
      <c r="H4649" s="2">
        <f t="shared" si="723"/>
        <v>2857.1562680263196</v>
      </c>
      <c r="I4649" s="2">
        <f t="shared" si="728"/>
        <v>0</v>
      </c>
      <c r="J4649" s="2">
        <f t="shared" si="724"/>
        <v>354.29295006684782</v>
      </c>
      <c r="K4649" s="2">
        <f t="shared" si="729"/>
        <v>0</v>
      </c>
      <c r="L4649" s="2">
        <f t="shared" si="725"/>
        <v>2883.7606872743895</v>
      </c>
      <c r="U4649" s="1">
        <v>3159000</v>
      </c>
      <c r="V4649" s="8">
        <f t="shared" si="730"/>
        <v>1.4590399179107788E-4</v>
      </c>
      <c r="Y4649" s="1">
        <v>1516387.939453125</v>
      </c>
      <c r="Z4649" s="8">
        <f t="shared" si="731"/>
        <v>1.222091190895743E-4</v>
      </c>
    </row>
    <row r="4650" spans="1:26" x14ac:dyDescent="0.25">
      <c r="A4650">
        <v>1</v>
      </c>
      <c r="B4650">
        <v>10</v>
      </c>
      <c r="C4650">
        <v>14</v>
      </c>
      <c r="D4650" s="1">
        <v>0</v>
      </c>
      <c r="E4650" s="4">
        <f t="shared" si="726"/>
        <v>0</v>
      </c>
      <c r="F4650" s="2">
        <f t="shared" si="722"/>
        <v>173.90083545628278</v>
      </c>
      <c r="G4650" s="2">
        <f t="shared" si="727"/>
        <v>0</v>
      </c>
      <c r="H4650" s="2">
        <f t="shared" si="723"/>
        <v>2911.4232436773418</v>
      </c>
      <c r="I4650" s="2">
        <f t="shared" si="728"/>
        <v>0</v>
      </c>
      <c r="J4650" s="2">
        <f t="shared" si="724"/>
        <v>354.29295006684782</v>
      </c>
      <c r="K4650" s="2">
        <f t="shared" si="729"/>
        <v>0</v>
      </c>
      <c r="L4650" s="2">
        <f t="shared" si="725"/>
        <v>2878.7814135533372</v>
      </c>
      <c r="U4650" s="1">
        <v>3219000</v>
      </c>
      <c r="V4650" s="8">
        <f t="shared" si="730"/>
        <v>1.4867519771303569E-4</v>
      </c>
      <c r="Y4650" s="1">
        <v>1513769.6533203125</v>
      </c>
      <c r="Z4650" s="8">
        <f t="shared" si="731"/>
        <v>1.2199810551350294E-4</v>
      </c>
    </row>
    <row r="4651" spans="1:26" x14ac:dyDescent="0.25">
      <c r="A4651">
        <v>1</v>
      </c>
      <c r="B4651">
        <v>10</v>
      </c>
      <c r="C4651">
        <v>15</v>
      </c>
      <c r="D4651" s="1">
        <v>0</v>
      </c>
      <c r="E4651" s="4">
        <f t="shared" si="726"/>
        <v>0</v>
      </c>
      <c r="F4651" s="2">
        <f t="shared" si="722"/>
        <v>173.90083545628278</v>
      </c>
      <c r="G4651" s="2">
        <f t="shared" si="727"/>
        <v>0</v>
      </c>
      <c r="H4651" s="2">
        <f t="shared" si="723"/>
        <v>2867.1052135623399</v>
      </c>
      <c r="I4651" s="2">
        <f t="shared" si="728"/>
        <v>0</v>
      </c>
      <c r="J4651" s="2">
        <f t="shared" si="724"/>
        <v>354.29295006684782</v>
      </c>
      <c r="K4651" s="2">
        <f t="shared" si="729"/>
        <v>0</v>
      </c>
      <c r="L4651" s="2">
        <f t="shared" si="725"/>
        <v>2906.3154113263295</v>
      </c>
      <c r="U4651" s="1">
        <v>3170000</v>
      </c>
      <c r="V4651" s="8">
        <f t="shared" si="730"/>
        <v>1.4641204621010349E-4</v>
      </c>
      <c r="Y4651" s="1">
        <v>1528248.046875</v>
      </c>
      <c r="Z4651" s="8">
        <f t="shared" si="731"/>
        <v>1.2316495185678674E-4</v>
      </c>
    </row>
    <row r="4652" spans="1:26" x14ac:dyDescent="0.25">
      <c r="A4652">
        <v>1</v>
      </c>
      <c r="B4652">
        <v>10</v>
      </c>
      <c r="C4652">
        <v>16</v>
      </c>
      <c r="D4652" s="1">
        <v>0</v>
      </c>
      <c r="E4652" s="4">
        <f t="shared" si="726"/>
        <v>0</v>
      </c>
      <c r="F4652" s="2">
        <f t="shared" si="722"/>
        <v>173.90083545628278</v>
      </c>
      <c r="G4652" s="2">
        <f t="shared" si="727"/>
        <v>0</v>
      </c>
      <c r="H4652" s="2">
        <f t="shared" si="723"/>
        <v>2997.3459551247934</v>
      </c>
      <c r="I4652" s="2">
        <f t="shared" si="728"/>
        <v>0</v>
      </c>
      <c r="J4652" s="2">
        <f t="shared" si="724"/>
        <v>354.29295006684782</v>
      </c>
      <c r="K4652" s="2">
        <f t="shared" si="729"/>
        <v>0</v>
      </c>
      <c r="L4652" s="2">
        <f t="shared" si="725"/>
        <v>2967.1443121201878</v>
      </c>
      <c r="U4652" s="1">
        <v>3314000</v>
      </c>
      <c r="V4652" s="8">
        <f t="shared" si="730"/>
        <v>1.5306294042280219E-4</v>
      </c>
      <c r="Y4652" s="1">
        <v>1560234.130859375</v>
      </c>
      <c r="Z4652" s="8">
        <f t="shared" si="731"/>
        <v>1.2574278240077365E-4</v>
      </c>
    </row>
    <row r="4653" spans="1:26" x14ac:dyDescent="0.25">
      <c r="A4653">
        <v>1</v>
      </c>
      <c r="B4653">
        <v>10</v>
      </c>
      <c r="C4653">
        <v>17</v>
      </c>
      <c r="D4653" s="1">
        <v>0</v>
      </c>
      <c r="E4653" s="4">
        <f t="shared" si="726"/>
        <v>0</v>
      </c>
      <c r="F4653" s="2">
        <f t="shared" si="722"/>
        <v>173.90083545628278</v>
      </c>
      <c r="G4653" s="2">
        <f t="shared" si="727"/>
        <v>0</v>
      </c>
      <c r="H4653" s="2">
        <f t="shared" si="723"/>
        <v>3065.1796746885711</v>
      </c>
      <c r="I4653" s="2">
        <f t="shared" si="728"/>
        <v>0</v>
      </c>
      <c r="J4653" s="2">
        <f t="shared" si="724"/>
        <v>354.29295006684782</v>
      </c>
      <c r="K4653" s="2">
        <f t="shared" si="729"/>
        <v>0</v>
      </c>
      <c r="L4653" s="2">
        <f t="shared" si="725"/>
        <v>3102.9541247379211</v>
      </c>
      <c r="U4653" s="1">
        <v>3389000</v>
      </c>
      <c r="V4653" s="8">
        <f t="shared" si="730"/>
        <v>1.5652694782524942E-4</v>
      </c>
      <c r="Y4653" s="1">
        <v>1631647.94921875</v>
      </c>
      <c r="Z4653" s="8">
        <f t="shared" si="731"/>
        <v>1.3149818285302834E-4</v>
      </c>
    </row>
    <row r="4654" spans="1:26" x14ac:dyDescent="0.25">
      <c r="A4654">
        <v>1</v>
      </c>
      <c r="B4654">
        <v>10</v>
      </c>
      <c r="C4654">
        <v>18</v>
      </c>
      <c r="D4654" s="1">
        <v>1</v>
      </c>
      <c r="E4654" s="4">
        <f t="shared" si="726"/>
        <v>28417.210776745684</v>
      </c>
      <c r="F4654" s="2">
        <f t="shared" si="722"/>
        <v>173.90083545628278</v>
      </c>
      <c r="G4654" s="2">
        <f t="shared" si="727"/>
        <v>113.55026133316409</v>
      </c>
      <c r="H4654" s="2">
        <f t="shared" si="723"/>
        <v>3226.1717024532704</v>
      </c>
      <c r="I4654" s="2">
        <f t="shared" si="728"/>
        <v>23344.578267188019</v>
      </c>
      <c r="J4654" s="2">
        <f t="shared" si="724"/>
        <v>354.29295006684782</v>
      </c>
      <c r="K4654" s="2">
        <f t="shared" si="729"/>
        <v>752.17516906963374</v>
      </c>
      <c r="L4654" s="2">
        <f t="shared" si="725"/>
        <v>3265.3619273127447</v>
      </c>
      <c r="U4654" s="1">
        <v>3567000</v>
      </c>
      <c r="V4654" s="8">
        <f t="shared" si="730"/>
        <v>1.6474819206039088E-4</v>
      </c>
      <c r="Y4654" s="1">
        <v>1717047.9736328125</v>
      </c>
      <c r="Z4654" s="8">
        <f t="shared" si="731"/>
        <v>1.3838076314948904E-4</v>
      </c>
    </row>
    <row r="4655" spans="1:26" x14ac:dyDescent="0.25">
      <c r="A4655">
        <v>1</v>
      </c>
      <c r="B4655">
        <v>10</v>
      </c>
      <c r="C4655">
        <v>19</v>
      </c>
      <c r="D4655" s="1">
        <v>1</v>
      </c>
      <c r="E4655" s="4">
        <f t="shared" si="726"/>
        <v>28417.210776745684</v>
      </c>
      <c r="F4655" s="2">
        <f t="shared" si="722"/>
        <v>173.90083545628278</v>
      </c>
      <c r="G4655" s="2">
        <f t="shared" si="727"/>
        <v>113.55026133316409</v>
      </c>
      <c r="H4655" s="2">
        <f t="shared" si="723"/>
        <v>3211.700508946331</v>
      </c>
      <c r="I4655" s="2">
        <f t="shared" si="728"/>
        <v>23344.578267188019</v>
      </c>
      <c r="J4655" s="2">
        <f t="shared" si="724"/>
        <v>354.29295006684782</v>
      </c>
      <c r="K4655" s="2">
        <f t="shared" si="729"/>
        <v>752.17516906963374</v>
      </c>
      <c r="L4655" s="2">
        <f t="shared" si="725"/>
        <v>3270.6601679829664</v>
      </c>
      <c r="U4655" s="1">
        <v>3551000</v>
      </c>
      <c r="V4655" s="8">
        <f t="shared" si="730"/>
        <v>1.6400920381453549E-4</v>
      </c>
      <c r="Y4655" s="1">
        <v>1719833.984375</v>
      </c>
      <c r="Z4655" s="8">
        <f t="shared" si="731"/>
        <v>1.3860529402956158E-4</v>
      </c>
    </row>
    <row r="4656" spans="1:26" x14ac:dyDescent="0.25">
      <c r="A4656">
        <v>1</v>
      </c>
      <c r="B4656">
        <v>10</v>
      </c>
      <c r="C4656">
        <v>20</v>
      </c>
      <c r="D4656" s="1">
        <v>1</v>
      </c>
      <c r="E4656" s="4">
        <f t="shared" si="726"/>
        <v>28417.210776745684</v>
      </c>
      <c r="F4656" s="2">
        <f t="shared" si="722"/>
        <v>173.90083545628278</v>
      </c>
      <c r="G4656" s="2">
        <f t="shared" si="727"/>
        <v>113.55026133316409</v>
      </c>
      <c r="H4656" s="2">
        <f t="shared" si="723"/>
        <v>3240.6428959602099</v>
      </c>
      <c r="I4656" s="2">
        <f t="shared" si="728"/>
        <v>23344.578267188019</v>
      </c>
      <c r="J4656" s="2">
        <f t="shared" si="724"/>
        <v>354.29295006684782</v>
      </c>
      <c r="K4656" s="2">
        <f t="shared" si="729"/>
        <v>752.17516906963374</v>
      </c>
      <c r="L4656" s="2">
        <f t="shared" si="725"/>
        <v>3219.7166890205963</v>
      </c>
      <c r="U4656" s="1">
        <v>3583000</v>
      </c>
      <c r="V4656" s="8">
        <f t="shared" si="730"/>
        <v>1.654871803062463E-4</v>
      </c>
      <c r="Y4656" s="1">
        <v>1693046.0205078125</v>
      </c>
      <c r="Z4656" s="8">
        <f t="shared" si="731"/>
        <v>1.3644639169247693E-4</v>
      </c>
    </row>
    <row r="4657" spans="1:26" x14ac:dyDescent="0.25">
      <c r="A4657">
        <v>1</v>
      </c>
      <c r="B4657">
        <v>10</v>
      </c>
      <c r="C4657">
        <v>21</v>
      </c>
      <c r="D4657" s="1">
        <v>1</v>
      </c>
      <c r="E4657" s="4">
        <f t="shared" si="726"/>
        <v>28417.210776745684</v>
      </c>
      <c r="F4657" s="2">
        <f t="shared" si="722"/>
        <v>173.90083545628278</v>
      </c>
      <c r="G4657" s="2">
        <f t="shared" si="727"/>
        <v>113.55026133316409</v>
      </c>
      <c r="H4657" s="2">
        <f t="shared" si="723"/>
        <v>3176.4269747731669</v>
      </c>
      <c r="I4657" s="2">
        <f t="shared" si="728"/>
        <v>23344.578267188019</v>
      </c>
      <c r="J4657" s="2">
        <f t="shared" si="724"/>
        <v>354.29295006684782</v>
      </c>
      <c r="K4657" s="2">
        <f t="shared" si="729"/>
        <v>752.17516906963374</v>
      </c>
      <c r="L4657" s="2">
        <f t="shared" si="725"/>
        <v>3132.2373335458396</v>
      </c>
      <c r="U4657" s="1">
        <v>3512000</v>
      </c>
      <c r="V4657" s="8">
        <f t="shared" si="730"/>
        <v>1.6220791996526292E-4</v>
      </c>
      <c r="Y4657" s="1">
        <v>1647046.142578125</v>
      </c>
      <c r="Z4657" s="8">
        <f t="shared" si="731"/>
        <v>1.3273915793404805E-4</v>
      </c>
    </row>
    <row r="4658" spans="1:26" x14ac:dyDescent="0.25">
      <c r="A4658">
        <v>1</v>
      </c>
      <c r="B4658">
        <v>10</v>
      </c>
      <c r="C4658">
        <v>22</v>
      </c>
      <c r="D4658" s="1">
        <v>1</v>
      </c>
      <c r="E4658" s="4">
        <f t="shared" si="726"/>
        <v>28417.210776745684</v>
      </c>
      <c r="F4658" s="2">
        <f t="shared" si="722"/>
        <v>173.90083545628278</v>
      </c>
      <c r="G4658" s="2">
        <f t="shared" si="727"/>
        <v>113.55026133316409</v>
      </c>
      <c r="H4658" s="2">
        <f t="shared" si="723"/>
        <v>3064.2752250943877</v>
      </c>
      <c r="I4658" s="2">
        <f t="shared" si="728"/>
        <v>23344.578267188019</v>
      </c>
      <c r="J4658" s="2">
        <f t="shared" si="724"/>
        <v>354.29295006684782</v>
      </c>
      <c r="K4658" s="2">
        <f t="shared" si="729"/>
        <v>752.17516906963374</v>
      </c>
      <c r="L4658" s="2">
        <f t="shared" si="725"/>
        <v>3020.2005408674104</v>
      </c>
      <c r="U4658" s="1">
        <v>3388000</v>
      </c>
      <c r="V4658" s="8">
        <f t="shared" si="730"/>
        <v>1.5648076105988348E-4</v>
      </c>
      <c r="Y4658" s="1">
        <v>1588133.056640625</v>
      </c>
      <c r="Z4658" s="8">
        <f t="shared" si="731"/>
        <v>1.2799121966050389E-4</v>
      </c>
    </row>
    <row r="4659" spans="1:26" x14ac:dyDescent="0.25">
      <c r="A4659">
        <v>1</v>
      </c>
      <c r="B4659">
        <v>10</v>
      </c>
      <c r="C4659">
        <v>23</v>
      </c>
      <c r="D4659" s="1">
        <v>1</v>
      </c>
      <c r="E4659" s="4">
        <f t="shared" si="726"/>
        <v>28417.210776745684</v>
      </c>
      <c r="F4659" s="2">
        <f t="shared" si="722"/>
        <v>173.90083545628278</v>
      </c>
      <c r="G4659" s="2">
        <f t="shared" si="727"/>
        <v>113.55026133316409</v>
      </c>
      <c r="H4659" s="2">
        <f t="shared" si="723"/>
        <v>3018.1482957910184</v>
      </c>
      <c r="I4659" s="2">
        <f t="shared" si="728"/>
        <v>23344.578267188019</v>
      </c>
      <c r="J4659" s="2">
        <f t="shared" si="724"/>
        <v>354.29295006684782</v>
      </c>
      <c r="K4659" s="2">
        <f t="shared" si="729"/>
        <v>752.17516906963374</v>
      </c>
      <c r="L4659" s="2">
        <f t="shared" si="725"/>
        <v>2893.6649128343224</v>
      </c>
      <c r="U4659" s="1">
        <v>3337000</v>
      </c>
      <c r="V4659" s="8">
        <f t="shared" si="730"/>
        <v>1.5412523602621934E-4</v>
      </c>
      <c r="Y4659" s="1">
        <v>1521595.947265625</v>
      </c>
      <c r="Z4659" s="8">
        <f t="shared" si="731"/>
        <v>1.226288441681098E-4</v>
      </c>
    </row>
    <row r="4660" spans="1:26" x14ac:dyDescent="0.25">
      <c r="A4660">
        <v>1</v>
      </c>
      <c r="B4660">
        <v>11</v>
      </c>
      <c r="C4660">
        <v>0</v>
      </c>
      <c r="D4660" s="1">
        <v>1</v>
      </c>
      <c r="E4660" s="4">
        <f t="shared" si="726"/>
        <v>28417.210776745684</v>
      </c>
      <c r="F4660" s="2">
        <f t="shared" si="722"/>
        <v>173.90083545628278</v>
      </c>
      <c r="G4660" s="2">
        <f t="shared" si="727"/>
        <v>113.55026133316409</v>
      </c>
      <c r="H4660" s="2">
        <f t="shared" si="723"/>
        <v>3029.9061405154071</v>
      </c>
      <c r="I4660" s="2">
        <f t="shared" si="728"/>
        <v>23344.578267188019</v>
      </c>
      <c r="J4660" s="2">
        <f t="shared" si="724"/>
        <v>354.29295006684782</v>
      </c>
      <c r="K4660" s="2">
        <f t="shared" si="729"/>
        <v>752.17516906963374</v>
      </c>
      <c r="L4660" s="2">
        <f t="shared" si="725"/>
        <v>2811.1297772164817</v>
      </c>
      <c r="U4660" s="1">
        <v>3350000</v>
      </c>
      <c r="V4660" s="8">
        <f t="shared" si="730"/>
        <v>1.5472566397597688E-4</v>
      </c>
      <c r="Y4660" s="1">
        <v>1478195.9228515625</v>
      </c>
      <c r="Z4660" s="8">
        <f t="shared" si="731"/>
        <v>1.1913113845962111E-4</v>
      </c>
    </row>
    <row r="4661" spans="1:26" x14ac:dyDescent="0.25">
      <c r="A4661">
        <v>1</v>
      </c>
      <c r="B4661">
        <v>11</v>
      </c>
      <c r="C4661">
        <v>1</v>
      </c>
      <c r="D4661" s="1">
        <v>1</v>
      </c>
      <c r="E4661" s="4">
        <f t="shared" si="726"/>
        <v>28417.210776745684</v>
      </c>
      <c r="F4661" s="2">
        <f t="shared" si="722"/>
        <v>173.90083545628278</v>
      </c>
      <c r="G4661" s="2">
        <f t="shared" si="727"/>
        <v>113.55026133316409</v>
      </c>
      <c r="H4661" s="2">
        <f t="shared" si="723"/>
        <v>3040.7595356456113</v>
      </c>
      <c r="I4661" s="2">
        <f t="shared" si="728"/>
        <v>23344.578267188019</v>
      </c>
      <c r="J4661" s="2">
        <f t="shared" si="724"/>
        <v>354.29295006684782</v>
      </c>
      <c r="K4661" s="2">
        <f t="shared" si="729"/>
        <v>752.17516906963374</v>
      </c>
      <c r="L4661" s="2">
        <f t="shared" si="725"/>
        <v>2774.4968641795299</v>
      </c>
      <c r="U4661" s="1">
        <v>3362000</v>
      </c>
      <c r="V4661" s="8">
        <f t="shared" si="730"/>
        <v>1.5527990516036843E-4</v>
      </c>
      <c r="Y4661" s="1">
        <v>1458932.9833984375</v>
      </c>
      <c r="Z4661" s="8">
        <f t="shared" si="731"/>
        <v>1.1757869478713239E-4</v>
      </c>
    </row>
    <row r="4662" spans="1:26" x14ac:dyDescent="0.25">
      <c r="A4662">
        <v>1</v>
      </c>
      <c r="B4662">
        <v>11</v>
      </c>
      <c r="C4662">
        <v>2</v>
      </c>
      <c r="D4662" s="1">
        <v>1</v>
      </c>
      <c r="E4662" s="4">
        <f t="shared" si="726"/>
        <v>28417.210776745684</v>
      </c>
      <c r="F4662" s="2">
        <f t="shared" si="722"/>
        <v>173.90083545628278</v>
      </c>
      <c r="G4662" s="2">
        <f t="shared" si="727"/>
        <v>113.55026133316409</v>
      </c>
      <c r="H4662" s="2">
        <f t="shared" si="723"/>
        <v>3076.0330698187754</v>
      </c>
      <c r="I4662" s="2">
        <f t="shared" si="728"/>
        <v>23344.578267188019</v>
      </c>
      <c r="J4662" s="2">
        <f t="shared" si="724"/>
        <v>354.29295006684782</v>
      </c>
      <c r="K4662" s="2">
        <f t="shared" si="729"/>
        <v>752.17516906963374</v>
      </c>
      <c r="L4662" s="2">
        <f t="shared" si="725"/>
        <v>2755.6012063960056</v>
      </c>
      <c r="U4662" s="1">
        <v>3401000</v>
      </c>
      <c r="V4662" s="8">
        <f t="shared" si="730"/>
        <v>1.57081189009641E-4</v>
      </c>
      <c r="Y4662" s="1">
        <v>1448996.9482421875</v>
      </c>
      <c r="Z4662" s="8">
        <f t="shared" si="731"/>
        <v>1.1677792733699936E-4</v>
      </c>
    </row>
    <row r="4663" spans="1:26" x14ac:dyDescent="0.25">
      <c r="A4663">
        <v>1</v>
      </c>
      <c r="B4663">
        <v>11</v>
      </c>
      <c r="C4663">
        <v>3</v>
      </c>
      <c r="D4663" s="1">
        <v>1</v>
      </c>
      <c r="E4663" s="4">
        <f t="shared" si="726"/>
        <v>28417.210776745684</v>
      </c>
      <c r="F4663" s="2">
        <f t="shared" si="722"/>
        <v>173.90083545628278</v>
      </c>
      <c r="G4663" s="2">
        <f t="shared" si="727"/>
        <v>113.55026133316409</v>
      </c>
      <c r="H4663" s="2">
        <f t="shared" si="723"/>
        <v>3113.1155031803073</v>
      </c>
      <c r="I4663" s="2">
        <f t="shared" si="728"/>
        <v>23344.578267188019</v>
      </c>
      <c r="J4663" s="2">
        <f t="shared" si="724"/>
        <v>354.29295006684782</v>
      </c>
      <c r="K4663" s="2">
        <f t="shared" si="729"/>
        <v>752.17516906963374</v>
      </c>
      <c r="L4663" s="2">
        <f t="shared" si="725"/>
        <v>2784.5002155671882</v>
      </c>
      <c r="U4663" s="1">
        <v>3442000</v>
      </c>
      <c r="V4663" s="8">
        <f t="shared" si="730"/>
        <v>1.5897484638964548E-4</v>
      </c>
      <c r="Y4663" s="1">
        <v>1464193.115234375</v>
      </c>
      <c r="Z4663" s="8">
        <f t="shared" si="731"/>
        <v>1.1800262065810495E-4</v>
      </c>
    </row>
    <row r="4664" spans="1:26" x14ac:dyDescent="0.25">
      <c r="A4664">
        <v>1</v>
      </c>
      <c r="B4664">
        <v>11</v>
      </c>
      <c r="C4664">
        <v>4</v>
      </c>
      <c r="D4664" s="1">
        <v>1</v>
      </c>
      <c r="E4664" s="4">
        <f t="shared" si="726"/>
        <v>28417.210776745684</v>
      </c>
      <c r="F4664" s="2">
        <f t="shared" si="722"/>
        <v>173.90083545628278</v>
      </c>
      <c r="G4664" s="2">
        <f t="shared" si="727"/>
        <v>113.55026133316409</v>
      </c>
      <c r="H4664" s="2">
        <f t="shared" si="723"/>
        <v>3195.4204162510246</v>
      </c>
      <c r="I4664" s="2">
        <f t="shared" si="728"/>
        <v>23344.578267188019</v>
      </c>
      <c r="J4664" s="2">
        <f t="shared" si="724"/>
        <v>354.29295006684782</v>
      </c>
      <c r="K4664" s="2">
        <f t="shared" si="729"/>
        <v>752.17516906963374</v>
      </c>
      <c r="L4664" s="2">
        <f t="shared" si="725"/>
        <v>2841.818390617027</v>
      </c>
      <c r="U4664" s="1">
        <v>3533000</v>
      </c>
      <c r="V4664" s="8">
        <f t="shared" si="730"/>
        <v>1.6317784203794813E-4</v>
      </c>
      <c r="Y4664" s="1">
        <v>1494333.1298828125</v>
      </c>
      <c r="Z4664" s="8">
        <f t="shared" si="731"/>
        <v>1.204316723167859E-4</v>
      </c>
    </row>
    <row r="4665" spans="1:26" x14ac:dyDescent="0.25">
      <c r="A4665">
        <v>1</v>
      </c>
      <c r="B4665">
        <v>11</v>
      </c>
      <c r="C4665">
        <v>5</v>
      </c>
      <c r="D4665" s="1">
        <v>1</v>
      </c>
      <c r="E4665" s="4">
        <f t="shared" si="726"/>
        <v>28417.210776745684</v>
      </c>
      <c r="F4665" s="2">
        <f t="shared" si="722"/>
        <v>173.90083545628278</v>
      </c>
      <c r="G4665" s="2">
        <f t="shared" si="727"/>
        <v>113.55026133316409</v>
      </c>
      <c r="H4665" s="2">
        <f t="shared" si="723"/>
        <v>3371.7880871168468</v>
      </c>
      <c r="I4665" s="2">
        <f t="shared" si="728"/>
        <v>23344.578267188019</v>
      </c>
      <c r="J4665" s="2">
        <f t="shared" si="724"/>
        <v>354.29295006684782</v>
      </c>
      <c r="K4665" s="2">
        <f t="shared" si="729"/>
        <v>752.17516906963374</v>
      </c>
      <c r="L4665" s="2">
        <f t="shared" si="725"/>
        <v>2992.4655057014197</v>
      </c>
      <c r="U4665" s="1">
        <v>3728000</v>
      </c>
      <c r="V4665" s="8">
        <f t="shared" si="730"/>
        <v>1.7218426128431098E-4</v>
      </c>
      <c r="Y4665" s="1">
        <v>1573548.9501953125</v>
      </c>
      <c r="Z4665" s="8">
        <f t="shared" si="731"/>
        <v>1.2681585367728919E-4</v>
      </c>
    </row>
    <row r="4666" spans="1:26" x14ac:dyDescent="0.25">
      <c r="A4666">
        <v>1</v>
      </c>
      <c r="B4666">
        <v>11</v>
      </c>
      <c r="C4666">
        <v>6</v>
      </c>
      <c r="D4666" s="1">
        <v>1</v>
      </c>
      <c r="E4666" s="4">
        <f t="shared" si="726"/>
        <v>28417.210776745684</v>
      </c>
      <c r="F4666" s="2">
        <f t="shared" si="722"/>
        <v>173.90083545628278</v>
      </c>
      <c r="G4666" s="2">
        <f t="shared" si="727"/>
        <v>113.55026133316409</v>
      </c>
      <c r="H4666" s="2">
        <f t="shared" si="723"/>
        <v>3590.664888909303</v>
      </c>
      <c r="I4666" s="2">
        <f t="shared" si="728"/>
        <v>23344.578267188019</v>
      </c>
      <c r="J4666" s="2">
        <f t="shared" si="724"/>
        <v>354.29295006684782</v>
      </c>
      <c r="K4666" s="2">
        <f t="shared" si="729"/>
        <v>752.17516906963374</v>
      </c>
      <c r="L4666" s="2">
        <f t="shared" si="725"/>
        <v>3252.4186942334732</v>
      </c>
      <c r="U4666" s="1">
        <v>3970000</v>
      </c>
      <c r="V4666" s="8">
        <f t="shared" si="730"/>
        <v>1.8336145850287409E-4</v>
      </c>
      <c r="Y4666" s="1">
        <v>1710241.943359375</v>
      </c>
      <c r="Z4666" s="8">
        <f t="shared" si="731"/>
        <v>1.3783224984192886E-4</v>
      </c>
    </row>
    <row r="4667" spans="1:26" x14ac:dyDescent="0.25">
      <c r="A4667">
        <v>1</v>
      </c>
      <c r="B4667">
        <v>11</v>
      </c>
      <c r="C4667">
        <v>7</v>
      </c>
      <c r="D4667" s="1">
        <v>1</v>
      </c>
      <c r="E4667" s="4">
        <f t="shared" si="726"/>
        <v>28417.210776745684</v>
      </c>
      <c r="F4667" s="2">
        <f t="shared" si="722"/>
        <v>173.90083545628278</v>
      </c>
      <c r="G4667" s="2">
        <f t="shared" si="727"/>
        <v>113.55026133316409</v>
      </c>
      <c r="H4667" s="2">
        <f t="shared" si="723"/>
        <v>3807.7327915133919</v>
      </c>
      <c r="I4667" s="2">
        <f t="shared" si="728"/>
        <v>23344.578267188019</v>
      </c>
      <c r="J4667" s="2">
        <f t="shared" si="724"/>
        <v>354.29295006684782</v>
      </c>
      <c r="K4667" s="2">
        <f t="shared" si="729"/>
        <v>752.17516906963374</v>
      </c>
      <c r="L4667" s="2">
        <f t="shared" si="725"/>
        <v>3424.1299316371887</v>
      </c>
      <c r="U4667" s="1">
        <v>4210000</v>
      </c>
      <c r="V4667" s="8">
        <f t="shared" si="730"/>
        <v>1.9444628219070527E-4</v>
      </c>
      <c r="Y4667" s="1">
        <v>1800534.0576171875</v>
      </c>
      <c r="Z4667" s="8">
        <f t="shared" si="731"/>
        <v>1.4510909467634636E-4</v>
      </c>
    </row>
    <row r="4668" spans="1:26" x14ac:dyDescent="0.25">
      <c r="A4668">
        <v>1</v>
      </c>
      <c r="B4668">
        <v>11</v>
      </c>
      <c r="C4668">
        <v>8</v>
      </c>
      <c r="D4668" s="1">
        <v>0</v>
      </c>
      <c r="E4668" s="4">
        <f t="shared" si="726"/>
        <v>0</v>
      </c>
      <c r="F4668" s="2">
        <f t="shared" si="722"/>
        <v>173.90083545628278</v>
      </c>
      <c r="G4668" s="2">
        <f t="shared" si="727"/>
        <v>0</v>
      </c>
      <c r="H4668" s="2">
        <f t="shared" si="723"/>
        <v>3742.612420732165</v>
      </c>
      <c r="I4668" s="2">
        <f t="shared" si="728"/>
        <v>0</v>
      </c>
      <c r="J4668" s="2">
        <f t="shared" si="724"/>
        <v>354.29295006684782</v>
      </c>
      <c r="K4668" s="2">
        <f t="shared" si="729"/>
        <v>0</v>
      </c>
      <c r="L4668" s="2">
        <f t="shared" si="725"/>
        <v>3421.1150671765931</v>
      </c>
      <c r="U4668" s="1">
        <v>4138000</v>
      </c>
      <c r="V4668" s="8">
        <f t="shared" si="730"/>
        <v>1.9112083508435591E-4</v>
      </c>
      <c r="Y4668" s="1">
        <v>1798948.73046875</v>
      </c>
      <c r="Z4668" s="8">
        <f t="shared" si="731"/>
        <v>1.4498132959114713E-4</v>
      </c>
    </row>
    <row r="4669" spans="1:26" x14ac:dyDescent="0.25">
      <c r="A4669">
        <v>1</v>
      </c>
      <c r="B4669">
        <v>11</v>
      </c>
      <c r="C4669">
        <v>9</v>
      </c>
      <c r="D4669" s="1">
        <v>0</v>
      </c>
      <c r="E4669" s="4">
        <f t="shared" si="726"/>
        <v>0</v>
      </c>
      <c r="F4669" s="2">
        <f t="shared" si="722"/>
        <v>173.90083545628278</v>
      </c>
      <c r="G4669" s="2">
        <f t="shared" si="727"/>
        <v>0</v>
      </c>
      <c r="H4669" s="2">
        <f t="shared" si="723"/>
        <v>3659.4030580672647</v>
      </c>
      <c r="I4669" s="2">
        <f t="shared" si="728"/>
        <v>0</v>
      </c>
      <c r="J4669" s="2">
        <f t="shared" si="724"/>
        <v>354.29295006684782</v>
      </c>
      <c r="K4669" s="2">
        <f t="shared" si="729"/>
        <v>0</v>
      </c>
      <c r="L4669" s="2">
        <f t="shared" si="725"/>
        <v>3422.6216869001064</v>
      </c>
      <c r="U4669" s="1">
        <v>4046000</v>
      </c>
      <c r="V4669" s="8">
        <f t="shared" si="730"/>
        <v>1.8687165267068729E-4</v>
      </c>
      <c r="Y4669" s="1">
        <v>1799740.966796875</v>
      </c>
      <c r="Z4669" s="8">
        <f t="shared" si="731"/>
        <v>1.4504517770102184E-4</v>
      </c>
    </row>
    <row r="4670" spans="1:26" x14ac:dyDescent="0.25">
      <c r="A4670">
        <v>1</v>
      </c>
      <c r="B4670">
        <v>11</v>
      </c>
      <c r="C4670">
        <v>10</v>
      </c>
      <c r="D4670" s="1">
        <v>0</v>
      </c>
      <c r="E4670" s="4">
        <f t="shared" si="726"/>
        <v>0</v>
      </c>
      <c r="F4670" s="2">
        <f t="shared" si="722"/>
        <v>173.90083545628278</v>
      </c>
      <c r="G4670" s="2">
        <f t="shared" si="727"/>
        <v>0</v>
      </c>
      <c r="H4670" s="2">
        <f t="shared" si="723"/>
        <v>3506.5510766502184</v>
      </c>
      <c r="I4670" s="2">
        <f t="shared" si="728"/>
        <v>0</v>
      </c>
      <c r="J4670" s="2">
        <f t="shared" si="724"/>
        <v>354.29295006684782</v>
      </c>
      <c r="K4670" s="2">
        <f t="shared" si="729"/>
        <v>0</v>
      </c>
      <c r="L4670" s="2">
        <f t="shared" si="725"/>
        <v>3373.5492949903578</v>
      </c>
      <c r="U4670" s="1">
        <v>3877000</v>
      </c>
      <c r="V4670" s="8">
        <f t="shared" si="730"/>
        <v>1.790660893238395E-4</v>
      </c>
      <c r="Y4670" s="1">
        <v>1773936.8896484375</v>
      </c>
      <c r="Z4670" s="8">
        <f t="shared" si="731"/>
        <v>1.429655690104072E-4</v>
      </c>
    </row>
    <row r="4671" spans="1:26" x14ac:dyDescent="0.25">
      <c r="A4671">
        <v>1</v>
      </c>
      <c r="B4671">
        <v>11</v>
      </c>
      <c r="C4671">
        <v>11</v>
      </c>
      <c r="D4671" s="1">
        <v>0</v>
      </c>
      <c r="E4671" s="4">
        <f t="shared" si="726"/>
        <v>0</v>
      </c>
      <c r="F4671" s="2">
        <f t="shared" si="722"/>
        <v>173.90083545628278</v>
      </c>
      <c r="G4671" s="2">
        <f t="shared" si="727"/>
        <v>0</v>
      </c>
      <c r="H4671" s="2">
        <f t="shared" si="723"/>
        <v>3337.4190025378662</v>
      </c>
      <c r="I4671" s="2">
        <f t="shared" si="728"/>
        <v>0</v>
      </c>
      <c r="J4671" s="2">
        <f t="shared" si="724"/>
        <v>354.29295006684782</v>
      </c>
      <c r="K4671" s="2">
        <f t="shared" si="729"/>
        <v>0</v>
      </c>
      <c r="L4671" s="2">
        <f t="shared" si="725"/>
        <v>3303.968999691569</v>
      </c>
      <c r="U4671" s="1">
        <v>3690000</v>
      </c>
      <c r="V4671" s="8">
        <f t="shared" si="730"/>
        <v>1.7042916420040438E-4</v>
      </c>
      <c r="Y4671" s="1">
        <v>1737348.9990234375</v>
      </c>
      <c r="Z4671" s="8">
        <f t="shared" si="731"/>
        <v>1.4001686850554859E-4</v>
      </c>
    </row>
    <row r="4672" spans="1:26" x14ac:dyDescent="0.25">
      <c r="A4672">
        <v>1</v>
      </c>
      <c r="B4672">
        <v>11</v>
      </c>
      <c r="C4672">
        <v>12</v>
      </c>
      <c r="D4672" s="1">
        <v>0</v>
      </c>
      <c r="E4672" s="4">
        <f t="shared" si="726"/>
        <v>0</v>
      </c>
      <c r="F4672" s="2">
        <f t="shared" si="722"/>
        <v>173.90083545628278</v>
      </c>
      <c r="G4672" s="2">
        <f t="shared" si="727"/>
        <v>0</v>
      </c>
      <c r="H4672" s="2">
        <f t="shared" si="723"/>
        <v>3200.8471138161267</v>
      </c>
      <c r="I4672" s="2">
        <f t="shared" si="728"/>
        <v>0</v>
      </c>
      <c r="J4672" s="2">
        <f t="shared" si="724"/>
        <v>354.29295006684782</v>
      </c>
      <c r="K4672" s="2">
        <f t="shared" si="729"/>
        <v>0</v>
      </c>
      <c r="L4672" s="2">
        <f t="shared" si="725"/>
        <v>3202.4089016390485</v>
      </c>
      <c r="U4672" s="1">
        <v>3539000</v>
      </c>
      <c r="V4672" s="8">
        <f t="shared" si="730"/>
        <v>1.6345496263014392E-4</v>
      </c>
      <c r="Y4672" s="1">
        <v>1683944.9462890625</v>
      </c>
      <c r="Z4672" s="8">
        <f t="shared" si="731"/>
        <v>1.3571291562470804E-4</v>
      </c>
    </row>
    <row r="4673" spans="1:26" x14ac:dyDescent="0.25">
      <c r="A4673">
        <v>1</v>
      </c>
      <c r="B4673">
        <v>11</v>
      </c>
      <c r="C4673">
        <v>13</v>
      </c>
      <c r="D4673" s="1">
        <v>0</v>
      </c>
      <c r="E4673" s="4">
        <f t="shared" si="726"/>
        <v>0</v>
      </c>
      <c r="F4673" s="2">
        <f t="shared" si="722"/>
        <v>173.90083545628278</v>
      </c>
      <c r="G4673" s="2">
        <f t="shared" si="727"/>
        <v>0</v>
      </c>
      <c r="H4673" s="2">
        <f t="shared" si="723"/>
        <v>3074.2241706304085</v>
      </c>
      <c r="I4673" s="2">
        <f t="shared" si="728"/>
        <v>0</v>
      </c>
      <c r="J4673" s="2">
        <f t="shared" si="724"/>
        <v>354.29295006684782</v>
      </c>
      <c r="K4673" s="2">
        <f t="shared" si="729"/>
        <v>0</v>
      </c>
      <c r="L4673" s="2">
        <f t="shared" si="725"/>
        <v>3124.0539973557688</v>
      </c>
      <c r="U4673" s="1">
        <v>3399000</v>
      </c>
      <c r="V4673" s="8">
        <f t="shared" si="730"/>
        <v>1.5698881547890906E-4</v>
      </c>
      <c r="Y4673" s="1">
        <v>1642743.0419921875</v>
      </c>
      <c r="Z4673" s="8">
        <f t="shared" si="731"/>
        <v>1.3239236136683788E-4</v>
      </c>
    </row>
    <row r="4674" spans="1:26" x14ac:dyDescent="0.25">
      <c r="A4674">
        <v>1</v>
      </c>
      <c r="B4674">
        <v>11</v>
      </c>
      <c r="C4674">
        <v>14</v>
      </c>
      <c r="D4674" s="1">
        <v>0</v>
      </c>
      <c r="E4674" s="4">
        <f t="shared" si="726"/>
        <v>0</v>
      </c>
      <c r="F4674" s="2">
        <f t="shared" si="722"/>
        <v>173.90083545628278</v>
      </c>
      <c r="G4674" s="2">
        <f t="shared" si="727"/>
        <v>0</v>
      </c>
      <c r="H4674" s="2">
        <f t="shared" si="723"/>
        <v>2964.7857697341801</v>
      </c>
      <c r="I4674" s="2">
        <f t="shared" si="728"/>
        <v>0</v>
      </c>
      <c r="J4674" s="2">
        <f t="shared" si="724"/>
        <v>354.29295006684782</v>
      </c>
      <c r="K4674" s="2">
        <f t="shared" si="729"/>
        <v>0</v>
      </c>
      <c r="L4674" s="2">
        <f t="shared" si="725"/>
        <v>3071.7754536738416</v>
      </c>
      <c r="U4674" s="1">
        <v>3278000</v>
      </c>
      <c r="V4674" s="8">
        <f t="shared" si="730"/>
        <v>1.514002168696275E-4</v>
      </c>
      <c r="Y4674" s="1">
        <v>1615253.0517578125</v>
      </c>
      <c r="Z4674" s="8">
        <f t="shared" si="731"/>
        <v>1.301768811437918E-4</v>
      </c>
    </row>
    <row r="4675" spans="1:26" x14ac:dyDescent="0.25">
      <c r="A4675">
        <v>1</v>
      </c>
      <c r="B4675">
        <v>11</v>
      </c>
      <c r="C4675">
        <v>15</v>
      </c>
      <c r="D4675" s="1">
        <v>0</v>
      </c>
      <c r="E4675" s="4">
        <f t="shared" si="726"/>
        <v>0</v>
      </c>
      <c r="F4675" s="2">
        <f t="shared" si="722"/>
        <v>173.90083545628278</v>
      </c>
      <c r="G4675" s="2">
        <f t="shared" si="727"/>
        <v>0</v>
      </c>
      <c r="H4675" s="2">
        <f t="shared" si="723"/>
        <v>2927.7033363726482</v>
      </c>
      <c r="I4675" s="2">
        <f t="shared" si="728"/>
        <v>0</v>
      </c>
      <c r="J4675" s="2">
        <f t="shared" si="724"/>
        <v>354.29295006684782</v>
      </c>
      <c r="K4675" s="2">
        <f t="shared" si="729"/>
        <v>0</v>
      </c>
      <c r="L4675" s="2">
        <f t="shared" si="725"/>
        <v>3053.1346908758974</v>
      </c>
      <c r="U4675" s="1">
        <v>3237000</v>
      </c>
      <c r="V4675" s="8">
        <f t="shared" si="730"/>
        <v>1.4950655948962302E-4</v>
      </c>
      <c r="Y4675" s="1">
        <v>1605451.0498046875</v>
      </c>
      <c r="Z4675" s="8">
        <f t="shared" si="731"/>
        <v>1.2938691573135408E-4</v>
      </c>
    </row>
    <row r="4676" spans="1:26" x14ac:dyDescent="0.25">
      <c r="A4676">
        <v>1</v>
      </c>
      <c r="B4676">
        <v>11</v>
      </c>
      <c r="C4676">
        <v>16</v>
      </c>
      <c r="D4676" s="1">
        <v>0</v>
      </c>
      <c r="E4676" s="4">
        <f t="shared" si="726"/>
        <v>0</v>
      </c>
      <c r="F4676" s="2">
        <f t="shared" ref="F4676:F4739" si="732">$P$3/8784</f>
        <v>173.90083545628278</v>
      </c>
      <c r="G4676" s="2">
        <f t="shared" si="727"/>
        <v>0</v>
      </c>
      <c r="H4676" s="2">
        <f t="shared" ref="H4676:H4739" si="733">(U4676/VLOOKUP(A4676,$AC$3:$AE$14,3,FALSE))*VLOOKUP(A4676,$AC$3:$AD$14,2,FALSE)</f>
        <v>2962.0724209516293</v>
      </c>
      <c r="I4676" s="2">
        <f t="shared" si="728"/>
        <v>0</v>
      </c>
      <c r="J4676" s="2">
        <f t="shared" ref="J4676:J4739" si="734">$R$3/8784</f>
        <v>354.29295006684782</v>
      </c>
      <c r="K4676" s="2">
        <f t="shared" si="729"/>
        <v>0</v>
      </c>
      <c r="L4676" s="2">
        <f t="shared" ref="L4676:L4739" si="735">(Y4676/VLOOKUP(A4676,$AH$3:$AJ$14,3,FALSE))*VLOOKUP(A4676,$AH$3:$AI$14,2,FALSE)</f>
        <v>2993.0152245774257</v>
      </c>
      <c r="U4676" s="1">
        <v>3275000</v>
      </c>
      <c r="V4676" s="8">
        <f t="shared" si="730"/>
        <v>1.5126165657352962E-4</v>
      </c>
      <c r="Y4676" s="1">
        <v>1573838.0126953125</v>
      </c>
      <c r="Z4676" s="8">
        <f t="shared" si="731"/>
        <v>1.2683914987516028E-4</v>
      </c>
    </row>
    <row r="4677" spans="1:26" x14ac:dyDescent="0.25">
      <c r="A4677">
        <v>1</v>
      </c>
      <c r="B4677">
        <v>11</v>
      </c>
      <c r="C4677">
        <v>17</v>
      </c>
      <c r="D4677" s="1">
        <v>0</v>
      </c>
      <c r="E4677" s="4">
        <f t="shared" ref="E4677:E4740" si="736">($P$2/4324)*D4677</f>
        <v>0</v>
      </c>
      <c r="F4677" s="2">
        <f t="shared" si="732"/>
        <v>173.90083545628278</v>
      </c>
      <c r="G4677" s="2">
        <f t="shared" ref="G4677:G4740" si="737">($P$4/4324)*D4677</f>
        <v>0</v>
      </c>
      <c r="H4677" s="2">
        <f t="shared" si="733"/>
        <v>3038.9506364572439</v>
      </c>
      <c r="I4677" s="2">
        <f t="shared" ref="I4677:I4740" si="738">($R$2/4324)*D4677</f>
        <v>0</v>
      </c>
      <c r="J4677" s="2">
        <f t="shared" si="734"/>
        <v>354.29295006684782</v>
      </c>
      <c r="K4677" s="2">
        <f t="shared" ref="K4677:K4740" si="739">($R$4/4324)*D4677</f>
        <v>0</v>
      </c>
      <c r="L4677" s="2">
        <f t="shared" si="735"/>
        <v>3077.4806441707692</v>
      </c>
      <c r="U4677" s="1">
        <v>3360000</v>
      </c>
      <c r="V4677" s="8">
        <f t="shared" ref="V4677:V4740" si="740">U4677/SUM($U$4:$U$8787)</f>
        <v>1.5518753162963649E-4</v>
      </c>
      <c r="Y4677" s="1">
        <v>1618253.0517578125</v>
      </c>
      <c r="Z4677" s="8">
        <f t="shared" ref="Z4677:Z4740" si="741">Y4677/SUM($Y$4:$Y$8787)</f>
        <v>1.3041865790007552E-4</v>
      </c>
    </row>
    <row r="4678" spans="1:26" x14ac:dyDescent="0.25">
      <c r="A4678">
        <v>1</v>
      </c>
      <c r="B4678">
        <v>11</v>
      </c>
      <c r="C4678">
        <v>18</v>
      </c>
      <c r="D4678" s="1">
        <v>1</v>
      </c>
      <c r="E4678" s="4">
        <f t="shared" si="736"/>
        <v>28417.210776745684</v>
      </c>
      <c r="F4678" s="2">
        <f t="shared" si="732"/>
        <v>173.90083545628278</v>
      </c>
      <c r="G4678" s="2">
        <f t="shared" si="737"/>
        <v>113.55026133316409</v>
      </c>
      <c r="H4678" s="2">
        <f t="shared" si="733"/>
        <v>3195.4204162510246</v>
      </c>
      <c r="I4678" s="2">
        <f t="shared" si="738"/>
        <v>23344.578267188019</v>
      </c>
      <c r="J4678" s="2">
        <f t="shared" si="734"/>
        <v>354.29295006684782</v>
      </c>
      <c r="K4678" s="2">
        <f t="shared" si="739"/>
        <v>752.17516906963374</v>
      </c>
      <c r="L4678" s="2">
        <f t="shared" si="735"/>
        <v>3253.3911487822861</v>
      </c>
      <c r="U4678" s="1">
        <v>3533000</v>
      </c>
      <c r="V4678" s="8">
        <f t="shared" si="740"/>
        <v>1.6317784203794813E-4</v>
      </c>
      <c r="Y4678" s="1">
        <v>1710753.2958984375</v>
      </c>
      <c r="Z4678" s="8">
        <f t="shared" si="741"/>
        <v>1.3787346089466618E-4</v>
      </c>
    </row>
    <row r="4679" spans="1:26" x14ac:dyDescent="0.25">
      <c r="A4679">
        <v>1</v>
      </c>
      <c r="B4679">
        <v>11</v>
      </c>
      <c r="C4679">
        <v>19</v>
      </c>
      <c r="D4679" s="1">
        <v>1</v>
      </c>
      <c r="E4679" s="4">
        <f t="shared" si="736"/>
        <v>28417.210776745684</v>
      </c>
      <c r="F4679" s="2">
        <f t="shared" si="732"/>
        <v>173.90083545628278</v>
      </c>
      <c r="G4679" s="2">
        <f t="shared" si="737"/>
        <v>113.55026133316409</v>
      </c>
      <c r="H4679" s="2">
        <f t="shared" si="733"/>
        <v>3188.1848194975546</v>
      </c>
      <c r="I4679" s="2">
        <f t="shared" si="738"/>
        <v>23344.578267188019</v>
      </c>
      <c r="J4679" s="2">
        <f t="shared" si="734"/>
        <v>354.29295006684782</v>
      </c>
      <c r="K4679" s="2">
        <f t="shared" si="739"/>
        <v>752.17516906963374</v>
      </c>
      <c r="L4679" s="2">
        <f t="shared" si="735"/>
        <v>3229.7790051863399</v>
      </c>
      <c r="U4679" s="1">
        <v>3525000</v>
      </c>
      <c r="V4679" s="8">
        <f t="shared" si="740"/>
        <v>1.6280834791502043E-4</v>
      </c>
      <c r="Y4679" s="1">
        <v>1698337.158203125</v>
      </c>
      <c r="Z4679" s="8">
        <f t="shared" si="741"/>
        <v>1.3687281639548465E-4</v>
      </c>
    </row>
    <row r="4680" spans="1:26" x14ac:dyDescent="0.25">
      <c r="A4680">
        <v>1</v>
      </c>
      <c r="B4680">
        <v>11</v>
      </c>
      <c r="C4680">
        <v>20</v>
      </c>
      <c r="D4680" s="1">
        <v>1</v>
      </c>
      <c r="E4680" s="4">
        <f t="shared" si="736"/>
        <v>28417.210776745684</v>
      </c>
      <c r="F4680" s="2">
        <f t="shared" si="732"/>
        <v>173.90083545628278</v>
      </c>
      <c r="G4680" s="2">
        <f t="shared" si="737"/>
        <v>113.55026133316409</v>
      </c>
      <c r="H4680" s="2">
        <f t="shared" si="733"/>
        <v>3182.7581219324525</v>
      </c>
      <c r="I4680" s="2">
        <f t="shared" si="738"/>
        <v>23344.578267188019</v>
      </c>
      <c r="J4680" s="2">
        <f t="shared" si="734"/>
        <v>354.29295006684782</v>
      </c>
      <c r="K4680" s="2">
        <f t="shared" si="739"/>
        <v>752.17516906963374</v>
      </c>
      <c r="L4680" s="2">
        <f t="shared" si="735"/>
        <v>3180.0141253512847</v>
      </c>
      <c r="U4680" s="1">
        <v>3519000</v>
      </c>
      <c r="V4680" s="8">
        <f t="shared" si="740"/>
        <v>1.6253122732282465E-4</v>
      </c>
      <c r="Y4680" s="1">
        <v>1672168.9453125</v>
      </c>
      <c r="Z4680" s="8">
        <f t="shared" si="741"/>
        <v>1.3476386118533898E-4</v>
      </c>
    </row>
    <row r="4681" spans="1:26" x14ac:dyDescent="0.25">
      <c r="A4681">
        <v>1</v>
      </c>
      <c r="B4681">
        <v>11</v>
      </c>
      <c r="C4681">
        <v>21</v>
      </c>
      <c r="D4681" s="1">
        <v>1</v>
      </c>
      <c r="E4681" s="4">
        <f t="shared" si="736"/>
        <v>28417.210776745684</v>
      </c>
      <c r="F4681" s="2">
        <f t="shared" si="732"/>
        <v>173.90083545628278</v>
      </c>
      <c r="G4681" s="2">
        <f t="shared" si="737"/>
        <v>113.55026133316409</v>
      </c>
      <c r="H4681" s="2">
        <f t="shared" si="733"/>
        <v>3054.3262795583664</v>
      </c>
      <c r="I4681" s="2">
        <f t="shared" si="738"/>
        <v>23344.578267188019</v>
      </c>
      <c r="J4681" s="2">
        <f t="shared" si="734"/>
        <v>354.29295006684782</v>
      </c>
      <c r="K4681" s="2">
        <f t="shared" si="739"/>
        <v>752.17516906963374</v>
      </c>
      <c r="L4681" s="2">
        <f t="shared" si="735"/>
        <v>3067.7800095965868</v>
      </c>
      <c r="U4681" s="1">
        <v>3377000</v>
      </c>
      <c r="V4681" s="8">
        <f t="shared" si="740"/>
        <v>1.5597270664085788E-4</v>
      </c>
      <c r="Y4681" s="1">
        <v>1613152.099609375</v>
      </c>
      <c r="Z4681" s="8">
        <f t="shared" si="741"/>
        <v>1.3000756067860629E-4</v>
      </c>
    </row>
    <row r="4682" spans="1:26" x14ac:dyDescent="0.25">
      <c r="A4682">
        <v>1</v>
      </c>
      <c r="B4682">
        <v>11</v>
      </c>
      <c r="C4682">
        <v>22</v>
      </c>
      <c r="D4682" s="1">
        <v>1</v>
      </c>
      <c r="E4682" s="4">
        <f t="shared" si="736"/>
        <v>28417.210776745684</v>
      </c>
      <c r="F4682" s="2">
        <f t="shared" si="732"/>
        <v>173.90083545628278</v>
      </c>
      <c r="G4682" s="2">
        <f t="shared" si="737"/>
        <v>113.55026133316409</v>
      </c>
      <c r="H4682" s="2">
        <f t="shared" si="733"/>
        <v>2930.416685155199</v>
      </c>
      <c r="I4682" s="2">
        <f t="shared" si="738"/>
        <v>23344.578267188019</v>
      </c>
      <c r="J4682" s="2">
        <f t="shared" si="734"/>
        <v>354.29295006684782</v>
      </c>
      <c r="K4682" s="2">
        <f t="shared" si="739"/>
        <v>752.17516906963374</v>
      </c>
      <c r="L4682" s="2">
        <f t="shared" si="735"/>
        <v>2901.5494786724425</v>
      </c>
      <c r="U4682" s="1">
        <v>3240000</v>
      </c>
      <c r="V4682" s="8">
        <f t="shared" si="740"/>
        <v>1.496451197857209E-4</v>
      </c>
      <c r="Y4682" s="1">
        <v>1525741.943359375</v>
      </c>
      <c r="Z4682" s="8">
        <f t="shared" si="741"/>
        <v>1.2296297933048041E-4</v>
      </c>
    </row>
    <row r="4683" spans="1:26" x14ac:dyDescent="0.25">
      <c r="A4683">
        <v>1</v>
      </c>
      <c r="B4683">
        <v>11</v>
      </c>
      <c r="C4683">
        <v>23</v>
      </c>
      <c r="D4683" s="1">
        <v>1</v>
      </c>
      <c r="E4683" s="4">
        <f t="shared" si="736"/>
        <v>28417.210776745684</v>
      </c>
      <c r="F4683" s="2">
        <f t="shared" si="732"/>
        <v>173.90083545628278</v>
      </c>
      <c r="G4683" s="2">
        <f t="shared" si="737"/>
        <v>113.55026133316409</v>
      </c>
      <c r="H4683" s="2">
        <f t="shared" si="733"/>
        <v>2820.9782842589711</v>
      </c>
      <c r="I4683" s="2">
        <f t="shared" si="738"/>
        <v>23344.578267188019</v>
      </c>
      <c r="J4683" s="2">
        <f t="shared" si="734"/>
        <v>354.29295006684782</v>
      </c>
      <c r="K4683" s="2">
        <f t="shared" si="739"/>
        <v>752.17516906963374</v>
      </c>
      <c r="L4683" s="2">
        <f t="shared" si="735"/>
        <v>2768.245901268122</v>
      </c>
      <c r="U4683" s="1">
        <v>3119000</v>
      </c>
      <c r="V4683" s="8">
        <f t="shared" si="740"/>
        <v>1.4405652117643937E-4</v>
      </c>
      <c r="Y4683" s="1">
        <v>1455645.99609375</v>
      </c>
      <c r="Z4683" s="8">
        <f t="shared" si="741"/>
        <v>1.1731378907764136E-4</v>
      </c>
    </row>
    <row r="4684" spans="1:26" x14ac:dyDescent="0.25">
      <c r="A4684">
        <v>1</v>
      </c>
      <c r="B4684">
        <v>12</v>
      </c>
      <c r="C4684">
        <v>0</v>
      </c>
      <c r="D4684" s="1">
        <v>1</v>
      </c>
      <c r="E4684" s="4">
        <f t="shared" si="736"/>
        <v>28417.210776745684</v>
      </c>
      <c r="F4684" s="2">
        <f t="shared" si="732"/>
        <v>173.90083545628278</v>
      </c>
      <c r="G4684" s="2">
        <f t="shared" si="737"/>
        <v>113.55026133316409</v>
      </c>
      <c r="H4684" s="2">
        <f t="shared" si="733"/>
        <v>2706.1131857976407</v>
      </c>
      <c r="I4684" s="2">
        <f t="shared" si="738"/>
        <v>23344.578267188019</v>
      </c>
      <c r="J4684" s="2">
        <f t="shared" si="734"/>
        <v>354.29295006684782</v>
      </c>
      <c r="K4684" s="2">
        <f t="shared" si="739"/>
        <v>752.17516906963374</v>
      </c>
      <c r="L4684" s="2">
        <f t="shared" si="735"/>
        <v>2636.8496255045384</v>
      </c>
      <c r="U4684" s="1">
        <v>2992000</v>
      </c>
      <c r="V4684" s="8">
        <f t="shared" si="740"/>
        <v>1.3819080197496203E-4</v>
      </c>
      <c r="Y4684" s="1">
        <v>1386552.978515625</v>
      </c>
      <c r="Z4684" s="8">
        <f t="shared" si="741"/>
        <v>1.1174542718701044E-4</v>
      </c>
    </row>
    <row r="4685" spans="1:26" x14ac:dyDescent="0.25">
      <c r="A4685">
        <v>1</v>
      </c>
      <c r="B4685">
        <v>12</v>
      </c>
      <c r="C4685">
        <v>1</v>
      </c>
      <c r="D4685" s="1">
        <v>1</v>
      </c>
      <c r="E4685" s="4">
        <f t="shared" si="736"/>
        <v>28417.210776745684</v>
      </c>
      <c r="F4685" s="2">
        <f t="shared" si="732"/>
        <v>173.90083545628278</v>
      </c>
      <c r="G4685" s="2">
        <f t="shared" si="737"/>
        <v>113.55026133316409</v>
      </c>
      <c r="H4685" s="2">
        <f t="shared" si="733"/>
        <v>2637.3750166396794</v>
      </c>
      <c r="I4685" s="2">
        <f t="shared" si="738"/>
        <v>23344.578267188019</v>
      </c>
      <c r="J4685" s="2">
        <f t="shared" si="734"/>
        <v>354.29295006684782</v>
      </c>
      <c r="K4685" s="2">
        <f t="shared" si="739"/>
        <v>752.17516906963374</v>
      </c>
      <c r="L4685" s="2">
        <f t="shared" si="735"/>
        <v>2572.7518938436865</v>
      </c>
      <c r="U4685" s="1">
        <v>2916000</v>
      </c>
      <c r="V4685" s="8">
        <f t="shared" si="740"/>
        <v>1.3468060780714883E-4</v>
      </c>
      <c r="Y4685" s="1">
        <v>1352848.0224609375</v>
      </c>
      <c r="Z4685" s="8">
        <f t="shared" si="741"/>
        <v>1.090290688718146E-4</v>
      </c>
    </row>
    <row r="4686" spans="1:26" x14ac:dyDescent="0.25">
      <c r="A4686">
        <v>1</v>
      </c>
      <c r="B4686">
        <v>12</v>
      </c>
      <c r="C4686">
        <v>2</v>
      </c>
      <c r="D4686" s="1">
        <v>1</v>
      </c>
      <c r="E4686" s="4">
        <f t="shared" si="736"/>
        <v>28417.210776745684</v>
      </c>
      <c r="F4686" s="2">
        <f t="shared" si="732"/>
        <v>173.90083545628278</v>
      </c>
      <c r="G4686" s="2">
        <f t="shared" si="737"/>
        <v>113.55026133316409</v>
      </c>
      <c r="H4686" s="2">
        <f t="shared" si="733"/>
        <v>2592.1525369304941</v>
      </c>
      <c r="I4686" s="2">
        <f t="shared" si="738"/>
        <v>23344.578267188019</v>
      </c>
      <c r="J4686" s="2">
        <f t="shared" si="734"/>
        <v>354.29295006684782</v>
      </c>
      <c r="K4686" s="2">
        <f t="shared" si="739"/>
        <v>752.17516906963374</v>
      </c>
      <c r="L4686" s="2">
        <f t="shared" si="735"/>
        <v>2525.385301892085</v>
      </c>
      <c r="U4686" s="1">
        <v>2866000</v>
      </c>
      <c r="V4686" s="8">
        <f t="shared" si="740"/>
        <v>1.3237126953885065E-4</v>
      </c>
      <c r="Y4686" s="1">
        <v>1327940.91796875</v>
      </c>
      <c r="Z4686" s="8">
        <f t="shared" si="741"/>
        <v>1.0702174922763439E-4</v>
      </c>
    </row>
    <row r="4687" spans="1:26" x14ac:dyDescent="0.25">
      <c r="A4687">
        <v>1</v>
      </c>
      <c r="B4687">
        <v>12</v>
      </c>
      <c r="C4687">
        <v>3</v>
      </c>
      <c r="D4687" s="1">
        <v>1</v>
      </c>
      <c r="E4687" s="4">
        <f t="shared" si="736"/>
        <v>28417.210776745684</v>
      </c>
      <c r="F4687" s="2">
        <f t="shared" si="732"/>
        <v>173.90083545628278</v>
      </c>
      <c r="G4687" s="2">
        <f t="shared" si="737"/>
        <v>113.55026133316409</v>
      </c>
      <c r="H4687" s="2">
        <f t="shared" si="733"/>
        <v>2564.1145995107995</v>
      </c>
      <c r="I4687" s="2">
        <f t="shared" si="738"/>
        <v>23344.578267188019</v>
      </c>
      <c r="J4687" s="2">
        <f t="shared" si="734"/>
        <v>354.29295006684782</v>
      </c>
      <c r="K4687" s="2">
        <f t="shared" si="739"/>
        <v>752.17516906963374</v>
      </c>
      <c r="L4687" s="2">
        <f t="shared" si="735"/>
        <v>2505.8206028076106</v>
      </c>
      <c r="U4687" s="1">
        <v>2835000</v>
      </c>
      <c r="V4687" s="8">
        <f t="shared" si="740"/>
        <v>1.3093947981250581E-4</v>
      </c>
      <c r="Y4687" s="1">
        <v>1317653.076171875</v>
      </c>
      <c r="Z4687" s="8">
        <f t="shared" si="741"/>
        <v>1.0619262888803156E-4</v>
      </c>
    </row>
    <row r="4688" spans="1:26" x14ac:dyDescent="0.25">
      <c r="A4688">
        <v>1</v>
      </c>
      <c r="B4688">
        <v>12</v>
      </c>
      <c r="C4688">
        <v>4</v>
      </c>
      <c r="D4688" s="1">
        <v>1</v>
      </c>
      <c r="E4688" s="4">
        <f t="shared" si="736"/>
        <v>28417.210776745684</v>
      </c>
      <c r="F4688" s="2">
        <f t="shared" si="732"/>
        <v>173.90083545628278</v>
      </c>
      <c r="G4688" s="2">
        <f t="shared" si="737"/>
        <v>113.55026133316409</v>
      </c>
      <c r="H4688" s="2">
        <f t="shared" si="733"/>
        <v>2584.9169401770246</v>
      </c>
      <c r="I4688" s="2">
        <f t="shared" si="738"/>
        <v>23344.578267188019</v>
      </c>
      <c r="J4688" s="2">
        <f t="shared" si="734"/>
        <v>354.29295006684782</v>
      </c>
      <c r="K4688" s="2">
        <f t="shared" si="739"/>
        <v>752.17516906963374</v>
      </c>
      <c r="L4688" s="2">
        <f t="shared" si="735"/>
        <v>2523.1283901891579</v>
      </c>
      <c r="U4688" s="1">
        <v>2858000</v>
      </c>
      <c r="V4688" s="8">
        <f t="shared" si="740"/>
        <v>1.3200177541592296E-4</v>
      </c>
      <c r="Y4688" s="1">
        <v>1326754.150390625</v>
      </c>
      <c r="Z4688" s="8">
        <f t="shared" si="741"/>
        <v>1.0692610495580047E-4</v>
      </c>
    </row>
    <row r="4689" spans="1:26" x14ac:dyDescent="0.25">
      <c r="A4689">
        <v>1</v>
      </c>
      <c r="B4689">
        <v>12</v>
      </c>
      <c r="C4689">
        <v>5</v>
      </c>
      <c r="D4689" s="1">
        <v>1</v>
      </c>
      <c r="E4689" s="4">
        <f t="shared" si="736"/>
        <v>28417.210776745684</v>
      </c>
      <c r="F4689" s="2">
        <f t="shared" si="732"/>
        <v>173.90083545628278</v>
      </c>
      <c r="G4689" s="2">
        <f t="shared" si="737"/>
        <v>113.55026133316409</v>
      </c>
      <c r="H4689" s="2">
        <f t="shared" si="733"/>
        <v>2665.4129540593744</v>
      </c>
      <c r="I4689" s="2">
        <f t="shared" si="738"/>
        <v>23344.578267188019</v>
      </c>
      <c r="J4689" s="2">
        <f t="shared" si="734"/>
        <v>354.29295006684782</v>
      </c>
      <c r="K4689" s="2">
        <f t="shared" si="739"/>
        <v>752.17516906963374</v>
      </c>
      <c r="L4689" s="2">
        <f t="shared" si="735"/>
        <v>2612.2928847352523</v>
      </c>
      <c r="U4689" s="1">
        <v>2947000</v>
      </c>
      <c r="V4689" s="8">
        <f t="shared" si="740"/>
        <v>1.3611239753349367E-4</v>
      </c>
      <c r="Y4689" s="1">
        <v>1373640.13671875</v>
      </c>
      <c r="Z4689" s="8">
        <f t="shared" si="741"/>
        <v>1.1070475218565936E-4</v>
      </c>
    </row>
    <row r="4690" spans="1:26" x14ac:dyDescent="0.25">
      <c r="A4690">
        <v>1</v>
      </c>
      <c r="B4690">
        <v>12</v>
      </c>
      <c r="C4690">
        <v>6</v>
      </c>
      <c r="D4690" s="1">
        <v>1</v>
      </c>
      <c r="E4690" s="4">
        <f t="shared" si="736"/>
        <v>28417.210776745684</v>
      </c>
      <c r="F4690" s="2">
        <f t="shared" si="732"/>
        <v>173.90083545628278</v>
      </c>
      <c r="G4690" s="2">
        <f t="shared" si="737"/>
        <v>113.55026133316409</v>
      </c>
      <c r="H4690" s="2">
        <f t="shared" si="733"/>
        <v>2904.1876469238719</v>
      </c>
      <c r="I4690" s="2">
        <f t="shared" si="738"/>
        <v>23344.578267188019</v>
      </c>
      <c r="J4690" s="2">
        <f t="shared" si="734"/>
        <v>354.29295006684782</v>
      </c>
      <c r="K4690" s="2">
        <f t="shared" si="739"/>
        <v>752.17516906963374</v>
      </c>
      <c r="L4690" s="2">
        <f t="shared" si="735"/>
        <v>2850.2197107701763</v>
      </c>
      <c r="U4690" s="1">
        <v>3211000</v>
      </c>
      <c r="V4690" s="8">
        <f t="shared" si="740"/>
        <v>1.4830570359010797E-4</v>
      </c>
      <c r="Y4690" s="1">
        <v>1498750.8544921875</v>
      </c>
      <c r="Z4690" s="8">
        <f t="shared" si="741"/>
        <v>1.2078770669218904E-4</v>
      </c>
    </row>
    <row r="4691" spans="1:26" x14ac:dyDescent="0.25">
      <c r="A4691">
        <v>1</v>
      </c>
      <c r="B4691">
        <v>12</v>
      </c>
      <c r="C4691">
        <v>7</v>
      </c>
      <c r="D4691" s="1">
        <v>1</v>
      </c>
      <c r="E4691" s="4">
        <f t="shared" si="736"/>
        <v>28417.210776745684</v>
      </c>
      <c r="F4691" s="2">
        <f t="shared" si="732"/>
        <v>173.90083545628278</v>
      </c>
      <c r="G4691" s="2">
        <f t="shared" si="737"/>
        <v>113.55026133316409</v>
      </c>
      <c r="H4691" s="2">
        <f t="shared" si="733"/>
        <v>3000.0593039073447</v>
      </c>
      <c r="I4691" s="2">
        <f t="shared" si="738"/>
        <v>23344.578267188019</v>
      </c>
      <c r="J4691" s="2">
        <f t="shared" si="734"/>
        <v>354.29295006684782</v>
      </c>
      <c r="K4691" s="2">
        <f t="shared" si="739"/>
        <v>752.17516906963374</v>
      </c>
      <c r="L4691" s="2">
        <f t="shared" si="735"/>
        <v>2975.9319212132332</v>
      </c>
      <c r="U4691" s="1">
        <v>3317000</v>
      </c>
      <c r="V4691" s="8">
        <f t="shared" si="740"/>
        <v>1.5320150071890007E-4</v>
      </c>
      <c r="Y4691" s="1">
        <v>1564854.98046875</v>
      </c>
      <c r="Z4691" s="8">
        <f t="shared" si="741"/>
        <v>1.261151870773835E-4</v>
      </c>
    </row>
    <row r="4692" spans="1:26" x14ac:dyDescent="0.25">
      <c r="A4692">
        <v>1</v>
      </c>
      <c r="B4692">
        <v>12</v>
      </c>
      <c r="C4692">
        <v>8</v>
      </c>
      <c r="D4692" s="1">
        <v>0</v>
      </c>
      <c r="E4692" s="4">
        <f t="shared" si="736"/>
        <v>0</v>
      </c>
      <c r="F4692" s="2">
        <f t="shared" si="732"/>
        <v>173.90083545628278</v>
      </c>
      <c r="G4692" s="2">
        <f t="shared" si="737"/>
        <v>0</v>
      </c>
      <c r="H4692" s="2">
        <f t="shared" si="733"/>
        <v>3060.6574267176525</v>
      </c>
      <c r="I4692" s="2">
        <f t="shared" si="738"/>
        <v>0</v>
      </c>
      <c r="J4692" s="2">
        <f t="shared" si="734"/>
        <v>354.29295006684782</v>
      </c>
      <c r="K4692" s="2">
        <f t="shared" si="739"/>
        <v>0</v>
      </c>
      <c r="L4692" s="2">
        <f t="shared" si="735"/>
        <v>2986.3744905541871</v>
      </c>
      <c r="U4692" s="1">
        <v>3384000</v>
      </c>
      <c r="V4692" s="8">
        <f t="shared" si="740"/>
        <v>1.5629601399841961E-4</v>
      </c>
      <c r="Y4692" s="1">
        <v>1570346.0693359375</v>
      </c>
      <c r="Z4692" s="8">
        <f t="shared" si="741"/>
        <v>1.2655772629564156E-4</v>
      </c>
    </row>
    <row r="4693" spans="1:26" x14ac:dyDescent="0.25">
      <c r="A4693">
        <v>1</v>
      </c>
      <c r="B4693">
        <v>12</v>
      </c>
      <c r="C4693">
        <v>9</v>
      </c>
      <c r="D4693" s="1">
        <v>0</v>
      </c>
      <c r="E4693" s="4">
        <f t="shared" si="736"/>
        <v>0</v>
      </c>
      <c r="F4693" s="2">
        <f t="shared" si="732"/>
        <v>173.90083545628278</v>
      </c>
      <c r="G4693" s="2">
        <f t="shared" si="737"/>
        <v>0</v>
      </c>
      <c r="H4693" s="2">
        <f t="shared" si="733"/>
        <v>3048.8995819932643</v>
      </c>
      <c r="I4693" s="2">
        <f t="shared" si="738"/>
        <v>0</v>
      </c>
      <c r="J4693" s="2">
        <f t="shared" si="734"/>
        <v>354.29295006684782</v>
      </c>
      <c r="K4693" s="2">
        <f t="shared" si="739"/>
        <v>0</v>
      </c>
      <c r="L4693" s="2">
        <f t="shared" si="735"/>
        <v>3001.0309522250654</v>
      </c>
      <c r="U4693" s="1">
        <v>3371000</v>
      </c>
      <c r="V4693" s="8">
        <f t="shared" si="740"/>
        <v>1.5569558604866209E-4</v>
      </c>
      <c r="Y4693" s="1">
        <v>1578052.978515625</v>
      </c>
      <c r="Z4693" s="8">
        <f t="shared" si="741"/>
        <v>1.2717884346312092E-4</v>
      </c>
    </row>
    <row r="4694" spans="1:26" x14ac:dyDescent="0.25">
      <c r="A4694">
        <v>1</v>
      </c>
      <c r="B4694">
        <v>12</v>
      </c>
      <c r="C4694">
        <v>10</v>
      </c>
      <c r="D4694" s="1">
        <v>0</v>
      </c>
      <c r="E4694" s="4">
        <f t="shared" si="736"/>
        <v>0</v>
      </c>
      <c r="F4694" s="2">
        <f t="shared" si="732"/>
        <v>173.90083545628278</v>
      </c>
      <c r="G4694" s="2">
        <f t="shared" si="737"/>
        <v>0</v>
      </c>
      <c r="H4694" s="2">
        <f t="shared" si="733"/>
        <v>3076.0330698187754</v>
      </c>
      <c r="I4694" s="2">
        <f t="shared" si="738"/>
        <v>0</v>
      </c>
      <c r="J4694" s="2">
        <f t="shared" si="734"/>
        <v>354.29295006684782</v>
      </c>
      <c r="K4694" s="2">
        <f t="shared" si="739"/>
        <v>0</v>
      </c>
      <c r="L4694" s="2">
        <f t="shared" si="735"/>
        <v>2973.6650272840952</v>
      </c>
      <c r="U4694" s="1">
        <v>3401000</v>
      </c>
      <c r="V4694" s="8">
        <f t="shared" si="740"/>
        <v>1.57081189009641E-4</v>
      </c>
      <c r="Y4694" s="1">
        <v>1563662.9638671875</v>
      </c>
      <c r="Z4694" s="8">
        <f t="shared" si="741"/>
        <v>1.2601911977492945E-4</v>
      </c>
    </row>
    <row r="4695" spans="1:26" x14ac:dyDescent="0.25">
      <c r="A4695">
        <v>1</v>
      </c>
      <c r="B4695">
        <v>12</v>
      </c>
      <c r="C4695">
        <v>11</v>
      </c>
      <c r="D4695" s="1">
        <v>0</v>
      </c>
      <c r="E4695" s="4">
        <f t="shared" si="736"/>
        <v>0</v>
      </c>
      <c r="F4695" s="2">
        <f t="shared" si="732"/>
        <v>173.90083545628278</v>
      </c>
      <c r="G4695" s="2">
        <f t="shared" si="737"/>
        <v>0</v>
      </c>
      <c r="H4695" s="2">
        <f t="shared" si="733"/>
        <v>3052.5173803699995</v>
      </c>
      <c r="I4695" s="2">
        <f t="shared" si="738"/>
        <v>0</v>
      </c>
      <c r="J4695" s="2">
        <f t="shared" si="734"/>
        <v>354.29295006684782</v>
      </c>
      <c r="K4695" s="2">
        <f t="shared" si="739"/>
        <v>0</v>
      </c>
      <c r="L4695" s="2">
        <f t="shared" si="735"/>
        <v>2971.7612078152924</v>
      </c>
      <c r="U4695" s="1">
        <v>3375000</v>
      </c>
      <c r="V4695" s="8">
        <f t="shared" si="740"/>
        <v>1.5588033311012594E-4</v>
      </c>
      <c r="Y4695" s="1">
        <v>1562661.865234375</v>
      </c>
      <c r="Z4695" s="8">
        <f t="shared" si="741"/>
        <v>1.2593843898154231E-4</v>
      </c>
    </row>
    <row r="4696" spans="1:26" x14ac:dyDescent="0.25">
      <c r="A4696">
        <v>1</v>
      </c>
      <c r="B4696">
        <v>12</v>
      </c>
      <c r="C4696">
        <v>12</v>
      </c>
      <c r="D4696" s="1">
        <v>0</v>
      </c>
      <c r="E4696" s="4">
        <f t="shared" si="736"/>
        <v>0</v>
      </c>
      <c r="F4696" s="2">
        <f t="shared" si="732"/>
        <v>173.90083545628278</v>
      </c>
      <c r="G4696" s="2">
        <f t="shared" si="737"/>
        <v>0</v>
      </c>
      <c r="H4696" s="2">
        <f t="shared" si="733"/>
        <v>3002.7726526898955</v>
      </c>
      <c r="I4696" s="2">
        <f t="shared" si="738"/>
        <v>0</v>
      </c>
      <c r="J4696" s="2">
        <f t="shared" si="734"/>
        <v>354.29295006684782</v>
      </c>
      <c r="K4696" s="2">
        <f t="shared" si="739"/>
        <v>0</v>
      </c>
      <c r="L4696" s="2">
        <f t="shared" si="735"/>
        <v>2952.7348525118396</v>
      </c>
      <c r="U4696" s="1">
        <v>3320000</v>
      </c>
      <c r="V4696" s="8">
        <f t="shared" si="740"/>
        <v>1.5334006101499798E-4</v>
      </c>
      <c r="Y4696" s="1">
        <v>1552657.1044921875</v>
      </c>
      <c r="Z4696" s="8">
        <f t="shared" si="741"/>
        <v>1.2513213278166204E-4</v>
      </c>
    </row>
    <row r="4697" spans="1:26" x14ac:dyDescent="0.25">
      <c r="A4697">
        <v>1</v>
      </c>
      <c r="B4697">
        <v>12</v>
      </c>
      <c r="C4697">
        <v>13</v>
      </c>
      <c r="D4697" s="1">
        <v>0</v>
      </c>
      <c r="E4697" s="4">
        <f t="shared" si="736"/>
        <v>0</v>
      </c>
      <c r="F4697" s="2">
        <f t="shared" si="732"/>
        <v>173.90083545628278</v>
      </c>
      <c r="G4697" s="2">
        <f t="shared" si="737"/>
        <v>0</v>
      </c>
      <c r="H4697" s="2">
        <f t="shared" si="733"/>
        <v>2953.0279250097919</v>
      </c>
      <c r="I4697" s="2">
        <f t="shared" si="738"/>
        <v>0</v>
      </c>
      <c r="J4697" s="2">
        <f t="shared" si="734"/>
        <v>354.29295006684782</v>
      </c>
      <c r="K4697" s="2">
        <f t="shared" si="739"/>
        <v>0</v>
      </c>
      <c r="L4697" s="2">
        <f t="shared" si="735"/>
        <v>2948.7352298282635</v>
      </c>
      <c r="U4697" s="1">
        <v>3265000</v>
      </c>
      <c r="V4697" s="8">
        <f t="shared" si="740"/>
        <v>1.5079978891986999E-4</v>
      </c>
      <c r="Y4697" s="1">
        <v>1550553.955078125</v>
      </c>
      <c r="Z4697" s="8">
        <f t="shared" si="741"/>
        <v>1.2496263523389137E-4</v>
      </c>
    </row>
    <row r="4698" spans="1:26" x14ac:dyDescent="0.25">
      <c r="A4698">
        <v>1</v>
      </c>
      <c r="B4698">
        <v>12</v>
      </c>
      <c r="C4698">
        <v>14</v>
      </c>
      <c r="D4698" s="1">
        <v>0</v>
      </c>
      <c r="E4698" s="4">
        <f t="shared" si="736"/>
        <v>0</v>
      </c>
      <c r="F4698" s="2">
        <f t="shared" si="732"/>
        <v>173.90083545628278</v>
      </c>
      <c r="G4698" s="2">
        <f t="shared" si="737"/>
        <v>0</v>
      </c>
      <c r="H4698" s="2">
        <f t="shared" si="733"/>
        <v>2877.9586086925447</v>
      </c>
      <c r="I4698" s="2">
        <f t="shared" si="738"/>
        <v>0</v>
      </c>
      <c r="J4698" s="2">
        <f t="shared" si="734"/>
        <v>354.29295006684782</v>
      </c>
      <c r="K4698" s="2">
        <f t="shared" si="739"/>
        <v>0</v>
      </c>
      <c r="L4698" s="2">
        <f t="shared" si="735"/>
        <v>2906.7279326281291</v>
      </c>
      <c r="U4698" s="1">
        <v>3182000</v>
      </c>
      <c r="V4698" s="8">
        <f t="shared" si="740"/>
        <v>1.4696628739449503E-4</v>
      </c>
      <c r="Y4698" s="1">
        <v>1528464.9658203125</v>
      </c>
      <c r="Z4698" s="8">
        <f t="shared" si="741"/>
        <v>1.2318243384311145E-4</v>
      </c>
    </row>
    <row r="4699" spans="1:26" x14ac:dyDescent="0.25">
      <c r="A4699">
        <v>1</v>
      </c>
      <c r="B4699">
        <v>12</v>
      </c>
      <c r="C4699">
        <v>15</v>
      </c>
      <c r="D4699" s="1">
        <v>0</v>
      </c>
      <c r="E4699" s="4">
        <f t="shared" si="736"/>
        <v>0</v>
      </c>
      <c r="F4699" s="2">
        <f t="shared" si="732"/>
        <v>173.90083545628278</v>
      </c>
      <c r="G4699" s="2">
        <f t="shared" si="737"/>
        <v>0</v>
      </c>
      <c r="H4699" s="2">
        <f t="shared" si="733"/>
        <v>2815.551586693869</v>
      </c>
      <c r="I4699" s="2">
        <f t="shared" si="738"/>
        <v>0</v>
      </c>
      <c r="J4699" s="2">
        <f t="shared" si="734"/>
        <v>354.29295006684782</v>
      </c>
      <c r="K4699" s="2">
        <f t="shared" si="739"/>
        <v>0</v>
      </c>
      <c r="L4699" s="2">
        <f t="shared" si="735"/>
        <v>2951.7990768407326</v>
      </c>
      <c r="U4699" s="1">
        <v>3113000</v>
      </c>
      <c r="V4699" s="8">
        <f t="shared" si="740"/>
        <v>1.4377940058424359E-4</v>
      </c>
      <c r="Y4699" s="1">
        <v>1552165.0390625</v>
      </c>
      <c r="Z4699" s="8">
        <f t="shared" si="741"/>
        <v>1.2509247612050564E-4</v>
      </c>
    </row>
    <row r="4700" spans="1:26" x14ac:dyDescent="0.25">
      <c r="A4700">
        <v>1</v>
      </c>
      <c r="B4700">
        <v>12</v>
      </c>
      <c r="C4700">
        <v>16</v>
      </c>
      <c r="D4700" s="1">
        <v>0</v>
      </c>
      <c r="E4700" s="4">
        <f t="shared" si="736"/>
        <v>0</v>
      </c>
      <c r="F4700" s="2">
        <f t="shared" si="732"/>
        <v>173.90083545628278</v>
      </c>
      <c r="G4700" s="2">
        <f t="shared" si="737"/>
        <v>0</v>
      </c>
      <c r="H4700" s="2">
        <f t="shared" si="733"/>
        <v>2826.4049818240737</v>
      </c>
      <c r="I4700" s="2">
        <f t="shared" si="738"/>
        <v>0</v>
      </c>
      <c r="J4700" s="2">
        <f t="shared" si="734"/>
        <v>354.29295006684782</v>
      </c>
      <c r="K4700" s="2">
        <f t="shared" si="739"/>
        <v>0</v>
      </c>
      <c r="L4700" s="2">
        <f t="shared" si="735"/>
        <v>2963.5760144668566</v>
      </c>
      <c r="U4700" s="1">
        <v>3125000</v>
      </c>
      <c r="V4700" s="8">
        <f t="shared" si="740"/>
        <v>1.4433364176863513E-4</v>
      </c>
      <c r="Y4700" s="1">
        <v>1558357.7880859375</v>
      </c>
      <c r="Z4700" s="8">
        <f t="shared" si="741"/>
        <v>1.2559156371096092E-4</v>
      </c>
    </row>
    <row r="4701" spans="1:26" x14ac:dyDescent="0.25">
      <c r="A4701">
        <v>1</v>
      </c>
      <c r="B4701">
        <v>12</v>
      </c>
      <c r="C4701">
        <v>17</v>
      </c>
      <c r="D4701" s="1">
        <v>0</v>
      </c>
      <c r="E4701" s="4">
        <f t="shared" si="736"/>
        <v>0</v>
      </c>
      <c r="F4701" s="2">
        <f t="shared" si="732"/>
        <v>173.90083545628278</v>
      </c>
      <c r="G4701" s="2">
        <f t="shared" si="737"/>
        <v>0</v>
      </c>
      <c r="H4701" s="2">
        <f t="shared" si="733"/>
        <v>2981.9703120236704</v>
      </c>
      <c r="I4701" s="2">
        <f t="shared" si="738"/>
        <v>0</v>
      </c>
      <c r="J4701" s="2">
        <f t="shared" si="734"/>
        <v>354.29295006684782</v>
      </c>
      <c r="K4701" s="2">
        <f t="shared" si="739"/>
        <v>0</v>
      </c>
      <c r="L4701" s="2">
        <f t="shared" si="735"/>
        <v>3088.6967199706974</v>
      </c>
      <c r="U4701" s="1">
        <v>3297000</v>
      </c>
      <c r="V4701" s="8">
        <f t="shared" si="740"/>
        <v>1.5227776541158083E-4</v>
      </c>
      <c r="Y4701" s="1">
        <v>1624150.87890625</v>
      </c>
      <c r="Z4701" s="8">
        <f t="shared" si="741"/>
        <v>1.308939770724326E-4</v>
      </c>
    </row>
    <row r="4702" spans="1:26" x14ac:dyDescent="0.25">
      <c r="A4702">
        <v>1</v>
      </c>
      <c r="B4702">
        <v>12</v>
      </c>
      <c r="C4702">
        <v>18</v>
      </c>
      <c r="D4702" s="1">
        <v>1</v>
      </c>
      <c r="E4702" s="4">
        <f t="shared" si="736"/>
        <v>28417.210776745684</v>
      </c>
      <c r="F4702" s="2">
        <f t="shared" si="732"/>
        <v>173.90083545628278</v>
      </c>
      <c r="G4702" s="2">
        <f t="shared" si="737"/>
        <v>113.55026133316409</v>
      </c>
      <c r="H4702" s="2">
        <f t="shared" si="733"/>
        <v>3201.7515634103106</v>
      </c>
      <c r="I4702" s="2">
        <f t="shared" si="738"/>
        <v>23344.578267188019</v>
      </c>
      <c r="J4702" s="2">
        <f t="shared" si="734"/>
        <v>354.29295006684782</v>
      </c>
      <c r="K4702" s="2">
        <f t="shared" si="739"/>
        <v>752.17516906963374</v>
      </c>
      <c r="L4702" s="2">
        <f t="shared" si="735"/>
        <v>3315.5962039245242</v>
      </c>
      <c r="U4702" s="1">
        <v>3540000</v>
      </c>
      <c r="V4702" s="8">
        <f t="shared" si="740"/>
        <v>1.6350114939550988E-4</v>
      </c>
      <c r="Y4702" s="1">
        <v>1743463.0126953125</v>
      </c>
      <c r="Z4702" s="8">
        <f t="shared" si="741"/>
        <v>1.4050961063670199E-4</v>
      </c>
    </row>
    <row r="4703" spans="1:26" x14ac:dyDescent="0.25">
      <c r="A4703">
        <v>1</v>
      </c>
      <c r="B4703">
        <v>12</v>
      </c>
      <c r="C4703">
        <v>19</v>
      </c>
      <c r="D4703" s="1">
        <v>1</v>
      </c>
      <c r="E4703" s="4">
        <f t="shared" si="736"/>
        <v>28417.210776745684</v>
      </c>
      <c r="F4703" s="2">
        <f t="shared" si="732"/>
        <v>173.90083545628278</v>
      </c>
      <c r="G4703" s="2">
        <f t="shared" si="737"/>
        <v>113.55026133316409</v>
      </c>
      <c r="H4703" s="2">
        <f t="shared" si="733"/>
        <v>3244.2606943369447</v>
      </c>
      <c r="I4703" s="2">
        <f t="shared" si="738"/>
        <v>23344.578267188019</v>
      </c>
      <c r="J4703" s="2">
        <f t="shared" si="734"/>
        <v>354.29295006684782</v>
      </c>
      <c r="K4703" s="2">
        <f t="shared" si="739"/>
        <v>752.17516906963374</v>
      </c>
      <c r="L4703" s="2">
        <f t="shared" si="735"/>
        <v>3324.9149603099272</v>
      </c>
      <c r="U4703" s="1">
        <v>3587000</v>
      </c>
      <c r="V4703" s="8">
        <f t="shared" si="740"/>
        <v>1.6567192736771015E-4</v>
      </c>
      <c r="Y4703" s="1">
        <v>1748363.1591796875</v>
      </c>
      <c r="Z4703" s="8">
        <f t="shared" si="741"/>
        <v>1.4090452447747107E-4</v>
      </c>
    </row>
    <row r="4704" spans="1:26" x14ac:dyDescent="0.25">
      <c r="A4704">
        <v>1</v>
      </c>
      <c r="B4704">
        <v>12</v>
      </c>
      <c r="C4704">
        <v>20</v>
      </c>
      <c r="D4704" s="1">
        <v>1</v>
      </c>
      <c r="E4704" s="4">
        <f t="shared" si="736"/>
        <v>28417.210776745684</v>
      </c>
      <c r="F4704" s="2">
        <f t="shared" si="732"/>
        <v>173.90083545628278</v>
      </c>
      <c r="G4704" s="2">
        <f t="shared" si="737"/>
        <v>113.55026133316409</v>
      </c>
      <c r="H4704" s="2">
        <f t="shared" si="733"/>
        <v>3247.8784927136794</v>
      </c>
      <c r="I4704" s="2">
        <f t="shared" si="738"/>
        <v>23344.578267188019</v>
      </c>
      <c r="J4704" s="2">
        <f t="shared" si="734"/>
        <v>354.29295006684782</v>
      </c>
      <c r="K4704" s="2">
        <f t="shared" si="739"/>
        <v>752.17516906963374</v>
      </c>
      <c r="L4704" s="2">
        <f t="shared" si="735"/>
        <v>3303.4134771956728</v>
      </c>
      <c r="U4704" s="1">
        <v>3591000</v>
      </c>
      <c r="V4704" s="8">
        <f t="shared" si="740"/>
        <v>1.65856674429174E-4</v>
      </c>
      <c r="Y4704" s="1">
        <v>1737056.884765625</v>
      </c>
      <c r="Z4704" s="8">
        <f t="shared" si="741"/>
        <v>1.3999332635964253E-4</v>
      </c>
    </row>
    <row r="4705" spans="1:26" x14ac:dyDescent="0.25">
      <c r="A4705">
        <v>1</v>
      </c>
      <c r="B4705">
        <v>12</v>
      </c>
      <c r="C4705">
        <v>21</v>
      </c>
      <c r="D4705" s="1">
        <v>1</v>
      </c>
      <c r="E4705" s="4">
        <f t="shared" si="736"/>
        <v>28417.210776745684</v>
      </c>
      <c r="F4705" s="2">
        <f t="shared" si="732"/>
        <v>173.90083545628278</v>
      </c>
      <c r="G4705" s="2">
        <f t="shared" si="737"/>
        <v>113.55026133316409</v>
      </c>
      <c r="H4705" s="2">
        <f t="shared" si="733"/>
        <v>3171.9047268022482</v>
      </c>
      <c r="I4705" s="2">
        <f t="shared" si="738"/>
        <v>23344.578267188019</v>
      </c>
      <c r="J4705" s="2">
        <f t="shared" si="734"/>
        <v>354.29295006684782</v>
      </c>
      <c r="K4705" s="2">
        <f t="shared" si="739"/>
        <v>752.17516906963374</v>
      </c>
      <c r="L4705" s="2">
        <f t="shared" si="735"/>
        <v>3204.1281659953411</v>
      </c>
      <c r="U4705" s="1">
        <v>3507000</v>
      </c>
      <c r="V4705" s="8">
        <f t="shared" si="740"/>
        <v>1.619769861384331E-4</v>
      </c>
      <c r="Y4705" s="1">
        <v>1684848.9990234375</v>
      </c>
      <c r="Z4705" s="8">
        <f t="shared" si="741"/>
        <v>1.3578577527058357E-4</v>
      </c>
    </row>
    <row r="4706" spans="1:26" x14ac:dyDescent="0.25">
      <c r="A4706">
        <v>1</v>
      </c>
      <c r="B4706">
        <v>12</v>
      </c>
      <c r="C4706">
        <v>22</v>
      </c>
      <c r="D4706" s="1">
        <v>1</v>
      </c>
      <c r="E4706" s="4">
        <f t="shared" si="736"/>
        <v>28417.210776745684</v>
      </c>
      <c r="F4706" s="2">
        <f t="shared" si="732"/>
        <v>173.90083545628278</v>
      </c>
      <c r="G4706" s="2">
        <f t="shared" si="737"/>
        <v>113.55026133316409</v>
      </c>
      <c r="H4706" s="2">
        <f t="shared" si="733"/>
        <v>3119.4466503395934</v>
      </c>
      <c r="I4706" s="2">
        <f t="shared" si="738"/>
        <v>23344.578267188019</v>
      </c>
      <c r="J4706" s="2">
        <f t="shared" si="734"/>
        <v>354.29295006684782</v>
      </c>
      <c r="K4706" s="2">
        <f t="shared" si="739"/>
        <v>752.17516906963374</v>
      </c>
      <c r="L4706" s="2">
        <f t="shared" si="735"/>
        <v>3050.3029886590389</v>
      </c>
      <c r="U4706" s="1">
        <v>3449000</v>
      </c>
      <c r="V4706" s="8">
        <f t="shared" si="740"/>
        <v>1.5929815374720723E-4</v>
      </c>
      <c r="Y4706" s="1">
        <v>1603962.0361328125</v>
      </c>
      <c r="Z4706" s="8">
        <f t="shared" si="741"/>
        <v>1.2926691276613807E-4</v>
      </c>
    </row>
    <row r="4707" spans="1:26" x14ac:dyDescent="0.25">
      <c r="A4707">
        <v>1</v>
      </c>
      <c r="B4707">
        <v>12</v>
      </c>
      <c r="C4707">
        <v>23</v>
      </c>
      <c r="D4707" s="1">
        <v>1</v>
      </c>
      <c r="E4707" s="4">
        <f t="shared" si="736"/>
        <v>28417.210776745684</v>
      </c>
      <c r="F4707" s="2">
        <f t="shared" si="732"/>
        <v>173.90083545628278</v>
      </c>
      <c r="G4707" s="2">
        <f t="shared" si="737"/>
        <v>113.55026133316409</v>
      </c>
      <c r="H4707" s="2">
        <f t="shared" si="733"/>
        <v>3043.4728844281622</v>
      </c>
      <c r="I4707" s="2">
        <f t="shared" si="738"/>
        <v>23344.578267188019</v>
      </c>
      <c r="J4707" s="2">
        <f t="shared" si="734"/>
        <v>354.29295006684782</v>
      </c>
      <c r="K4707" s="2">
        <f t="shared" si="739"/>
        <v>752.17516906963374</v>
      </c>
      <c r="L4707" s="2">
        <f t="shared" si="735"/>
        <v>2915.7558115846318</v>
      </c>
      <c r="U4707" s="1">
        <v>3365000</v>
      </c>
      <c r="V4707" s="8">
        <f t="shared" si="740"/>
        <v>1.5541846545646631E-4</v>
      </c>
      <c r="Y4707" s="1">
        <v>1533212.158203125</v>
      </c>
      <c r="Z4707" s="8">
        <f t="shared" si="741"/>
        <v>1.2356502076836851E-4</v>
      </c>
    </row>
    <row r="4708" spans="1:26" x14ac:dyDescent="0.25">
      <c r="A4708">
        <v>1</v>
      </c>
      <c r="B4708">
        <v>13</v>
      </c>
      <c r="C4708">
        <v>0</v>
      </c>
      <c r="D4708" s="1">
        <v>1</v>
      </c>
      <c r="E4708" s="4">
        <f t="shared" si="736"/>
        <v>28417.210776745684</v>
      </c>
      <c r="F4708" s="2">
        <f t="shared" si="732"/>
        <v>173.90083545628278</v>
      </c>
      <c r="G4708" s="2">
        <f t="shared" si="737"/>
        <v>113.55026133316409</v>
      </c>
      <c r="H4708" s="2">
        <f t="shared" si="733"/>
        <v>2994.6326063422425</v>
      </c>
      <c r="I4708" s="2">
        <f t="shared" si="738"/>
        <v>23344.578267188019</v>
      </c>
      <c r="J4708" s="2">
        <f t="shared" si="734"/>
        <v>354.29295006684782</v>
      </c>
      <c r="K4708" s="2">
        <f t="shared" si="739"/>
        <v>752.17516906963374</v>
      </c>
      <c r="L4708" s="2">
        <f t="shared" si="735"/>
        <v>2834.5367048131075</v>
      </c>
      <c r="U4708" s="1">
        <v>3311000</v>
      </c>
      <c r="V4708" s="8">
        <f t="shared" si="740"/>
        <v>1.5292438012670431E-4</v>
      </c>
      <c r="Y4708" s="1">
        <v>1490504.150390625</v>
      </c>
      <c r="Z4708" s="8">
        <f t="shared" si="741"/>
        <v>1.2012308623628657E-4</v>
      </c>
    </row>
    <row r="4709" spans="1:26" x14ac:dyDescent="0.25">
      <c r="A4709">
        <v>1</v>
      </c>
      <c r="B4709">
        <v>13</v>
      </c>
      <c r="C4709">
        <v>1</v>
      </c>
      <c r="D4709" s="1">
        <v>1</v>
      </c>
      <c r="E4709" s="4">
        <f t="shared" si="736"/>
        <v>28417.210776745684</v>
      </c>
      <c r="F4709" s="2">
        <f t="shared" si="732"/>
        <v>173.90083545628278</v>
      </c>
      <c r="G4709" s="2">
        <f t="shared" si="737"/>
        <v>113.55026133316409</v>
      </c>
      <c r="H4709" s="2">
        <f t="shared" si="733"/>
        <v>2981.065862429487</v>
      </c>
      <c r="I4709" s="2">
        <f t="shared" si="738"/>
        <v>23344.578267188019</v>
      </c>
      <c r="J4709" s="2">
        <f t="shared" si="734"/>
        <v>354.29295006684782</v>
      </c>
      <c r="K4709" s="2">
        <f t="shared" si="739"/>
        <v>752.17516906963374</v>
      </c>
      <c r="L4709" s="2">
        <f t="shared" si="735"/>
        <v>2781.088383506099</v>
      </c>
      <c r="U4709" s="1">
        <v>3296000</v>
      </c>
      <c r="V4709" s="8">
        <f t="shared" si="740"/>
        <v>1.5223157864621486E-4</v>
      </c>
      <c r="Y4709" s="1">
        <v>1462399.0478515625</v>
      </c>
      <c r="Z4709" s="8">
        <f t="shared" si="741"/>
        <v>1.1785803272731467E-4</v>
      </c>
    </row>
    <row r="4710" spans="1:26" x14ac:dyDescent="0.25">
      <c r="A4710">
        <v>1</v>
      </c>
      <c r="B4710">
        <v>13</v>
      </c>
      <c r="C4710">
        <v>2</v>
      </c>
      <c r="D4710" s="1">
        <v>1</v>
      </c>
      <c r="E4710" s="4">
        <f t="shared" si="736"/>
        <v>28417.210776745684</v>
      </c>
      <c r="F4710" s="2">
        <f t="shared" si="732"/>
        <v>173.90083545628278</v>
      </c>
      <c r="G4710" s="2">
        <f t="shared" si="737"/>
        <v>113.55026133316409</v>
      </c>
      <c r="H4710" s="2">
        <f t="shared" si="733"/>
        <v>2972.9258160818335</v>
      </c>
      <c r="I4710" s="2">
        <f t="shared" si="738"/>
        <v>23344.578267188019</v>
      </c>
      <c r="J4710" s="2">
        <f t="shared" si="734"/>
        <v>354.29295006684782</v>
      </c>
      <c r="K4710" s="2">
        <f t="shared" si="739"/>
        <v>752.17516906963374</v>
      </c>
      <c r="L4710" s="2">
        <f t="shared" si="735"/>
        <v>2795.7525059552322</v>
      </c>
      <c r="U4710" s="1">
        <v>3287000</v>
      </c>
      <c r="V4710" s="8">
        <f t="shared" si="740"/>
        <v>1.5181589775792119E-4</v>
      </c>
      <c r="Y4710" s="1">
        <v>1470109.9853515625</v>
      </c>
      <c r="Z4710" s="8">
        <f t="shared" si="741"/>
        <v>1.1847947454620015E-4</v>
      </c>
    </row>
    <row r="4711" spans="1:26" x14ac:dyDescent="0.25">
      <c r="A4711">
        <v>1</v>
      </c>
      <c r="B4711">
        <v>13</v>
      </c>
      <c r="C4711">
        <v>3</v>
      </c>
      <c r="D4711" s="1">
        <v>1</v>
      </c>
      <c r="E4711" s="4">
        <f t="shared" si="736"/>
        <v>28417.210776745684</v>
      </c>
      <c r="F4711" s="2">
        <f t="shared" si="732"/>
        <v>173.90083545628278</v>
      </c>
      <c r="G4711" s="2">
        <f t="shared" si="737"/>
        <v>113.55026133316409</v>
      </c>
      <c r="H4711" s="2">
        <f t="shared" si="733"/>
        <v>3010.0082494433655</v>
      </c>
      <c r="I4711" s="2">
        <f t="shared" si="738"/>
        <v>23344.578267188019</v>
      </c>
      <c r="J4711" s="2">
        <f t="shared" si="734"/>
        <v>354.29295006684782</v>
      </c>
      <c r="K4711" s="2">
        <f t="shared" si="739"/>
        <v>752.17516906963374</v>
      </c>
      <c r="L4711" s="2">
        <f t="shared" si="735"/>
        <v>2812.4894492843728</v>
      </c>
      <c r="U4711" s="1">
        <v>3328000</v>
      </c>
      <c r="V4711" s="8">
        <f t="shared" si="740"/>
        <v>1.5370955513792567E-4</v>
      </c>
      <c r="Y4711" s="1">
        <v>1478910.888671875</v>
      </c>
      <c r="Z4711" s="8">
        <f t="shared" si="741"/>
        <v>1.1918875916525073E-4</v>
      </c>
    </row>
    <row r="4712" spans="1:26" x14ac:dyDescent="0.25">
      <c r="A4712">
        <v>1</v>
      </c>
      <c r="B4712">
        <v>13</v>
      </c>
      <c r="C4712">
        <v>4</v>
      </c>
      <c r="D4712" s="1">
        <v>1</v>
      </c>
      <c r="E4712" s="4">
        <f t="shared" si="736"/>
        <v>28417.210776745684</v>
      </c>
      <c r="F4712" s="2">
        <f t="shared" si="732"/>
        <v>173.90083545628278</v>
      </c>
      <c r="G4712" s="2">
        <f t="shared" si="737"/>
        <v>113.55026133316409</v>
      </c>
      <c r="H4712" s="2">
        <f t="shared" si="733"/>
        <v>3047.0906828048974</v>
      </c>
      <c r="I4712" s="2">
        <f t="shared" si="738"/>
        <v>23344.578267188019</v>
      </c>
      <c r="J4712" s="2">
        <f t="shared" si="734"/>
        <v>354.29295006684782</v>
      </c>
      <c r="K4712" s="2">
        <f t="shared" si="739"/>
        <v>752.17516906963374</v>
      </c>
      <c r="L4712" s="2">
        <f t="shared" si="735"/>
        <v>2842.5178428862023</v>
      </c>
      <c r="U4712" s="1">
        <v>3369000</v>
      </c>
      <c r="V4712" s="8">
        <f t="shared" si="740"/>
        <v>1.5560321251793018E-4</v>
      </c>
      <c r="Y4712" s="1">
        <v>1494700.927734375</v>
      </c>
      <c r="Z4712" s="8">
        <f t="shared" si="741"/>
        <v>1.2046131397395886E-4</v>
      </c>
    </row>
    <row r="4713" spans="1:26" x14ac:dyDescent="0.25">
      <c r="A4713">
        <v>1</v>
      </c>
      <c r="B4713">
        <v>13</v>
      </c>
      <c r="C4713">
        <v>5</v>
      </c>
      <c r="D4713" s="1">
        <v>1</v>
      </c>
      <c r="E4713" s="4">
        <f t="shared" si="736"/>
        <v>28417.210776745684</v>
      </c>
      <c r="F4713" s="2">
        <f t="shared" si="732"/>
        <v>173.90083545628278</v>
      </c>
      <c r="G4713" s="2">
        <f t="shared" si="737"/>
        <v>113.55026133316409</v>
      </c>
      <c r="H4713" s="2">
        <f t="shared" si="733"/>
        <v>3251.4962910904142</v>
      </c>
      <c r="I4713" s="2">
        <f t="shared" si="738"/>
        <v>23344.578267188019</v>
      </c>
      <c r="J4713" s="2">
        <f t="shared" si="734"/>
        <v>354.29295006684782</v>
      </c>
      <c r="K4713" s="2">
        <f t="shared" si="739"/>
        <v>752.17516906963374</v>
      </c>
      <c r="L4713" s="2">
        <f t="shared" si="735"/>
        <v>2986.9543882536223</v>
      </c>
      <c r="U4713" s="1">
        <v>3595000</v>
      </c>
      <c r="V4713" s="8">
        <f t="shared" si="740"/>
        <v>1.6604142149063787E-4</v>
      </c>
      <c r="Y4713" s="1">
        <v>1570651.0009765625</v>
      </c>
      <c r="Z4713" s="8">
        <f t="shared" si="741"/>
        <v>1.2658230142329442E-4</v>
      </c>
    </row>
    <row r="4714" spans="1:26" x14ac:dyDescent="0.25">
      <c r="A4714">
        <v>1</v>
      </c>
      <c r="B4714">
        <v>13</v>
      </c>
      <c r="C4714">
        <v>6</v>
      </c>
      <c r="D4714" s="1">
        <v>1</v>
      </c>
      <c r="E4714" s="4">
        <f t="shared" si="736"/>
        <v>28417.210776745684</v>
      </c>
      <c r="F4714" s="2">
        <f t="shared" si="732"/>
        <v>173.90083545628278</v>
      </c>
      <c r="G4714" s="2">
        <f t="shared" si="737"/>
        <v>113.55026133316409</v>
      </c>
      <c r="H4714" s="2">
        <f t="shared" si="733"/>
        <v>3575.2892458081797</v>
      </c>
      <c r="I4714" s="2">
        <f t="shared" si="738"/>
        <v>23344.578267188019</v>
      </c>
      <c r="J4714" s="2">
        <f t="shared" si="734"/>
        <v>354.29295006684782</v>
      </c>
      <c r="K4714" s="2">
        <f t="shared" si="739"/>
        <v>752.17516906963374</v>
      </c>
      <c r="L4714" s="2">
        <f t="shared" si="735"/>
        <v>3233.8160031820089</v>
      </c>
      <c r="U4714" s="1">
        <v>3953000</v>
      </c>
      <c r="V4714" s="8">
        <f t="shared" si="740"/>
        <v>1.825762834916527E-4</v>
      </c>
      <c r="Y4714" s="1">
        <v>1700459.9609375</v>
      </c>
      <c r="Z4714" s="8">
        <f t="shared" si="741"/>
        <v>1.3704389784860045E-4</v>
      </c>
    </row>
    <row r="4715" spans="1:26" x14ac:dyDescent="0.25">
      <c r="A4715">
        <v>1</v>
      </c>
      <c r="B4715">
        <v>13</v>
      </c>
      <c r="C4715">
        <v>7</v>
      </c>
      <c r="D4715" s="1">
        <v>1</v>
      </c>
      <c r="E4715" s="4">
        <f t="shared" si="736"/>
        <v>28417.210776745684</v>
      </c>
      <c r="F4715" s="2">
        <f t="shared" si="732"/>
        <v>173.90083545628278</v>
      </c>
      <c r="G4715" s="2">
        <f t="shared" si="737"/>
        <v>113.55026133316409</v>
      </c>
      <c r="H4715" s="2">
        <f t="shared" si="733"/>
        <v>3738.9946223554302</v>
      </c>
      <c r="I4715" s="2">
        <f t="shared" si="738"/>
        <v>23344.578267188019</v>
      </c>
      <c r="J4715" s="2">
        <f t="shared" si="734"/>
        <v>354.29295006684782</v>
      </c>
      <c r="K4715" s="2">
        <f t="shared" si="739"/>
        <v>752.17516906963374</v>
      </c>
      <c r="L4715" s="2">
        <f t="shared" si="735"/>
        <v>3404.0208530070076</v>
      </c>
      <c r="U4715" s="1">
        <v>4134000</v>
      </c>
      <c r="V4715" s="8">
        <f t="shared" si="740"/>
        <v>1.9093608802289207E-4</v>
      </c>
      <c r="Y4715" s="1">
        <v>1789959.9609375</v>
      </c>
      <c r="Z4715" s="8">
        <f t="shared" si="741"/>
        <v>1.4425690441106462E-4</v>
      </c>
    </row>
    <row r="4716" spans="1:26" x14ac:dyDescent="0.25">
      <c r="A4716">
        <v>1</v>
      </c>
      <c r="B4716">
        <v>13</v>
      </c>
      <c r="C4716">
        <v>8</v>
      </c>
      <c r="D4716" s="1">
        <v>0</v>
      </c>
      <c r="E4716" s="4">
        <f t="shared" si="736"/>
        <v>0</v>
      </c>
      <c r="F4716" s="2">
        <f t="shared" si="732"/>
        <v>173.90083545628278</v>
      </c>
      <c r="G4716" s="2">
        <f t="shared" si="737"/>
        <v>0</v>
      </c>
      <c r="H4716" s="2">
        <f t="shared" si="733"/>
        <v>3773.3637069344113</v>
      </c>
      <c r="I4716" s="2">
        <f t="shared" si="738"/>
        <v>0</v>
      </c>
      <c r="J4716" s="2">
        <f t="shared" si="734"/>
        <v>354.29295006684782</v>
      </c>
      <c r="K4716" s="2">
        <f t="shared" si="739"/>
        <v>0</v>
      </c>
      <c r="L4716" s="2">
        <f t="shared" si="735"/>
        <v>3367.8652296698315</v>
      </c>
      <c r="U4716" s="1">
        <v>4172000</v>
      </c>
      <c r="V4716" s="8">
        <f t="shared" si="740"/>
        <v>1.9269118510679867E-4</v>
      </c>
      <c r="Y4716" s="1">
        <v>1770947.998046875</v>
      </c>
      <c r="Z4716" s="8">
        <f t="shared" si="741"/>
        <v>1.4272468750497073E-4</v>
      </c>
    </row>
    <row r="4717" spans="1:26" x14ac:dyDescent="0.25">
      <c r="A4717">
        <v>1</v>
      </c>
      <c r="B4717">
        <v>13</v>
      </c>
      <c r="C4717">
        <v>9</v>
      </c>
      <c r="D4717" s="1">
        <v>0</v>
      </c>
      <c r="E4717" s="4">
        <f t="shared" si="736"/>
        <v>0</v>
      </c>
      <c r="F4717" s="2">
        <f t="shared" si="732"/>
        <v>173.90083545628278</v>
      </c>
      <c r="G4717" s="2">
        <f t="shared" si="737"/>
        <v>0</v>
      </c>
      <c r="H4717" s="2">
        <f t="shared" si="733"/>
        <v>3568.0536490547106</v>
      </c>
      <c r="I4717" s="2">
        <f t="shared" si="738"/>
        <v>0</v>
      </c>
      <c r="J4717" s="2">
        <f t="shared" si="734"/>
        <v>354.29295006684782</v>
      </c>
      <c r="K4717" s="2">
        <f t="shared" si="739"/>
        <v>0</v>
      </c>
      <c r="L4717" s="2">
        <f t="shared" si="735"/>
        <v>3313.6791522023714</v>
      </c>
      <c r="U4717" s="1">
        <v>3945000</v>
      </c>
      <c r="V4717" s="8">
        <f t="shared" si="740"/>
        <v>1.82206789368725E-4</v>
      </c>
      <c r="Y4717" s="1">
        <v>1742454.9560546875</v>
      </c>
      <c r="Z4717" s="8">
        <f t="shared" si="741"/>
        <v>1.4042836908179513E-4</v>
      </c>
    </row>
    <row r="4718" spans="1:26" x14ac:dyDescent="0.25">
      <c r="A4718">
        <v>1</v>
      </c>
      <c r="B4718">
        <v>13</v>
      </c>
      <c r="C4718">
        <v>10</v>
      </c>
      <c r="D4718" s="1">
        <v>0</v>
      </c>
      <c r="E4718" s="4">
        <f t="shared" si="736"/>
        <v>0</v>
      </c>
      <c r="F4718" s="2">
        <f t="shared" si="732"/>
        <v>173.90083545628278</v>
      </c>
      <c r="G4718" s="2">
        <f t="shared" si="737"/>
        <v>0</v>
      </c>
      <c r="H4718" s="2">
        <f t="shared" si="733"/>
        <v>3382.641482247051</v>
      </c>
      <c r="I4718" s="2">
        <f t="shared" si="738"/>
        <v>0</v>
      </c>
      <c r="J4718" s="2">
        <f t="shared" si="734"/>
        <v>354.29295006684782</v>
      </c>
      <c r="K4718" s="2">
        <f t="shared" si="739"/>
        <v>0</v>
      </c>
      <c r="L4718" s="2">
        <f t="shared" si="735"/>
        <v>3236.6746341951584</v>
      </c>
      <c r="U4718" s="1">
        <v>3740000</v>
      </c>
      <c r="V4718" s="8">
        <f t="shared" si="740"/>
        <v>1.7273850246870252E-4</v>
      </c>
      <c r="Y4718" s="1">
        <v>1701963.134765625</v>
      </c>
      <c r="Z4718" s="8">
        <f t="shared" si="741"/>
        <v>1.3716504201269868E-4</v>
      </c>
    </row>
    <row r="4719" spans="1:26" x14ac:dyDescent="0.25">
      <c r="A4719">
        <v>1</v>
      </c>
      <c r="B4719">
        <v>13</v>
      </c>
      <c r="C4719">
        <v>11</v>
      </c>
      <c r="D4719" s="1">
        <v>0</v>
      </c>
      <c r="E4719" s="4">
        <f t="shared" si="736"/>
        <v>0</v>
      </c>
      <c r="F4719" s="2">
        <f t="shared" si="732"/>
        <v>173.90083545628278</v>
      </c>
      <c r="G4719" s="2">
        <f t="shared" si="737"/>
        <v>0</v>
      </c>
      <c r="H4719" s="2">
        <f t="shared" si="733"/>
        <v>3208.9871601637801</v>
      </c>
      <c r="I4719" s="2">
        <f t="shared" si="738"/>
        <v>0</v>
      </c>
      <c r="J4719" s="2">
        <f t="shared" si="734"/>
        <v>354.29295006684782</v>
      </c>
      <c r="K4719" s="2">
        <f t="shared" si="739"/>
        <v>0</v>
      </c>
      <c r="L4719" s="2">
        <f t="shared" si="735"/>
        <v>3172.6832248506962</v>
      </c>
      <c r="U4719" s="1">
        <v>3548000</v>
      </c>
      <c r="V4719" s="8">
        <f t="shared" si="740"/>
        <v>1.6387064351843758E-4</v>
      </c>
      <c r="Y4719" s="1">
        <v>1668314.0869140625</v>
      </c>
      <c r="Z4719" s="8">
        <f t="shared" si="741"/>
        <v>1.3445318946550324E-4</v>
      </c>
    </row>
    <row r="4720" spans="1:26" x14ac:dyDescent="0.25">
      <c r="A4720">
        <v>1</v>
      </c>
      <c r="B4720">
        <v>13</v>
      </c>
      <c r="C4720">
        <v>12</v>
      </c>
      <c r="D4720" s="1">
        <v>0</v>
      </c>
      <c r="E4720" s="4">
        <f t="shared" si="736"/>
        <v>0</v>
      </c>
      <c r="F4720" s="2">
        <f t="shared" si="732"/>
        <v>173.90083545628278</v>
      </c>
      <c r="G4720" s="2">
        <f t="shared" si="737"/>
        <v>0</v>
      </c>
      <c r="H4720" s="2">
        <f t="shared" si="733"/>
        <v>3075.1286202245919</v>
      </c>
      <c r="I4720" s="2">
        <f t="shared" si="738"/>
        <v>0</v>
      </c>
      <c r="J4720" s="2">
        <f t="shared" si="734"/>
        <v>354.29295006684782</v>
      </c>
      <c r="K4720" s="2">
        <f t="shared" si="739"/>
        <v>0</v>
      </c>
      <c r="L4720" s="2">
        <f t="shared" si="735"/>
        <v>3132.349227337324</v>
      </c>
      <c r="U4720" s="1">
        <v>3400000</v>
      </c>
      <c r="V4720" s="8">
        <f t="shared" si="740"/>
        <v>1.5703500224427503E-4</v>
      </c>
      <c r="Y4720" s="1">
        <v>1647104.98046875</v>
      </c>
      <c r="Z4720" s="8">
        <f t="shared" si="741"/>
        <v>1.3274389981216201E-4</v>
      </c>
    </row>
    <row r="4721" spans="1:26" x14ac:dyDescent="0.25">
      <c r="A4721">
        <v>1</v>
      </c>
      <c r="B4721">
        <v>13</v>
      </c>
      <c r="C4721">
        <v>13</v>
      </c>
      <c r="D4721" s="1">
        <v>0</v>
      </c>
      <c r="E4721" s="4">
        <f t="shared" si="736"/>
        <v>0</v>
      </c>
      <c r="F4721" s="2">
        <f t="shared" si="732"/>
        <v>173.90083545628278</v>
      </c>
      <c r="G4721" s="2">
        <f t="shared" si="737"/>
        <v>0</v>
      </c>
      <c r="H4721" s="2">
        <f t="shared" si="733"/>
        <v>3001.868203095712</v>
      </c>
      <c r="I4721" s="2">
        <f t="shared" si="738"/>
        <v>0</v>
      </c>
      <c r="J4721" s="2">
        <f t="shared" si="734"/>
        <v>354.29295006684782</v>
      </c>
      <c r="K4721" s="2">
        <f t="shared" si="739"/>
        <v>0</v>
      </c>
      <c r="L4721" s="2">
        <f t="shared" si="735"/>
        <v>3050.295327880784</v>
      </c>
      <c r="U4721" s="1">
        <v>3319000</v>
      </c>
      <c r="V4721" s="8">
        <f t="shared" si="740"/>
        <v>1.5329387424963201E-4</v>
      </c>
      <c r="Y4721" s="1">
        <v>1603958.0078125</v>
      </c>
      <c r="Z4721" s="8">
        <f t="shared" si="741"/>
        <v>1.2926658811473191E-4</v>
      </c>
    </row>
    <row r="4722" spans="1:26" x14ac:dyDescent="0.25">
      <c r="A4722">
        <v>1</v>
      </c>
      <c r="B4722">
        <v>13</v>
      </c>
      <c r="C4722">
        <v>14</v>
      </c>
      <c r="D4722" s="1">
        <v>0</v>
      </c>
      <c r="E4722" s="4">
        <f t="shared" si="736"/>
        <v>0</v>
      </c>
      <c r="F4722" s="2">
        <f t="shared" si="732"/>
        <v>173.90083545628278</v>
      </c>
      <c r="G4722" s="2">
        <f t="shared" si="737"/>
        <v>0</v>
      </c>
      <c r="H4722" s="2">
        <f t="shared" si="733"/>
        <v>2911.4232436773418</v>
      </c>
      <c r="I4722" s="2">
        <f t="shared" si="738"/>
        <v>0</v>
      </c>
      <c r="J4722" s="2">
        <f t="shared" si="734"/>
        <v>354.29295006684782</v>
      </c>
      <c r="K4722" s="2">
        <f t="shared" si="739"/>
        <v>0</v>
      </c>
      <c r="L4722" s="2">
        <f t="shared" si="735"/>
        <v>2971.9592273259482</v>
      </c>
      <c r="U4722" s="1">
        <v>3219000</v>
      </c>
      <c r="V4722" s="8">
        <f t="shared" si="740"/>
        <v>1.4867519771303569E-4</v>
      </c>
      <c r="Y4722" s="1">
        <v>1562765.9912109375</v>
      </c>
      <c r="Z4722" s="8">
        <f t="shared" si="741"/>
        <v>1.2594683072849502E-4</v>
      </c>
    </row>
    <row r="4723" spans="1:26" x14ac:dyDescent="0.25">
      <c r="A4723">
        <v>1</v>
      </c>
      <c r="B4723">
        <v>13</v>
      </c>
      <c r="C4723">
        <v>15</v>
      </c>
      <c r="D4723" s="1">
        <v>0</v>
      </c>
      <c r="E4723" s="4">
        <f t="shared" si="736"/>
        <v>0</v>
      </c>
      <c r="F4723" s="2">
        <f t="shared" si="732"/>
        <v>173.90083545628278</v>
      </c>
      <c r="G4723" s="2">
        <f t="shared" si="737"/>
        <v>0</v>
      </c>
      <c r="H4723" s="2">
        <f t="shared" si="733"/>
        <v>2856.2518184321357</v>
      </c>
      <c r="I4723" s="2">
        <f t="shared" si="738"/>
        <v>0</v>
      </c>
      <c r="J4723" s="2">
        <f t="shared" si="734"/>
        <v>354.29295006684782</v>
      </c>
      <c r="K4723" s="2">
        <f t="shared" si="739"/>
        <v>0</v>
      </c>
      <c r="L4723" s="2">
        <f t="shared" si="735"/>
        <v>2953.7936649246194</v>
      </c>
      <c r="U4723" s="1">
        <v>3158000</v>
      </c>
      <c r="V4723" s="8">
        <f t="shared" si="740"/>
        <v>1.4585780502571191E-4</v>
      </c>
      <c r="Y4723" s="1">
        <v>1553213.8671875</v>
      </c>
      <c r="Z4723" s="8">
        <f t="shared" si="741"/>
        <v>1.2517700354115952E-4</v>
      </c>
    </row>
    <row r="4724" spans="1:26" x14ac:dyDescent="0.25">
      <c r="A4724">
        <v>1</v>
      </c>
      <c r="B4724">
        <v>13</v>
      </c>
      <c r="C4724">
        <v>16</v>
      </c>
      <c r="D4724" s="1">
        <v>0</v>
      </c>
      <c r="E4724" s="4">
        <f t="shared" si="736"/>
        <v>0</v>
      </c>
      <c r="F4724" s="2">
        <f t="shared" si="732"/>
        <v>173.90083545628278</v>
      </c>
      <c r="G4724" s="2">
        <f t="shared" si="737"/>
        <v>0</v>
      </c>
      <c r="H4724" s="2">
        <f t="shared" si="733"/>
        <v>2858.965167214687</v>
      </c>
      <c r="I4724" s="2">
        <f t="shared" si="738"/>
        <v>0</v>
      </c>
      <c r="J4724" s="2">
        <f t="shared" si="734"/>
        <v>354.29295006684782</v>
      </c>
      <c r="K4724" s="2">
        <f t="shared" si="739"/>
        <v>0</v>
      </c>
      <c r="L4724" s="2">
        <f t="shared" si="735"/>
        <v>2925.6389119681644</v>
      </c>
      <c r="U4724" s="1">
        <v>3161000</v>
      </c>
      <c r="V4724" s="8">
        <f t="shared" si="740"/>
        <v>1.4599636532180982E-4</v>
      </c>
      <c r="Y4724" s="1">
        <v>1538409.0576171875</v>
      </c>
      <c r="Z4724" s="8">
        <f t="shared" si="741"/>
        <v>1.2398385059605676E-4</v>
      </c>
    </row>
    <row r="4725" spans="1:26" x14ac:dyDescent="0.25">
      <c r="A4725">
        <v>1</v>
      </c>
      <c r="B4725">
        <v>13</v>
      </c>
      <c r="C4725">
        <v>17</v>
      </c>
      <c r="D4725" s="1">
        <v>0</v>
      </c>
      <c r="E4725" s="4">
        <f t="shared" si="736"/>
        <v>0</v>
      </c>
      <c r="F4725" s="2">
        <f t="shared" si="732"/>
        <v>173.90083545628278</v>
      </c>
      <c r="G4725" s="2">
        <f t="shared" si="737"/>
        <v>0</v>
      </c>
      <c r="H4725" s="2">
        <f t="shared" si="733"/>
        <v>2981.9703120236704</v>
      </c>
      <c r="I4725" s="2">
        <f t="shared" si="738"/>
        <v>0</v>
      </c>
      <c r="J4725" s="2">
        <f t="shared" si="734"/>
        <v>354.29295006684782</v>
      </c>
      <c r="K4725" s="2">
        <f t="shared" si="739"/>
        <v>0</v>
      </c>
      <c r="L4725" s="2">
        <f t="shared" si="735"/>
        <v>2999.9888542375693</v>
      </c>
      <c r="U4725" s="1">
        <v>3297000</v>
      </c>
      <c r="V4725" s="8">
        <f t="shared" si="740"/>
        <v>1.5227776541158083E-4</v>
      </c>
      <c r="Y4725" s="1">
        <v>1577505.0048828125</v>
      </c>
      <c r="Z4725" s="8">
        <f t="shared" si="741"/>
        <v>1.2713468103396411E-4</v>
      </c>
    </row>
    <row r="4726" spans="1:26" x14ac:dyDescent="0.25">
      <c r="A4726">
        <v>1</v>
      </c>
      <c r="B4726">
        <v>13</v>
      </c>
      <c r="C4726">
        <v>18</v>
      </c>
      <c r="D4726" s="1">
        <v>1</v>
      </c>
      <c r="E4726" s="4">
        <f t="shared" si="736"/>
        <v>28417.210776745684</v>
      </c>
      <c r="F4726" s="2">
        <f t="shared" si="732"/>
        <v>173.90083545628278</v>
      </c>
      <c r="G4726" s="2">
        <f t="shared" si="737"/>
        <v>113.55026133316409</v>
      </c>
      <c r="H4726" s="2">
        <f t="shared" si="733"/>
        <v>3121.2555495279607</v>
      </c>
      <c r="I4726" s="2">
        <f t="shared" si="738"/>
        <v>23344.578267188019</v>
      </c>
      <c r="J4726" s="2">
        <f t="shared" si="734"/>
        <v>354.29295006684782</v>
      </c>
      <c r="K4726" s="2">
        <f t="shared" si="739"/>
        <v>752.17516906963374</v>
      </c>
      <c r="L4726" s="2">
        <f t="shared" si="735"/>
        <v>3186.5659479178044</v>
      </c>
      <c r="U4726" s="1">
        <v>3451000</v>
      </c>
      <c r="V4726" s="8">
        <f t="shared" si="740"/>
        <v>1.5939052727793917E-4</v>
      </c>
      <c r="Y4726" s="1">
        <v>1675614.1357421875</v>
      </c>
      <c r="Z4726" s="8">
        <f t="shared" si="741"/>
        <v>1.3504151684096217E-4</v>
      </c>
    </row>
    <row r="4727" spans="1:26" x14ac:dyDescent="0.25">
      <c r="A4727">
        <v>1</v>
      </c>
      <c r="B4727">
        <v>13</v>
      </c>
      <c r="C4727">
        <v>19</v>
      </c>
      <c r="D4727" s="1">
        <v>1</v>
      </c>
      <c r="E4727" s="4">
        <f t="shared" si="736"/>
        <v>28417.210776745684</v>
      </c>
      <c r="F4727" s="2">
        <f t="shared" si="732"/>
        <v>173.90083545628278</v>
      </c>
      <c r="G4727" s="2">
        <f t="shared" si="737"/>
        <v>113.55026133316409</v>
      </c>
      <c r="H4727" s="2">
        <f t="shared" si="733"/>
        <v>3089.5998137315314</v>
      </c>
      <c r="I4727" s="2">
        <f t="shared" si="738"/>
        <v>23344.578267188019</v>
      </c>
      <c r="J4727" s="2">
        <f t="shared" si="734"/>
        <v>354.29295006684782</v>
      </c>
      <c r="K4727" s="2">
        <f t="shared" si="739"/>
        <v>752.17516906963374</v>
      </c>
      <c r="L4727" s="2">
        <f t="shared" si="735"/>
        <v>3178.6753463149985</v>
      </c>
      <c r="U4727" s="1">
        <v>3416000</v>
      </c>
      <c r="V4727" s="8">
        <f t="shared" si="740"/>
        <v>1.5777399049013045E-4</v>
      </c>
      <c r="Y4727" s="1">
        <v>1671464.9658203125</v>
      </c>
      <c r="Z4727" s="8">
        <f t="shared" si="741"/>
        <v>1.3470712589263521E-4</v>
      </c>
    </row>
    <row r="4728" spans="1:26" x14ac:dyDescent="0.25">
      <c r="A4728">
        <v>1</v>
      </c>
      <c r="B4728">
        <v>13</v>
      </c>
      <c r="C4728">
        <v>20</v>
      </c>
      <c r="D4728" s="1">
        <v>1</v>
      </c>
      <c r="E4728" s="4">
        <f t="shared" si="736"/>
        <v>28417.210776745684</v>
      </c>
      <c r="F4728" s="2">
        <f t="shared" si="732"/>
        <v>173.90083545628278</v>
      </c>
      <c r="G4728" s="2">
        <f t="shared" si="737"/>
        <v>113.55026133316409</v>
      </c>
      <c r="H4728" s="2">
        <f t="shared" si="733"/>
        <v>3049.8040315874482</v>
      </c>
      <c r="I4728" s="2">
        <f t="shared" si="738"/>
        <v>23344.578267188019</v>
      </c>
      <c r="J4728" s="2">
        <f t="shared" si="734"/>
        <v>354.29295006684782</v>
      </c>
      <c r="K4728" s="2">
        <f t="shared" si="739"/>
        <v>752.17516906963374</v>
      </c>
      <c r="L4728" s="2">
        <f t="shared" si="735"/>
        <v>3145.9543052288818</v>
      </c>
      <c r="U4728" s="1">
        <v>3372000</v>
      </c>
      <c r="V4728" s="8">
        <f t="shared" si="740"/>
        <v>1.5574177281402806E-4</v>
      </c>
      <c r="Y4728" s="1">
        <v>1654259.033203125</v>
      </c>
      <c r="Z4728" s="8">
        <f t="shared" si="741"/>
        <v>1.3332046103362862E-4</v>
      </c>
    </row>
    <row r="4729" spans="1:26" x14ac:dyDescent="0.25">
      <c r="A4729">
        <v>1</v>
      </c>
      <c r="B4729">
        <v>13</v>
      </c>
      <c r="C4729">
        <v>21</v>
      </c>
      <c r="D4729" s="1">
        <v>1</v>
      </c>
      <c r="E4729" s="4">
        <f t="shared" si="736"/>
        <v>28417.210776745684</v>
      </c>
      <c r="F4729" s="2">
        <f t="shared" si="732"/>
        <v>173.90083545628278</v>
      </c>
      <c r="G4729" s="2">
        <f t="shared" si="737"/>
        <v>113.55026133316409</v>
      </c>
      <c r="H4729" s="2">
        <f t="shared" si="733"/>
        <v>2969.3080177050988</v>
      </c>
      <c r="I4729" s="2">
        <f t="shared" si="738"/>
        <v>23344.578267188019</v>
      </c>
      <c r="J4729" s="2">
        <f t="shared" si="734"/>
        <v>354.29295006684782</v>
      </c>
      <c r="K4729" s="2">
        <f t="shared" si="739"/>
        <v>752.17516906963374</v>
      </c>
      <c r="L4729" s="2">
        <f t="shared" si="735"/>
        <v>3042.490619852354</v>
      </c>
      <c r="U4729" s="1">
        <v>3283000</v>
      </c>
      <c r="V4729" s="8">
        <f t="shared" si="740"/>
        <v>1.5163115069645732E-4</v>
      </c>
      <c r="Y4729" s="1">
        <v>1599854.00390625</v>
      </c>
      <c r="Z4729" s="8">
        <f t="shared" si="741"/>
        <v>1.2893583719732232E-4</v>
      </c>
    </row>
    <row r="4730" spans="1:26" x14ac:dyDescent="0.25">
      <c r="A4730">
        <v>1</v>
      </c>
      <c r="B4730">
        <v>13</v>
      </c>
      <c r="C4730">
        <v>22</v>
      </c>
      <c r="D4730" s="1">
        <v>1</v>
      </c>
      <c r="E4730" s="4">
        <f t="shared" si="736"/>
        <v>28417.210776745684</v>
      </c>
      <c r="F4730" s="2">
        <f t="shared" si="732"/>
        <v>173.90083545628278</v>
      </c>
      <c r="G4730" s="2">
        <f t="shared" si="737"/>
        <v>113.55026133316409</v>
      </c>
      <c r="H4730" s="2">
        <f t="shared" si="733"/>
        <v>2878.8630582867281</v>
      </c>
      <c r="I4730" s="2">
        <f t="shared" si="738"/>
        <v>23344.578267188019</v>
      </c>
      <c r="J4730" s="2">
        <f t="shared" si="734"/>
        <v>354.29295006684782</v>
      </c>
      <c r="K4730" s="2">
        <f t="shared" si="739"/>
        <v>752.17516906963374</v>
      </c>
      <c r="L4730" s="2">
        <f t="shared" si="735"/>
        <v>2939.2456148732913</v>
      </c>
      <c r="U4730" s="1">
        <v>3183000</v>
      </c>
      <c r="V4730" s="8">
        <f t="shared" si="740"/>
        <v>1.47012474159861E-4</v>
      </c>
      <c r="Y4730" s="1">
        <v>1545563.96484375</v>
      </c>
      <c r="Z4730" s="8">
        <f t="shared" si="741"/>
        <v>1.2456048068297318E-4</v>
      </c>
    </row>
    <row r="4731" spans="1:26" x14ac:dyDescent="0.25">
      <c r="A4731">
        <v>1</v>
      </c>
      <c r="B4731">
        <v>13</v>
      </c>
      <c r="C4731">
        <v>23</v>
      </c>
      <c r="D4731" s="1">
        <v>1</v>
      </c>
      <c r="E4731" s="4">
        <f t="shared" si="736"/>
        <v>28417.210776745684</v>
      </c>
      <c r="F4731" s="2">
        <f t="shared" si="732"/>
        <v>173.90083545628278</v>
      </c>
      <c r="G4731" s="2">
        <f t="shared" si="737"/>
        <v>113.55026133316409</v>
      </c>
      <c r="H4731" s="2">
        <f t="shared" si="733"/>
        <v>2787.5136492741744</v>
      </c>
      <c r="I4731" s="2">
        <f t="shared" si="738"/>
        <v>23344.578267188019</v>
      </c>
      <c r="J4731" s="2">
        <f t="shared" si="734"/>
        <v>354.29295006684782</v>
      </c>
      <c r="K4731" s="2">
        <f t="shared" si="739"/>
        <v>752.17516906963374</v>
      </c>
      <c r="L4731" s="2">
        <f t="shared" si="735"/>
        <v>2781.2116523925679</v>
      </c>
      <c r="U4731" s="1">
        <v>3082000</v>
      </c>
      <c r="V4731" s="8">
        <f t="shared" si="740"/>
        <v>1.4234761085789871E-4</v>
      </c>
      <c r="Y4731" s="1">
        <v>1462463.8671875</v>
      </c>
      <c r="Z4731" s="8">
        <f t="shared" si="741"/>
        <v>1.1786325666357714E-4</v>
      </c>
    </row>
    <row r="4732" spans="1:26" x14ac:dyDescent="0.25">
      <c r="A4732">
        <v>1</v>
      </c>
      <c r="B4732">
        <v>14</v>
      </c>
      <c r="C4732">
        <v>0</v>
      </c>
      <c r="D4732" s="1">
        <v>1</v>
      </c>
      <c r="E4732" s="4">
        <f t="shared" si="736"/>
        <v>28417.210776745684</v>
      </c>
      <c r="F4732" s="2">
        <f t="shared" si="732"/>
        <v>173.90083545628278</v>
      </c>
      <c r="G4732" s="2">
        <f t="shared" si="737"/>
        <v>113.55026133316409</v>
      </c>
      <c r="H4732" s="2">
        <f t="shared" si="733"/>
        <v>2687.1197443197834</v>
      </c>
      <c r="I4732" s="2">
        <f t="shared" si="738"/>
        <v>23344.578267188019</v>
      </c>
      <c r="J4732" s="2">
        <f t="shared" si="734"/>
        <v>354.29295006684782</v>
      </c>
      <c r="K4732" s="2">
        <f t="shared" si="739"/>
        <v>752.17516906963374</v>
      </c>
      <c r="L4732" s="2">
        <f t="shared" si="735"/>
        <v>2679.0869781971219</v>
      </c>
      <c r="U4732" s="1">
        <v>2971000</v>
      </c>
      <c r="V4732" s="8">
        <f t="shared" si="740"/>
        <v>1.3722087990227679E-4</v>
      </c>
      <c r="Y4732" s="1">
        <v>1408762.939453125</v>
      </c>
      <c r="Z4732" s="8">
        <f t="shared" si="741"/>
        <v>1.1353537795789602E-4</v>
      </c>
    </row>
    <row r="4733" spans="1:26" x14ac:dyDescent="0.25">
      <c r="A4733">
        <v>1</v>
      </c>
      <c r="B4733">
        <v>14</v>
      </c>
      <c r="C4733">
        <v>1</v>
      </c>
      <c r="D4733" s="1">
        <v>1</v>
      </c>
      <c r="E4733" s="4">
        <f t="shared" si="736"/>
        <v>28417.210776745684</v>
      </c>
      <c r="F4733" s="2">
        <f t="shared" si="732"/>
        <v>173.90083545628278</v>
      </c>
      <c r="G4733" s="2">
        <f t="shared" si="737"/>
        <v>113.55026133316409</v>
      </c>
      <c r="H4733" s="2">
        <f t="shared" si="733"/>
        <v>2599.388133683964</v>
      </c>
      <c r="I4733" s="2">
        <f t="shared" si="738"/>
        <v>23344.578267188019</v>
      </c>
      <c r="J4733" s="2">
        <f t="shared" si="734"/>
        <v>354.29295006684782</v>
      </c>
      <c r="K4733" s="2">
        <f t="shared" si="739"/>
        <v>752.17516906963374</v>
      </c>
      <c r="L4733" s="2">
        <f t="shared" si="735"/>
        <v>2629.0446853313128</v>
      </c>
      <c r="U4733" s="1">
        <v>2874000</v>
      </c>
      <c r="V4733" s="8">
        <f t="shared" si="740"/>
        <v>1.3274076366177835E-4</v>
      </c>
      <c r="Y4733" s="1">
        <v>1382448.8525390625</v>
      </c>
      <c r="Z4733" s="8">
        <f t="shared" si="741"/>
        <v>1.1141466643167943E-4</v>
      </c>
    </row>
    <row r="4734" spans="1:26" x14ac:dyDescent="0.25">
      <c r="A4734">
        <v>1</v>
      </c>
      <c r="B4734">
        <v>14</v>
      </c>
      <c r="C4734">
        <v>2</v>
      </c>
      <c r="D4734" s="1">
        <v>1</v>
      </c>
      <c r="E4734" s="4">
        <f t="shared" si="736"/>
        <v>28417.210776745684</v>
      </c>
      <c r="F4734" s="2">
        <f t="shared" si="732"/>
        <v>173.90083545628278</v>
      </c>
      <c r="G4734" s="2">
        <f t="shared" si="737"/>
        <v>113.55026133316409</v>
      </c>
      <c r="H4734" s="2">
        <f t="shared" si="733"/>
        <v>2567.7323978875343</v>
      </c>
      <c r="I4734" s="2">
        <f t="shared" si="738"/>
        <v>23344.578267188019</v>
      </c>
      <c r="J4734" s="2">
        <f t="shared" si="734"/>
        <v>354.29295006684782</v>
      </c>
      <c r="K4734" s="2">
        <f t="shared" si="739"/>
        <v>752.17516906963374</v>
      </c>
      <c r="L4734" s="2">
        <f t="shared" si="735"/>
        <v>2547.6814166417143</v>
      </c>
      <c r="U4734" s="1">
        <v>2839000</v>
      </c>
      <c r="V4734" s="8">
        <f t="shared" si="740"/>
        <v>1.3112422687396966E-4</v>
      </c>
      <c r="Y4734" s="1">
        <v>1339665.0390625</v>
      </c>
      <c r="Z4734" s="8">
        <f t="shared" si="741"/>
        <v>1.0796662255040918E-4</v>
      </c>
    </row>
    <row r="4735" spans="1:26" x14ac:dyDescent="0.25">
      <c r="A4735">
        <v>1</v>
      </c>
      <c r="B4735">
        <v>14</v>
      </c>
      <c r="C4735">
        <v>3</v>
      </c>
      <c r="D4735" s="1">
        <v>1</v>
      </c>
      <c r="E4735" s="4">
        <f t="shared" si="736"/>
        <v>28417.210776745684</v>
      </c>
      <c r="F4735" s="2">
        <f t="shared" si="732"/>
        <v>173.90083545628278</v>
      </c>
      <c r="G4735" s="2">
        <f t="shared" si="737"/>
        <v>113.55026133316409</v>
      </c>
      <c r="H4735" s="2">
        <f t="shared" si="733"/>
        <v>2533.3633133085532</v>
      </c>
      <c r="I4735" s="2">
        <f t="shared" si="738"/>
        <v>23344.578267188019</v>
      </c>
      <c r="J4735" s="2">
        <f t="shared" si="734"/>
        <v>354.29295006684782</v>
      </c>
      <c r="K4735" s="2">
        <f t="shared" si="739"/>
        <v>752.17516906963374</v>
      </c>
      <c r="L4735" s="2">
        <f t="shared" si="735"/>
        <v>2546.3482090805223</v>
      </c>
      <c r="U4735" s="1">
        <v>2801000</v>
      </c>
      <c r="V4735" s="8">
        <f t="shared" si="740"/>
        <v>1.2936912979006306E-4</v>
      </c>
      <c r="Y4735" s="1">
        <v>1338963.9892578125</v>
      </c>
      <c r="Z4735" s="8">
        <f t="shared" si="741"/>
        <v>1.0791012336781895E-4</v>
      </c>
    </row>
    <row r="4736" spans="1:26" x14ac:dyDescent="0.25">
      <c r="A4736">
        <v>1</v>
      </c>
      <c r="B4736">
        <v>14</v>
      </c>
      <c r="C4736">
        <v>4</v>
      </c>
      <c r="D4736" s="1">
        <v>1</v>
      </c>
      <c r="E4736" s="4">
        <f t="shared" si="736"/>
        <v>28417.210776745684</v>
      </c>
      <c r="F4736" s="2">
        <f t="shared" si="732"/>
        <v>173.90083545628278</v>
      </c>
      <c r="G4736" s="2">
        <f t="shared" si="737"/>
        <v>113.55026133316409</v>
      </c>
      <c r="H4736" s="2">
        <f t="shared" si="733"/>
        <v>2570.4457466700851</v>
      </c>
      <c r="I4736" s="2">
        <f t="shared" si="738"/>
        <v>23344.578267188019</v>
      </c>
      <c r="J4736" s="2">
        <f t="shared" si="734"/>
        <v>354.29295006684782</v>
      </c>
      <c r="K4736" s="2">
        <f t="shared" si="739"/>
        <v>752.17516906963374</v>
      </c>
      <c r="L4736" s="2">
        <f t="shared" si="735"/>
        <v>2542.5484630659671</v>
      </c>
      <c r="U4736" s="1">
        <v>2842000</v>
      </c>
      <c r="V4736" s="8">
        <f t="shared" si="740"/>
        <v>1.3126278717006754E-4</v>
      </c>
      <c r="Y4736" s="1">
        <v>1336965.9423828125</v>
      </c>
      <c r="Z4736" s="8">
        <f t="shared" si="741"/>
        <v>1.0774909627037217E-4</v>
      </c>
    </row>
    <row r="4737" spans="1:26" x14ac:dyDescent="0.25">
      <c r="A4737">
        <v>1</v>
      </c>
      <c r="B4737">
        <v>14</v>
      </c>
      <c r="C4737">
        <v>5</v>
      </c>
      <c r="D4737" s="1">
        <v>1</v>
      </c>
      <c r="E4737" s="4">
        <f t="shared" si="736"/>
        <v>28417.210776745684</v>
      </c>
      <c r="F4737" s="2">
        <f t="shared" si="732"/>
        <v>173.90083545628278</v>
      </c>
      <c r="G4737" s="2">
        <f t="shared" si="737"/>
        <v>113.55026133316409</v>
      </c>
      <c r="H4737" s="2">
        <f t="shared" si="733"/>
        <v>2713.3487825511106</v>
      </c>
      <c r="I4737" s="2">
        <f t="shared" si="738"/>
        <v>23344.578267188019</v>
      </c>
      <c r="J4737" s="2">
        <f t="shared" si="734"/>
        <v>354.29295006684782</v>
      </c>
      <c r="K4737" s="2">
        <f t="shared" si="739"/>
        <v>752.17516906963374</v>
      </c>
      <c r="L4737" s="2">
        <f t="shared" si="735"/>
        <v>2662.4298926776714</v>
      </c>
      <c r="U4737" s="1">
        <v>3000000</v>
      </c>
      <c r="V4737" s="8">
        <f t="shared" si="740"/>
        <v>1.3856029609788973E-4</v>
      </c>
      <c r="Y4737" s="1">
        <v>1400004.0283203125</v>
      </c>
      <c r="Z4737" s="8">
        <f t="shared" si="741"/>
        <v>1.1282947758380645E-4</v>
      </c>
    </row>
    <row r="4738" spans="1:26" x14ac:dyDescent="0.25">
      <c r="A4738">
        <v>1</v>
      </c>
      <c r="B4738">
        <v>14</v>
      </c>
      <c r="C4738">
        <v>6</v>
      </c>
      <c r="D4738" s="1">
        <v>1</v>
      </c>
      <c r="E4738" s="4">
        <f t="shared" si="736"/>
        <v>28417.210776745684</v>
      </c>
      <c r="F4738" s="2">
        <f t="shared" si="732"/>
        <v>173.90083545628278</v>
      </c>
      <c r="G4738" s="2">
        <f t="shared" si="737"/>
        <v>113.55026133316409</v>
      </c>
      <c r="H4738" s="2">
        <f t="shared" si="733"/>
        <v>2899.6653989529536</v>
      </c>
      <c r="I4738" s="2">
        <f t="shared" si="738"/>
        <v>23344.578267188019</v>
      </c>
      <c r="J4738" s="2">
        <f t="shared" si="734"/>
        <v>354.29295006684782</v>
      </c>
      <c r="K4738" s="2">
        <f t="shared" si="739"/>
        <v>752.17516906963374</v>
      </c>
      <c r="L4738" s="2">
        <f t="shared" si="735"/>
        <v>2871.6313538485292</v>
      </c>
      <c r="U4738" s="1">
        <v>3206000</v>
      </c>
      <c r="V4738" s="8">
        <f t="shared" si="740"/>
        <v>1.4807476976327815E-4</v>
      </c>
      <c r="Y4738" s="1">
        <v>1510009.8876953125</v>
      </c>
      <c r="Z4738" s="8">
        <f t="shared" si="741"/>
        <v>1.2169509753443644E-4</v>
      </c>
    </row>
    <row r="4739" spans="1:26" x14ac:dyDescent="0.25">
      <c r="A4739">
        <v>1</v>
      </c>
      <c r="B4739">
        <v>14</v>
      </c>
      <c r="C4739">
        <v>7</v>
      </c>
      <c r="D4739" s="1">
        <v>1</v>
      </c>
      <c r="E4739" s="4">
        <f t="shared" si="736"/>
        <v>28417.210776745684</v>
      </c>
      <c r="F4739" s="2">
        <f t="shared" si="732"/>
        <v>173.90083545628278</v>
      </c>
      <c r="G4739" s="2">
        <f t="shared" si="737"/>
        <v>113.55026133316409</v>
      </c>
      <c r="H4739" s="2">
        <f t="shared" si="733"/>
        <v>3045.2817836165295</v>
      </c>
      <c r="I4739" s="2">
        <f t="shared" si="738"/>
        <v>23344.578267188019</v>
      </c>
      <c r="J4739" s="2">
        <f t="shared" si="734"/>
        <v>354.29295006684782</v>
      </c>
      <c r="K4739" s="2">
        <f t="shared" si="739"/>
        <v>752.17516906963374</v>
      </c>
      <c r="L4739" s="2">
        <f t="shared" si="735"/>
        <v>3028.0581779092395</v>
      </c>
      <c r="U4739" s="1">
        <v>3367000</v>
      </c>
      <c r="V4739" s="8">
        <f t="shared" si="740"/>
        <v>1.5551083898719824E-4</v>
      </c>
      <c r="Y4739" s="1">
        <v>1592264.892578125</v>
      </c>
      <c r="Z4739" s="8">
        <f t="shared" si="741"/>
        <v>1.283242136239923E-4</v>
      </c>
    </row>
    <row r="4740" spans="1:26" x14ac:dyDescent="0.25">
      <c r="A4740">
        <v>1</v>
      </c>
      <c r="B4740">
        <v>14</v>
      </c>
      <c r="C4740">
        <v>8</v>
      </c>
      <c r="D4740" s="1">
        <v>0</v>
      </c>
      <c r="E4740" s="4">
        <f t="shared" si="736"/>
        <v>0</v>
      </c>
      <c r="F4740" s="2">
        <f t="shared" ref="F4740:F4803" si="742">$P$3/8784</f>
        <v>173.90083545628278</v>
      </c>
      <c r="G4740" s="2">
        <f t="shared" si="737"/>
        <v>0</v>
      </c>
      <c r="H4740" s="2">
        <f t="shared" ref="H4740:H4803" si="743">(U4740/VLOOKUP(A4740,$AC$3:$AE$14,3,FALSE))*VLOOKUP(A4740,$AC$3:$AD$14,2,FALSE)</f>
        <v>3047.9951323990813</v>
      </c>
      <c r="I4740" s="2">
        <f t="shared" si="738"/>
        <v>0</v>
      </c>
      <c r="J4740" s="2">
        <f t="shared" ref="J4740:J4803" si="744">$R$3/8784</f>
        <v>354.29295006684782</v>
      </c>
      <c r="K4740" s="2">
        <f t="shared" si="739"/>
        <v>0</v>
      </c>
      <c r="L4740" s="2">
        <f t="shared" ref="L4740:L4803" si="745">(Y4740/VLOOKUP(A4740,$AH$3:$AJ$14,3,FALSE))*VLOOKUP(A4740,$AH$3:$AI$14,2,FALSE)</f>
        <v>2967.1099546904375</v>
      </c>
      <c r="U4740" s="1">
        <v>3370000</v>
      </c>
      <c r="V4740" s="8">
        <f t="shared" si="740"/>
        <v>1.5564939928329612E-4</v>
      </c>
      <c r="Y4740" s="1">
        <v>1560216.064453125</v>
      </c>
      <c r="Z4740" s="8">
        <f t="shared" si="741"/>
        <v>1.2574132638840669E-4</v>
      </c>
    </row>
    <row r="4741" spans="1:26" x14ac:dyDescent="0.25">
      <c r="A4741">
        <v>1</v>
      </c>
      <c r="B4741">
        <v>14</v>
      </c>
      <c r="C4741">
        <v>9</v>
      </c>
      <c r="D4741" s="1">
        <v>0</v>
      </c>
      <c r="E4741" s="4">
        <f t="shared" ref="E4741:E4804" si="746">($P$2/4324)*D4741</f>
        <v>0</v>
      </c>
      <c r="F4741" s="2">
        <f t="shared" si="742"/>
        <v>173.90083545628278</v>
      </c>
      <c r="G4741" s="2">
        <f t="shared" ref="G4741:G4804" si="747">($P$4/4324)*D4741</f>
        <v>0</v>
      </c>
      <c r="H4741" s="2">
        <f t="shared" si="743"/>
        <v>2887.003104634382</v>
      </c>
      <c r="I4741" s="2">
        <f t="shared" ref="I4741:I4804" si="748">($R$2/4324)*D4741</f>
        <v>0</v>
      </c>
      <c r="J4741" s="2">
        <f t="shared" si="744"/>
        <v>354.29295006684782</v>
      </c>
      <c r="K4741" s="2">
        <f t="shared" ref="K4741:K4804" si="749">($R$4/4324)*D4741</f>
        <v>0</v>
      </c>
      <c r="L4741" s="2">
        <f t="shared" si="745"/>
        <v>2903.3980476798906</v>
      </c>
      <c r="U4741" s="1">
        <v>3192000</v>
      </c>
      <c r="V4741" s="8">
        <f t="shared" ref="V4741:V4804" si="750">U4741/SUM($U$4:$U$8787)</f>
        <v>1.4742815504815467E-4</v>
      </c>
      <c r="Y4741" s="1">
        <v>1526713.9892578125</v>
      </c>
      <c r="Z4741" s="8">
        <f t="shared" ref="Z4741:Z4804" si="751">Y4741/SUM($Y$4:$Y$8787)</f>
        <v>1.2304131869857478E-4</v>
      </c>
    </row>
    <row r="4742" spans="1:26" x14ac:dyDescent="0.25">
      <c r="A4742">
        <v>1</v>
      </c>
      <c r="B4742">
        <v>14</v>
      </c>
      <c r="C4742">
        <v>10</v>
      </c>
      <c r="D4742" s="1">
        <v>0</v>
      </c>
      <c r="E4742" s="4">
        <f t="shared" si="746"/>
        <v>0</v>
      </c>
      <c r="F4742" s="2">
        <f t="shared" si="742"/>
        <v>173.90083545628278</v>
      </c>
      <c r="G4742" s="2">
        <f t="shared" si="747"/>
        <v>0</v>
      </c>
      <c r="H4742" s="2">
        <f t="shared" si="743"/>
        <v>2706.1131857976407</v>
      </c>
      <c r="I4742" s="2">
        <f t="shared" si="748"/>
        <v>0</v>
      </c>
      <c r="J4742" s="2">
        <f t="shared" si="744"/>
        <v>354.29295006684782</v>
      </c>
      <c r="K4742" s="2">
        <f t="shared" si="749"/>
        <v>0</v>
      </c>
      <c r="L4742" s="2">
        <f t="shared" si="745"/>
        <v>2854.0308318797161</v>
      </c>
      <c r="U4742" s="1">
        <v>2992000</v>
      </c>
      <c r="V4742" s="8">
        <f t="shared" si="750"/>
        <v>1.3819080197496203E-4</v>
      </c>
      <c r="Y4742" s="1">
        <v>1500754.8828125</v>
      </c>
      <c r="Z4742" s="8">
        <f t="shared" si="751"/>
        <v>1.2094921584778433E-4</v>
      </c>
    </row>
    <row r="4743" spans="1:26" x14ac:dyDescent="0.25">
      <c r="A4743">
        <v>1</v>
      </c>
      <c r="B4743">
        <v>14</v>
      </c>
      <c r="C4743">
        <v>11</v>
      </c>
      <c r="D4743" s="1">
        <v>0</v>
      </c>
      <c r="E4743" s="4">
        <f t="shared" si="746"/>
        <v>0</v>
      </c>
      <c r="F4743" s="2">
        <f t="shared" si="742"/>
        <v>173.90083545628278</v>
      </c>
      <c r="G4743" s="2">
        <f t="shared" si="747"/>
        <v>0</v>
      </c>
      <c r="H4743" s="2">
        <f t="shared" si="743"/>
        <v>2610.2415288141683</v>
      </c>
      <c r="I4743" s="2">
        <f t="shared" si="748"/>
        <v>0</v>
      </c>
      <c r="J4743" s="2">
        <f t="shared" si="744"/>
        <v>354.29295006684782</v>
      </c>
      <c r="K4743" s="2">
        <f t="shared" si="749"/>
        <v>0</v>
      </c>
      <c r="L4743" s="2">
        <f t="shared" si="745"/>
        <v>2798.7153699816108</v>
      </c>
      <c r="U4743" s="1">
        <v>2886000</v>
      </c>
      <c r="V4743" s="8">
        <f t="shared" si="750"/>
        <v>1.3329500484616992E-4</v>
      </c>
      <c r="Y4743" s="1">
        <v>1471667.96875</v>
      </c>
      <c r="Z4743" s="8">
        <f t="shared" si="751"/>
        <v>1.1860503593700619E-4</v>
      </c>
    </row>
    <row r="4744" spans="1:26" x14ac:dyDescent="0.25">
      <c r="A4744">
        <v>1</v>
      </c>
      <c r="B4744">
        <v>14</v>
      </c>
      <c r="C4744">
        <v>12</v>
      </c>
      <c r="D4744" s="1">
        <v>0</v>
      </c>
      <c r="E4744" s="4">
        <f t="shared" si="746"/>
        <v>0</v>
      </c>
      <c r="F4744" s="2">
        <f t="shared" si="742"/>
        <v>173.90083545628278</v>
      </c>
      <c r="G4744" s="2">
        <f t="shared" si="747"/>
        <v>0</v>
      </c>
      <c r="H4744" s="2">
        <f t="shared" si="743"/>
        <v>2521.6054685841655</v>
      </c>
      <c r="I4744" s="2">
        <f t="shared" si="748"/>
        <v>0</v>
      </c>
      <c r="J4744" s="2">
        <f t="shared" si="744"/>
        <v>354.29295006684782</v>
      </c>
      <c r="K4744" s="2">
        <f t="shared" si="749"/>
        <v>0</v>
      </c>
      <c r="L4744" s="2">
        <f t="shared" si="745"/>
        <v>2742.8065459859245</v>
      </c>
      <c r="U4744" s="1">
        <v>2788000</v>
      </c>
      <c r="V4744" s="8">
        <f t="shared" si="750"/>
        <v>1.2876870184030552E-4</v>
      </c>
      <c r="Y4744" s="1">
        <v>1442269.04296875</v>
      </c>
      <c r="Z4744" s="8">
        <f t="shared" si="751"/>
        <v>1.1623571029913409E-4</v>
      </c>
    </row>
    <row r="4745" spans="1:26" x14ac:dyDescent="0.25">
      <c r="A4745">
        <v>1</v>
      </c>
      <c r="B4745">
        <v>14</v>
      </c>
      <c r="C4745">
        <v>13</v>
      </c>
      <c r="D4745" s="1">
        <v>0</v>
      </c>
      <c r="E4745" s="4">
        <f t="shared" si="746"/>
        <v>0</v>
      </c>
      <c r="F4745" s="2">
        <f t="shared" si="742"/>
        <v>173.90083545628278</v>
      </c>
      <c r="G4745" s="2">
        <f t="shared" si="747"/>
        <v>0</v>
      </c>
      <c r="H4745" s="2">
        <f t="shared" si="743"/>
        <v>2415.7848660646719</v>
      </c>
      <c r="I4745" s="2">
        <f t="shared" si="748"/>
        <v>0</v>
      </c>
      <c r="J4745" s="2">
        <f t="shared" si="744"/>
        <v>354.29295006684782</v>
      </c>
      <c r="K4745" s="2">
        <f t="shared" si="749"/>
        <v>0</v>
      </c>
      <c r="L4745" s="2">
        <f t="shared" si="745"/>
        <v>2686.5172366702323</v>
      </c>
      <c r="U4745" s="1">
        <v>2671000</v>
      </c>
      <c r="V4745" s="8">
        <f t="shared" si="750"/>
        <v>1.2336485029248783E-4</v>
      </c>
      <c r="Y4745" s="1">
        <v>1412670.0439453125</v>
      </c>
      <c r="Z4745" s="8">
        <f t="shared" si="751"/>
        <v>1.1385026030809023E-4</v>
      </c>
    </row>
    <row r="4746" spans="1:26" x14ac:dyDescent="0.25">
      <c r="A4746">
        <v>1</v>
      </c>
      <c r="B4746">
        <v>14</v>
      </c>
      <c r="C4746">
        <v>14</v>
      </c>
      <c r="D4746" s="1">
        <v>0</v>
      </c>
      <c r="E4746" s="4">
        <f t="shared" si="746"/>
        <v>0</v>
      </c>
      <c r="F4746" s="2">
        <f t="shared" si="742"/>
        <v>173.90083545628278</v>
      </c>
      <c r="G4746" s="2">
        <f t="shared" si="747"/>
        <v>0</v>
      </c>
      <c r="H4746" s="2">
        <f t="shared" si="743"/>
        <v>2378.7024327031404</v>
      </c>
      <c r="I4746" s="2">
        <f t="shared" si="748"/>
        <v>0</v>
      </c>
      <c r="J4746" s="2">
        <f t="shared" si="744"/>
        <v>354.29295006684782</v>
      </c>
      <c r="K4746" s="2">
        <f t="shared" si="749"/>
        <v>0</v>
      </c>
      <c r="L4746" s="2">
        <f t="shared" si="745"/>
        <v>2631.174845975836</v>
      </c>
      <c r="U4746" s="1">
        <v>2630000</v>
      </c>
      <c r="V4746" s="8">
        <f t="shared" si="750"/>
        <v>1.2147119291248333E-4</v>
      </c>
      <c r="Y4746" s="1">
        <v>1383568.9697265625</v>
      </c>
      <c r="Z4746" s="8">
        <f t="shared" si="751"/>
        <v>1.1150493919842989E-4</v>
      </c>
    </row>
    <row r="4747" spans="1:26" x14ac:dyDescent="0.25">
      <c r="A4747">
        <v>1</v>
      </c>
      <c r="B4747">
        <v>14</v>
      </c>
      <c r="C4747">
        <v>15</v>
      </c>
      <c r="D4747" s="1">
        <v>0</v>
      </c>
      <c r="E4747" s="4">
        <f t="shared" si="746"/>
        <v>0</v>
      </c>
      <c r="F4747" s="2">
        <f t="shared" si="742"/>
        <v>173.90083545628278</v>
      </c>
      <c r="G4747" s="2">
        <f t="shared" si="747"/>
        <v>0</v>
      </c>
      <c r="H4747" s="2">
        <f t="shared" si="743"/>
        <v>2257.5061870825243</v>
      </c>
      <c r="I4747" s="2">
        <f t="shared" si="748"/>
        <v>0</v>
      </c>
      <c r="J4747" s="2">
        <f t="shared" si="744"/>
        <v>354.29295006684782</v>
      </c>
      <c r="K4747" s="2">
        <f t="shared" si="749"/>
        <v>0</v>
      </c>
      <c r="L4747" s="2">
        <f t="shared" si="745"/>
        <v>2564.4032705591408</v>
      </c>
      <c r="U4747" s="1">
        <v>2496000</v>
      </c>
      <c r="V4747" s="8">
        <f t="shared" si="750"/>
        <v>1.1528216635344426E-4</v>
      </c>
      <c r="Y4747" s="1">
        <v>1348458.0078125</v>
      </c>
      <c r="Z4747" s="8">
        <f t="shared" si="751"/>
        <v>1.0867526770456887E-4</v>
      </c>
    </row>
    <row r="4748" spans="1:26" x14ac:dyDescent="0.25">
      <c r="A4748">
        <v>1</v>
      </c>
      <c r="B4748">
        <v>14</v>
      </c>
      <c r="C4748">
        <v>16</v>
      </c>
      <c r="D4748" s="1">
        <v>0</v>
      </c>
      <c r="E4748" s="4">
        <f t="shared" si="746"/>
        <v>0</v>
      </c>
      <c r="F4748" s="2">
        <f t="shared" si="742"/>
        <v>173.90083545628278</v>
      </c>
      <c r="G4748" s="2">
        <f t="shared" si="747"/>
        <v>0</v>
      </c>
      <c r="H4748" s="2">
        <f t="shared" si="743"/>
        <v>2269.2640318069125</v>
      </c>
      <c r="I4748" s="2">
        <f t="shared" si="748"/>
        <v>0</v>
      </c>
      <c r="J4748" s="2">
        <f t="shared" si="744"/>
        <v>354.29295006684782</v>
      </c>
      <c r="K4748" s="2">
        <f t="shared" si="749"/>
        <v>0</v>
      </c>
      <c r="L4748" s="2">
        <f t="shared" si="745"/>
        <v>2520.1081863982636</v>
      </c>
      <c r="U4748" s="1">
        <v>2509000</v>
      </c>
      <c r="V4748" s="8">
        <f t="shared" si="750"/>
        <v>1.1588259430320178E-4</v>
      </c>
      <c r="Y4748" s="1">
        <v>1325166.015625</v>
      </c>
      <c r="Z4748" s="8">
        <f t="shared" si="751"/>
        <v>1.0679811359840907E-4</v>
      </c>
    </row>
    <row r="4749" spans="1:26" x14ac:dyDescent="0.25">
      <c r="A4749">
        <v>1</v>
      </c>
      <c r="B4749">
        <v>14</v>
      </c>
      <c r="C4749">
        <v>17</v>
      </c>
      <c r="D4749" s="1">
        <v>0</v>
      </c>
      <c r="E4749" s="4">
        <f t="shared" si="746"/>
        <v>0</v>
      </c>
      <c r="F4749" s="2">
        <f t="shared" si="742"/>
        <v>173.90083545628278</v>
      </c>
      <c r="G4749" s="2">
        <f t="shared" si="747"/>
        <v>0</v>
      </c>
      <c r="H4749" s="2">
        <f t="shared" si="743"/>
        <v>2289.1619228789536</v>
      </c>
      <c r="I4749" s="2">
        <f t="shared" si="748"/>
        <v>0</v>
      </c>
      <c r="J4749" s="2">
        <f t="shared" si="744"/>
        <v>354.29295006684782</v>
      </c>
      <c r="K4749" s="2">
        <f t="shared" si="749"/>
        <v>0</v>
      </c>
      <c r="L4749" s="2">
        <f t="shared" si="745"/>
        <v>2555.6762512577493</v>
      </c>
      <c r="U4749" s="1">
        <v>2531000</v>
      </c>
      <c r="V4749" s="8">
        <f t="shared" si="750"/>
        <v>1.1689870314125298E-4</v>
      </c>
      <c r="Y4749" s="1">
        <v>1343869.0185546875</v>
      </c>
      <c r="Z4749" s="8">
        <f t="shared" si="751"/>
        <v>1.0830543072544396E-4</v>
      </c>
    </row>
    <row r="4750" spans="1:26" x14ac:dyDescent="0.25">
      <c r="A4750">
        <v>1</v>
      </c>
      <c r="B4750">
        <v>14</v>
      </c>
      <c r="C4750">
        <v>18</v>
      </c>
      <c r="D4750" s="1">
        <v>1</v>
      </c>
      <c r="E4750" s="4">
        <f t="shared" si="746"/>
        <v>28417.210776745684</v>
      </c>
      <c r="F4750" s="2">
        <f t="shared" si="742"/>
        <v>173.90083545628278</v>
      </c>
      <c r="G4750" s="2">
        <f t="shared" si="747"/>
        <v>113.55026133316409</v>
      </c>
      <c r="H4750" s="2">
        <f t="shared" si="743"/>
        <v>2465.5295937447759</v>
      </c>
      <c r="I4750" s="2">
        <f t="shared" si="748"/>
        <v>23344.578267188019</v>
      </c>
      <c r="J4750" s="2">
        <f t="shared" si="744"/>
        <v>354.29295006684782</v>
      </c>
      <c r="K4750" s="2">
        <f t="shared" si="749"/>
        <v>752.17516906963374</v>
      </c>
      <c r="L4750" s="2">
        <f t="shared" si="745"/>
        <v>2747.3726019707906</v>
      </c>
      <c r="U4750" s="1">
        <v>2726000</v>
      </c>
      <c r="V4750" s="8">
        <f t="shared" si="750"/>
        <v>1.259051223876158E-4</v>
      </c>
      <c r="Y4750" s="1">
        <v>1444670.0439453125</v>
      </c>
      <c r="Z4750" s="8">
        <f t="shared" si="751"/>
        <v>1.1642921237511652E-4</v>
      </c>
    </row>
    <row r="4751" spans="1:26" x14ac:dyDescent="0.25">
      <c r="A4751">
        <v>1</v>
      </c>
      <c r="B4751">
        <v>14</v>
      </c>
      <c r="C4751">
        <v>19</v>
      </c>
      <c r="D4751" s="1">
        <v>1</v>
      </c>
      <c r="E4751" s="4">
        <f t="shared" si="746"/>
        <v>28417.210776745684</v>
      </c>
      <c r="F4751" s="2">
        <f t="shared" si="742"/>
        <v>173.90083545628278</v>
      </c>
      <c r="G4751" s="2">
        <f t="shared" si="747"/>
        <v>113.55026133316409</v>
      </c>
      <c r="H4751" s="2">
        <f t="shared" si="743"/>
        <v>2514.369871830696</v>
      </c>
      <c r="I4751" s="2">
        <f t="shared" si="748"/>
        <v>23344.578267188019</v>
      </c>
      <c r="J4751" s="2">
        <f t="shared" si="744"/>
        <v>354.29295006684782</v>
      </c>
      <c r="K4751" s="2">
        <f t="shared" si="749"/>
        <v>752.17516906963374</v>
      </c>
      <c r="L4751" s="2">
        <f t="shared" si="745"/>
        <v>2744.8984027391721</v>
      </c>
      <c r="U4751" s="1">
        <v>2780000</v>
      </c>
      <c r="V4751" s="8">
        <f t="shared" si="750"/>
        <v>1.2839920771737782E-4</v>
      </c>
      <c r="Y4751" s="1">
        <v>1443369.0185546875</v>
      </c>
      <c r="Z4751" s="8">
        <f t="shared" si="751"/>
        <v>1.1632435980885383E-4</v>
      </c>
    </row>
    <row r="4752" spans="1:26" x14ac:dyDescent="0.25">
      <c r="A4752">
        <v>1</v>
      </c>
      <c r="B4752">
        <v>14</v>
      </c>
      <c r="C4752">
        <v>20</v>
      </c>
      <c r="D4752" s="1">
        <v>1</v>
      </c>
      <c r="E4752" s="4">
        <f t="shared" si="746"/>
        <v>28417.210776745684</v>
      </c>
      <c r="F4752" s="2">
        <f t="shared" si="742"/>
        <v>173.90083545628278</v>
      </c>
      <c r="G4752" s="2">
        <f t="shared" si="747"/>
        <v>113.55026133316409</v>
      </c>
      <c r="H4752" s="2">
        <f t="shared" si="743"/>
        <v>2537.8855612794723</v>
      </c>
      <c r="I4752" s="2">
        <f t="shared" si="748"/>
        <v>23344.578267188019</v>
      </c>
      <c r="J4752" s="2">
        <f t="shared" si="744"/>
        <v>354.29295006684782</v>
      </c>
      <c r="K4752" s="2">
        <f t="shared" si="749"/>
        <v>752.17516906963374</v>
      </c>
      <c r="L4752" s="2">
        <f t="shared" si="745"/>
        <v>2736.1504904061762</v>
      </c>
      <c r="U4752" s="1">
        <v>2806000</v>
      </c>
      <c r="V4752" s="8">
        <f t="shared" si="750"/>
        <v>1.2960006361689287E-4</v>
      </c>
      <c r="Y4752" s="1">
        <v>1438769.04296875</v>
      </c>
      <c r="Z4752" s="8">
        <f t="shared" si="751"/>
        <v>1.1595363741680309E-4</v>
      </c>
    </row>
    <row r="4753" spans="1:26" x14ac:dyDescent="0.25">
      <c r="A4753">
        <v>1</v>
      </c>
      <c r="B4753">
        <v>14</v>
      </c>
      <c r="C4753">
        <v>21</v>
      </c>
      <c r="D4753" s="1">
        <v>1</v>
      </c>
      <c r="E4753" s="4">
        <f t="shared" si="746"/>
        <v>28417.210776745684</v>
      </c>
      <c r="F4753" s="2">
        <f t="shared" si="742"/>
        <v>173.90083545628278</v>
      </c>
      <c r="G4753" s="2">
        <f t="shared" si="747"/>
        <v>113.55026133316409</v>
      </c>
      <c r="H4753" s="2">
        <f t="shared" si="743"/>
        <v>2480.0007872517149</v>
      </c>
      <c r="I4753" s="2">
        <f t="shared" si="748"/>
        <v>23344.578267188019</v>
      </c>
      <c r="J4753" s="2">
        <f t="shared" si="744"/>
        <v>354.29295006684782</v>
      </c>
      <c r="K4753" s="2">
        <f t="shared" si="749"/>
        <v>752.17516906963374</v>
      </c>
      <c r="L4753" s="2">
        <f t="shared" si="745"/>
        <v>2647.3205165105564</v>
      </c>
      <c r="U4753" s="1">
        <v>2742000</v>
      </c>
      <c r="V4753" s="8">
        <f t="shared" si="750"/>
        <v>1.2664411063347122E-4</v>
      </c>
      <c r="Y4753" s="1">
        <v>1392058.9599609375</v>
      </c>
      <c r="Z4753" s="8">
        <f t="shared" si="751"/>
        <v>1.121891666316791E-4</v>
      </c>
    </row>
    <row r="4754" spans="1:26" x14ac:dyDescent="0.25">
      <c r="A4754">
        <v>1</v>
      </c>
      <c r="B4754">
        <v>14</v>
      </c>
      <c r="C4754">
        <v>22</v>
      </c>
      <c r="D4754" s="1">
        <v>1</v>
      </c>
      <c r="E4754" s="4">
        <f t="shared" si="746"/>
        <v>28417.210776745684</v>
      </c>
      <c r="F4754" s="2">
        <f t="shared" si="742"/>
        <v>173.90083545628278</v>
      </c>
      <c r="G4754" s="2">
        <f t="shared" si="747"/>
        <v>113.55026133316409</v>
      </c>
      <c r="H4754" s="2">
        <f t="shared" si="743"/>
        <v>2344.3333481241598</v>
      </c>
      <c r="I4754" s="2">
        <f t="shared" si="748"/>
        <v>23344.578267188019</v>
      </c>
      <c r="J4754" s="2">
        <f t="shared" si="744"/>
        <v>354.29295006684782</v>
      </c>
      <c r="K4754" s="2">
        <f t="shared" si="749"/>
        <v>752.17516906963374</v>
      </c>
      <c r="L4754" s="2">
        <f t="shared" si="745"/>
        <v>2508.6901446261536</v>
      </c>
      <c r="U4754" s="1">
        <v>2592000</v>
      </c>
      <c r="V4754" s="8">
        <f t="shared" si="750"/>
        <v>1.1971609582857673E-4</v>
      </c>
      <c r="Y4754" s="1">
        <v>1319161.9873046875</v>
      </c>
      <c r="Z4754" s="8">
        <f t="shared" si="751"/>
        <v>1.063142354344355E-4</v>
      </c>
    </row>
    <row r="4755" spans="1:26" x14ac:dyDescent="0.25">
      <c r="A4755">
        <v>1</v>
      </c>
      <c r="B4755">
        <v>14</v>
      </c>
      <c r="C4755">
        <v>23</v>
      </c>
      <c r="D4755" s="1">
        <v>1</v>
      </c>
      <c r="E4755" s="4">
        <f t="shared" si="746"/>
        <v>28417.210776745684</v>
      </c>
      <c r="F4755" s="2">
        <f t="shared" si="742"/>
        <v>173.90083545628278</v>
      </c>
      <c r="G4755" s="2">
        <f t="shared" si="747"/>
        <v>113.55026133316409</v>
      </c>
      <c r="H4755" s="2">
        <f t="shared" si="743"/>
        <v>2231.2771488511967</v>
      </c>
      <c r="I4755" s="2">
        <f t="shared" si="748"/>
        <v>23344.578267188019</v>
      </c>
      <c r="J4755" s="2">
        <f t="shared" si="744"/>
        <v>354.29295006684782</v>
      </c>
      <c r="K4755" s="2">
        <f t="shared" si="749"/>
        <v>752.17516906963374</v>
      </c>
      <c r="L4755" s="2">
        <f t="shared" si="745"/>
        <v>2392.8881955077154</v>
      </c>
      <c r="U4755" s="1">
        <v>2467000</v>
      </c>
      <c r="V4755" s="8">
        <f t="shared" si="750"/>
        <v>1.1394275015783132E-4</v>
      </c>
      <c r="Y4755" s="1">
        <v>1258269.04296875</v>
      </c>
      <c r="Z4755" s="8">
        <f t="shared" si="751"/>
        <v>1.014067359137329E-4</v>
      </c>
    </row>
    <row r="4756" spans="1:26" x14ac:dyDescent="0.25">
      <c r="A4756">
        <v>1</v>
      </c>
      <c r="B4756">
        <v>15</v>
      </c>
      <c r="C4756">
        <v>0</v>
      </c>
      <c r="D4756" s="1">
        <v>1</v>
      </c>
      <c r="E4756" s="4">
        <f t="shared" si="746"/>
        <v>28417.210776745684</v>
      </c>
      <c r="F4756" s="2">
        <f t="shared" si="742"/>
        <v>173.90083545628278</v>
      </c>
      <c r="G4756" s="2">
        <f t="shared" si="747"/>
        <v>113.55026133316409</v>
      </c>
      <c r="H4756" s="2">
        <f t="shared" si="743"/>
        <v>2140.832189432826</v>
      </c>
      <c r="I4756" s="2">
        <f t="shared" si="748"/>
        <v>23344.578267188019</v>
      </c>
      <c r="J4756" s="2">
        <f t="shared" si="744"/>
        <v>354.29295006684782</v>
      </c>
      <c r="K4756" s="2">
        <f t="shared" si="749"/>
        <v>752.17516906963374</v>
      </c>
      <c r="L4756" s="2">
        <f t="shared" si="745"/>
        <v>2302.7461392273049</v>
      </c>
      <c r="U4756" s="1">
        <v>2367000</v>
      </c>
      <c r="V4756" s="8">
        <f t="shared" si="750"/>
        <v>1.09324073621235E-4</v>
      </c>
      <c r="Y4756" s="1">
        <v>1210869.0185546875</v>
      </c>
      <c r="Z4756" s="8">
        <f t="shared" si="751"/>
        <v>9.7586661196865933E-5</v>
      </c>
    </row>
    <row r="4757" spans="1:26" x14ac:dyDescent="0.25">
      <c r="A4757">
        <v>1</v>
      </c>
      <c r="B4757">
        <v>15</v>
      </c>
      <c r="C4757">
        <v>1</v>
      </c>
      <c r="D4757" s="1">
        <v>1</v>
      </c>
      <c r="E4757" s="4">
        <f t="shared" si="746"/>
        <v>28417.210776745684</v>
      </c>
      <c r="F4757" s="2">
        <f t="shared" si="742"/>
        <v>173.90083545628278</v>
      </c>
      <c r="G4757" s="2">
        <f t="shared" si="747"/>
        <v>113.55026133316409</v>
      </c>
      <c r="H4757" s="2">
        <f t="shared" si="743"/>
        <v>2090.183012158539</v>
      </c>
      <c r="I4757" s="2">
        <f t="shared" si="748"/>
        <v>23344.578267188019</v>
      </c>
      <c r="J4757" s="2">
        <f t="shared" si="744"/>
        <v>354.29295006684782</v>
      </c>
      <c r="K4757" s="2">
        <f t="shared" si="749"/>
        <v>752.17516906963374</v>
      </c>
      <c r="L4757" s="2">
        <f t="shared" si="745"/>
        <v>2243.9826306799941</v>
      </c>
      <c r="U4757" s="1">
        <v>2311000</v>
      </c>
      <c r="V4757" s="8">
        <f t="shared" si="750"/>
        <v>1.0673761476074106E-4</v>
      </c>
      <c r="Y4757" s="1">
        <v>1179968.994140625</v>
      </c>
      <c r="Z4757" s="8">
        <f t="shared" si="751"/>
        <v>9.5096358639559388E-5</v>
      </c>
    </row>
    <row r="4758" spans="1:26" x14ac:dyDescent="0.25">
      <c r="A4758">
        <v>1</v>
      </c>
      <c r="B4758">
        <v>15</v>
      </c>
      <c r="C4758">
        <v>2</v>
      </c>
      <c r="D4758" s="1">
        <v>1</v>
      </c>
      <c r="E4758" s="4">
        <f t="shared" si="746"/>
        <v>28417.210776745684</v>
      </c>
      <c r="F4758" s="2">
        <f t="shared" si="742"/>
        <v>173.90083545628278</v>
      </c>
      <c r="G4758" s="2">
        <f t="shared" si="747"/>
        <v>113.55026133316409</v>
      </c>
      <c r="H4758" s="2">
        <f t="shared" si="743"/>
        <v>2062.145074738844</v>
      </c>
      <c r="I4758" s="2">
        <f t="shared" si="748"/>
        <v>23344.578267188019</v>
      </c>
      <c r="J4758" s="2">
        <f t="shared" si="744"/>
        <v>354.29295006684782</v>
      </c>
      <c r="K4758" s="2">
        <f t="shared" si="749"/>
        <v>752.17516906963374</v>
      </c>
      <c r="L4758" s="2">
        <f t="shared" si="745"/>
        <v>2215.2665516077527</v>
      </c>
      <c r="U4758" s="1">
        <v>2280000</v>
      </c>
      <c r="V4758" s="8">
        <f t="shared" si="750"/>
        <v>1.053058250343962E-4</v>
      </c>
      <c r="Y4758" s="1">
        <v>1164869.0185546875</v>
      </c>
      <c r="Z4758" s="8">
        <f t="shared" si="751"/>
        <v>9.3879417600515637E-5</v>
      </c>
    </row>
    <row r="4759" spans="1:26" x14ac:dyDescent="0.25">
      <c r="A4759">
        <v>1</v>
      </c>
      <c r="B4759">
        <v>15</v>
      </c>
      <c r="C4759">
        <v>3</v>
      </c>
      <c r="D4759" s="1">
        <v>1</v>
      </c>
      <c r="E4759" s="4">
        <f t="shared" si="746"/>
        <v>28417.210776745684</v>
      </c>
      <c r="F4759" s="2">
        <f t="shared" si="742"/>
        <v>173.90083545628278</v>
      </c>
      <c r="G4759" s="2">
        <f t="shared" si="747"/>
        <v>113.55026133316409</v>
      </c>
      <c r="H4759" s="2">
        <f t="shared" si="743"/>
        <v>2064.8584235213953</v>
      </c>
      <c r="I4759" s="2">
        <f t="shared" si="748"/>
        <v>23344.578267188019</v>
      </c>
      <c r="J4759" s="2">
        <f t="shared" si="744"/>
        <v>354.29295006684782</v>
      </c>
      <c r="K4759" s="2">
        <f t="shared" si="749"/>
        <v>752.17516906963374</v>
      </c>
      <c r="L4759" s="2">
        <f t="shared" si="745"/>
        <v>2199.4630625017617</v>
      </c>
      <c r="U4759" s="1">
        <v>2283000</v>
      </c>
      <c r="V4759" s="8">
        <f t="shared" si="750"/>
        <v>1.0544438533049409E-4</v>
      </c>
      <c r="Y4759" s="1">
        <v>1156558.9599609375</v>
      </c>
      <c r="Z4759" s="8">
        <f t="shared" si="751"/>
        <v>9.3209691263407472E-5</v>
      </c>
    </row>
    <row r="4760" spans="1:26" x14ac:dyDescent="0.25">
      <c r="A4760">
        <v>1</v>
      </c>
      <c r="B4760">
        <v>15</v>
      </c>
      <c r="C4760">
        <v>4</v>
      </c>
      <c r="D4760" s="1">
        <v>1</v>
      </c>
      <c r="E4760" s="4">
        <f t="shared" si="746"/>
        <v>28417.210776745684</v>
      </c>
      <c r="F4760" s="2">
        <f t="shared" si="742"/>
        <v>173.90083545628278</v>
      </c>
      <c r="G4760" s="2">
        <f t="shared" si="747"/>
        <v>113.55026133316409</v>
      </c>
      <c r="H4760" s="2">
        <f t="shared" si="743"/>
        <v>2111.889802418948</v>
      </c>
      <c r="I4760" s="2">
        <f t="shared" si="748"/>
        <v>23344.578267188019</v>
      </c>
      <c r="J4760" s="2">
        <f t="shared" si="744"/>
        <v>354.29295006684782</v>
      </c>
      <c r="K4760" s="2">
        <f t="shared" si="749"/>
        <v>752.17516906963374</v>
      </c>
      <c r="L4760" s="2">
        <f t="shared" si="745"/>
        <v>2202.701714545326</v>
      </c>
      <c r="U4760" s="1">
        <v>2335000</v>
      </c>
      <c r="V4760" s="8">
        <f t="shared" si="750"/>
        <v>1.0784609712952417E-4</v>
      </c>
      <c r="Y4760" s="1">
        <v>1158261.962890625</v>
      </c>
      <c r="Z4760" s="8">
        <f t="shared" si="751"/>
        <v>9.3346940104834634E-5</v>
      </c>
    </row>
    <row r="4761" spans="1:26" x14ac:dyDescent="0.25">
      <c r="A4761">
        <v>1</v>
      </c>
      <c r="B4761">
        <v>15</v>
      </c>
      <c r="C4761">
        <v>5</v>
      </c>
      <c r="D4761" s="1">
        <v>1</v>
      </c>
      <c r="E4761" s="4">
        <f t="shared" si="746"/>
        <v>28417.210776745684</v>
      </c>
      <c r="F4761" s="2">
        <f t="shared" si="742"/>
        <v>173.90083545628278</v>
      </c>
      <c r="G4761" s="2">
        <f t="shared" si="747"/>
        <v>113.55026133316409</v>
      </c>
      <c r="H4761" s="2">
        <f t="shared" si="743"/>
        <v>2222.2326529093593</v>
      </c>
      <c r="I4761" s="2">
        <f t="shared" si="748"/>
        <v>23344.578267188019</v>
      </c>
      <c r="J4761" s="2">
        <f t="shared" si="744"/>
        <v>354.29295006684782</v>
      </c>
      <c r="K4761" s="2">
        <f t="shared" si="749"/>
        <v>752.17516906963374</v>
      </c>
      <c r="L4761" s="2">
        <f t="shared" si="745"/>
        <v>2324.3307301783875</v>
      </c>
      <c r="U4761" s="1">
        <v>2457000</v>
      </c>
      <c r="V4761" s="8">
        <f t="shared" si="750"/>
        <v>1.1348088250417169E-4</v>
      </c>
      <c r="Y4761" s="1">
        <v>1222218.994140625</v>
      </c>
      <c r="Z4761" s="8">
        <f t="shared" si="751"/>
        <v>9.8501381290555035E-5</v>
      </c>
    </row>
    <row r="4762" spans="1:26" x14ac:dyDescent="0.25">
      <c r="A4762">
        <v>1</v>
      </c>
      <c r="B4762">
        <v>15</v>
      </c>
      <c r="C4762">
        <v>6</v>
      </c>
      <c r="D4762" s="1">
        <v>1</v>
      </c>
      <c r="E4762" s="4">
        <f t="shared" si="746"/>
        <v>28417.210776745684</v>
      </c>
      <c r="F4762" s="2">
        <f t="shared" si="742"/>
        <v>173.90083545628278</v>
      </c>
      <c r="G4762" s="2">
        <f t="shared" si="747"/>
        <v>113.55026133316409</v>
      </c>
      <c r="H4762" s="2">
        <f t="shared" si="743"/>
        <v>2453.7717490203877</v>
      </c>
      <c r="I4762" s="2">
        <f t="shared" si="748"/>
        <v>23344.578267188019</v>
      </c>
      <c r="J4762" s="2">
        <f t="shared" si="744"/>
        <v>354.29295006684782</v>
      </c>
      <c r="K4762" s="2">
        <f t="shared" si="749"/>
        <v>752.17516906963374</v>
      </c>
      <c r="L4762" s="2">
        <f t="shared" si="745"/>
        <v>2549.3055016318062</v>
      </c>
      <c r="U4762" s="1">
        <v>2713000</v>
      </c>
      <c r="V4762" s="8">
        <f t="shared" si="750"/>
        <v>1.2530469443785828E-4</v>
      </c>
      <c r="Y4762" s="1">
        <v>1340519.04296875</v>
      </c>
      <c r="Z4762" s="8">
        <f t="shared" si="751"/>
        <v>1.0803544864851141E-4</v>
      </c>
    </row>
    <row r="4763" spans="1:26" x14ac:dyDescent="0.25">
      <c r="A4763">
        <v>1</v>
      </c>
      <c r="B4763">
        <v>15</v>
      </c>
      <c r="C4763">
        <v>7</v>
      </c>
      <c r="D4763" s="1">
        <v>1</v>
      </c>
      <c r="E4763" s="4">
        <f t="shared" si="746"/>
        <v>28417.210776745684</v>
      </c>
      <c r="F4763" s="2">
        <f t="shared" si="742"/>
        <v>173.90083545628278</v>
      </c>
      <c r="G4763" s="2">
        <f t="shared" si="747"/>
        <v>113.55026133316409</v>
      </c>
      <c r="H4763" s="2">
        <f t="shared" si="743"/>
        <v>2615.6682263792704</v>
      </c>
      <c r="I4763" s="2">
        <f t="shared" si="748"/>
        <v>23344.578267188019</v>
      </c>
      <c r="J4763" s="2">
        <f t="shared" si="744"/>
        <v>354.29295006684782</v>
      </c>
      <c r="K4763" s="2">
        <f t="shared" si="749"/>
        <v>752.17516906963374</v>
      </c>
      <c r="L4763" s="2">
        <f t="shared" si="745"/>
        <v>2700.0176172589695</v>
      </c>
      <c r="U4763" s="1">
        <v>2892000</v>
      </c>
      <c r="V4763" s="8">
        <f t="shared" si="750"/>
        <v>1.3357212543836571E-4</v>
      </c>
      <c r="Y4763" s="1">
        <v>1419769.04296875</v>
      </c>
      <c r="Z4763" s="8">
        <f t="shared" si="751"/>
        <v>1.1442238462700623E-4</v>
      </c>
    </row>
    <row r="4764" spans="1:26" x14ac:dyDescent="0.25">
      <c r="A4764">
        <v>1</v>
      </c>
      <c r="B4764">
        <v>15</v>
      </c>
      <c r="C4764">
        <v>8</v>
      </c>
      <c r="D4764" s="1">
        <v>0</v>
      </c>
      <c r="E4764" s="4">
        <f t="shared" si="746"/>
        <v>0</v>
      </c>
      <c r="F4764" s="2">
        <f t="shared" si="742"/>
        <v>173.90083545628278</v>
      </c>
      <c r="G4764" s="2">
        <f t="shared" si="747"/>
        <v>0</v>
      </c>
      <c r="H4764" s="2">
        <f t="shared" si="743"/>
        <v>2624.7127223211073</v>
      </c>
      <c r="I4764" s="2">
        <f t="shared" si="748"/>
        <v>0</v>
      </c>
      <c r="J4764" s="2">
        <f t="shared" si="744"/>
        <v>354.29295006684782</v>
      </c>
      <c r="K4764" s="2">
        <f t="shared" si="749"/>
        <v>0</v>
      </c>
      <c r="L4764" s="2">
        <f t="shared" si="745"/>
        <v>2685.5642822842506</v>
      </c>
      <c r="U4764" s="1">
        <v>2902000</v>
      </c>
      <c r="V4764" s="8">
        <f t="shared" si="750"/>
        <v>1.3403399309202534E-4</v>
      </c>
      <c r="Y4764" s="1">
        <v>1412168.9453125</v>
      </c>
      <c r="Z4764" s="8">
        <f t="shared" si="751"/>
        <v>1.1380987564075036E-4</v>
      </c>
    </row>
    <row r="4765" spans="1:26" x14ac:dyDescent="0.25">
      <c r="A4765">
        <v>1</v>
      </c>
      <c r="B4765">
        <v>15</v>
      </c>
      <c r="C4765">
        <v>9</v>
      </c>
      <c r="D4765" s="1">
        <v>0</v>
      </c>
      <c r="E4765" s="4">
        <f t="shared" si="746"/>
        <v>0</v>
      </c>
      <c r="F4765" s="2">
        <f t="shared" si="742"/>
        <v>173.90083545628278</v>
      </c>
      <c r="G4765" s="2">
        <f t="shared" si="747"/>
        <v>0</v>
      </c>
      <c r="H4765" s="2">
        <f t="shared" si="743"/>
        <v>2606.6237304374336</v>
      </c>
      <c r="I4765" s="2">
        <f t="shared" si="748"/>
        <v>0</v>
      </c>
      <c r="J4765" s="2">
        <f t="shared" si="744"/>
        <v>354.29295006684782</v>
      </c>
      <c r="K4765" s="2">
        <f t="shared" si="749"/>
        <v>0</v>
      </c>
      <c r="L4765" s="2">
        <f t="shared" si="745"/>
        <v>2714.0714310404428</v>
      </c>
      <c r="U4765" s="1">
        <v>2882000</v>
      </c>
      <c r="V4765" s="8">
        <f t="shared" si="750"/>
        <v>1.3311025778470608E-4</v>
      </c>
      <c r="Y4765" s="1">
        <v>1427159.0576171875</v>
      </c>
      <c r="Z4765" s="8">
        <f t="shared" si="751"/>
        <v>1.1501796255053567E-4</v>
      </c>
    </row>
    <row r="4766" spans="1:26" x14ac:dyDescent="0.25">
      <c r="A4766">
        <v>1</v>
      </c>
      <c r="B4766">
        <v>15</v>
      </c>
      <c r="C4766">
        <v>10</v>
      </c>
      <c r="D4766" s="1">
        <v>0</v>
      </c>
      <c r="E4766" s="4">
        <f t="shared" si="746"/>
        <v>0</v>
      </c>
      <c r="F4766" s="2">
        <f t="shared" si="742"/>
        <v>173.90083545628278</v>
      </c>
      <c r="G4766" s="2">
        <f t="shared" si="747"/>
        <v>0</v>
      </c>
      <c r="H4766" s="2">
        <f t="shared" si="743"/>
        <v>2644.6106133931494</v>
      </c>
      <c r="I4766" s="2">
        <f t="shared" si="748"/>
        <v>0</v>
      </c>
      <c r="J4766" s="2">
        <f t="shared" si="744"/>
        <v>354.29295006684782</v>
      </c>
      <c r="K4766" s="2">
        <f t="shared" si="749"/>
        <v>0</v>
      </c>
      <c r="L4766" s="2">
        <f t="shared" si="745"/>
        <v>2754.391732010874</v>
      </c>
      <c r="U4766" s="1">
        <v>2924000</v>
      </c>
      <c r="V4766" s="8">
        <f t="shared" si="750"/>
        <v>1.3505010193007652E-4</v>
      </c>
      <c r="Y4766" s="1">
        <v>1448360.9619140625</v>
      </c>
      <c r="Z4766" s="8">
        <f t="shared" si="751"/>
        <v>1.1672667176651441E-4</v>
      </c>
    </row>
    <row r="4767" spans="1:26" x14ac:dyDescent="0.25">
      <c r="A4767">
        <v>1</v>
      </c>
      <c r="B4767">
        <v>15</v>
      </c>
      <c r="C4767">
        <v>11</v>
      </c>
      <c r="D4767" s="1">
        <v>0</v>
      </c>
      <c r="E4767" s="4">
        <f t="shared" si="746"/>
        <v>0</v>
      </c>
      <c r="F4767" s="2">
        <f t="shared" si="742"/>
        <v>173.90083545628278</v>
      </c>
      <c r="G4767" s="2">
        <f t="shared" si="747"/>
        <v>0</v>
      </c>
      <c r="H4767" s="2">
        <f t="shared" si="743"/>
        <v>2587.6302889595759</v>
      </c>
      <c r="I4767" s="2">
        <f t="shared" si="748"/>
        <v>0</v>
      </c>
      <c r="J4767" s="2">
        <f t="shared" si="744"/>
        <v>354.29295006684782</v>
      </c>
      <c r="K4767" s="2">
        <f t="shared" si="749"/>
        <v>0</v>
      </c>
      <c r="L4767" s="2">
        <f t="shared" si="745"/>
        <v>2762.5824968344045</v>
      </c>
      <c r="U4767" s="1">
        <v>2861000</v>
      </c>
      <c r="V4767" s="8">
        <f t="shared" si="750"/>
        <v>1.3214033571202084E-4</v>
      </c>
      <c r="Y4767" s="1">
        <v>1452667.96875</v>
      </c>
      <c r="Z4767" s="8">
        <f t="shared" si="751"/>
        <v>1.1707378314720932E-4</v>
      </c>
    </row>
    <row r="4768" spans="1:26" x14ac:dyDescent="0.25">
      <c r="A4768">
        <v>1</v>
      </c>
      <c r="B4768">
        <v>15</v>
      </c>
      <c r="C4768">
        <v>12</v>
      </c>
      <c r="D4768" s="1">
        <v>0</v>
      </c>
      <c r="E4768" s="4">
        <f t="shared" si="746"/>
        <v>0</v>
      </c>
      <c r="F4768" s="2">
        <f t="shared" si="742"/>
        <v>173.90083545628278</v>
      </c>
      <c r="G4768" s="2">
        <f t="shared" si="747"/>
        <v>0</v>
      </c>
      <c r="H4768" s="2">
        <f t="shared" si="743"/>
        <v>2555.0701035689622</v>
      </c>
      <c r="I4768" s="2">
        <f t="shared" si="748"/>
        <v>0</v>
      </c>
      <c r="J4768" s="2">
        <f t="shared" si="744"/>
        <v>354.29295006684782</v>
      </c>
      <c r="K4768" s="2">
        <f t="shared" si="749"/>
        <v>0</v>
      </c>
      <c r="L4768" s="2">
        <f t="shared" si="745"/>
        <v>2749.5577809318734</v>
      </c>
      <c r="U4768" s="1">
        <v>2825000</v>
      </c>
      <c r="V4768" s="8">
        <f t="shared" si="750"/>
        <v>1.3047761215884617E-4</v>
      </c>
      <c r="Y4768" s="1">
        <v>1445819.091796875</v>
      </c>
      <c r="Z4768" s="8">
        <f t="shared" si="751"/>
        <v>1.1652181672923838E-4</v>
      </c>
    </row>
    <row r="4769" spans="1:26" x14ac:dyDescent="0.25">
      <c r="A4769">
        <v>1</v>
      </c>
      <c r="B4769">
        <v>15</v>
      </c>
      <c r="C4769">
        <v>13</v>
      </c>
      <c r="D4769" s="1">
        <v>0</v>
      </c>
      <c r="E4769" s="4">
        <f t="shared" si="746"/>
        <v>0</v>
      </c>
      <c r="F4769" s="2">
        <f t="shared" si="742"/>
        <v>173.90083545628278</v>
      </c>
      <c r="G4769" s="2">
        <f t="shared" si="747"/>
        <v>0</v>
      </c>
      <c r="H4769" s="2">
        <f t="shared" si="743"/>
        <v>2567.7323978875343</v>
      </c>
      <c r="I4769" s="2">
        <f t="shared" si="748"/>
        <v>0</v>
      </c>
      <c r="J4769" s="2">
        <f t="shared" si="744"/>
        <v>354.29295006684782</v>
      </c>
      <c r="K4769" s="2">
        <f t="shared" si="749"/>
        <v>0</v>
      </c>
      <c r="L4769" s="2">
        <f t="shared" si="745"/>
        <v>2737.9570412056182</v>
      </c>
      <c r="U4769" s="1">
        <v>2839000</v>
      </c>
      <c r="V4769" s="8">
        <f t="shared" si="750"/>
        <v>1.3112422687396966E-4</v>
      </c>
      <c r="Y4769" s="1">
        <v>1439718.994140625</v>
      </c>
      <c r="Z4769" s="8">
        <f t="shared" si="751"/>
        <v>1.1603019612112437E-4</v>
      </c>
    </row>
    <row r="4770" spans="1:26" x14ac:dyDescent="0.25">
      <c r="A4770">
        <v>1</v>
      </c>
      <c r="B4770">
        <v>15</v>
      </c>
      <c r="C4770">
        <v>14</v>
      </c>
      <c r="D4770" s="1">
        <v>0</v>
      </c>
      <c r="E4770" s="4">
        <f t="shared" si="746"/>
        <v>0</v>
      </c>
      <c r="F4770" s="2">
        <f t="shared" si="742"/>
        <v>173.90083545628278</v>
      </c>
      <c r="G4770" s="2">
        <f t="shared" si="747"/>
        <v>0</v>
      </c>
      <c r="H4770" s="2">
        <f t="shared" si="743"/>
        <v>2485.427484816817</v>
      </c>
      <c r="I4770" s="2">
        <f t="shared" si="748"/>
        <v>0</v>
      </c>
      <c r="J4770" s="2">
        <f t="shared" si="744"/>
        <v>354.29295006684782</v>
      </c>
      <c r="K4770" s="2">
        <f t="shared" si="749"/>
        <v>0</v>
      </c>
      <c r="L4770" s="2">
        <f t="shared" si="745"/>
        <v>2727.5924725159894</v>
      </c>
      <c r="U4770" s="1">
        <v>2748000</v>
      </c>
      <c r="V4770" s="8">
        <f t="shared" si="750"/>
        <v>1.26921231225667E-4</v>
      </c>
      <c r="Y4770" s="1">
        <v>1434268.9208984375</v>
      </c>
      <c r="Z4770" s="8">
        <f t="shared" si="751"/>
        <v>1.1559096244445612E-4</v>
      </c>
    </row>
    <row r="4771" spans="1:26" x14ac:dyDescent="0.25">
      <c r="A4771">
        <v>1</v>
      </c>
      <c r="B4771">
        <v>15</v>
      </c>
      <c r="C4771">
        <v>15</v>
      </c>
      <c r="D4771" s="1">
        <v>0</v>
      </c>
      <c r="E4771" s="4">
        <f t="shared" si="746"/>
        <v>0</v>
      </c>
      <c r="F4771" s="2">
        <f t="shared" si="742"/>
        <v>173.90083545628278</v>
      </c>
      <c r="G4771" s="2">
        <f t="shared" si="747"/>
        <v>0</v>
      </c>
      <c r="H4771" s="2">
        <f t="shared" si="743"/>
        <v>2450.1539506436529</v>
      </c>
      <c r="I4771" s="2">
        <f t="shared" si="748"/>
        <v>0</v>
      </c>
      <c r="J4771" s="2">
        <f t="shared" si="744"/>
        <v>354.29295006684782</v>
      </c>
      <c r="K4771" s="2">
        <f t="shared" si="749"/>
        <v>0</v>
      </c>
      <c r="L4771" s="2">
        <f t="shared" si="745"/>
        <v>2714.8282230741333</v>
      </c>
      <c r="U4771" s="1">
        <v>2709000</v>
      </c>
      <c r="V4771" s="8">
        <f t="shared" si="750"/>
        <v>1.2511994737639443E-4</v>
      </c>
      <c r="Y4771" s="1">
        <v>1427557.0068359375</v>
      </c>
      <c r="Z4771" s="8">
        <f t="shared" si="751"/>
        <v>1.1505003417429401E-4</v>
      </c>
    </row>
    <row r="4772" spans="1:26" x14ac:dyDescent="0.25">
      <c r="A4772">
        <v>1</v>
      </c>
      <c r="B4772">
        <v>15</v>
      </c>
      <c r="C4772">
        <v>16</v>
      </c>
      <c r="D4772" s="1">
        <v>0</v>
      </c>
      <c r="E4772" s="4">
        <f t="shared" si="746"/>
        <v>0</v>
      </c>
      <c r="F4772" s="2">
        <f t="shared" si="742"/>
        <v>173.90083545628278</v>
      </c>
      <c r="G4772" s="2">
        <f t="shared" si="747"/>
        <v>0</v>
      </c>
      <c r="H4772" s="2">
        <f t="shared" si="743"/>
        <v>2451.0584002378368</v>
      </c>
      <c r="I4772" s="2">
        <f t="shared" si="748"/>
        <v>0</v>
      </c>
      <c r="J4772" s="2">
        <f t="shared" si="744"/>
        <v>354.29295006684782</v>
      </c>
      <c r="K4772" s="2">
        <f t="shared" si="749"/>
        <v>0</v>
      </c>
      <c r="L4772" s="2">
        <f t="shared" si="745"/>
        <v>2716.1707164271497</v>
      </c>
      <c r="U4772" s="1">
        <v>2710000</v>
      </c>
      <c r="V4772" s="8">
        <f t="shared" si="750"/>
        <v>1.251661341417604E-4</v>
      </c>
      <c r="Y4772" s="1">
        <v>1428262.939453125</v>
      </c>
      <c r="Z4772" s="8">
        <f t="shared" si="751"/>
        <v>1.1510692687374017E-4</v>
      </c>
    </row>
    <row r="4773" spans="1:26" x14ac:dyDescent="0.25">
      <c r="A4773">
        <v>1</v>
      </c>
      <c r="B4773">
        <v>15</v>
      </c>
      <c r="C4773">
        <v>17</v>
      </c>
      <c r="D4773" s="1">
        <v>0</v>
      </c>
      <c r="E4773" s="4">
        <f t="shared" si="746"/>
        <v>0</v>
      </c>
      <c r="F4773" s="2">
        <f t="shared" si="742"/>
        <v>173.90083545628278</v>
      </c>
      <c r="G4773" s="2">
        <f t="shared" si="747"/>
        <v>0</v>
      </c>
      <c r="H4773" s="2">
        <f t="shared" si="743"/>
        <v>2488.1408335993683</v>
      </c>
      <c r="I4773" s="2">
        <f t="shared" si="748"/>
        <v>0</v>
      </c>
      <c r="J4773" s="2">
        <f t="shared" si="744"/>
        <v>354.29295006684782</v>
      </c>
      <c r="K4773" s="2">
        <f t="shared" si="749"/>
        <v>0</v>
      </c>
      <c r="L4773" s="2">
        <f t="shared" si="745"/>
        <v>2748.3213777504511</v>
      </c>
      <c r="U4773" s="1">
        <v>2751000</v>
      </c>
      <c r="V4773" s="8">
        <f t="shared" si="750"/>
        <v>1.2705979152176488E-4</v>
      </c>
      <c r="Y4773" s="1">
        <v>1445168.9453125</v>
      </c>
      <c r="Z4773" s="8">
        <f t="shared" si="751"/>
        <v>1.1646941995987123E-4</v>
      </c>
    </row>
    <row r="4774" spans="1:26" x14ac:dyDescent="0.25">
      <c r="A4774">
        <v>1</v>
      </c>
      <c r="B4774">
        <v>15</v>
      </c>
      <c r="C4774">
        <v>18</v>
      </c>
      <c r="D4774" s="1">
        <v>1</v>
      </c>
      <c r="E4774" s="4">
        <f t="shared" si="746"/>
        <v>28417.210776745684</v>
      </c>
      <c r="F4774" s="2">
        <f t="shared" si="742"/>
        <v>173.90083545628278</v>
      </c>
      <c r="G4774" s="2">
        <f t="shared" si="747"/>
        <v>113.55026133316409</v>
      </c>
      <c r="H4774" s="2">
        <f t="shared" si="743"/>
        <v>2534.2677629027371</v>
      </c>
      <c r="I4774" s="2">
        <f t="shared" si="748"/>
        <v>23344.578267188019</v>
      </c>
      <c r="J4774" s="2">
        <f t="shared" si="744"/>
        <v>354.29295006684782</v>
      </c>
      <c r="K4774" s="2">
        <f t="shared" si="749"/>
        <v>752.17516906963374</v>
      </c>
      <c r="L4774" s="2">
        <f t="shared" si="745"/>
        <v>2793.3943791214192</v>
      </c>
      <c r="U4774" s="1">
        <v>2802000</v>
      </c>
      <c r="V4774" s="8">
        <f t="shared" si="750"/>
        <v>1.29415316555429E-4</v>
      </c>
      <c r="Y4774" s="1">
        <v>1468869.9951171875</v>
      </c>
      <c r="Z4774" s="8">
        <f t="shared" si="751"/>
        <v>1.183795409406366E-4</v>
      </c>
    </row>
    <row r="4775" spans="1:26" x14ac:dyDescent="0.25">
      <c r="A4775">
        <v>1</v>
      </c>
      <c r="B4775">
        <v>15</v>
      </c>
      <c r="C4775">
        <v>19</v>
      </c>
      <c r="D4775" s="1">
        <v>1</v>
      </c>
      <c r="E4775" s="4">
        <f t="shared" si="746"/>
        <v>28417.210776745684</v>
      </c>
      <c r="F4775" s="2">
        <f t="shared" si="742"/>
        <v>173.90083545628278</v>
      </c>
      <c r="G4775" s="2">
        <f t="shared" si="747"/>
        <v>113.55026133316409</v>
      </c>
      <c r="H4775" s="2">
        <f t="shared" si="743"/>
        <v>2500.8031279179399</v>
      </c>
      <c r="I4775" s="2">
        <f t="shared" si="748"/>
        <v>23344.578267188019</v>
      </c>
      <c r="J4775" s="2">
        <f t="shared" si="744"/>
        <v>354.29295006684782</v>
      </c>
      <c r="K4775" s="2">
        <f t="shared" si="749"/>
        <v>752.17516906963374</v>
      </c>
      <c r="L4775" s="2">
        <f t="shared" si="745"/>
        <v>2752.3131075109764</v>
      </c>
      <c r="U4775" s="1">
        <v>2765000</v>
      </c>
      <c r="V4775" s="8">
        <f t="shared" si="750"/>
        <v>1.2770640623688837E-4</v>
      </c>
      <c r="Y4775" s="1">
        <v>1447267.9443359375</v>
      </c>
      <c r="Z4775" s="8">
        <f t="shared" si="751"/>
        <v>1.1663858301831436E-4</v>
      </c>
    </row>
    <row r="4776" spans="1:26" x14ac:dyDescent="0.25">
      <c r="A4776">
        <v>1</v>
      </c>
      <c r="B4776">
        <v>15</v>
      </c>
      <c r="C4776">
        <v>20</v>
      </c>
      <c r="D4776" s="1">
        <v>1</v>
      </c>
      <c r="E4776" s="4">
        <f t="shared" si="746"/>
        <v>28417.210776745684</v>
      </c>
      <c r="F4776" s="2">
        <f t="shared" si="742"/>
        <v>173.90083545628278</v>
      </c>
      <c r="G4776" s="2">
        <f t="shared" si="747"/>
        <v>113.55026133316409</v>
      </c>
      <c r="H4776" s="2">
        <f t="shared" si="743"/>
        <v>2432.0649587599787</v>
      </c>
      <c r="I4776" s="2">
        <f t="shared" si="748"/>
        <v>23344.578267188019</v>
      </c>
      <c r="J4776" s="2">
        <f t="shared" si="744"/>
        <v>354.29295006684782</v>
      </c>
      <c r="K4776" s="2">
        <f t="shared" si="749"/>
        <v>752.17516906963374</v>
      </c>
      <c r="L4776" s="2">
        <f t="shared" si="745"/>
        <v>2697.1650220105062</v>
      </c>
      <c r="U4776" s="1">
        <v>2689000</v>
      </c>
      <c r="V4776" s="8">
        <f t="shared" si="750"/>
        <v>1.2419621206907517E-4</v>
      </c>
      <c r="Y4776" s="1">
        <v>1418269.04296875</v>
      </c>
      <c r="Z4776" s="8">
        <f t="shared" si="751"/>
        <v>1.1430149624886436E-4</v>
      </c>
    </row>
    <row r="4777" spans="1:26" x14ac:dyDescent="0.25">
      <c r="A4777">
        <v>1</v>
      </c>
      <c r="B4777">
        <v>15</v>
      </c>
      <c r="C4777">
        <v>21</v>
      </c>
      <c r="D4777" s="1">
        <v>1</v>
      </c>
      <c r="E4777" s="4">
        <f t="shared" si="746"/>
        <v>28417.210776745684</v>
      </c>
      <c r="F4777" s="2">
        <f t="shared" si="742"/>
        <v>173.90083545628278</v>
      </c>
      <c r="G4777" s="2">
        <f t="shared" si="747"/>
        <v>113.55026133316409</v>
      </c>
      <c r="H4777" s="2">
        <f t="shared" si="743"/>
        <v>2374.1801847322217</v>
      </c>
      <c r="I4777" s="2">
        <f t="shared" si="748"/>
        <v>23344.578267188019</v>
      </c>
      <c r="J4777" s="2">
        <f t="shared" si="744"/>
        <v>354.29295006684782</v>
      </c>
      <c r="K4777" s="2">
        <f t="shared" si="749"/>
        <v>752.17516906963374</v>
      </c>
      <c r="L4777" s="2">
        <f t="shared" si="745"/>
        <v>2592.7428107729015</v>
      </c>
      <c r="U4777" s="1">
        <v>2625000</v>
      </c>
      <c r="V4777" s="8">
        <f t="shared" si="750"/>
        <v>1.2124025908565351E-4</v>
      </c>
      <c r="Y4777" s="1">
        <v>1363359.9853515625</v>
      </c>
      <c r="Z4777" s="8">
        <f t="shared" si="751"/>
        <v>1.0987625163510463E-4</v>
      </c>
    </row>
    <row r="4778" spans="1:26" x14ac:dyDescent="0.25">
      <c r="A4778">
        <v>1</v>
      </c>
      <c r="B4778">
        <v>15</v>
      </c>
      <c r="C4778">
        <v>22</v>
      </c>
      <c r="D4778" s="1">
        <v>1</v>
      </c>
      <c r="E4778" s="4">
        <f t="shared" si="746"/>
        <v>28417.210776745684</v>
      </c>
      <c r="F4778" s="2">
        <f t="shared" si="742"/>
        <v>173.90083545628278</v>
      </c>
      <c r="G4778" s="2">
        <f t="shared" si="747"/>
        <v>113.55026133316409</v>
      </c>
      <c r="H4778" s="2">
        <f t="shared" si="743"/>
        <v>2270.1684814010955</v>
      </c>
      <c r="I4778" s="2">
        <f t="shared" si="748"/>
        <v>23344.578267188019</v>
      </c>
      <c r="J4778" s="2">
        <f t="shared" si="744"/>
        <v>354.29295006684782</v>
      </c>
      <c r="K4778" s="2">
        <f t="shared" si="749"/>
        <v>752.17516906963374</v>
      </c>
      <c r="L4778" s="2">
        <f t="shared" si="745"/>
        <v>2525.5166958464006</v>
      </c>
      <c r="U4778" s="1">
        <v>2510000</v>
      </c>
      <c r="V4778" s="8">
        <f t="shared" si="750"/>
        <v>1.1592878106856774E-4</v>
      </c>
      <c r="Y4778" s="1">
        <v>1328010.009765625</v>
      </c>
      <c r="Z4778" s="8">
        <f t="shared" si="751"/>
        <v>1.070273174911458E-4</v>
      </c>
    </row>
    <row r="4779" spans="1:26" x14ac:dyDescent="0.25">
      <c r="A4779">
        <v>1</v>
      </c>
      <c r="B4779">
        <v>15</v>
      </c>
      <c r="C4779">
        <v>23</v>
      </c>
      <c r="D4779" s="1">
        <v>1</v>
      </c>
      <c r="E4779" s="4">
        <f t="shared" si="746"/>
        <v>28417.210776745684</v>
      </c>
      <c r="F4779" s="2">
        <f t="shared" si="742"/>
        <v>173.90083545628278</v>
      </c>
      <c r="G4779" s="2">
        <f t="shared" si="747"/>
        <v>113.55026133316409</v>
      </c>
      <c r="H4779" s="2">
        <f t="shared" si="743"/>
        <v>2171.5834756350723</v>
      </c>
      <c r="I4779" s="2">
        <f t="shared" si="748"/>
        <v>23344.578267188019</v>
      </c>
      <c r="J4779" s="2">
        <f t="shared" si="744"/>
        <v>354.29295006684782</v>
      </c>
      <c r="K4779" s="2">
        <f t="shared" si="749"/>
        <v>752.17516906963374</v>
      </c>
      <c r="L4779" s="2">
        <f t="shared" si="745"/>
        <v>2431.9667539664256</v>
      </c>
      <c r="U4779" s="1">
        <v>2401000</v>
      </c>
      <c r="V4779" s="8">
        <f t="shared" si="750"/>
        <v>1.1089442364367775E-4</v>
      </c>
      <c r="Y4779" s="1">
        <v>1278817.9931640625</v>
      </c>
      <c r="Z4779" s="8">
        <f t="shared" si="751"/>
        <v>1.0306282208815232E-4</v>
      </c>
    </row>
    <row r="4780" spans="1:26" x14ac:dyDescent="0.25">
      <c r="A4780">
        <v>1</v>
      </c>
      <c r="B4780">
        <v>16</v>
      </c>
      <c r="C4780">
        <v>0</v>
      </c>
      <c r="D4780" s="1">
        <v>1</v>
      </c>
      <c r="E4780" s="4">
        <f t="shared" si="746"/>
        <v>28417.210776745684</v>
      </c>
      <c r="F4780" s="2">
        <f t="shared" si="742"/>
        <v>173.90083545628278</v>
      </c>
      <c r="G4780" s="2">
        <f t="shared" si="747"/>
        <v>113.55026133316409</v>
      </c>
      <c r="H4780" s="2">
        <f t="shared" si="743"/>
        <v>2115.5076007956823</v>
      </c>
      <c r="I4780" s="2">
        <f t="shared" si="748"/>
        <v>23344.578267188019</v>
      </c>
      <c r="J4780" s="2">
        <f t="shared" si="744"/>
        <v>354.29295006684782</v>
      </c>
      <c r="K4780" s="2">
        <f t="shared" si="749"/>
        <v>752.17516906963374</v>
      </c>
      <c r="L4780" s="2">
        <f t="shared" si="745"/>
        <v>2380.9053454478849</v>
      </c>
      <c r="U4780" s="1">
        <v>2339000</v>
      </c>
      <c r="V4780" s="8">
        <f t="shared" si="750"/>
        <v>1.0803084419098802E-4</v>
      </c>
      <c r="Y4780" s="1">
        <v>1251968.017578125</v>
      </c>
      <c r="Z4780" s="8">
        <f t="shared" si="751"/>
        <v>1.0089892208699736E-4</v>
      </c>
    </row>
    <row r="4781" spans="1:26" x14ac:dyDescent="0.25">
      <c r="A4781">
        <v>1</v>
      </c>
      <c r="B4781">
        <v>16</v>
      </c>
      <c r="C4781">
        <v>1</v>
      </c>
      <c r="D4781" s="1">
        <v>1</v>
      </c>
      <c r="E4781" s="4">
        <f t="shared" si="746"/>
        <v>28417.210776745684</v>
      </c>
      <c r="F4781" s="2">
        <f t="shared" si="742"/>
        <v>173.90083545628278</v>
      </c>
      <c r="G4781" s="2">
        <f t="shared" si="747"/>
        <v>113.55026133316409</v>
      </c>
      <c r="H4781" s="2">
        <f t="shared" si="743"/>
        <v>2059.4317259562931</v>
      </c>
      <c r="I4781" s="2">
        <f t="shared" si="748"/>
        <v>23344.578267188019</v>
      </c>
      <c r="J4781" s="2">
        <f t="shared" si="744"/>
        <v>354.29295006684782</v>
      </c>
      <c r="K4781" s="2">
        <f t="shared" si="749"/>
        <v>752.17516906963374</v>
      </c>
      <c r="L4781" s="2">
        <f t="shared" si="745"/>
        <v>2348.1935901535926</v>
      </c>
      <c r="U4781" s="1">
        <v>2277000</v>
      </c>
      <c r="V4781" s="8">
        <f t="shared" si="750"/>
        <v>1.051672647382983E-4</v>
      </c>
      <c r="Y4781" s="1">
        <v>1234766.9677734375</v>
      </c>
      <c r="Z4781" s="8">
        <f t="shared" si="751"/>
        <v>9.9512650744846699E-5</v>
      </c>
    </row>
    <row r="4782" spans="1:26" x14ac:dyDescent="0.25">
      <c r="A4782">
        <v>1</v>
      </c>
      <c r="B4782">
        <v>16</v>
      </c>
      <c r="C4782">
        <v>2</v>
      </c>
      <c r="D4782" s="1">
        <v>1</v>
      </c>
      <c r="E4782" s="4">
        <f t="shared" si="746"/>
        <v>28417.210776745684</v>
      </c>
      <c r="F4782" s="2">
        <f t="shared" si="742"/>
        <v>173.90083545628278</v>
      </c>
      <c r="G4782" s="2">
        <f t="shared" si="747"/>
        <v>113.55026133316409</v>
      </c>
      <c r="H4782" s="2">
        <f t="shared" si="743"/>
        <v>2044.9605324493539</v>
      </c>
      <c r="I4782" s="2">
        <f t="shared" si="748"/>
        <v>23344.578267188019</v>
      </c>
      <c r="J4782" s="2">
        <f t="shared" si="744"/>
        <v>354.29295006684782</v>
      </c>
      <c r="K4782" s="2">
        <f t="shared" si="749"/>
        <v>752.17516906963374</v>
      </c>
      <c r="L4782" s="2">
        <f t="shared" si="745"/>
        <v>2319.666012655387</v>
      </c>
      <c r="U4782" s="1">
        <v>2261000</v>
      </c>
      <c r="V4782" s="8">
        <f t="shared" si="750"/>
        <v>1.044282764924429E-4</v>
      </c>
      <c r="Y4782" s="1">
        <v>1219766.11328125</v>
      </c>
      <c r="Z4782" s="8">
        <f t="shared" si="751"/>
        <v>9.8303698097978334E-5</v>
      </c>
    </row>
    <row r="4783" spans="1:26" x14ac:dyDescent="0.25">
      <c r="A4783">
        <v>1</v>
      </c>
      <c r="B4783">
        <v>16</v>
      </c>
      <c r="C4783">
        <v>3</v>
      </c>
      <c r="D4783" s="1">
        <v>1</v>
      </c>
      <c r="E4783" s="4">
        <f t="shared" si="746"/>
        <v>28417.210776745684</v>
      </c>
      <c r="F4783" s="2">
        <f t="shared" si="742"/>
        <v>173.90083545628278</v>
      </c>
      <c r="G4783" s="2">
        <f t="shared" si="747"/>
        <v>113.55026133316409</v>
      </c>
      <c r="H4783" s="2">
        <f t="shared" si="743"/>
        <v>2108.2720040422132</v>
      </c>
      <c r="I4783" s="2">
        <f t="shared" si="748"/>
        <v>23344.578267188019</v>
      </c>
      <c r="J4783" s="2">
        <f t="shared" si="744"/>
        <v>354.29295006684782</v>
      </c>
      <c r="K4783" s="2">
        <f t="shared" si="749"/>
        <v>752.17516906963374</v>
      </c>
      <c r="L4783" s="2">
        <f t="shared" si="745"/>
        <v>2308.7956004561229</v>
      </c>
      <c r="U4783" s="1">
        <v>2331000</v>
      </c>
      <c r="V4783" s="8">
        <f t="shared" si="750"/>
        <v>1.0766135006806033E-4</v>
      </c>
      <c r="Y4783" s="1">
        <v>1214050.048828125</v>
      </c>
      <c r="Z4783" s="8">
        <f t="shared" si="751"/>
        <v>9.7843027590583265E-5</v>
      </c>
    </row>
    <row r="4784" spans="1:26" x14ac:dyDescent="0.25">
      <c r="A4784">
        <v>1</v>
      </c>
      <c r="B4784">
        <v>16</v>
      </c>
      <c r="C4784">
        <v>4</v>
      </c>
      <c r="D4784" s="1">
        <v>1</v>
      </c>
      <c r="E4784" s="4">
        <f t="shared" si="746"/>
        <v>28417.210776745684</v>
      </c>
      <c r="F4784" s="2">
        <f t="shared" si="742"/>
        <v>173.90083545628278</v>
      </c>
      <c r="G4784" s="2">
        <f t="shared" si="747"/>
        <v>113.55026133316409</v>
      </c>
      <c r="H4784" s="2">
        <f t="shared" si="743"/>
        <v>2148.067786186296</v>
      </c>
      <c r="I4784" s="2">
        <f t="shared" si="748"/>
        <v>23344.578267188019</v>
      </c>
      <c r="J4784" s="2">
        <f t="shared" si="744"/>
        <v>354.29295006684782</v>
      </c>
      <c r="K4784" s="2">
        <f t="shared" si="749"/>
        <v>752.17516906963374</v>
      </c>
      <c r="L4784" s="2">
        <f t="shared" si="745"/>
        <v>2272.8851220231113</v>
      </c>
      <c r="U4784" s="1">
        <v>2375000</v>
      </c>
      <c r="V4784" s="8">
        <f t="shared" si="750"/>
        <v>1.096935677441627E-4</v>
      </c>
      <c r="Y4784" s="1">
        <v>1195166.9921875</v>
      </c>
      <c r="Z4784" s="8">
        <f t="shared" si="751"/>
        <v>9.6321199529485939E-5</v>
      </c>
    </row>
    <row r="4785" spans="1:26" x14ac:dyDescent="0.25">
      <c r="A4785">
        <v>1</v>
      </c>
      <c r="B4785">
        <v>16</v>
      </c>
      <c r="C4785">
        <v>5</v>
      </c>
      <c r="D4785" s="1">
        <v>1</v>
      </c>
      <c r="E4785" s="4">
        <f t="shared" si="746"/>
        <v>28417.210776745684</v>
      </c>
      <c r="F4785" s="2">
        <f t="shared" si="742"/>
        <v>173.90083545628278</v>
      </c>
      <c r="G4785" s="2">
        <f t="shared" si="747"/>
        <v>113.55026133316409</v>
      </c>
      <c r="H4785" s="2">
        <f t="shared" si="743"/>
        <v>2196.9080642722161</v>
      </c>
      <c r="I4785" s="2">
        <f t="shared" si="748"/>
        <v>23344.578267188019</v>
      </c>
      <c r="J4785" s="2">
        <f t="shared" si="744"/>
        <v>354.29295006684782</v>
      </c>
      <c r="K4785" s="2">
        <f t="shared" si="749"/>
        <v>752.17516906963374</v>
      </c>
      <c r="L4785" s="2">
        <f t="shared" si="745"/>
        <v>2306.3552943646637</v>
      </c>
      <c r="U4785" s="1">
        <v>2429000</v>
      </c>
      <c r="V4785" s="8">
        <f t="shared" si="750"/>
        <v>1.1218765307392472E-4</v>
      </c>
      <c r="Y4785" s="1">
        <v>1212766.845703125</v>
      </c>
      <c r="Z4785" s="8">
        <f t="shared" si="751"/>
        <v>9.7739611360844728E-5</v>
      </c>
    </row>
    <row r="4786" spans="1:26" x14ac:dyDescent="0.25">
      <c r="A4786">
        <v>1</v>
      </c>
      <c r="B4786">
        <v>16</v>
      </c>
      <c r="C4786">
        <v>6</v>
      </c>
      <c r="D4786" s="1">
        <v>1</v>
      </c>
      <c r="E4786" s="4">
        <f t="shared" si="746"/>
        <v>28417.210776745684</v>
      </c>
      <c r="F4786" s="2">
        <f t="shared" si="742"/>
        <v>173.90083545628278</v>
      </c>
      <c r="G4786" s="2">
        <f t="shared" si="747"/>
        <v>113.55026133316409</v>
      </c>
      <c r="H4786" s="2">
        <f t="shared" si="743"/>
        <v>2296.3975196324232</v>
      </c>
      <c r="I4786" s="2">
        <f t="shared" si="748"/>
        <v>23344.578267188019</v>
      </c>
      <c r="J4786" s="2">
        <f t="shared" si="744"/>
        <v>354.29295006684782</v>
      </c>
      <c r="K4786" s="2">
        <f t="shared" si="749"/>
        <v>752.17516906963374</v>
      </c>
      <c r="L4786" s="2">
        <f t="shared" si="745"/>
        <v>2391.5531307881583</v>
      </c>
      <c r="U4786" s="1">
        <v>2539000</v>
      </c>
      <c r="V4786" s="8">
        <f t="shared" si="750"/>
        <v>1.1726819726418067E-4</v>
      </c>
      <c r="Y4786" s="1">
        <v>1257567.0166015625</v>
      </c>
      <c r="Z4786" s="8">
        <f t="shared" si="751"/>
        <v>1.0135015802777149E-4</v>
      </c>
    </row>
    <row r="4787" spans="1:26" x14ac:dyDescent="0.25">
      <c r="A4787">
        <v>1</v>
      </c>
      <c r="B4787">
        <v>16</v>
      </c>
      <c r="C4787">
        <v>7</v>
      </c>
      <c r="D4787" s="1">
        <v>1</v>
      </c>
      <c r="E4787" s="4">
        <f t="shared" si="746"/>
        <v>28417.210776745684</v>
      </c>
      <c r="F4787" s="2">
        <f t="shared" si="742"/>
        <v>173.90083545628278</v>
      </c>
      <c r="G4787" s="2">
        <f t="shared" si="747"/>
        <v>113.55026133316409</v>
      </c>
      <c r="H4787" s="2">
        <f t="shared" si="743"/>
        <v>2431.1605091657948</v>
      </c>
      <c r="I4787" s="2">
        <f t="shared" si="748"/>
        <v>23344.578267188019</v>
      </c>
      <c r="J4787" s="2">
        <f t="shared" si="744"/>
        <v>354.29295006684782</v>
      </c>
      <c r="K4787" s="2">
        <f t="shared" si="749"/>
        <v>752.17516906963374</v>
      </c>
      <c r="L4787" s="2">
        <f t="shared" si="745"/>
        <v>2502.2318764122656</v>
      </c>
      <c r="U4787" s="1">
        <v>2688000</v>
      </c>
      <c r="V4787" s="8">
        <f t="shared" si="750"/>
        <v>1.241500253037092E-4</v>
      </c>
      <c r="Y4787" s="1">
        <v>1315765.9912109375</v>
      </c>
      <c r="Z4787" s="8">
        <f t="shared" si="751"/>
        <v>1.0604054446113581E-4</v>
      </c>
    </row>
    <row r="4788" spans="1:26" x14ac:dyDescent="0.25">
      <c r="A4788">
        <v>1</v>
      </c>
      <c r="B4788">
        <v>16</v>
      </c>
      <c r="C4788">
        <v>8</v>
      </c>
      <c r="D4788" s="1">
        <v>0</v>
      </c>
      <c r="E4788" s="4">
        <f t="shared" si="746"/>
        <v>0</v>
      </c>
      <c r="F4788" s="2">
        <f t="shared" si="742"/>
        <v>173.90083545628278</v>
      </c>
      <c r="G4788" s="2">
        <f t="shared" si="747"/>
        <v>0</v>
      </c>
      <c r="H4788" s="2">
        <f t="shared" si="743"/>
        <v>2488.1408335993683</v>
      </c>
      <c r="I4788" s="2">
        <f t="shared" si="748"/>
        <v>0</v>
      </c>
      <c r="J4788" s="2">
        <f t="shared" si="744"/>
        <v>354.29295006684782</v>
      </c>
      <c r="K4788" s="2">
        <f t="shared" si="749"/>
        <v>0</v>
      </c>
      <c r="L4788" s="2">
        <f t="shared" si="745"/>
        <v>2556.9771906923515</v>
      </c>
      <c r="U4788" s="1">
        <v>2751000</v>
      </c>
      <c r="V4788" s="8">
        <f t="shared" si="750"/>
        <v>1.2705979152176488E-4</v>
      </c>
      <c r="Y4788" s="1">
        <v>1344553.1005859375</v>
      </c>
      <c r="Z4788" s="8">
        <f t="shared" si="751"/>
        <v>1.0836056243695982E-4</v>
      </c>
    </row>
    <row r="4789" spans="1:26" x14ac:dyDescent="0.25">
      <c r="A4789">
        <v>1</v>
      </c>
      <c r="B4789">
        <v>16</v>
      </c>
      <c r="C4789">
        <v>9</v>
      </c>
      <c r="D4789" s="1">
        <v>0</v>
      </c>
      <c r="E4789" s="4">
        <f t="shared" si="746"/>
        <v>0</v>
      </c>
      <c r="F4789" s="2">
        <f t="shared" si="742"/>
        <v>173.90083545628278</v>
      </c>
      <c r="G4789" s="2">
        <f t="shared" si="747"/>
        <v>0</v>
      </c>
      <c r="H4789" s="2">
        <f t="shared" si="743"/>
        <v>2597.5792344955962</v>
      </c>
      <c r="I4789" s="2">
        <f t="shared" si="748"/>
        <v>0</v>
      </c>
      <c r="J4789" s="2">
        <f t="shared" si="744"/>
        <v>354.29295006684782</v>
      </c>
      <c r="K4789" s="2">
        <f t="shared" si="749"/>
        <v>0</v>
      </c>
      <c r="L4789" s="2">
        <f t="shared" si="745"/>
        <v>2665.774867037625</v>
      </c>
      <c r="U4789" s="1">
        <v>2872000</v>
      </c>
      <c r="V4789" s="8">
        <f t="shared" si="750"/>
        <v>1.3264839013104644E-4</v>
      </c>
      <c r="Y4789" s="1">
        <v>1401762.939453125</v>
      </c>
      <c r="Z4789" s="8">
        <f t="shared" si="751"/>
        <v>1.1297123219323401E-4</v>
      </c>
    </row>
    <row r="4790" spans="1:26" x14ac:dyDescent="0.25">
      <c r="A4790">
        <v>1</v>
      </c>
      <c r="B4790">
        <v>16</v>
      </c>
      <c r="C4790">
        <v>10</v>
      </c>
      <c r="D4790" s="1">
        <v>0</v>
      </c>
      <c r="E4790" s="4">
        <f t="shared" si="746"/>
        <v>0</v>
      </c>
      <c r="F4790" s="2">
        <f t="shared" si="742"/>
        <v>173.90083545628278</v>
      </c>
      <c r="G4790" s="2">
        <f t="shared" si="747"/>
        <v>0</v>
      </c>
      <c r="H4790" s="2">
        <f t="shared" si="743"/>
        <v>2631.0438694803934</v>
      </c>
      <c r="I4790" s="2">
        <f t="shared" si="748"/>
        <v>0</v>
      </c>
      <c r="J4790" s="2">
        <f t="shared" si="744"/>
        <v>354.29295006684782</v>
      </c>
      <c r="K4790" s="2">
        <f t="shared" si="749"/>
        <v>0</v>
      </c>
      <c r="L4790" s="2">
        <f t="shared" si="745"/>
        <v>2726.4456772256726</v>
      </c>
      <c r="U4790" s="1">
        <v>2909000</v>
      </c>
      <c r="V4790" s="8">
        <f t="shared" si="750"/>
        <v>1.3435730044958707E-4</v>
      </c>
      <c r="Y4790" s="1">
        <v>1433665.8935546875</v>
      </c>
      <c r="Z4790" s="8">
        <f t="shared" si="751"/>
        <v>1.1554236311274869E-4</v>
      </c>
    </row>
    <row r="4791" spans="1:26" x14ac:dyDescent="0.25">
      <c r="A4791">
        <v>1</v>
      </c>
      <c r="B4791">
        <v>16</v>
      </c>
      <c r="C4791">
        <v>11</v>
      </c>
      <c r="D4791" s="1">
        <v>0</v>
      </c>
      <c r="E4791" s="4">
        <f t="shared" si="746"/>
        <v>0</v>
      </c>
      <c r="F4791" s="2">
        <f t="shared" si="742"/>
        <v>173.90083545628278</v>
      </c>
      <c r="G4791" s="2">
        <f t="shared" si="747"/>
        <v>0</v>
      </c>
      <c r="H4791" s="2">
        <f t="shared" si="743"/>
        <v>2670.8396516244766</v>
      </c>
      <c r="I4791" s="2">
        <f t="shared" si="748"/>
        <v>0</v>
      </c>
      <c r="J4791" s="2">
        <f t="shared" si="744"/>
        <v>354.29295006684782</v>
      </c>
      <c r="K4791" s="2">
        <f t="shared" si="749"/>
        <v>0</v>
      </c>
      <c r="L4791" s="2">
        <f t="shared" si="745"/>
        <v>2756.5901432253067</v>
      </c>
      <c r="U4791" s="1">
        <v>2953000</v>
      </c>
      <c r="V4791" s="8">
        <f t="shared" si="750"/>
        <v>1.3638951812568946E-4</v>
      </c>
      <c r="Y4791" s="1">
        <v>1449516.9677734375</v>
      </c>
      <c r="Z4791" s="8">
        <f t="shared" si="751"/>
        <v>1.1681983688215596E-4</v>
      </c>
    </row>
    <row r="4792" spans="1:26" x14ac:dyDescent="0.25">
      <c r="A4792">
        <v>1</v>
      </c>
      <c r="B4792">
        <v>16</v>
      </c>
      <c r="C4792">
        <v>12</v>
      </c>
      <c r="D4792" s="1">
        <v>0</v>
      </c>
      <c r="E4792" s="4">
        <f t="shared" si="746"/>
        <v>0</v>
      </c>
      <c r="F4792" s="2">
        <f t="shared" si="742"/>
        <v>173.90083545628278</v>
      </c>
      <c r="G4792" s="2">
        <f t="shared" si="747"/>
        <v>0</v>
      </c>
      <c r="H4792" s="2">
        <f t="shared" si="743"/>
        <v>2618.3815751618217</v>
      </c>
      <c r="I4792" s="2">
        <f t="shared" si="748"/>
        <v>0</v>
      </c>
      <c r="J4792" s="2">
        <f t="shared" si="744"/>
        <v>354.29295006684782</v>
      </c>
      <c r="K4792" s="2">
        <f t="shared" si="749"/>
        <v>0</v>
      </c>
      <c r="L4792" s="2">
        <f t="shared" si="745"/>
        <v>2759.2507547278005</v>
      </c>
      <c r="U4792" s="1">
        <v>2895000</v>
      </c>
      <c r="V4792" s="8">
        <f t="shared" si="750"/>
        <v>1.3371068573446359E-4</v>
      </c>
      <c r="Y4792" s="1">
        <v>1450916.015625</v>
      </c>
      <c r="Z4792" s="8">
        <f t="shared" si="751"/>
        <v>1.1693258929930145E-4</v>
      </c>
    </row>
    <row r="4793" spans="1:26" x14ac:dyDescent="0.25">
      <c r="A4793">
        <v>1</v>
      </c>
      <c r="B4793">
        <v>16</v>
      </c>
      <c r="C4793">
        <v>13</v>
      </c>
      <c r="D4793" s="1">
        <v>0</v>
      </c>
      <c r="E4793" s="4">
        <f t="shared" si="746"/>
        <v>0</v>
      </c>
      <c r="F4793" s="2">
        <f t="shared" si="742"/>
        <v>173.90083545628278</v>
      </c>
      <c r="G4793" s="2">
        <f t="shared" si="747"/>
        <v>0</v>
      </c>
      <c r="H4793" s="2">
        <f t="shared" si="743"/>
        <v>2610.2415288141683</v>
      </c>
      <c r="I4793" s="2">
        <f t="shared" si="748"/>
        <v>0</v>
      </c>
      <c r="J4793" s="2">
        <f t="shared" si="744"/>
        <v>354.29295006684782</v>
      </c>
      <c r="K4793" s="2">
        <f t="shared" si="749"/>
        <v>0</v>
      </c>
      <c r="L4793" s="2">
        <f t="shared" si="745"/>
        <v>2722.6271274826731</v>
      </c>
      <c r="U4793" s="1">
        <v>2886000</v>
      </c>
      <c r="V4793" s="8">
        <f t="shared" si="750"/>
        <v>1.3329500484616992E-4</v>
      </c>
      <c r="Y4793" s="1">
        <v>1431657.958984375</v>
      </c>
      <c r="Z4793" s="8">
        <f t="shared" si="751"/>
        <v>1.1538053914366866E-4</v>
      </c>
    </row>
    <row r="4794" spans="1:26" x14ac:dyDescent="0.25">
      <c r="A4794">
        <v>1</v>
      </c>
      <c r="B4794">
        <v>16</v>
      </c>
      <c r="C4794">
        <v>14</v>
      </c>
      <c r="D4794" s="1">
        <v>0</v>
      </c>
      <c r="E4794" s="4">
        <f t="shared" si="746"/>
        <v>0</v>
      </c>
      <c r="F4794" s="2">
        <f t="shared" si="742"/>
        <v>173.90083545628278</v>
      </c>
      <c r="G4794" s="2">
        <f t="shared" si="747"/>
        <v>0</v>
      </c>
      <c r="H4794" s="2">
        <f t="shared" si="743"/>
        <v>2593.056986524678</v>
      </c>
      <c r="I4794" s="2">
        <f t="shared" si="748"/>
        <v>0</v>
      </c>
      <c r="J4794" s="2">
        <f t="shared" si="744"/>
        <v>354.29295006684782</v>
      </c>
      <c r="K4794" s="2">
        <f t="shared" si="749"/>
        <v>0</v>
      </c>
      <c r="L4794" s="2">
        <f t="shared" si="745"/>
        <v>2707.2250167282937</v>
      </c>
      <c r="U4794" s="1">
        <v>2867000</v>
      </c>
      <c r="V4794" s="8">
        <f t="shared" si="750"/>
        <v>1.3241745630421662E-4</v>
      </c>
      <c r="Y4794" s="1">
        <v>1423558.9599609375</v>
      </c>
      <c r="Z4794" s="8">
        <f t="shared" si="751"/>
        <v>1.147278225726581E-4</v>
      </c>
    </row>
    <row r="4795" spans="1:26" x14ac:dyDescent="0.25">
      <c r="A4795">
        <v>1</v>
      </c>
      <c r="B4795">
        <v>16</v>
      </c>
      <c r="C4795">
        <v>15</v>
      </c>
      <c r="D4795" s="1">
        <v>0</v>
      </c>
      <c r="E4795" s="4">
        <f t="shared" si="746"/>
        <v>0</v>
      </c>
      <c r="F4795" s="2">
        <f t="shared" si="742"/>
        <v>173.90083545628278</v>
      </c>
      <c r="G4795" s="2">
        <f t="shared" si="747"/>
        <v>0</v>
      </c>
      <c r="H4795" s="2">
        <f t="shared" si="743"/>
        <v>2594.8658857130454</v>
      </c>
      <c r="I4795" s="2">
        <f t="shared" si="748"/>
        <v>0</v>
      </c>
      <c r="J4795" s="2">
        <f t="shared" si="744"/>
        <v>354.29295006684782</v>
      </c>
      <c r="K4795" s="2">
        <f t="shared" si="749"/>
        <v>0</v>
      </c>
      <c r="L4795" s="2">
        <f t="shared" si="745"/>
        <v>2698.4924259518075</v>
      </c>
      <c r="U4795" s="1">
        <v>2869000</v>
      </c>
      <c r="V4795" s="8">
        <f t="shared" si="750"/>
        <v>1.3250982983494856E-4</v>
      </c>
      <c r="Y4795" s="1">
        <v>1418967.041015625</v>
      </c>
      <c r="Z4795" s="8">
        <f t="shared" si="751"/>
        <v>1.1435774948341964E-4</v>
      </c>
    </row>
    <row r="4796" spans="1:26" x14ac:dyDescent="0.25">
      <c r="A4796">
        <v>1</v>
      </c>
      <c r="B4796">
        <v>16</v>
      </c>
      <c r="C4796">
        <v>16</v>
      </c>
      <c r="D4796" s="1">
        <v>0</v>
      </c>
      <c r="E4796" s="4">
        <f t="shared" si="746"/>
        <v>0</v>
      </c>
      <c r="F4796" s="2">
        <f t="shared" si="742"/>
        <v>173.90083545628278</v>
      </c>
      <c r="G4796" s="2">
        <f t="shared" si="747"/>
        <v>0</v>
      </c>
      <c r="H4796" s="2">
        <f t="shared" si="743"/>
        <v>2611.1459784083522</v>
      </c>
      <c r="I4796" s="2">
        <f t="shared" si="748"/>
        <v>0</v>
      </c>
      <c r="J4796" s="2">
        <f t="shared" si="744"/>
        <v>354.29295006684782</v>
      </c>
      <c r="K4796" s="2">
        <f t="shared" si="749"/>
        <v>0</v>
      </c>
      <c r="L4796" s="2">
        <f t="shared" si="745"/>
        <v>2716.2735565716052</v>
      </c>
      <c r="U4796" s="1">
        <v>2887000</v>
      </c>
      <c r="V4796" s="8">
        <f t="shared" si="750"/>
        <v>1.3334119161153589E-4</v>
      </c>
      <c r="Y4796" s="1">
        <v>1428317.0166015625</v>
      </c>
      <c r="Z4796" s="8">
        <f t="shared" si="751"/>
        <v>1.1511128507291961E-4</v>
      </c>
    </row>
    <row r="4797" spans="1:26" x14ac:dyDescent="0.25">
      <c r="A4797">
        <v>1</v>
      </c>
      <c r="B4797">
        <v>16</v>
      </c>
      <c r="C4797">
        <v>17</v>
      </c>
      <c r="D4797" s="1">
        <v>0</v>
      </c>
      <c r="E4797" s="4">
        <f t="shared" si="746"/>
        <v>0</v>
      </c>
      <c r="F4797" s="2">
        <f t="shared" si="742"/>
        <v>173.90083545628278</v>
      </c>
      <c r="G4797" s="2">
        <f t="shared" si="747"/>
        <v>0</v>
      </c>
      <c r="H4797" s="2">
        <f t="shared" si="743"/>
        <v>2656.3684581175371</v>
      </c>
      <c r="I4797" s="2">
        <f t="shared" si="748"/>
        <v>0</v>
      </c>
      <c r="J4797" s="2">
        <f t="shared" si="744"/>
        <v>354.29295006684782</v>
      </c>
      <c r="K4797" s="2">
        <f t="shared" si="749"/>
        <v>0</v>
      </c>
      <c r="L4797" s="2">
        <f t="shared" si="745"/>
        <v>2758.4918733909494</v>
      </c>
      <c r="U4797" s="1">
        <v>2937000</v>
      </c>
      <c r="V4797" s="8">
        <f t="shared" si="750"/>
        <v>1.3565052987983404E-4</v>
      </c>
      <c r="Y4797" s="1">
        <v>1450516.9677734375</v>
      </c>
      <c r="Z4797" s="8">
        <f t="shared" si="751"/>
        <v>1.1690042913425052E-4</v>
      </c>
    </row>
    <row r="4798" spans="1:26" x14ac:dyDescent="0.25">
      <c r="A4798">
        <v>1</v>
      </c>
      <c r="B4798">
        <v>16</v>
      </c>
      <c r="C4798">
        <v>18</v>
      </c>
      <c r="D4798" s="1">
        <v>1</v>
      </c>
      <c r="E4798" s="4">
        <f t="shared" si="746"/>
        <v>28417.210776745684</v>
      </c>
      <c r="F4798" s="2">
        <f t="shared" si="742"/>
        <v>173.90083545628278</v>
      </c>
      <c r="G4798" s="2">
        <f t="shared" si="747"/>
        <v>113.55026133316409</v>
      </c>
      <c r="H4798" s="2">
        <f t="shared" si="743"/>
        <v>2695.2597906674364</v>
      </c>
      <c r="I4798" s="2">
        <f t="shared" si="748"/>
        <v>23344.578267188019</v>
      </c>
      <c r="J4798" s="2">
        <f t="shared" si="744"/>
        <v>354.29295006684782</v>
      </c>
      <c r="K4798" s="2">
        <f t="shared" si="749"/>
        <v>752.17516906963374</v>
      </c>
      <c r="L4798" s="2">
        <f t="shared" si="745"/>
        <v>2800.8891738477087</v>
      </c>
      <c r="U4798" s="1">
        <v>2980000</v>
      </c>
      <c r="V4798" s="8">
        <f t="shared" si="750"/>
        <v>1.3763656079057046E-4</v>
      </c>
      <c r="Y4798" s="1">
        <v>1472811.03515625</v>
      </c>
      <c r="Z4798" s="8">
        <f t="shared" si="751"/>
        <v>1.1869715823297953E-4</v>
      </c>
    </row>
    <row r="4799" spans="1:26" x14ac:dyDescent="0.25">
      <c r="A4799">
        <v>1</v>
      </c>
      <c r="B4799">
        <v>16</v>
      </c>
      <c r="C4799">
        <v>19</v>
      </c>
      <c r="D4799" s="1">
        <v>1</v>
      </c>
      <c r="E4799" s="4">
        <f t="shared" si="746"/>
        <v>28417.210776745684</v>
      </c>
      <c r="F4799" s="2">
        <f t="shared" si="742"/>
        <v>173.90083545628278</v>
      </c>
      <c r="G4799" s="2">
        <f t="shared" si="747"/>
        <v>113.55026133316409</v>
      </c>
      <c r="H4799" s="2">
        <f t="shared" si="743"/>
        <v>2650.941760552435</v>
      </c>
      <c r="I4799" s="2">
        <f t="shared" si="748"/>
        <v>23344.578267188019</v>
      </c>
      <c r="J4799" s="2">
        <f t="shared" si="744"/>
        <v>354.29295006684782</v>
      </c>
      <c r="K4799" s="2">
        <f t="shared" si="749"/>
        <v>752.17516906963374</v>
      </c>
      <c r="L4799" s="2">
        <f t="shared" si="745"/>
        <v>2765.9082031763228</v>
      </c>
      <c r="U4799" s="1">
        <v>2931000</v>
      </c>
      <c r="V4799" s="8">
        <f t="shared" si="750"/>
        <v>1.3537340928763828E-4</v>
      </c>
      <c r="Y4799" s="1">
        <v>1454416.748046875</v>
      </c>
      <c r="Z4799" s="8">
        <f t="shared" si="751"/>
        <v>1.1721472120916084E-4</v>
      </c>
    </row>
    <row r="4800" spans="1:26" x14ac:dyDescent="0.25">
      <c r="A4800">
        <v>1</v>
      </c>
      <c r="B4800">
        <v>16</v>
      </c>
      <c r="C4800">
        <v>20</v>
      </c>
      <c r="D4800" s="1">
        <v>1</v>
      </c>
      <c r="E4800" s="4">
        <f t="shared" si="746"/>
        <v>28417.210776745684</v>
      </c>
      <c r="F4800" s="2">
        <f t="shared" si="742"/>
        <v>173.90083545628278</v>
      </c>
      <c r="G4800" s="2">
        <f t="shared" si="747"/>
        <v>113.55026133316409</v>
      </c>
      <c r="H4800" s="2">
        <f t="shared" si="743"/>
        <v>2650.941760552435</v>
      </c>
      <c r="I4800" s="2">
        <f t="shared" si="748"/>
        <v>23344.578267188019</v>
      </c>
      <c r="J4800" s="2">
        <f t="shared" si="744"/>
        <v>354.29295006684782</v>
      </c>
      <c r="K4800" s="2">
        <f t="shared" si="749"/>
        <v>752.17516906963374</v>
      </c>
      <c r="L4800" s="2">
        <f t="shared" si="745"/>
        <v>2737.0003725029064</v>
      </c>
      <c r="U4800" s="1">
        <v>2931000</v>
      </c>
      <c r="V4800" s="8">
        <f t="shared" si="750"/>
        <v>1.3537340928763828E-4</v>
      </c>
      <c r="Y4800" s="1">
        <v>1439215.9423828125</v>
      </c>
      <c r="Z4800" s="8">
        <f t="shared" si="751"/>
        <v>1.1598965404704213E-4</v>
      </c>
    </row>
    <row r="4801" spans="1:26" x14ac:dyDescent="0.25">
      <c r="A4801">
        <v>1</v>
      </c>
      <c r="B4801">
        <v>16</v>
      </c>
      <c r="C4801">
        <v>21</v>
      </c>
      <c r="D4801" s="1">
        <v>1</v>
      </c>
      <c r="E4801" s="4">
        <f t="shared" si="746"/>
        <v>28417.210776745684</v>
      </c>
      <c r="F4801" s="2">
        <f t="shared" si="742"/>
        <v>173.90083545628278</v>
      </c>
      <c r="G4801" s="2">
        <f t="shared" si="747"/>
        <v>113.55026133316409</v>
      </c>
      <c r="H4801" s="2">
        <f t="shared" si="743"/>
        <v>2562.3057003224321</v>
      </c>
      <c r="I4801" s="2">
        <f t="shared" si="748"/>
        <v>23344.578267188019</v>
      </c>
      <c r="J4801" s="2">
        <f t="shared" si="744"/>
        <v>354.29295006684782</v>
      </c>
      <c r="K4801" s="2">
        <f t="shared" si="749"/>
        <v>752.17516906963374</v>
      </c>
      <c r="L4801" s="2">
        <f t="shared" si="745"/>
        <v>2654.6572206310357</v>
      </c>
      <c r="U4801" s="1">
        <v>2833000</v>
      </c>
      <c r="V4801" s="8">
        <f t="shared" si="750"/>
        <v>1.3084710628177387E-4</v>
      </c>
      <c r="Y4801" s="1">
        <v>1395916.8701171875</v>
      </c>
      <c r="Z4801" s="8">
        <f t="shared" si="751"/>
        <v>1.125000842995498E-4</v>
      </c>
    </row>
    <row r="4802" spans="1:26" x14ac:dyDescent="0.25">
      <c r="A4802">
        <v>1</v>
      </c>
      <c r="B4802">
        <v>16</v>
      </c>
      <c r="C4802">
        <v>22</v>
      </c>
      <c r="D4802" s="1">
        <v>1</v>
      </c>
      <c r="E4802" s="4">
        <f t="shared" si="746"/>
        <v>28417.210776745684</v>
      </c>
      <c r="F4802" s="2">
        <f t="shared" si="742"/>
        <v>173.90083545628278</v>
      </c>
      <c r="G4802" s="2">
        <f t="shared" si="747"/>
        <v>113.55026133316409</v>
      </c>
      <c r="H4802" s="2">
        <f t="shared" si="743"/>
        <v>2483.6185856284501</v>
      </c>
      <c r="I4802" s="2">
        <f t="shared" si="748"/>
        <v>23344.578267188019</v>
      </c>
      <c r="J4802" s="2">
        <f t="shared" si="744"/>
        <v>354.29295006684782</v>
      </c>
      <c r="K4802" s="2">
        <f t="shared" si="749"/>
        <v>752.17516906963374</v>
      </c>
      <c r="L4802" s="2">
        <f t="shared" si="745"/>
        <v>2548.2555107212593</v>
      </c>
      <c r="U4802" s="1">
        <v>2746000</v>
      </c>
      <c r="V4802" s="8">
        <f t="shared" si="750"/>
        <v>1.2682885769493507E-4</v>
      </c>
      <c r="Y4802" s="1">
        <v>1339966.9189453125</v>
      </c>
      <c r="Z4802" s="8">
        <f t="shared" si="751"/>
        <v>1.0799095173002708E-4</v>
      </c>
    </row>
    <row r="4803" spans="1:26" x14ac:dyDescent="0.25">
      <c r="A4803">
        <v>1</v>
      </c>
      <c r="B4803">
        <v>16</v>
      </c>
      <c r="C4803">
        <v>23</v>
      </c>
      <c r="D4803" s="1">
        <v>1</v>
      </c>
      <c r="E4803" s="4">
        <f t="shared" si="746"/>
        <v>28417.210776745684</v>
      </c>
      <c r="F4803" s="2">
        <f t="shared" si="742"/>
        <v>173.90083545628278</v>
      </c>
      <c r="G4803" s="2">
        <f t="shared" si="747"/>
        <v>113.55026133316409</v>
      </c>
      <c r="H4803" s="2">
        <f t="shared" si="743"/>
        <v>2385.033579862426</v>
      </c>
      <c r="I4803" s="2">
        <f t="shared" si="748"/>
        <v>23344.578267188019</v>
      </c>
      <c r="J4803" s="2">
        <f t="shared" si="744"/>
        <v>354.29295006684782</v>
      </c>
      <c r="K4803" s="2">
        <f t="shared" si="749"/>
        <v>752.17516906963374</v>
      </c>
      <c r="L4803" s="2">
        <f t="shared" si="745"/>
        <v>2443.0785967531247</v>
      </c>
      <c r="U4803" s="1">
        <v>2637000</v>
      </c>
      <c r="V4803" s="8">
        <f t="shared" si="750"/>
        <v>1.2179450027004507E-4</v>
      </c>
      <c r="Y4803" s="1">
        <v>1284661.0107421875</v>
      </c>
      <c r="Z4803" s="8">
        <f t="shared" si="751"/>
        <v>1.0353372403380158E-4</v>
      </c>
    </row>
    <row r="4804" spans="1:26" x14ac:dyDescent="0.25">
      <c r="A4804">
        <v>1</v>
      </c>
      <c r="B4804">
        <v>17</v>
      </c>
      <c r="C4804">
        <v>0</v>
      </c>
      <c r="D4804" s="1">
        <v>1</v>
      </c>
      <c r="E4804" s="4">
        <f t="shared" si="746"/>
        <v>28417.210776745684</v>
      </c>
      <c r="F4804" s="2">
        <f t="shared" ref="F4804:F4867" si="752">$P$3/8784</f>
        <v>173.90083545628278</v>
      </c>
      <c r="G4804" s="2">
        <f t="shared" si="747"/>
        <v>113.55026133316409</v>
      </c>
      <c r="H4804" s="2">
        <f t="shared" ref="H4804:H4867" si="753">(U4804/VLOOKUP(A4804,$AC$3:$AE$14,3,FALSE))*VLOOKUP(A4804,$AC$3:$AD$14,2,FALSE)</f>
        <v>2327.1488058346695</v>
      </c>
      <c r="I4804" s="2">
        <f t="shared" si="748"/>
        <v>23344.578267188019</v>
      </c>
      <c r="J4804" s="2">
        <f t="shared" ref="J4804:J4867" si="754">$R$3/8784</f>
        <v>354.29295006684782</v>
      </c>
      <c r="K4804" s="2">
        <f t="shared" si="749"/>
        <v>752.17516906963374</v>
      </c>
      <c r="L4804" s="2">
        <f t="shared" ref="L4804:L4867" si="755">(Y4804/VLOOKUP(A4804,$AH$3:$AJ$14,3,FALSE))*VLOOKUP(A4804,$AH$3:$AI$14,2,FALSE)</f>
        <v>2355.3954181478221</v>
      </c>
      <c r="U4804" s="1">
        <v>2573000</v>
      </c>
      <c r="V4804" s="8">
        <f t="shared" si="750"/>
        <v>1.1883854728662343E-4</v>
      </c>
      <c r="Y4804" s="1">
        <v>1238553.955078125</v>
      </c>
      <c r="Z4804" s="8">
        <f t="shared" si="751"/>
        <v>9.9817852580385018E-5</v>
      </c>
    </row>
    <row r="4805" spans="1:26" x14ac:dyDescent="0.25">
      <c r="A4805">
        <v>1</v>
      </c>
      <c r="B4805">
        <v>17</v>
      </c>
      <c r="C4805">
        <v>1</v>
      </c>
      <c r="D4805" s="1">
        <v>1</v>
      </c>
      <c r="E4805" s="4">
        <f t="shared" ref="E4805:E4868" si="756">($P$2/4324)*D4805</f>
        <v>28417.210776745684</v>
      </c>
      <c r="F4805" s="2">
        <f t="shared" si="752"/>
        <v>173.90083545628278</v>
      </c>
      <c r="G4805" s="2">
        <f t="shared" ref="G4805:G4868" si="757">($P$4/4324)*D4805</f>
        <v>113.55026133316409</v>
      </c>
      <c r="H4805" s="2">
        <f t="shared" si="753"/>
        <v>2285.5441245022189</v>
      </c>
      <c r="I4805" s="2">
        <f t="shared" ref="I4805:I4868" si="758">($R$2/4324)*D4805</f>
        <v>23344.578267188019</v>
      </c>
      <c r="J4805" s="2">
        <f t="shared" si="754"/>
        <v>354.29295006684782</v>
      </c>
      <c r="K4805" s="2">
        <f t="shared" ref="K4805:K4868" si="759">($R$4/4324)*D4805</f>
        <v>752.17516906963374</v>
      </c>
      <c r="L4805" s="2">
        <f t="shared" si="755"/>
        <v>2281.6311771977425</v>
      </c>
      <c r="U4805" s="1">
        <v>2527000</v>
      </c>
      <c r="V4805" s="8">
        <f t="shared" ref="V4805:V4868" si="760">U4805/SUM($U$4:$U$8787)</f>
        <v>1.1671395607978912E-4</v>
      </c>
      <c r="Y4805" s="1">
        <v>1199765.9912109375</v>
      </c>
      <c r="Z4805" s="8">
        <f t="shared" ref="Z4805:Z4868" si="761">Y4805/SUM($Y$4:$Y$8787)</f>
        <v>9.6691843218165498E-5</v>
      </c>
    </row>
    <row r="4806" spans="1:26" x14ac:dyDescent="0.25">
      <c r="A4806">
        <v>1</v>
      </c>
      <c r="B4806">
        <v>17</v>
      </c>
      <c r="C4806">
        <v>2</v>
      </c>
      <c r="D4806" s="1">
        <v>1</v>
      </c>
      <c r="E4806" s="4">
        <f t="shared" si="756"/>
        <v>28417.210776745684</v>
      </c>
      <c r="F4806" s="2">
        <f t="shared" si="752"/>
        <v>173.90083545628278</v>
      </c>
      <c r="G4806" s="2">
        <f t="shared" si="757"/>
        <v>113.55026133316409</v>
      </c>
      <c r="H4806" s="2">
        <f t="shared" si="753"/>
        <v>2264.7417838359934</v>
      </c>
      <c r="I4806" s="2">
        <f t="shared" si="758"/>
        <v>23344.578267188019</v>
      </c>
      <c r="J4806" s="2">
        <f t="shared" si="754"/>
        <v>354.29295006684782</v>
      </c>
      <c r="K4806" s="2">
        <f t="shared" si="759"/>
        <v>752.17516906963374</v>
      </c>
      <c r="L4806" s="2">
        <f t="shared" si="755"/>
        <v>2270.9815346991036</v>
      </c>
      <c r="U4806" s="1">
        <v>2504000</v>
      </c>
      <c r="V4806" s="8">
        <f t="shared" si="760"/>
        <v>1.1565166047637197E-4</v>
      </c>
      <c r="Y4806" s="1">
        <v>1194166.015625</v>
      </c>
      <c r="Z4806" s="8">
        <f t="shared" si="761"/>
        <v>9.6240528574020179E-5</v>
      </c>
    </row>
    <row r="4807" spans="1:26" x14ac:dyDescent="0.25">
      <c r="A4807">
        <v>1</v>
      </c>
      <c r="B4807">
        <v>17</v>
      </c>
      <c r="C4807">
        <v>3</v>
      </c>
      <c r="D4807" s="1">
        <v>1</v>
      </c>
      <c r="E4807" s="4">
        <f t="shared" si="756"/>
        <v>28417.210776745684</v>
      </c>
      <c r="F4807" s="2">
        <f t="shared" si="752"/>
        <v>173.90083545628278</v>
      </c>
      <c r="G4807" s="2">
        <f t="shared" si="757"/>
        <v>113.55026133316409</v>
      </c>
      <c r="H4807" s="2">
        <f t="shared" si="753"/>
        <v>2308.1553643568113</v>
      </c>
      <c r="I4807" s="2">
        <f t="shared" si="758"/>
        <v>23344.578267188019</v>
      </c>
      <c r="J4807" s="2">
        <f t="shared" si="754"/>
        <v>354.29295006684782</v>
      </c>
      <c r="K4807" s="2">
        <f t="shared" si="759"/>
        <v>752.17516906963374</v>
      </c>
      <c r="L4807" s="2">
        <f t="shared" si="755"/>
        <v>2242.2654556268621</v>
      </c>
      <c r="U4807" s="1">
        <v>2552000</v>
      </c>
      <c r="V4807" s="8">
        <f t="shared" si="760"/>
        <v>1.178686252139382E-4</v>
      </c>
      <c r="Y4807" s="1">
        <v>1179066.0400390625</v>
      </c>
      <c r="Z4807" s="8">
        <f t="shared" si="761"/>
        <v>9.5023587534976428E-5</v>
      </c>
    </row>
    <row r="4808" spans="1:26" x14ac:dyDescent="0.25">
      <c r="A4808">
        <v>1</v>
      </c>
      <c r="B4808">
        <v>17</v>
      </c>
      <c r="C4808">
        <v>4</v>
      </c>
      <c r="D4808" s="1">
        <v>1</v>
      </c>
      <c r="E4808" s="4">
        <f t="shared" si="756"/>
        <v>28417.210776745684</v>
      </c>
      <c r="F4808" s="2">
        <f t="shared" si="752"/>
        <v>173.90083545628278</v>
      </c>
      <c r="G4808" s="2">
        <f t="shared" si="757"/>
        <v>113.55026133316409</v>
      </c>
      <c r="H4808" s="2">
        <f t="shared" si="753"/>
        <v>2301.8242171975253</v>
      </c>
      <c r="I4808" s="2">
        <f t="shared" si="758"/>
        <v>23344.578267188019</v>
      </c>
      <c r="J4808" s="2">
        <f t="shared" si="754"/>
        <v>354.29295006684782</v>
      </c>
      <c r="K4808" s="2">
        <f t="shared" si="759"/>
        <v>752.17516906963374</v>
      </c>
      <c r="L4808" s="2">
        <f t="shared" si="755"/>
        <v>2258.230517510598</v>
      </c>
      <c r="U4808" s="1">
        <v>2545000</v>
      </c>
      <c r="V4808" s="8">
        <f t="shared" si="760"/>
        <v>1.1754531785637646E-4</v>
      </c>
      <c r="Y4808" s="1">
        <v>1187461.0595703125</v>
      </c>
      <c r="Z4808" s="8">
        <f t="shared" si="761"/>
        <v>9.5700161065377786E-5</v>
      </c>
    </row>
    <row r="4809" spans="1:26" x14ac:dyDescent="0.25">
      <c r="A4809">
        <v>1</v>
      </c>
      <c r="B4809">
        <v>17</v>
      </c>
      <c r="C4809">
        <v>5</v>
      </c>
      <c r="D4809" s="1">
        <v>1</v>
      </c>
      <c r="E4809" s="4">
        <f t="shared" si="756"/>
        <v>28417.210776745684</v>
      </c>
      <c r="F4809" s="2">
        <f t="shared" si="752"/>
        <v>173.90083545628278</v>
      </c>
      <c r="G4809" s="2">
        <f t="shared" si="757"/>
        <v>113.55026133316409</v>
      </c>
      <c r="H4809" s="2">
        <f t="shared" si="753"/>
        <v>2338.9066505590577</v>
      </c>
      <c r="I4809" s="2">
        <f t="shared" si="758"/>
        <v>23344.578267188019</v>
      </c>
      <c r="J4809" s="2">
        <f t="shared" si="754"/>
        <v>354.29295006684782</v>
      </c>
      <c r="K4809" s="2">
        <f t="shared" si="759"/>
        <v>752.17516906963374</v>
      </c>
      <c r="L4809" s="2">
        <f t="shared" si="755"/>
        <v>2284.2688063654705</v>
      </c>
      <c r="U4809" s="1">
        <v>2586000</v>
      </c>
      <c r="V4809" s="8">
        <f t="shared" si="760"/>
        <v>1.1943897523638095E-4</v>
      </c>
      <c r="Y4809" s="1">
        <v>1201152.9541015625</v>
      </c>
      <c r="Z4809" s="8">
        <f t="shared" si="761"/>
        <v>9.6803621681092566E-5</v>
      </c>
    </row>
    <row r="4810" spans="1:26" x14ac:dyDescent="0.25">
      <c r="A4810">
        <v>1</v>
      </c>
      <c r="B4810">
        <v>17</v>
      </c>
      <c r="C4810">
        <v>6</v>
      </c>
      <c r="D4810" s="1">
        <v>1</v>
      </c>
      <c r="E4810" s="4">
        <f t="shared" si="756"/>
        <v>28417.210776745684</v>
      </c>
      <c r="F4810" s="2">
        <f t="shared" si="752"/>
        <v>173.90083545628278</v>
      </c>
      <c r="G4810" s="2">
        <f t="shared" si="757"/>
        <v>113.55026133316409</v>
      </c>
      <c r="H4810" s="2">
        <f t="shared" si="753"/>
        <v>2409.4537189053858</v>
      </c>
      <c r="I4810" s="2">
        <f t="shared" si="758"/>
        <v>23344.578267188019</v>
      </c>
      <c r="J4810" s="2">
        <f t="shared" si="754"/>
        <v>354.29295006684782</v>
      </c>
      <c r="K4810" s="2">
        <f t="shared" si="759"/>
        <v>752.17516906963374</v>
      </c>
      <c r="L4810" s="2">
        <f t="shared" si="755"/>
        <v>2364.3548143896192</v>
      </c>
      <c r="U4810" s="1">
        <v>2664000</v>
      </c>
      <c r="V4810" s="8">
        <f t="shared" si="760"/>
        <v>1.2304154293492608E-4</v>
      </c>
      <c r="Y4810" s="1">
        <v>1243265.13671875</v>
      </c>
      <c r="Z4810" s="8">
        <f t="shared" si="761"/>
        <v>1.0019753731882958E-4</v>
      </c>
    </row>
    <row r="4811" spans="1:26" x14ac:dyDescent="0.25">
      <c r="A4811">
        <v>1</v>
      </c>
      <c r="B4811">
        <v>17</v>
      </c>
      <c r="C4811">
        <v>7</v>
      </c>
      <c r="D4811" s="1">
        <v>1</v>
      </c>
      <c r="E4811" s="4">
        <f t="shared" si="756"/>
        <v>28417.210776745684</v>
      </c>
      <c r="F4811" s="2">
        <f t="shared" si="752"/>
        <v>173.90083545628278</v>
      </c>
      <c r="G4811" s="2">
        <f t="shared" si="757"/>
        <v>113.55026133316409</v>
      </c>
      <c r="H4811" s="2">
        <f t="shared" si="753"/>
        <v>2498.0897791353891</v>
      </c>
      <c r="I4811" s="2">
        <f t="shared" si="758"/>
        <v>23344.578267188019</v>
      </c>
      <c r="J4811" s="2">
        <f t="shared" si="754"/>
        <v>354.29295006684782</v>
      </c>
      <c r="K4811" s="2">
        <f t="shared" si="759"/>
        <v>752.17516906963374</v>
      </c>
      <c r="L4811" s="2">
        <f t="shared" si="755"/>
        <v>2468.9513663687271</v>
      </c>
      <c r="U4811" s="1">
        <v>2762000</v>
      </c>
      <c r="V4811" s="8">
        <f t="shared" si="760"/>
        <v>1.2756784594079049E-4</v>
      </c>
      <c r="Y4811" s="1">
        <v>1298265.869140625</v>
      </c>
      <c r="Z4811" s="8">
        <f t="shared" si="761"/>
        <v>1.0463017021155941E-4</v>
      </c>
    </row>
    <row r="4812" spans="1:26" x14ac:dyDescent="0.25">
      <c r="A4812">
        <v>1</v>
      </c>
      <c r="B4812">
        <v>17</v>
      </c>
      <c r="C4812">
        <v>8</v>
      </c>
      <c r="D4812" s="1">
        <v>0</v>
      </c>
      <c r="E4812" s="4">
        <f t="shared" si="756"/>
        <v>0</v>
      </c>
      <c r="F4812" s="2">
        <f t="shared" si="752"/>
        <v>173.90083545628278</v>
      </c>
      <c r="G4812" s="2">
        <f t="shared" si="757"/>
        <v>0</v>
      </c>
      <c r="H4812" s="2">
        <f t="shared" si="753"/>
        <v>2584.0124905828411</v>
      </c>
      <c r="I4812" s="2">
        <f t="shared" si="758"/>
        <v>0</v>
      </c>
      <c r="J4812" s="2">
        <f t="shared" si="754"/>
        <v>354.29295006684782</v>
      </c>
      <c r="K4812" s="2">
        <f t="shared" si="759"/>
        <v>0</v>
      </c>
      <c r="L4812" s="2">
        <f t="shared" si="755"/>
        <v>2524.6705280663996</v>
      </c>
      <c r="U4812" s="1">
        <v>2857000</v>
      </c>
      <c r="V4812" s="8">
        <f t="shared" si="760"/>
        <v>1.3195558865055699E-4</v>
      </c>
      <c r="Y4812" s="1">
        <v>1327565.0634765625</v>
      </c>
      <c r="Z4812" s="8">
        <f t="shared" si="761"/>
        <v>1.0699145826764914E-4</v>
      </c>
    </row>
    <row r="4813" spans="1:26" x14ac:dyDescent="0.25">
      <c r="A4813">
        <v>1</v>
      </c>
      <c r="B4813">
        <v>17</v>
      </c>
      <c r="C4813">
        <v>9</v>
      </c>
      <c r="D4813" s="1">
        <v>0</v>
      </c>
      <c r="E4813" s="4">
        <f t="shared" si="756"/>
        <v>0</v>
      </c>
      <c r="F4813" s="2">
        <f t="shared" si="752"/>
        <v>173.90083545628278</v>
      </c>
      <c r="G4813" s="2">
        <f t="shared" si="757"/>
        <v>0</v>
      </c>
      <c r="H4813" s="2">
        <f t="shared" si="753"/>
        <v>2648.2284117698841</v>
      </c>
      <c r="I4813" s="2">
        <f t="shared" si="758"/>
        <v>0</v>
      </c>
      <c r="J4813" s="2">
        <f t="shared" si="754"/>
        <v>354.29295006684782</v>
      </c>
      <c r="K4813" s="2">
        <f t="shared" si="759"/>
        <v>0</v>
      </c>
      <c r="L4813" s="2">
        <f t="shared" si="755"/>
        <v>2601.2968822015628</v>
      </c>
      <c r="U4813" s="1">
        <v>2928000</v>
      </c>
      <c r="V4813" s="8">
        <f t="shared" si="760"/>
        <v>1.3523484899154037E-4</v>
      </c>
      <c r="Y4813" s="1">
        <v>1367858.0322265625</v>
      </c>
      <c r="Z4813" s="8">
        <f t="shared" si="761"/>
        <v>1.1023875936278783E-4</v>
      </c>
    </row>
    <row r="4814" spans="1:26" x14ac:dyDescent="0.25">
      <c r="A4814">
        <v>1</v>
      </c>
      <c r="B4814">
        <v>17</v>
      </c>
      <c r="C4814">
        <v>10</v>
      </c>
      <c r="D4814" s="1">
        <v>0</v>
      </c>
      <c r="E4814" s="4">
        <f t="shared" si="756"/>
        <v>0</v>
      </c>
      <c r="F4814" s="2">
        <f t="shared" si="752"/>
        <v>173.90083545628278</v>
      </c>
      <c r="G4814" s="2">
        <f t="shared" si="757"/>
        <v>0</v>
      </c>
      <c r="H4814" s="2">
        <f t="shared" si="753"/>
        <v>2639.1839158280472</v>
      </c>
      <c r="I4814" s="2">
        <f t="shared" si="758"/>
        <v>0</v>
      </c>
      <c r="J4814" s="2">
        <f t="shared" si="754"/>
        <v>354.29295006684782</v>
      </c>
      <c r="K4814" s="2">
        <f t="shared" si="759"/>
        <v>0</v>
      </c>
      <c r="L4814" s="2">
        <f t="shared" si="755"/>
        <v>2610.2309746606388</v>
      </c>
      <c r="U4814" s="1">
        <v>2918000</v>
      </c>
      <c r="V4814" s="8">
        <f t="shared" si="760"/>
        <v>1.3477298133788074E-4</v>
      </c>
      <c r="Y4814" s="1">
        <v>1372555.908203125</v>
      </c>
      <c r="Z4814" s="8">
        <f t="shared" si="761"/>
        <v>1.1061737176779999E-4</v>
      </c>
    </row>
    <row r="4815" spans="1:26" x14ac:dyDescent="0.25">
      <c r="A4815">
        <v>1</v>
      </c>
      <c r="B4815">
        <v>17</v>
      </c>
      <c r="C4815">
        <v>11</v>
      </c>
      <c r="D4815" s="1">
        <v>0</v>
      </c>
      <c r="E4815" s="4">
        <f t="shared" si="756"/>
        <v>0</v>
      </c>
      <c r="F4815" s="2">
        <f t="shared" si="752"/>
        <v>173.90083545628278</v>
      </c>
      <c r="G4815" s="2">
        <f t="shared" si="757"/>
        <v>0</v>
      </c>
      <c r="H4815" s="2">
        <f t="shared" si="753"/>
        <v>2598.4836840897801</v>
      </c>
      <c r="I4815" s="2">
        <f t="shared" si="758"/>
        <v>0</v>
      </c>
      <c r="J4815" s="2">
        <f t="shared" si="754"/>
        <v>354.29295006684782</v>
      </c>
      <c r="K4815" s="2">
        <f t="shared" si="759"/>
        <v>0</v>
      </c>
      <c r="L4815" s="2">
        <f t="shared" si="755"/>
        <v>2544.5472297561751</v>
      </c>
      <c r="U4815" s="1">
        <v>2873000</v>
      </c>
      <c r="V4815" s="8">
        <f t="shared" si="760"/>
        <v>1.3269457689641241E-4</v>
      </c>
      <c r="Y4815" s="1">
        <v>1338016.9677734375</v>
      </c>
      <c r="Z4815" s="8">
        <f t="shared" si="761"/>
        <v>1.0783380077361122E-4</v>
      </c>
    </row>
    <row r="4816" spans="1:26" x14ac:dyDescent="0.25">
      <c r="A4816">
        <v>1</v>
      </c>
      <c r="B4816">
        <v>17</v>
      </c>
      <c r="C4816">
        <v>12</v>
      </c>
      <c r="D4816" s="1">
        <v>0</v>
      </c>
      <c r="E4816" s="4">
        <f t="shared" si="756"/>
        <v>0</v>
      </c>
      <c r="F4816" s="2">
        <f t="shared" si="752"/>
        <v>173.90083545628278</v>
      </c>
      <c r="G4816" s="2">
        <f t="shared" si="757"/>
        <v>0</v>
      </c>
      <c r="H4816" s="2">
        <f t="shared" si="753"/>
        <v>2513.465422236512</v>
      </c>
      <c r="I4816" s="2">
        <f t="shared" si="758"/>
        <v>0</v>
      </c>
      <c r="J4816" s="2">
        <f t="shared" si="754"/>
        <v>354.29295006684782</v>
      </c>
      <c r="K4816" s="2">
        <f t="shared" si="759"/>
        <v>0</v>
      </c>
      <c r="L4816" s="2">
        <f t="shared" si="755"/>
        <v>2587.1457997507291</v>
      </c>
      <c r="U4816" s="1">
        <v>2779000</v>
      </c>
      <c r="V4816" s="8">
        <f t="shared" si="760"/>
        <v>1.2835302095201185E-4</v>
      </c>
      <c r="Y4816" s="1">
        <v>1360416.8701171875</v>
      </c>
      <c r="Z4816" s="8">
        <f t="shared" si="761"/>
        <v>1.0963905935019251E-4</v>
      </c>
    </row>
    <row r="4817" spans="1:26" x14ac:dyDescent="0.25">
      <c r="A4817">
        <v>1</v>
      </c>
      <c r="B4817">
        <v>17</v>
      </c>
      <c r="C4817">
        <v>13</v>
      </c>
      <c r="D4817" s="1">
        <v>0</v>
      </c>
      <c r="E4817" s="4">
        <f t="shared" si="756"/>
        <v>0</v>
      </c>
      <c r="F4817" s="2">
        <f t="shared" si="752"/>
        <v>173.90083545628278</v>
      </c>
      <c r="G4817" s="2">
        <f t="shared" si="757"/>
        <v>0</v>
      </c>
      <c r="H4817" s="2">
        <f t="shared" si="753"/>
        <v>2478.191888063348</v>
      </c>
      <c r="I4817" s="2">
        <f t="shared" si="758"/>
        <v>0</v>
      </c>
      <c r="J4817" s="2">
        <f t="shared" si="754"/>
        <v>354.29295006684782</v>
      </c>
      <c r="K4817" s="2">
        <f t="shared" si="759"/>
        <v>0</v>
      </c>
      <c r="L4817" s="2">
        <f t="shared" si="755"/>
        <v>2625.2739574162088</v>
      </c>
      <c r="U4817" s="1">
        <v>2740000</v>
      </c>
      <c r="V4817" s="8">
        <f t="shared" si="760"/>
        <v>1.2655173710273928E-4</v>
      </c>
      <c r="Y4817" s="1">
        <v>1380466.064453125</v>
      </c>
      <c r="Z4817" s="8">
        <f t="shared" si="761"/>
        <v>1.1125486907440744E-4</v>
      </c>
    </row>
    <row r="4818" spans="1:26" x14ac:dyDescent="0.25">
      <c r="A4818">
        <v>1</v>
      </c>
      <c r="B4818">
        <v>17</v>
      </c>
      <c r="C4818">
        <v>14</v>
      </c>
      <c r="D4818" s="1">
        <v>0</v>
      </c>
      <c r="E4818" s="4">
        <f t="shared" si="756"/>
        <v>0</v>
      </c>
      <c r="F4818" s="2">
        <f t="shared" si="752"/>
        <v>173.90083545628278</v>
      </c>
      <c r="G4818" s="2">
        <f t="shared" si="757"/>
        <v>0</v>
      </c>
      <c r="H4818" s="2">
        <f t="shared" si="753"/>
        <v>2509.8476238597773</v>
      </c>
      <c r="I4818" s="2">
        <f t="shared" si="758"/>
        <v>0</v>
      </c>
      <c r="J4818" s="2">
        <f t="shared" si="754"/>
        <v>354.29295006684782</v>
      </c>
      <c r="K4818" s="2">
        <f t="shared" si="759"/>
        <v>0</v>
      </c>
      <c r="L4818" s="2">
        <f t="shared" si="755"/>
        <v>2673.5663428127054</v>
      </c>
      <c r="U4818" s="1">
        <v>2775000</v>
      </c>
      <c r="V4818" s="8">
        <f t="shared" si="760"/>
        <v>1.28168273890548E-4</v>
      </c>
      <c r="Y4818" s="1">
        <v>1405859.9853515625</v>
      </c>
      <c r="Z4818" s="8">
        <f t="shared" si="761"/>
        <v>1.1330142234912393E-4</v>
      </c>
    </row>
    <row r="4819" spans="1:26" x14ac:dyDescent="0.25">
      <c r="A4819">
        <v>1</v>
      </c>
      <c r="B4819">
        <v>17</v>
      </c>
      <c r="C4819">
        <v>15</v>
      </c>
      <c r="D4819" s="1">
        <v>0</v>
      </c>
      <c r="E4819" s="4">
        <f t="shared" si="756"/>
        <v>0</v>
      </c>
      <c r="F4819" s="2">
        <f t="shared" si="752"/>
        <v>173.90083545628278</v>
      </c>
      <c r="G4819" s="2">
        <f t="shared" si="757"/>
        <v>0</v>
      </c>
      <c r="H4819" s="2">
        <f t="shared" si="753"/>
        <v>2589.4391881479432</v>
      </c>
      <c r="I4819" s="2">
        <f t="shared" si="758"/>
        <v>0</v>
      </c>
      <c r="J4819" s="2">
        <f t="shared" si="754"/>
        <v>354.29295006684782</v>
      </c>
      <c r="K4819" s="2">
        <f t="shared" si="759"/>
        <v>0</v>
      </c>
      <c r="L4819" s="2">
        <f t="shared" si="755"/>
        <v>2725.6624206852825</v>
      </c>
      <c r="U4819" s="1">
        <v>2863000</v>
      </c>
      <c r="V4819" s="8">
        <f t="shared" si="760"/>
        <v>1.3223270924275277E-4</v>
      </c>
      <c r="Y4819" s="1">
        <v>1433254.0283203125</v>
      </c>
      <c r="Z4819" s="8">
        <f t="shared" si="761"/>
        <v>1.1550916996595095E-4</v>
      </c>
    </row>
    <row r="4820" spans="1:26" x14ac:dyDescent="0.25">
      <c r="A4820">
        <v>1</v>
      </c>
      <c r="B4820">
        <v>17</v>
      </c>
      <c r="C4820">
        <v>16</v>
      </c>
      <c r="D4820" s="1">
        <v>0</v>
      </c>
      <c r="E4820" s="4">
        <f t="shared" si="756"/>
        <v>0</v>
      </c>
      <c r="F4820" s="2">
        <f t="shared" si="752"/>
        <v>173.90083545628278</v>
      </c>
      <c r="G4820" s="2">
        <f t="shared" si="757"/>
        <v>0</v>
      </c>
      <c r="H4820" s="2">
        <f t="shared" si="753"/>
        <v>2623.8082727269243</v>
      </c>
      <c r="I4820" s="2">
        <f t="shared" si="758"/>
        <v>0</v>
      </c>
      <c r="J4820" s="2">
        <f t="shared" si="754"/>
        <v>354.29295006684782</v>
      </c>
      <c r="K4820" s="2">
        <f t="shared" si="759"/>
        <v>0</v>
      </c>
      <c r="L4820" s="2">
        <f t="shared" si="755"/>
        <v>2747.1711002882003</v>
      </c>
      <c r="U4820" s="1">
        <v>2901000</v>
      </c>
      <c r="V4820" s="8">
        <f t="shared" si="760"/>
        <v>1.3398780632665938E-4</v>
      </c>
      <c r="Y4820" s="1">
        <v>1444564.0869140625</v>
      </c>
      <c r="Z4820" s="8">
        <f t="shared" si="761"/>
        <v>1.1642067305934282E-4</v>
      </c>
    </row>
    <row r="4821" spans="1:26" x14ac:dyDescent="0.25">
      <c r="A4821">
        <v>1</v>
      </c>
      <c r="B4821">
        <v>17</v>
      </c>
      <c r="C4821">
        <v>17</v>
      </c>
      <c r="D4821" s="1">
        <v>0</v>
      </c>
      <c r="E4821" s="4">
        <f t="shared" si="756"/>
        <v>0</v>
      </c>
      <c r="F4821" s="2">
        <f t="shared" si="752"/>
        <v>173.90083545628278</v>
      </c>
      <c r="G4821" s="2">
        <f t="shared" si="757"/>
        <v>0</v>
      </c>
      <c r="H4821" s="2">
        <f t="shared" si="753"/>
        <v>2777.5647037381536</v>
      </c>
      <c r="I4821" s="2">
        <f t="shared" si="758"/>
        <v>0</v>
      </c>
      <c r="J4821" s="2">
        <f t="shared" si="754"/>
        <v>354.29295006684782</v>
      </c>
      <c r="K4821" s="2">
        <f t="shared" si="759"/>
        <v>0</v>
      </c>
      <c r="L4821" s="2">
        <f t="shared" si="755"/>
        <v>2854.9991078222083</v>
      </c>
      <c r="U4821" s="1">
        <v>3071000</v>
      </c>
      <c r="V4821" s="8">
        <f t="shared" si="760"/>
        <v>1.4183955643887314E-4</v>
      </c>
      <c r="Y4821" s="1">
        <v>1501264.0380859375</v>
      </c>
      <c r="Z4821" s="8">
        <f t="shared" si="761"/>
        <v>1.2099024981793648E-4</v>
      </c>
    </row>
    <row r="4822" spans="1:26" x14ac:dyDescent="0.25">
      <c r="A4822">
        <v>1</v>
      </c>
      <c r="B4822">
        <v>17</v>
      </c>
      <c r="C4822">
        <v>18</v>
      </c>
      <c r="D4822" s="1">
        <v>1</v>
      </c>
      <c r="E4822" s="4">
        <f t="shared" si="756"/>
        <v>28417.210776745684</v>
      </c>
      <c r="F4822" s="2">
        <f t="shared" si="752"/>
        <v>173.90083545628278</v>
      </c>
      <c r="G4822" s="2">
        <f t="shared" si="757"/>
        <v>113.55026133316409</v>
      </c>
      <c r="H4822" s="2">
        <f t="shared" si="753"/>
        <v>2930.416685155199</v>
      </c>
      <c r="I4822" s="2">
        <f t="shared" si="758"/>
        <v>23344.578267188019</v>
      </c>
      <c r="J4822" s="2">
        <f t="shared" si="754"/>
        <v>354.29295006684782</v>
      </c>
      <c r="K4822" s="2">
        <f t="shared" si="759"/>
        <v>752.17516906963374</v>
      </c>
      <c r="L4822" s="2">
        <f t="shared" si="755"/>
        <v>3071.2238776394711</v>
      </c>
      <c r="U4822" s="1">
        <v>3240000</v>
      </c>
      <c r="V4822" s="8">
        <f t="shared" si="760"/>
        <v>1.496451197857209E-4</v>
      </c>
      <c r="Y4822" s="1">
        <v>1614963.0126953125</v>
      </c>
      <c r="Z4822" s="8">
        <f t="shared" si="761"/>
        <v>1.3015350624254952E-4</v>
      </c>
    </row>
    <row r="4823" spans="1:26" x14ac:dyDescent="0.25">
      <c r="A4823">
        <v>1</v>
      </c>
      <c r="B4823">
        <v>17</v>
      </c>
      <c r="C4823">
        <v>19</v>
      </c>
      <c r="D4823" s="1">
        <v>1</v>
      </c>
      <c r="E4823" s="4">
        <f t="shared" si="756"/>
        <v>28417.210776745684</v>
      </c>
      <c r="F4823" s="2">
        <f t="shared" si="752"/>
        <v>173.90083545628278</v>
      </c>
      <c r="G4823" s="2">
        <f t="shared" si="757"/>
        <v>113.55026133316409</v>
      </c>
      <c r="H4823" s="2">
        <f t="shared" si="753"/>
        <v>3017.243846196835</v>
      </c>
      <c r="I4823" s="2">
        <f t="shared" si="758"/>
        <v>23344.578267188019</v>
      </c>
      <c r="J4823" s="2">
        <f t="shared" si="754"/>
        <v>354.29295006684782</v>
      </c>
      <c r="K4823" s="2">
        <f t="shared" si="759"/>
        <v>752.17516906963374</v>
      </c>
      <c r="L4823" s="2">
        <f t="shared" si="755"/>
        <v>3101.2448426078399</v>
      </c>
      <c r="U4823" s="1">
        <v>3336000</v>
      </c>
      <c r="V4823" s="8">
        <f t="shared" si="760"/>
        <v>1.5407904926085337E-4</v>
      </c>
      <c r="Y4823" s="1">
        <v>1630749.1455078125</v>
      </c>
      <c r="Z4823" s="8">
        <f t="shared" si="761"/>
        <v>1.3142574623777292E-4</v>
      </c>
    </row>
    <row r="4824" spans="1:26" x14ac:dyDescent="0.25">
      <c r="A4824">
        <v>1</v>
      </c>
      <c r="B4824">
        <v>17</v>
      </c>
      <c r="C4824">
        <v>20</v>
      </c>
      <c r="D4824" s="1">
        <v>1</v>
      </c>
      <c r="E4824" s="4">
        <f t="shared" si="756"/>
        <v>28417.210776745684</v>
      </c>
      <c r="F4824" s="2">
        <f t="shared" si="752"/>
        <v>173.90083545628278</v>
      </c>
      <c r="G4824" s="2">
        <f t="shared" si="757"/>
        <v>113.55026133316409</v>
      </c>
      <c r="H4824" s="2">
        <f t="shared" si="753"/>
        <v>3048.8995819932643</v>
      </c>
      <c r="I4824" s="2">
        <f t="shared" si="758"/>
        <v>23344.578267188019</v>
      </c>
      <c r="J4824" s="2">
        <f t="shared" si="754"/>
        <v>354.29295006684782</v>
      </c>
      <c r="K4824" s="2">
        <f t="shared" si="759"/>
        <v>752.17516906963374</v>
      </c>
      <c r="L4824" s="2">
        <f t="shared" si="755"/>
        <v>3105.2535189384444</v>
      </c>
      <c r="U4824" s="1">
        <v>3371000</v>
      </c>
      <c r="V4824" s="8">
        <f t="shared" si="760"/>
        <v>1.5569558604866209E-4</v>
      </c>
      <c r="Y4824" s="1">
        <v>1632857.0556640625</v>
      </c>
      <c r="Z4824" s="8">
        <f t="shared" si="761"/>
        <v>1.3159562746447814E-4</v>
      </c>
    </row>
    <row r="4825" spans="1:26" x14ac:dyDescent="0.25">
      <c r="A4825">
        <v>1</v>
      </c>
      <c r="B4825">
        <v>17</v>
      </c>
      <c r="C4825">
        <v>21</v>
      </c>
      <c r="D4825" s="1">
        <v>1</v>
      </c>
      <c r="E4825" s="4">
        <f t="shared" si="756"/>
        <v>28417.210776745684</v>
      </c>
      <c r="F4825" s="2">
        <f t="shared" si="752"/>
        <v>173.90083545628278</v>
      </c>
      <c r="G4825" s="2">
        <f t="shared" si="757"/>
        <v>113.55026133316409</v>
      </c>
      <c r="H4825" s="2">
        <f t="shared" si="753"/>
        <v>3077.8419690071432</v>
      </c>
      <c r="I4825" s="2">
        <f t="shared" si="758"/>
        <v>23344.578267188019</v>
      </c>
      <c r="J4825" s="2">
        <f t="shared" si="754"/>
        <v>354.29295006684782</v>
      </c>
      <c r="K4825" s="2">
        <f t="shared" si="759"/>
        <v>752.17516906963374</v>
      </c>
      <c r="L4825" s="2">
        <f t="shared" si="755"/>
        <v>3085.9606614096306</v>
      </c>
      <c r="U4825" s="1">
        <v>3403000</v>
      </c>
      <c r="V4825" s="8">
        <f t="shared" si="760"/>
        <v>1.5717356254037291E-4</v>
      </c>
      <c r="Y4825" s="1">
        <v>1622712.158203125</v>
      </c>
      <c r="Z4825" s="8">
        <f t="shared" si="761"/>
        <v>1.3077802733083268E-4</v>
      </c>
    </row>
    <row r="4826" spans="1:26" x14ac:dyDescent="0.25">
      <c r="A4826">
        <v>1</v>
      </c>
      <c r="B4826">
        <v>17</v>
      </c>
      <c r="C4826">
        <v>22</v>
      </c>
      <c r="D4826" s="1">
        <v>1</v>
      </c>
      <c r="E4826" s="4">
        <f t="shared" si="756"/>
        <v>28417.210776745684</v>
      </c>
      <c r="F4826" s="2">
        <f t="shared" si="752"/>
        <v>173.90083545628278</v>
      </c>
      <c r="G4826" s="2">
        <f t="shared" si="757"/>
        <v>113.55026133316409</v>
      </c>
      <c r="H4826" s="2">
        <f t="shared" si="753"/>
        <v>3029.0016909212231</v>
      </c>
      <c r="I4826" s="2">
        <f t="shared" si="758"/>
        <v>23344.578267188019</v>
      </c>
      <c r="J4826" s="2">
        <f t="shared" si="754"/>
        <v>354.29295006684782</v>
      </c>
      <c r="K4826" s="2">
        <f t="shared" si="759"/>
        <v>752.17516906963374</v>
      </c>
      <c r="L4826" s="2">
        <f t="shared" si="755"/>
        <v>2995.2459039184482</v>
      </c>
      <c r="U4826" s="1">
        <v>3349000</v>
      </c>
      <c r="V4826" s="8">
        <f t="shared" si="760"/>
        <v>1.5467947721061091E-4</v>
      </c>
      <c r="Y4826" s="1">
        <v>1575010.986328125</v>
      </c>
      <c r="Z4826" s="8">
        <f t="shared" si="761"/>
        <v>1.2693368246187618E-4</v>
      </c>
    </row>
    <row r="4827" spans="1:26" x14ac:dyDescent="0.25">
      <c r="A4827">
        <v>1</v>
      </c>
      <c r="B4827">
        <v>17</v>
      </c>
      <c r="C4827">
        <v>23</v>
      </c>
      <c r="D4827" s="1">
        <v>1</v>
      </c>
      <c r="E4827" s="4">
        <f t="shared" si="756"/>
        <v>28417.210776745684</v>
      </c>
      <c r="F4827" s="2">
        <f t="shared" si="752"/>
        <v>173.90083545628278</v>
      </c>
      <c r="G4827" s="2">
        <f t="shared" si="757"/>
        <v>113.55026133316409</v>
      </c>
      <c r="H4827" s="2">
        <f t="shared" si="753"/>
        <v>3002.7726526898955</v>
      </c>
      <c r="I4827" s="2">
        <f t="shared" si="758"/>
        <v>23344.578267188019</v>
      </c>
      <c r="J4827" s="2">
        <f t="shared" si="754"/>
        <v>354.29295006684782</v>
      </c>
      <c r="K4827" s="2">
        <f t="shared" si="759"/>
        <v>752.17516906963374</v>
      </c>
      <c r="L4827" s="2">
        <f t="shared" si="755"/>
        <v>2934.843220969331</v>
      </c>
      <c r="U4827" s="1">
        <v>3320000</v>
      </c>
      <c r="V4827" s="8">
        <f t="shared" si="760"/>
        <v>1.5334006101499798E-4</v>
      </c>
      <c r="Y4827" s="1">
        <v>1543249.0234375</v>
      </c>
      <c r="Z4827" s="8">
        <f t="shared" si="761"/>
        <v>1.2437391434157652E-4</v>
      </c>
    </row>
    <row r="4828" spans="1:26" x14ac:dyDescent="0.25">
      <c r="A4828">
        <v>1</v>
      </c>
      <c r="B4828">
        <v>18</v>
      </c>
      <c r="C4828">
        <v>0</v>
      </c>
      <c r="D4828" s="1">
        <v>1</v>
      </c>
      <c r="E4828" s="4">
        <f t="shared" si="756"/>
        <v>28417.210776745684</v>
      </c>
      <c r="F4828" s="2">
        <f t="shared" si="752"/>
        <v>173.90083545628278</v>
      </c>
      <c r="G4828" s="2">
        <f t="shared" si="757"/>
        <v>113.55026133316409</v>
      </c>
      <c r="H4828" s="2">
        <f t="shared" si="753"/>
        <v>3031.7150397037744</v>
      </c>
      <c r="I4828" s="2">
        <f t="shared" si="758"/>
        <v>23344.578267188019</v>
      </c>
      <c r="J4828" s="2">
        <f t="shared" si="754"/>
        <v>354.29295006684782</v>
      </c>
      <c r="K4828" s="2">
        <f t="shared" si="759"/>
        <v>752.17516906963374</v>
      </c>
      <c r="L4828" s="2">
        <f t="shared" si="755"/>
        <v>2844.5203238931394</v>
      </c>
      <c r="U4828" s="1">
        <v>3352000</v>
      </c>
      <c r="V4828" s="8">
        <f t="shared" si="760"/>
        <v>1.5481803750670879E-4</v>
      </c>
      <c r="Y4828" s="1">
        <v>1495753.90625</v>
      </c>
      <c r="Z4828" s="8">
        <f t="shared" si="761"/>
        <v>1.2054617588394029E-4</v>
      </c>
    </row>
    <row r="4829" spans="1:26" x14ac:dyDescent="0.25">
      <c r="A4829">
        <v>1</v>
      </c>
      <c r="B4829">
        <v>18</v>
      </c>
      <c r="C4829">
        <v>1</v>
      </c>
      <c r="D4829" s="1">
        <v>1</v>
      </c>
      <c r="E4829" s="4">
        <f t="shared" si="756"/>
        <v>28417.210776745684</v>
      </c>
      <c r="F4829" s="2">
        <f t="shared" si="752"/>
        <v>173.90083545628278</v>
      </c>
      <c r="G4829" s="2">
        <f t="shared" si="757"/>
        <v>113.55026133316409</v>
      </c>
      <c r="H4829" s="2">
        <f t="shared" si="753"/>
        <v>3104.0710072384704</v>
      </c>
      <c r="I4829" s="2">
        <f t="shared" si="758"/>
        <v>23344.578267188019</v>
      </c>
      <c r="J4829" s="2">
        <f t="shared" si="754"/>
        <v>354.29295006684782</v>
      </c>
      <c r="K4829" s="2">
        <f t="shared" si="759"/>
        <v>752.17516906963374</v>
      </c>
      <c r="L4829" s="2">
        <f t="shared" si="755"/>
        <v>2823.8014008848886</v>
      </c>
      <c r="U4829" s="1">
        <v>3432000</v>
      </c>
      <c r="V4829" s="8">
        <f t="shared" si="760"/>
        <v>1.5851297873598584E-4</v>
      </c>
      <c r="Y4829" s="1">
        <v>1484859.130859375</v>
      </c>
      <c r="Z4829" s="8">
        <f t="shared" si="761"/>
        <v>1.196681413991453E-4</v>
      </c>
    </row>
    <row r="4830" spans="1:26" x14ac:dyDescent="0.25">
      <c r="A4830">
        <v>1</v>
      </c>
      <c r="B4830">
        <v>18</v>
      </c>
      <c r="C4830">
        <v>2</v>
      </c>
      <c r="D4830" s="1">
        <v>1</v>
      </c>
      <c r="E4830" s="4">
        <f t="shared" si="756"/>
        <v>28417.210776745684</v>
      </c>
      <c r="F4830" s="2">
        <f t="shared" si="752"/>
        <v>173.90083545628278</v>
      </c>
      <c r="G4830" s="2">
        <f t="shared" si="757"/>
        <v>113.55026133316409</v>
      </c>
      <c r="H4830" s="2">
        <f t="shared" si="753"/>
        <v>3141.1534406000023</v>
      </c>
      <c r="I4830" s="2">
        <f t="shared" si="758"/>
        <v>23344.578267188019</v>
      </c>
      <c r="J4830" s="2">
        <f t="shared" si="754"/>
        <v>354.29295006684782</v>
      </c>
      <c r="K4830" s="2">
        <f t="shared" si="759"/>
        <v>752.17516906963374</v>
      </c>
      <c r="L4830" s="2">
        <f t="shared" si="755"/>
        <v>2824.9416961209281</v>
      </c>
      <c r="U4830" s="1">
        <v>3473000</v>
      </c>
      <c r="V4830" s="8">
        <f t="shared" si="760"/>
        <v>1.6040663611599035E-4</v>
      </c>
      <c r="Y4830" s="1">
        <v>1485458.740234375</v>
      </c>
      <c r="Z4830" s="8">
        <f t="shared" si="761"/>
        <v>1.1971646526905357E-4</v>
      </c>
    </row>
    <row r="4831" spans="1:26" x14ac:dyDescent="0.25">
      <c r="A4831">
        <v>1</v>
      </c>
      <c r="B4831">
        <v>18</v>
      </c>
      <c r="C4831">
        <v>3</v>
      </c>
      <c r="D4831" s="1">
        <v>1</v>
      </c>
      <c r="E4831" s="4">
        <f t="shared" si="756"/>
        <v>28417.210776745684</v>
      </c>
      <c r="F4831" s="2">
        <f t="shared" si="752"/>
        <v>173.90083545628278</v>
      </c>
      <c r="G4831" s="2">
        <f t="shared" si="757"/>
        <v>113.55026133316409</v>
      </c>
      <c r="H4831" s="2">
        <f t="shared" si="753"/>
        <v>3208.0827105695967</v>
      </c>
      <c r="I4831" s="2">
        <f t="shared" si="758"/>
        <v>23344.578267188019</v>
      </c>
      <c r="J4831" s="2">
        <f t="shared" si="754"/>
        <v>354.29295006684782</v>
      </c>
      <c r="K4831" s="2">
        <f t="shared" si="759"/>
        <v>752.17516906963374</v>
      </c>
      <c r="L4831" s="2">
        <f t="shared" si="755"/>
        <v>2848.40387417891</v>
      </c>
      <c r="U4831" s="1">
        <v>3547000</v>
      </c>
      <c r="V4831" s="8">
        <f t="shared" si="760"/>
        <v>1.6382445675307164E-4</v>
      </c>
      <c r="Y4831" s="1">
        <v>1497796.0205078125</v>
      </c>
      <c r="Z4831" s="8">
        <f t="shared" si="761"/>
        <v>1.2071075447101183E-4</v>
      </c>
    </row>
    <row r="4832" spans="1:26" x14ac:dyDescent="0.25">
      <c r="A4832">
        <v>1</v>
      </c>
      <c r="B4832">
        <v>18</v>
      </c>
      <c r="C4832">
        <v>4</v>
      </c>
      <c r="D4832" s="1">
        <v>1</v>
      </c>
      <c r="E4832" s="4">
        <f t="shared" si="756"/>
        <v>28417.210776745684</v>
      </c>
      <c r="F4832" s="2">
        <f t="shared" si="752"/>
        <v>173.90083545628278</v>
      </c>
      <c r="G4832" s="2">
        <f t="shared" si="757"/>
        <v>113.55026133316409</v>
      </c>
      <c r="H4832" s="2">
        <f t="shared" si="753"/>
        <v>3223.4583536707196</v>
      </c>
      <c r="I4832" s="2">
        <f t="shared" si="758"/>
        <v>23344.578267188019</v>
      </c>
      <c r="J4832" s="2">
        <f t="shared" si="754"/>
        <v>354.29295006684782</v>
      </c>
      <c r="K4832" s="2">
        <f t="shared" si="759"/>
        <v>752.17516906963374</v>
      </c>
      <c r="L4832" s="2">
        <f t="shared" si="755"/>
        <v>2910.4134634032444</v>
      </c>
      <c r="U4832" s="1">
        <v>3564000</v>
      </c>
      <c r="V4832" s="8">
        <f t="shared" si="760"/>
        <v>1.64609631764293E-4</v>
      </c>
      <c r="Y4832" s="1">
        <v>1530402.9541015625</v>
      </c>
      <c r="Z4832" s="8">
        <f t="shared" si="761"/>
        <v>1.2333862068323028E-4</v>
      </c>
    </row>
    <row r="4833" spans="1:26" x14ac:dyDescent="0.25">
      <c r="A4833">
        <v>1</v>
      </c>
      <c r="B4833">
        <v>18</v>
      </c>
      <c r="C4833">
        <v>5</v>
      </c>
      <c r="D4833" s="1">
        <v>1</v>
      </c>
      <c r="E4833" s="4">
        <f t="shared" si="756"/>
        <v>28417.210776745684</v>
      </c>
      <c r="F4833" s="2">
        <f t="shared" si="752"/>
        <v>173.90083545628278</v>
      </c>
      <c r="G4833" s="2">
        <f t="shared" si="757"/>
        <v>113.55026133316409</v>
      </c>
      <c r="H4833" s="2">
        <f t="shared" si="753"/>
        <v>3376.310335087765</v>
      </c>
      <c r="I4833" s="2">
        <f t="shared" si="758"/>
        <v>23344.578267188019</v>
      </c>
      <c r="J4833" s="2">
        <f t="shared" si="754"/>
        <v>354.29295006684782</v>
      </c>
      <c r="K4833" s="2">
        <f t="shared" si="759"/>
        <v>752.17516906963374</v>
      </c>
      <c r="L4833" s="2">
        <f t="shared" si="755"/>
        <v>3030.0418551877328</v>
      </c>
      <c r="U4833" s="1">
        <v>3733000</v>
      </c>
      <c r="V4833" s="8">
        <f t="shared" si="760"/>
        <v>1.7241519511114079E-4</v>
      </c>
      <c r="Y4833" s="1">
        <v>1593307.9833984375</v>
      </c>
      <c r="Z4833" s="8">
        <f t="shared" si="761"/>
        <v>1.2840827866234046E-4</v>
      </c>
    </row>
    <row r="4834" spans="1:26" x14ac:dyDescent="0.25">
      <c r="A4834">
        <v>1</v>
      </c>
      <c r="B4834">
        <v>18</v>
      </c>
      <c r="C4834">
        <v>6</v>
      </c>
      <c r="D4834" s="1">
        <v>1</v>
      </c>
      <c r="E4834" s="4">
        <f t="shared" si="756"/>
        <v>28417.210776745684</v>
      </c>
      <c r="F4834" s="2">
        <f t="shared" si="752"/>
        <v>173.90083545628278</v>
      </c>
      <c r="G4834" s="2">
        <f t="shared" si="757"/>
        <v>113.55026133316409</v>
      </c>
      <c r="H4834" s="2">
        <f t="shared" si="753"/>
        <v>3676.587600356755</v>
      </c>
      <c r="I4834" s="2">
        <f t="shared" si="758"/>
        <v>23344.578267188019</v>
      </c>
      <c r="J4834" s="2">
        <f t="shared" si="754"/>
        <v>354.29295006684782</v>
      </c>
      <c r="K4834" s="2">
        <f t="shared" si="759"/>
        <v>752.17516906963374</v>
      </c>
      <c r="L4834" s="2">
        <f t="shared" si="755"/>
        <v>3197.6791835732774</v>
      </c>
      <c r="U4834" s="1">
        <v>4065000</v>
      </c>
      <c r="V4834" s="8">
        <f t="shared" si="760"/>
        <v>1.8774920121264059E-4</v>
      </c>
      <c r="Y4834" s="1">
        <v>1681457.8857421875</v>
      </c>
      <c r="Z4834" s="8">
        <f t="shared" si="761"/>
        <v>1.3551247781413983E-4</v>
      </c>
    </row>
    <row r="4835" spans="1:26" x14ac:dyDescent="0.25">
      <c r="A4835">
        <v>1</v>
      </c>
      <c r="B4835">
        <v>18</v>
      </c>
      <c r="C4835">
        <v>7</v>
      </c>
      <c r="D4835" s="1">
        <v>1</v>
      </c>
      <c r="E4835" s="4">
        <f t="shared" si="756"/>
        <v>28417.210776745684</v>
      </c>
      <c r="F4835" s="2">
        <f t="shared" si="752"/>
        <v>173.90083545628278</v>
      </c>
      <c r="G4835" s="2">
        <f t="shared" si="757"/>
        <v>113.55026133316409</v>
      </c>
      <c r="H4835" s="2">
        <f t="shared" si="753"/>
        <v>3848.4330232516586</v>
      </c>
      <c r="I4835" s="2">
        <f t="shared" si="758"/>
        <v>23344.578267188019</v>
      </c>
      <c r="J4835" s="2">
        <f t="shared" si="754"/>
        <v>354.29295006684782</v>
      </c>
      <c r="K4835" s="2">
        <f t="shared" si="759"/>
        <v>752.17516906963374</v>
      </c>
      <c r="L4835" s="2">
        <f t="shared" si="755"/>
        <v>3366.6155942350592</v>
      </c>
      <c r="U4835" s="1">
        <v>4255000</v>
      </c>
      <c r="V4835" s="8">
        <f t="shared" si="760"/>
        <v>1.9652468663217359E-4</v>
      </c>
      <c r="Y4835" s="1">
        <v>1770290.8935546875</v>
      </c>
      <c r="Z4835" s="8">
        <f t="shared" si="761"/>
        <v>1.4267172997408387E-4</v>
      </c>
    </row>
    <row r="4836" spans="1:26" x14ac:dyDescent="0.25">
      <c r="A4836">
        <v>1</v>
      </c>
      <c r="B4836">
        <v>18</v>
      </c>
      <c r="C4836">
        <v>8</v>
      </c>
      <c r="D4836" s="1">
        <v>0</v>
      </c>
      <c r="E4836" s="4">
        <f t="shared" si="756"/>
        <v>0</v>
      </c>
      <c r="F4836" s="2">
        <f t="shared" si="752"/>
        <v>173.90083545628278</v>
      </c>
      <c r="G4836" s="2">
        <f t="shared" si="757"/>
        <v>0</v>
      </c>
      <c r="H4836" s="2">
        <f t="shared" si="753"/>
        <v>3909.9355956561503</v>
      </c>
      <c r="I4836" s="2">
        <f t="shared" si="758"/>
        <v>0</v>
      </c>
      <c r="J4836" s="2">
        <f t="shared" si="754"/>
        <v>354.29295006684782</v>
      </c>
      <c r="K4836" s="2">
        <f t="shared" si="759"/>
        <v>0</v>
      </c>
      <c r="L4836" s="2">
        <f t="shared" si="755"/>
        <v>3418.7539224604375</v>
      </c>
      <c r="U4836" s="1">
        <v>4323000</v>
      </c>
      <c r="V4836" s="8">
        <f t="shared" si="760"/>
        <v>1.996653866770591E-4</v>
      </c>
      <c r="Y4836" s="1">
        <v>1797707.1533203125</v>
      </c>
      <c r="Z4836" s="8">
        <f t="shared" si="761"/>
        <v>1.4488126809260538E-4</v>
      </c>
    </row>
    <row r="4837" spans="1:26" x14ac:dyDescent="0.25">
      <c r="A4837">
        <v>1</v>
      </c>
      <c r="B4837">
        <v>18</v>
      </c>
      <c r="C4837">
        <v>9</v>
      </c>
      <c r="D4837" s="1">
        <v>0</v>
      </c>
      <c r="E4837" s="4">
        <f t="shared" si="756"/>
        <v>0</v>
      </c>
      <c r="F4837" s="2">
        <f t="shared" si="752"/>
        <v>173.90083545628278</v>
      </c>
      <c r="G4837" s="2">
        <f t="shared" si="757"/>
        <v>0</v>
      </c>
      <c r="H4837" s="2">
        <f t="shared" si="753"/>
        <v>3824.9173338028822</v>
      </c>
      <c r="I4837" s="2">
        <f t="shared" si="758"/>
        <v>0</v>
      </c>
      <c r="J4837" s="2">
        <f t="shared" si="754"/>
        <v>354.29295006684782</v>
      </c>
      <c r="K4837" s="2">
        <f t="shared" si="759"/>
        <v>0</v>
      </c>
      <c r="L4837" s="2">
        <f t="shared" si="755"/>
        <v>3453.9412698551214</v>
      </c>
      <c r="U4837" s="1">
        <v>4229000</v>
      </c>
      <c r="V4837" s="8">
        <f t="shared" si="760"/>
        <v>1.9532383073265857E-4</v>
      </c>
      <c r="Y4837" s="1">
        <v>1816209.9609375</v>
      </c>
      <c r="Z4837" s="8">
        <f t="shared" si="761"/>
        <v>1.4637245102854711E-4</v>
      </c>
    </row>
    <row r="4838" spans="1:26" x14ac:dyDescent="0.25">
      <c r="A4838">
        <v>1</v>
      </c>
      <c r="B4838">
        <v>18</v>
      </c>
      <c r="C4838">
        <v>10</v>
      </c>
      <c r="D4838" s="1">
        <v>0</v>
      </c>
      <c r="E4838" s="4">
        <f t="shared" si="756"/>
        <v>0</v>
      </c>
      <c r="F4838" s="2">
        <f t="shared" si="752"/>
        <v>173.90083545628278</v>
      </c>
      <c r="G4838" s="2">
        <f t="shared" si="757"/>
        <v>0</v>
      </c>
      <c r="H4838" s="2">
        <f t="shared" si="753"/>
        <v>3801.4016443541059</v>
      </c>
      <c r="I4838" s="2">
        <f t="shared" si="758"/>
        <v>0</v>
      </c>
      <c r="J4838" s="2">
        <f t="shared" si="754"/>
        <v>354.29295006684782</v>
      </c>
      <c r="K4838" s="2">
        <f t="shared" si="759"/>
        <v>0</v>
      </c>
      <c r="L4838" s="2">
        <f t="shared" si="755"/>
        <v>3425.6971411523559</v>
      </c>
      <c r="U4838" s="1">
        <v>4203000</v>
      </c>
      <c r="V4838" s="8">
        <f t="shared" si="760"/>
        <v>1.9412297483314351E-4</v>
      </c>
      <c r="Y4838" s="1">
        <v>1801358.154296875</v>
      </c>
      <c r="Z4838" s="8">
        <f t="shared" si="761"/>
        <v>1.4517551048370603E-4</v>
      </c>
    </row>
    <row r="4839" spans="1:26" x14ac:dyDescent="0.25">
      <c r="A4839">
        <v>1</v>
      </c>
      <c r="B4839">
        <v>18</v>
      </c>
      <c r="C4839">
        <v>11</v>
      </c>
      <c r="D4839" s="1">
        <v>0</v>
      </c>
      <c r="E4839" s="4">
        <f t="shared" si="756"/>
        <v>0</v>
      </c>
      <c r="F4839" s="2">
        <f t="shared" si="752"/>
        <v>173.90083545628278</v>
      </c>
      <c r="G4839" s="2">
        <f t="shared" si="757"/>
        <v>0</v>
      </c>
      <c r="H4839" s="2">
        <f t="shared" si="753"/>
        <v>3691.0587938636941</v>
      </c>
      <c r="I4839" s="2">
        <f t="shared" si="758"/>
        <v>0</v>
      </c>
      <c r="J4839" s="2">
        <f t="shared" si="754"/>
        <v>354.29295006684782</v>
      </c>
      <c r="K4839" s="2">
        <f t="shared" si="759"/>
        <v>0</v>
      </c>
      <c r="L4839" s="2">
        <f t="shared" si="755"/>
        <v>3393.9146614748938</v>
      </c>
      <c r="U4839" s="1">
        <v>4081000</v>
      </c>
      <c r="V4839" s="8">
        <f t="shared" si="760"/>
        <v>1.8848818945849601E-4</v>
      </c>
      <c r="Y4839" s="1">
        <v>1784645.751953125</v>
      </c>
      <c r="Z4839" s="8">
        <f t="shared" si="761"/>
        <v>1.4382862034091262E-4</v>
      </c>
    </row>
    <row r="4840" spans="1:26" x14ac:dyDescent="0.25">
      <c r="A4840">
        <v>1</v>
      </c>
      <c r="B4840">
        <v>18</v>
      </c>
      <c r="C4840">
        <v>12</v>
      </c>
      <c r="D4840" s="1">
        <v>0</v>
      </c>
      <c r="E4840" s="4">
        <f t="shared" si="756"/>
        <v>0</v>
      </c>
      <c r="F4840" s="2">
        <f t="shared" si="752"/>
        <v>173.90083545628278</v>
      </c>
      <c r="G4840" s="2">
        <f t="shared" si="757"/>
        <v>0</v>
      </c>
      <c r="H4840" s="2">
        <f t="shared" si="753"/>
        <v>3527.3534173164435</v>
      </c>
      <c r="I4840" s="2">
        <f t="shared" si="758"/>
        <v>0</v>
      </c>
      <c r="J4840" s="2">
        <f t="shared" si="754"/>
        <v>354.29295006684782</v>
      </c>
      <c r="K4840" s="2">
        <f t="shared" si="759"/>
        <v>0</v>
      </c>
      <c r="L4840" s="2">
        <f t="shared" si="755"/>
        <v>3327.76546625523</v>
      </c>
      <c r="U4840" s="1">
        <v>3900000</v>
      </c>
      <c r="V4840" s="8">
        <f t="shared" si="760"/>
        <v>1.8012838492725665E-4</v>
      </c>
      <c r="Y4840" s="1">
        <v>1749862.060546875</v>
      </c>
      <c r="Z4840" s="8">
        <f t="shared" si="761"/>
        <v>1.4102532431432035E-4</v>
      </c>
    </row>
    <row r="4841" spans="1:26" x14ac:dyDescent="0.25">
      <c r="A4841">
        <v>1</v>
      </c>
      <c r="B4841">
        <v>18</v>
      </c>
      <c r="C4841">
        <v>13</v>
      </c>
      <c r="D4841" s="1">
        <v>0</v>
      </c>
      <c r="E4841" s="4">
        <f t="shared" si="756"/>
        <v>0</v>
      </c>
      <c r="F4841" s="2">
        <f t="shared" si="752"/>
        <v>173.90083545628278</v>
      </c>
      <c r="G4841" s="2">
        <f t="shared" si="757"/>
        <v>0</v>
      </c>
      <c r="H4841" s="2">
        <f t="shared" si="753"/>
        <v>3389.877079000521</v>
      </c>
      <c r="I4841" s="2">
        <f t="shared" si="758"/>
        <v>0</v>
      </c>
      <c r="J4841" s="2">
        <f t="shared" si="754"/>
        <v>354.29295006684782</v>
      </c>
      <c r="K4841" s="2">
        <f t="shared" si="759"/>
        <v>0</v>
      </c>
      <c r="L4841" s="2">
        <f t="shared" si="755"/>
        <v>3248.4648040746324</v>
      </c>
      <c r="U4841" s="1">
        <v>3748000</v>
      </c>
      <c r="V4841" s="8">
        <f t="shared" si="760"/>
        <v>1.7310799659163025E-4</v>
      </c>
      <c r="Y4841" s="1">
        <v>1708162.841796875</v>
      </c>
      <c r="Z4841" s="8">
        <f t="shared" si="761"/>
        <v>1.3766469036467365E-4</v>
      </c>
    </row>
    <row r="4842" spans="1:26" x14ac:dyDescent="0.25">
      <c r="A4842">
        <v>1</v>
      </c>
      <c r="B4842">
        <v>18</v>
      </c>
      <c r="C4842">
        <v>14</v>
      </c>
      <c r="D4842" s="1">
        <v>0</v>
      </c>
      <c r="E4842" s="4">
        <f t="shared" si="756"/>
        <v>0</v>
      </c>
      <c r="F4842" s="2">
        <f t="shared" si="752"/>
        <v>173.90083545628278</v>
      </c>
      <c r="G4842" s="2">
        <f t="shared" si="757"/>
        <v>0</v>
      </c>
      <c r="H4842" s="2">
        <f t="shared" si="753"/>
        <v>3353.699095233173</v>
      </c>
      <c r="I4842" s="2">
        <f t="shared" si="758"/>
        <v>0</v>
      </c>
      <c r="J4842" s="2">
        <f t="shared" si="754"/>
        <v>354.29295006684782</v>
      </c>
      <c r="K4842" s="2">
        <f t="shared" si="759"/>
        <v>0</v>
      </c>
      <c r="L4842" s="2">
        <f t="shared" si="755"/>
        <v>3185.0365780043212</v>
      </c>
      <c r="U4842" s="1">
        <v>3708000</v>
      </c>
      <c r="V4842" s="8">
        <f t="shared" si="760"/>
        <v>1.7126052597699171E-4</v>
      </c>
      <c r="Y4842" s="1">
        <v>1674809.9365234375</v>
      </c>
      <c r="Z4842" s="8">
        <f t="shared" si="761"/>
        <v>1.349767046147904E-4</v>
      </c>
    </row>
    <row r="4843" spans="1:26" x14ac:dyDescent="0.25">
      <c r="A4843">
        <v>1</v>
      </c>
      <c r="B4843">
        <v>18</v>
      </c>
      <c r="C4843">
        <v>15</v>
      </c>
      <c r="D4843" s="1">
        <v>0</v>
      </c>
      <c r="E4843" s="4">
        <f t="shared" si="756"/>
        <v>0</v>
      </c>
      <c r="F4843" s="2">
        <f t="shared" si="752"/>
        <v>173.90083545628278</v>
      </c>
      <c r="G4843" s="2">
        <f t="shared" si="757"/>
        <v>0</v>
      </c>
      <c r="H4843" s="2">
        <f t="shared" si="753"/>
        <v>3284.9609260752109</v>
      </c>
      <c r="I4843" s="2">
        <f t="shared" si="758"/>
        <v>0</v>
      </c>
      <c r="J4843" s="2">
        <f t="shared" si="754"/>
        <v>354.29295006684782</v>
      </c>
      <c r="K4843" s="2">
        <f t="shared" si="759"/>
        <v>0</v>
      </c>
      <c r="L4843" s="2">
        <f t="shared" si="755"/>
        <v>3123.3974918737817</v>
      </c>
      <c r="U4843" s="1">
        <v>3632000</v>
      </c>
      <c r="V4843" s="8">
        <f t="shared" si="760"/>
        <v>1.6775033180917851E-4</v>
      </c>
      <c r="Y4843" s="1">
        <v>1642397.8271484375</v>
      </c>
      <c r="Z4843" s="8">
        <f t="shared" si="761"/>
        <v>1.3236453972512358E-4</v>
      </c>
    </row>
    <row r="4844" spans="1:26" x14ac:dyDescent="0.25">
      <c r="A4844">
        <v>1</v>
      </c>
      <c r="B4844">
        <v>18</v>
      </c>
      <c r="C4844">
        <v>16</v>
      </c>
      <c r="D4844" s="1">
        <v>0</v>
      </c>
      <c r="E4844" s="4">
        <f t="shared" si="756"/>
        <v>0</v>
      </c>
      <c r="F4844" s="2">
        <f t="shared" si="752"/>
        <v>173.90083545628278</v>
      </c>
      <c r="G4844" s="2">
        <f t="shared" si="757"/>
        <v>0</v>
      </c>
      <c r="H4844" s="2">
        <f t="shared" si="753"/>
        <v>3289.48317404613</v>
      </c>
      <c r="I4844" s="2">
        <f t="shared" si="758"/>
        <v>0</v>
      </c>
      <c r="J4844" s="2">
        <f t="shared" si="754"/>
        <v>354.29295006684782</v>
      </c>
      <c r="K4844" s="2">
        <f t="shared" si="759"/>
        <v>0</v>
      </c>
      <c r="L4844" s="2">
        <f t="shared" si="755"/>
        <v>3100.1279939961573</v>
      </c>
      <c r="U4844" s="1">
        <v>3637000</v>
      </c>
      <c r="V4844" s="8">
        <f t="shared" si="760"/>
        <v>1.6798126563600832E-4</v>
      </c>
      <c r="Y4844" s="1">
        <v>1630161.865234375</v>
      </c>
      <c r="Z4844" s="8">
        <f t="shared" si="761"/>
        <v>1.3137841599792589E-4</v>
      </c>
    </row>
    <row r="4845" spans="1:26" x14ac:dyDescent="0.25">
      <c r="A4845">
        <v>1</v>
      </c>
      <c r="B4845">
        <v>18</v>
      </c>
      <c r="C4845">
        <v>17</v>
      </c>
      <c r="D4845" s="1">
        <v>0</v>
      </c>
      <c r="E4845" s="4">
        <f t="shared" si="756"/>
        <v>0</v>
      </c>
      <c r="F4845" s="2">
        <f t="shared" si="752"/>
        <v>173.90083545628278</v>
      </c>
      <c r="G4845" s="2">
        <f t="shared" si="757"/>
        <v>0</v>
      </c>
      <c r="H4845" s="2">
        <f t="shared" si="753"/>
        <v>3410.6794196667461</v>
      </c>
      <c r="I4845" s="2">
        <f t="shared" si="758"/>
        <v>0</v>
      </c>
      <c r="J4845" s="2">
        <f t="shared" si="754"/>
        <v>354.29295006684782</v>
      </c>
      <c r="K4845" s="2">
        <f t="shared" si="759"/>
        <v>0</v>
      </c>
      <c r="L4845" s="2">
        <f t="shared" si="755"/>
        <v>3201.1077300596512</v>
      </c>
      <c r="U4845" s="1">
        <v>3771000</v>
      </c>
      <c r="V4845" s="8">
        <f t="shared" si="760"/>
        <v>1.7417029219504739E-4</v>
      </c>
      <c r="Y4845" s="1">
        <v>1683260.7421875</v>
      </c>
      <c r="Z4845" s="8">
        <f t="shared" si="761"/>
        <v>1.3565777407527078E-4</v>
      </c>
    </row>
    <row r="4846" spans="1:26" x14ac:dyDescent="0.25">
      <c r="A4846">
        <v>1</v>
      </c>
      <c r="B4846">
        <v>18</v>
      </c>
      <c r="C4846">
        <v>18</v>
      </c>
      <c r="D4846" s="1">
        <v>1</v>
      </c>
      <c r="E4846" s="4">
        <f t="shared" si="756"/>
        <v>28417.210776745684</v>
      </c>
      <c r="F4846" s="2">
        <f t="shared" si="752"/>
        <v>173.90083545628278</v>
      </c>
      <c r="G4846" s="2">
        <f t="shared" si="757"/>
        <v>113.55026133316409</v>
      </c>
      <c r="H4846" s="2">
        <f t="shared" si="753"/>
        <v>3606.040532010426</v>
      </c>
      <c r="I4846" s="2">
        <f t="shared" si="758"/>
        <v>23344.578267188019</v>
      </c>
      <c r="J4846" s="2">
        <f t="shared" si="754"/>
        <v>354.29295006684782</v>
      </c>
      <c r="K4846" s="2">
        <f t="shared" si="759"/>
        <v>752.17516906963374</v>
      </c>
      <c r="L4846" s="2">
        <f t="shared" si="755"/>
        <v>3423.6031950959482</v>
      </c>
      <c r="U4846" s="1">
        <v>3987000</v>
      </c>
      <c r="V4846" s="8">
        <f t="shared" si="760"/>
        <v>1.8414663351409545E-4</v>
      </c>
      <c r="Y4846" s="1">
        <v>1800257.080078125</v>
      </c>
      <c r="Z4846" s="8">
        <f t="shared" si="761"/>
        <v>1.4508677243269371E-4</v>
      </c>
    </row>
    <row r="4847" spans="1:26" x14ac:dyDescent="0.25">
      <c r="A4847">
        <v>1</v>
      </c>
      <c r="B4847">
        <v>18</v>
      </c>
      <c r="C4847">
        <v>19</v>
      </c>
      <c r="D4847" s="1">
        <v>1</v>
      </c>
      <c r="E4847" s="4">
        <f t="shared" si="756"/>
        <v>28417.210776745684</v>
      </c>
      <c r="F4847" s="2">
        <f t="shared" si="752"/>
        <v>173.90083545628278</v>
      </c>
      <c r="G4847" s="2">
        <f t="shared" si="757"/>
        <v>113.55026133316409</v>
      </c>
      <c r="H4847" s="2">
        <f t="shared" si="753"/>
        <v>3625.0339734882837</v>
      </c>
      <c r="I4847" s="2">
        <f t="shared" si="758"/>
        <v>23344.578267188019</v>
      </c>
      <c r="J4847" s="2">
        <f t="shared" si="754"/>
        <v>354.29295006684782</v>
      </c>
      <c r="K4847" s="2">
        <f t="shared" si="759"/>
        <v>752.17516906963374</v>
      </c>
      <c r="L4847" s="2">
        <f t="shared" si="755"/>
        <v>3462.9463986216542</v>
      </c>
      <c r="U4847" s="1">
        <v>4008000</v>
      </c>
      <c r="V4847" s="8">
        <f t="shared" si="760"/>
        <v>1.8511655558678069E-4</v>
      </c>
      <c r="Y4847" s="1">
        <v>1820945.1904296875</v>
      </c>
      <c r="Z4847" s="8">
        <f t="shared" si="761"/>
        <v>1.4675407383750715E-4</v>
      </c>
    </row>
    <row r="4848" spans="1:26" x14ac:dyDescent="0.25">
      <c r="A4848">
        <v>1</v>
      </c>
      <c r="B4848">
        <v>18</v>
      </c>
      <c r="C4848">
        <v>20</v>
      </c>
      <c r="D4848" s="1">
        <v>1</v>
      </c>
      <c r="E4848" s="4">
        <f t="shared" si="756"/>
        <v>28417.210776745684</v>
      </c>
      <c r="F4848" s="2">
        <f t="shared" si="752"/>
        <v>173.90083545628278</v>
      </c>
      <c r="G4848" s="2">
        <f t="shared" si="757"/>
        <v>113.55026133316409</v>
      </c>
      <c r="H4848" s="2">
        <f t="shared" si="753"/>
        <v>3630.4606710533858</v>
      </c>
      <c r="I4848" s="2">
        <f t="shared" si="758"/>
        <v>23344.578267188019</v>
      </c>
      <c r="J4848" s="2">
        <f t="shared" si="754"/>
        <v>354.29295006684782</v>
      </c>
      <c r="K4848" s="2">
        <f t="shared" si="759"/>
        <v>752.17516906963374</v>
      </c>
      <c r="L4848" s="2">
        <f t="shared" si="755"/>
        <v>3423.2287455406281</v>
      </c>
      <c r="U4848" s="1">
        <v>4014000</v>
      </c>
      <c r="V4848" s="8">
        <f t="shared" si="760"/>
        <v>1.8539367617897645E-4</v>
      </c>
      <c r="Y4848" s="1">
        <v>1800060.1806640625</v>
      </c>
      <c r="Z4848" s="8">
        <f t="shared" si="761"/>
        <v>1.450709038654783E-4</v>
      </c>
    </row>
    <row r="4849" spans="1:26" x14ac:dyDescent="0.25">
      <c r="A4849">
        <v>1</v>
      </c>
      <c r="B4849">
        <v>18</v>
      </c>
      <c r="C4849">
        <v>21</v>
      </c>
      <c r="D4849" s="1">
        <v>1</v>
      </c>
      <c r="E4849" s="4">
        <f t="shared" si="756"/>
        <v>28417.210776745684</v>
      </c>
      <c r="F4849" s="2">
        <f t="shared" si="752"/>
        <v>173.90083545628278</v>
      </c>
      <c r="G4849" s="2">
        <f t="shared" si="757"/>
        <v>113.55026133316409</v>
      </c>
      <c r="H4849" s="2">
        <f t="shared" si="753"/>
        <v>3603.3271832278747</v>
      </c>
      <c r="I4849" s="2">
        <f t="shared" si="758"/>
        <v>23344.578267188019</v>
      </c>
      <c r="J4849" s="2">
        <f t="shared" si="754"/>
        <v>354.29295006684782</v>
      </c>
      <c r="K4849" s="2">
        <f t="shared" si="759"/>
        <v>752.17516906963374</v>
      </c>
      <c r="L4849" s="2">
        <f t="shared" si="755"/>
        <v>3335.9371952055203</v>
      </c>
      <c r="U4849" s="1">
        <v>3984000</v>
      </c>
      <c r="V4849" s="8">
        <f t="shared" si="760"/>
        <v>1.8400807321799757E-4</v>
      </c>
      <c r="Y4849" s="1">
        <v>1754159.0576171875</v>
      </c>
      <c r="Z4849" s="8">
        <f t="shared" si="761"/>
        <v>1.4137162898546061E-4</v>
      </c>
    </row>
    <row r="4850" spans="1:26" x14ac:dyDescent="0.25">
      <c r="A4850">
        <v>1</v>
      </c>
      <c r="B4850">
        <v>18</v>
      </c>
      <c r="C4850">
        <v>22</v>
      </c>
      <c r="D4850" s="1">
        <v>1</v>
      </c>
      <c r="E4850" s="4">
        <f t="shared" si="756"/>
        <v>28417.210776745684</v>
      </c>
      <c r="F4850" s="2">
        <f t="shared" si="752"/>
        <v>173.90083545628278</v>
      </c>
      <c r="G4850" s="2">
        <f t="shared" si="757"/>
        <v>113.55026133316409</v>
      </c>
      <c r="H4850" s="2">
        <f t="shared" si="753"/>
        <v>3502.0288286793002</v>
      </c>
      <c r="I4850" s="2">
        <f t="shared" si="758"/>
        <v>23344.578267188019</v>
      </c>
      <c r="J4850" s="2">
        <f t="shared" si="754"/>
        <v>354.29295006684782</v>
      </c>
      <c r="K4850" s="2">
        <f t="shared" si="759"/>
        <v>752.17516906963374</v>
      </c>
      <c r="L4850" s="2">
        <f t="shared" si="755"/>
        <v>3205.7132506597704</v>
      </c>
      <c r="U4850" s="1">
        <v>3872000</v>
      </c>
      <c r="V4850" s="8">
        <f t="shared" si="760"/>
        <v>1.7883515549700968E-4</v>
      </c>
      <c r="Y4850" s="1">
        <v>1685682.4951171875</v>
      </c>
      <c r="Z4850" s="8">
        <f t="shared" si="761"/>
        <v>1.3585294859789091E-4</v>
      </c>
    </row>
    <row r="4851" spans="1:26" x14ac:dyDescent="0.25">
      <c r="A4851">
        <v>1</v>
      </c>
      <c r="B4851">
        <v>18</v>
      </c>
      <c r="C4851">
        <v>23</v>
      </c>
      <c r="D4851" s="1">
        <v>1</v>
      </c>
      <c r="E4851" s="4">
        <f t="shared" si="756"/>
        <v>28417.210776745684</v>
      </c>
      <c r="F4851" s="2">
        <f t="shared" si="752"/>
        <v>173.90083545628278</v>
      </c>
      <c r="G4851" s="2">
        <f t="shared" si="757"/>
        <v>113.55026133316409</v>
      </c>
      <c r="H4851" s="2">
        <f t="shared" si="753"/>
        <v>3426.055062767869</v>
      </c>
      <c r="I4851" s="2">
        <f t="shared" si="758"/>
        <v>23344.578267188019</v>
      </c>
      <c r="J4851" s="2">
        <f t="shared" si="754"/>
        <v>354.29295006684782</v>
      </c>
      <c r="K4851" s="2">
        <f t="shared" si="759"/>
        <v>752.17516906963374</v>
      </c>
      <c r="L4851" s="2">
        <f t="shared" si="755"/>
        <v>3047.42369675908</v>
      </c>
      <c r="U4851" s="1">
        <v>3788000</v>
      </c>
      <c r="V4851" s="8">
        <f t="shared" si="760"/>
        <v>1.7495546720626876E-4</v>
      </c>
      <c r="Y4851" s="1">
        <v>1602447.998046875</v>
      </c>
      <c r="Z4851" s="8">
        <f t="shared" si="761"/>
        <v>1.2914489302703541E-4</v>
      </c>
    </row>
    <row r="4852" spans="1:26" x14ac:dyDescent="0.25">
      <c r="A4852">
        <v>1</v>
      </c>
      <c r="B4852">
        <v>19</v>
      </c>
      <c r="C4852">
        <v>0</v>
      </c>
      <c r="D4852" s="1">
        <v>1</v>
      </c>
      <c r="E4852" s="4">
        <f t="shared" si="756"/>
        <v>28417.210776745684</v>
      </c>
      <c r="F4852" s="2">
        <f t="shared" si="752"/>
        <v>173.90083545628278</v>
      </c>
      <c r="G4852" s="2">
        <f t="shared" si="757"/>
        <v>113.55026133316409</v>
      </c>
      <c r="H4852" s="2">
        <f t="shared" si="753"/>
        <v>3453.1885505933801</v>
      </c>
      <c r="I4852" s="2">
        <f t="shared" si="758"/>
        <v>23344.578267188019</v>
      </c>
      <c r="J4852" s="2">
        <f t="shared" si="754"/>
        <v>354.29295006684782</v>
      </c>
      <c r="K4852" s="2">
        <f t="shared" si="759"/>
        <v>752.17516906963374</v>
      </c>
      <c r="L4852" s="2">
        <f t="shared" si="755"/>
        <v>2961.9010897665257</v>
      </c>
      <c r="U4852" s="1">
        <v>3818000</v>
      </c>
      <c r="V4852" s="8">
        <f t="shared" si="760"/>
        <v>1.7634107016724766E-4</v>
      </c>
      <c r="Y4852" s="1">
        <v>1557477.05078125</v>
      </c>
      <c r="Z4852" s="8">
        <f t="shared" si="761"/>
        <v>1.2552058310807247E-4</v>
      </c>
    </row>
    <row r="4853" spans="1:26" x14ac:dyDescent="0.25">
      <c r="A4853">
        <v>1</v>
      </c>
      <c r="B4853">
        <v>19</v>
      </c>
      <c r="C4853">
        <v>1</v>
      </c>
      <c r="D4853" s="1">
        <v>1</v>
      </c>
      <c r="E4853" s="4">
        <f t="shared" si="756"/>
        <v>28417.210776745684</v>
      </c>
      <c r="F4853" s="2">
        <f t="shared" si="752"/>
        <v>173.90083545628278</v>
      </c>
      <c r="G4853" s="2">
        <f t="shared" si="757"/>
        <v>113.55026133316409</v>
      </c>
      <c r="H4853" s="2">
        <f t="shared" si="753"/>
        <v>3406.1571716958274</v>
      </c>
      <c r="I4853" s="2">
        <f t="shared" si="758"/>
        <v>23344.578267188019</v>
      </c>
      <c r="J4853" s="2">
        <f t="shared" si="754"/>
        <v>354.29295006684782</v>
      </c>
      <c r="K4853" s="2">
        <f t="shared" si="759"/>
        <v>752.17516906963374</v>
      </c>
      <c r="L4853" s="2">
        <f t="shared" si="755"/>
        <v>2912.992359937683</v>
      </c>
      <c r="U4853" s="1">
        <v>3766000</v>
      </c>
      <c r="V4853" s="8">
        <f t="shared" si="760"/>
        <v>1.7393935836821758E-4</v>
      </c>
      <c r="Y4853" s="1">
        <v>1531759.033203125</v>
      </c>
      <c r="Z4853" s="8">
        <f t="shared" si="761"/>
        <v>1.234479101520436E-4</v>
      </c>
    </row>
    <row r="4854" spans="1:26" x14ac:dyDescent="0.25">
      <c r="A4854">
        <v>1</v>
      </c>
      <c r="B4854">
        <v>19</v>
      </c>
      <c r="C4854">
        <v>2</v>
      </c>
      <c r="D4854" s="1">
        <v>1</v>
      </c>
      <c r="E4854" s="4">
        <f t="shared" si="756"/>
        <v>28417.210776745684</v>
      </c>
      <c r="F4854" s="2">
        <f t="shared" si="752"/>
        <v>173.90083545628278</v>
      </c>
      <c r="G4854" s="2">
        <f t="shared" si="757"/>
        <v>113.55026133316409</v>
      </c>
      <c r="H4854" s="2">
        <f t="shared" si="753"/>
        <v>3426.9595123620525</v>
      </c>
      <c r="I4854" s="2">
        <f t="shared" si="758"/>
        <v>23344.578267188019</v>
      </c>
      <c r="J4854" s="2">
        <f t="shared" si="754"/>
        <v>354.29295006684782</v>
      </c>
      <c r="K4854" s="2">
        <f t="shared" si="759"/>
        <v>752.17516906963374</v>
      </c>
      <c r="L4854" s="2">
        <f t="shared" si="755"/>
        <v>2898.7142942836499</v>
      </c>
      <c r="U4854" s="1">
        <v>3789000</v>
      </c>
      <c r="V4854" s="8">
        <f t="shared" si="760"/>
        <v>1.7500165397163473E-4</v>
      </c>
      <c r="Y4854" s="1">
        <v>1524251.0986328125</v>
      </c>
      <c r="Z4854" s="8">
        <f t="shared" si="761"/>
        <v>1.2284282879644341E-4</v>
      </c>
    </row>
    <row r="4855" spans="1:26" x14ac:dyDescent="0.25">
      <c r="A4855">
        <v>1</v>
      </c>
      <c r="B4855">
        <v>19</v>
      </c>
      <c r="C4855">
        <v>3</v>
      </c>
      <c r="D4855" s="1">
        <v>1</v>
      </c>
      <c r="E4855" s="4">
        <f t="shared" si="756"/>
        <v>28417.210776745684</v>
      </c>
      <c r="F4855" s="2">
        <f t="shared" si="752"/>
        <v>173.90083545628278</v>
      </c>
      <c r="G4855" s="2">
        <f t="shared" si="757"/>
        <v>113.55026133316409</v>
      </c>
      <c r="H4855" s="2">
        <f t="shared" si="753"/>
        <v>3400.7304741307253</v>
      </c>
      <c r="I4855" s="2">
        <f t="shared" si="758"/>
        <v>23344.578267188019</v>
      </c>
      <c r="J4855" s="2">
        <f t="shared" si="754"/>
        <v>354.29295006684782</v>
      </c>
      <c r="K4855" s="2">
        <f t="shared" si="759"/>
        <v>752.17516906963374</v>
      </c>
      <c r="L4855" s="2">
        <f t="shared" si="755"/>
        <v>2891.1178201368825</v>
      </c>
      <c r="U4855" s="1">
        <v>3760000</v>
      </c>
      <c r="V4855" s="8">
        <f t="shared" si="760"/>
        <v>1.7366223777602179E-4</v>
      </c>
      <c r="Y4855" s="1">
        <v>1520256.591796875</v>
      </c>
      <c r="Z4855" s="8">
        <f t="shared" si="761"/>
        <v>1.2252090249452804E-4</v>
      </c>
    </row>
    <row r="4856" spans="1:26" x14ac:dyDescent="0.25">
      <c r="A4856">
        <v>1</v>
      </c>
      <c r="B4856">
        <v>19</v>
      </c>
      <c r="C4856">
        <v>4</v>
      </c>
      <c r="D4856" s="1">
        <v>1</v>
      </c>
      <c r="E4856" s="4">
        <f t="shared" si="756"/>
        <v>28417.210776745684</v>
      </c>
      <c r="F4856" s="2">
        <f t="shared" si="752"/>
        <v>173.90083545628278</v>
      </c>
      <c r="G4856" s="2">
        <f t="shared" si="757"/>
        <v>113.55026133316409</v>
      </c>
      <c r="H4856" s="2">
        <f t="shared" si="753"/>
        <v>3464.9463953177683</v>
      </c>
      <c r="I4856" s="2">
        <f t="shared" si="758"/>
        <v>23344.578267188019</v>
      </c>
      <c r="J4856" s="2">
        <f t="shared" si="754"/>
        <v>354.29295006684782</v>
      </c>
      <c r="K4856" s="2">
        <f t="shared" si="759"/>
        <v>752.17516906963374</v>
      </c>
      <c r="L4856" s="2">
        <f t="shared" si="755"/>
        <v>2907.3705094223797</v>
      </c>
      <c r="U4856" s="1">
        <v>3831000</v>
      </c>
      <c r="V4856" s="8">
        <f t="shared" si="760"/>
        <v>1.769414981170052E-4</v>
      </c>
      <c r="Y4856" s="1">
        <v>1528802.8564453125</v>
      </c>
      <c r="Z4856" s="8">
        <f t="shared" si="761"/>
        <v>1.2320966520954185E-4</v>
      </c>
    </row>
    <row r="4857" spans="1:26" x14ac:dyDescent="0.25">
      <c r="A4857">
        <v>1</v>
      </c>
      <c r="B4857">
        <v>19</v>
      </c>
      <c r="C4857">
        <v>5</v>
      </c>
      <c r="D4857" s="1">
        <v>1</v>
      </c>
      <c r="E4857" s="4">
        <f t="shared" si="756"/>
        <v>28417.210776745684</v>
      </c>
      <c r="F4857" s="2">
        <f t="shared" si="752"/>
        <v>173.90083545628278</v>
      </c>
      <c r="G4857" s="2">
        <f t="shared" si="757"/>
        <v>113.55026133316409</v>
      </c>
      <c r="H4857" s="2">
        <f t="shared" si="753"/>
        <v>3594.2826872860378</v>
      </c>
      <c r="I4857" s="2">
        <f t="shared" si="758"/>
        <v>23344.578267188019</v>
      </c>
      <c r="J4857" s="2">
        <f t="shared" si="754"/>
        <v>354.29295006684782</v>
      </c>
      <c r="K4857" s="2">
        <f t="shared" si="759"/>
        <v>752.17516906963374</v>
      </c>
      <c r="L4857" s="2">
        <f t="shared" si="755"/>
        <v>3056.8504004744414</v>
      </c>
      <c r="U4857" s="1">
        <v>3974000</v>
      </c>
      <c r="V4857" s="8">
        <f t="shared" si="760"/>
        <v>1.8354620556433794E-4</v>
      </c>
      <c r="Y4857" s="1">
        <v>1607404.9072265625</v>
      </c>
      <c r="Z4857" s="8">
        <f t="shared" si="761"/>
        <v>1.2954438150125468E-4</v>
      </c>
    </row>
    <row r="4858" spans="1:26" x14ac:dyDescent="0.25">
      <c r="A4858">
        <v>1</v>
      </c>
      <c r="B4858">
        <v>19</v>
      </c>
      <c r="C4858">
        <v>6</v>
      </c>
      <c r="D4858" s="1">
        <v>1</v>
      </c>
      <c r="E4858" s="4">
        <f t="shared" si="756"/>
        <v>28417.210776745684</v>
      </c>
      <c r="F4858" s="2">
        <f t="shared" si="752"/>
        <v>173.90083545628278</v>
      </c>
      <c r="G4858" s="2">
        <f t="shared" si="757"/>
        <v>113.55026133316409</v>
      </c>
      <c r="H4858" s="2">
        <f t="shared" si="753"/>
        <v>3786.9304508471669</v>
      </c>
      <c r="I4858" s="2">
        <f t="shared" si="758"/>
        <v>23344.578267188019</v>
      </c>
      <c r="J4858" s="2">
        <f t="shared" si="754"/>
        <v>354.29295006684782</v>
      </c>
      <c r="K4858" s="2">
        <f t="shared" si="759"/>
        <v>752.17516906963374</v>
      </c>
      <c r="L4858" s="2">
        <f t="shared" si="755"/>
        <v>3300.0571277407339</v>
      </c>
      <c r="U4858" s="1">
        <v>4187000</v>
      </c>
      <c r="V4858" s="8">
        <f t="shared" si="760"/>
        <v>1.9338398658728809E-4</v>
      </c>
      <c r="Y4858" s="1">
        <v>1735291.9921875</v>
      </c>
      <c r="Z4858" s="8">
        <f t="shared" si="761"/>
        <v>1.3985108969206644E-4</v>
      </c>
    </row>
    <row r="4859" spans="1:26" x14ac:dyDescent="0.25">
      <c r="A4859">
        <v>1</v>
      </c>
      <c r="B4859">
        <v>19</v>
      </c>
      <c r="C4859">
        <v>7</v>
      </c>
      <c r="D4859" s="1">
        <v>1</v>
      </c>
      <c r="E4859" s="4">
        <f t="shared" si="756"/>
        <v>28417.210776745684</v>
      </c>
      <c r="F4859" s="2">
        <f t="shared" si="752"/>
        <v>173.90083545628278</v>
      </c>
      <c r="G4859" s="2">
        <f t="shared" si="757"/>
        <v>113.55026133316409</v>
      </c>
      <c r="H4859" s="2">
        <f t="shared" si="753"/>
        <v>3993.144958321051</v>
      </c>
      <c r="I4859" s="2">
        <f t="shared" si="758"/>
        <v>23344.578267188019</v>
      </c>
      <c r="J4859" s="2">
        <f t="shared" si="754"/>
        <v>354.29295006684782</v>
      </c>
      <c r="K4859" s="2">
        <f t="shared" si="759"/>
        <v>752.17516906963374</v>
      </c>
      <c r="L4859" s="2">
        <f t="shared" si="755"/>
        <v>3437.951832767847</v>
      </c>
      <c r="U4859" s="1">
        <v>4415000</v>
      </c>
      <c r="V4859" s="8">
        <f t="shared" si="760"/>
        <v>2.0391456909072772E-4</v>
      </c>
      <c r="Y4859" s="1">
        <v>1807802.1240234375</v>
      </c>
      <c r="Z4859" s="8">
        <f t="shared" si="761"/>
        <v>1.4569484451639896E-4</v>
      </c>
    </row>
    <row r="4860" spans="1:26" x14ac:dyDescent="0.25">
      <c r="A4860">
        <v>1</v>
      </c>
      <c r="B4860">
        <v>19</v>
      </c>
      <c r="C4860">
        <v>8</v>
      </c>
      <c r="D4860" s="1">
        <v>0</v>
      </c>
      <c r="E4860" s="4">
        <f t="shared" si="756"/>
        <v>0</v>
      </c>
      <c r="F4860" s="2">
        <f t="shared" si="752"/>
        <v>173.90083545628278</v>
      </c>
      <c r="G4860" s="2">
        <f t="shared" si="757"/>
        <v>0</v>
      </c>
      <c r="H4860" s="2">
        <f t="shared" si="753"/>
        <v>3971.4381680606425</v>
      </c>
      <c r="I4860" s="2">
        <f t="shared" si="758"/>
        <v>0</v>
      </c>
      <c r="J4860" s="2">
        <f t="shared" si="754"/>
        <v>354.29295006684782</v>
      </c>
      <c r="K4860" s="2">
        <f t="shared" si="759"/>
        <v>0</v>
      </c>
      <c r="L4860" s="2">
        <f t="shared" si="755"/>
        <v>3402.2978743339854</v>
      </c>
      <c r="U4860" s="1">
        <v>4391000</v>
      </c>
      <c r="V4860" s="8">
        <f t="shared" si="760"/>
        <v>2.028060867219446E-4</v>
      </c>
      <c r="Y4860" s="1">
        <v>1789053.955078125</v>
      </c>
      <c r="Z4860" s="8">
        <f t="shared" si="761"/>
        <v>1.4418388735844672E-4</v>
      </c>
    </row>
    <row r="4861" spans="1:26" x14ac:dyDescent="0.25">
      <c r="A4861">
        <v>1</v>
      </c>
      <c r="B4861">
        <v>19</v>
      </c>
      <c r="C4861">
        <v>9</v>
      </c>
      <c r="D4861" s="1">
        <v>0</v>
      </c>
      <c r="E4861" s="4">
        <f t="shared" si="756"/>
        <v>0</v>
      </c>
      <c r="F4861" s="2">
        <f t="shared" si="752"/>
        <v>173.90083545628278</v>
      </c>
      <c r="G4861" s="2">
        <f t="shared" si="757"/>
        <v>0</v>
      </c>
      <c r="H4861" s="2">
        <f t="shared" si="753"/>
        <v>3928.929037134008</v>
      </c>
      <c r="I4861" s="2">
        <f t="shared" si="758"/>
        <v>0</v>
      </c>
      <c r="J4861" s="2">
        <f t="shared" si="754"/>
        <v>354.29295006684782</v>
      </c>
      <c r="K4861" s="2">
        <f t="shared" si="759"/>
        <v>0</v>
      </c>
      <c r="L4861" s="2">
        <f t="shared" si="755"/>
        <v>3410.1007252040504</v>
      </c>
      <c r="U4861" s="1">
        <v>4344000</v>
      </c>
      <c r="V4861" s="8">
        <f t="shared" si="760"/>
        <v>2.0063530874974434E-4</v>
      </c>
      <c r="Y4861" s="1">
        <v>1793156.982421875</v>
      </c>
      <c r="Z4861" s="8">
        <f t="shared" si="761"/>
        <v>1.4451455957248513E-4</v>
      </c>
    </row>
    <row r="4862" spans="1:26" x14ac:dyDescent="0.25">
      <c r="A4862">
        <v>1</v>
      </c>
      <c r="B4862">
        <v>19</v>
      </c>
      <c r="C4862">
        <v>10</v>
      </c>
      <c r="D4862" s="1">
        <v>0</v>
      </c>
      <c r="E4862" s="4">
        <f t="shared" si="756"/>
        <v>0</v>
      </c>
      <c r="F4862" s="2">
        <f t="shared" si="752"/>
        <v>173.90083545628278</v>
      </c>
      <c r="G4862" s="2">
        <f t="shared" si="757"/>
        <v>0</v>
      </c>
      <c r="H4862" s="2">
        <f t="shared" si="753"/>
        <v>3791.4526988180851</v>
      </c>
      <c r="I4862" s="2">
        <f t="shared" si="758"/>
        <v>0</v>
      </c>
      <c r="J4862" s="2">
        <f t="shared" si="754"/>
        <v>354.29295006684782</v>
      </c>
      <c r="K4862" s="2">
        <f t="shared" si="759"/>
        <v>0</v>
      </c>
      <c r="L4862" s="2">
        <f t="shared" si="755"/>
        <v>3365.8532307262735</v>
      </c>
      <c r="U4862" s="1">
        <v>4192000</v>
      </c>
      <c r="V4862" s="8">
        <f t="shared" si="760"/>
        <v>1.9361492041411791E-4</v>
      </c>
      <c r="Y4862" s="1">
        <v>1769890.0146484375</v>
      </c>
      <c r="Z4862" s="8">
        <f t="shared" si="761"/>
        <v>1.4263942224021197E-4</v>
      </c>
    </row>
    <row r="4863" spans="1:26" x14ac:dyDescent="0.25">
      <c r="A4863">
        <v>1</v>
      </c>
      <c r="B4863">
        <v>19</v>
      </c>
      <c r="C4863">
        <v>11</v>
      </c>
      <c r="D4863" s="1">
        <v>0</v>
      </c>
      <c r="E4863" s="4">
        <f t="shared" si="756"/>
        <v>0</v>
      </c>
      <c r="F4863" s="2">
        <f t="shared" si="752"/>
        <v>173.90083545628278</v>
      </c>
      <c r="G4863" s="2">
        <f t="shared" si="757"/>
        <v>0</v>
      </c>
      <c r="H4863" s="2">
        <f t="shared" si="753"/>
        <v>3585.2381913442009</v>
      </c>
      <c r="I4863" s="2">
        <f t="shared" si="758"/>
        <v>0</v>
      </c>
      <c r="J4863" s="2">
        <f t="shared" si="754"/>
        <v>354.29295006684782</v>
      </c>
      <c r="K4863" s="2">
        <f t="shared" si="759"/>
        <v>0</v>
      </c>
      <c r="L4863" s="2">
        <f t="shared" si="755"/>
        <v>3287.3439501539128</v>
      </c>
      <c r="U4863" s="1">
        <v>3964000</v>
      </c>
      <c r="V4863" s="8">
        <f t="shared" si="760"/>
        <v>1.830843379106783E-4</v>
      </c>
      <c r="Y4863" s="1">
        <v>1728606.93359375</v>
      </c>
      <c r="Z4863" s="8">
        <f t="shared" si="761"/>
        <v>1.3931232576461198E-4</v>
      </c>
    </row>
    <row r="4864" spans="1:26" x14ac:dyDescent="0.25">
      <c r="A4864">
        <v>1</v>
      </c>
      <c r="B4864">
        <v>19</v>
      </c>
      <c r="C4864">
        <v>12</v>
      </c>
      <c r="D4864" s="1">
        <v>0</v>
      </c>
      <c r="E4864" s="4">
        <f t="shared" si="756"/>
        <v>0</v>
      </c>
      <c r="F4864" s="2">
        <f t="shared" si="752"/>
        <v>173.90083545628278</v>
      </c>
      <c r="G4864" s="2">
        <f t="shared" si="757"/>
        <v>0</v>
      </c>
      <c r="H4864" s="2">
        <f t="shared" si="753"/>
        <v>3424.2461635795016</v>
      </c>
      <c r="I4864" s="2">
        <f t="shared" si="758"/>
        <v>0</v>
      </c>
      <c r="J4864" s="2">
        <f t="shared" si="754"/>
        <v>354.29295006684782</v>
      </c>
      <c r="K4864" s="2">
        <f t="shared" si="759"/>
        <v>0</v>
      </c>
      <c r="L4864" s="2">
        <f t="shared" si="755"/>
        <v>3229.6306646619446</v>
      </c>
      <c r="U4864" s="1">
        <v>3786000</v>
      </c>
      <c r="V4864" s="8">
        <f t="shared" si="760"/>
        <v>1.7486309367553685E-4</v>
      </c>
      <c r="Y4864" s="1">
        <v>1698259.1552734375</v>
      </c>
      <c r="Z4864" s="8">
        <f t="shared" si="761"/>
        <v>1.3686652996371115E-4</v>
      </c>
    </row>
    <row r="4865" spans="1:26" x14ac:dyDescent="0.25">
      <c r="A4865">
        <v>1</v>
      </c>
      <c r="B4865">
        <v>19</v>
      </c>
      <c r="C4865">
        <v>13</v>
      </c>
      <c r="D4865" s="1">
        <v>0</v>
      </c>
      <c r="E4865" s="4">
        <f t="shared" si="756"/>
        <v>0</v>
      </c>
      <c r="F4865" s="2">
        <f t="shared" si="752"/>
        <v>173.90083545628278</v>
      </c>
      <c r="G4865" s="2">
        <f t="shared" si="757"/>
        <v>0</v>
      </c>
      <c r="H4865" s="2">
        <f t="shared" si="753"/>
        <v>3275.0119805391905</v>
      </c>
      <c r="I4865" s="2">
        <f t="shared" si="758"/>
        <v>0</v>
      </c>
      <c r="J4865" s="2">
        <f t="shared" si="754"/>
        <v>354.29295006684782</v>
      </c>
      <c r="K4865" s="2">
        <f t="shared" si="759"/>
        <v>0</v>
      </c>
      <c r="L4865" s="2">
        <f t="shared" si="755"/>
        <v>3159.7418489297893</v>
      </c>
      <c r="U4865" s="1">
        <v>3621000</v>
      </c>
      <c r="V4865" s="8">
        <f t="shared" si="760"/>
        <v>1.672422773901529E-4</v>
      </c>
      <c r="Y4865" s="1">
        <v>1661509.033203125</v>
      </c>
      <c r="Z4865" s="8">
        <f t="shared" si="761"/>
        <v>1.3390475486131425E-4</v>
      </c>
    </row>
    <row r="4866" spans="1:26" x14ac:dyDescent="0.25">
      <c r="A4866">
        <v>1</v>
      </c>
      <c r="B4866">
        <v>19</v>
      </c>
      <c r="C4866">
        <v>14</v>
      </c>
      <c r="D4866" s="1">
        <v>0</v>
      </c>
      <c r="E4866" s="4">
        <f t="shared" si="756"/>
        <v>0</v>
      </c>
      <c r="F4866" s="2">
        <f t="shared" si="752"/>
        <v>173.90083545628278</v>
      </c>
      <c r="G4866" s="2">
        <f t="shared" si="757"/>
        <v>0</v>
      </c>
      <c r="H4866" s="2">
        <f t="shared" si="753"/>
        <v>3107.6888056152052</v>
      </c>
      <c r="I4866" s="2">
        <f t="shared" si="758"/>
        <v>0</v>
      </c>
      <c r="J4866" s="2">
        <f t="shared" si="754"/>
        <v>354.29295006684782</v>
      </c>
      <c r="K4866" s="2">
        <f t="shared" si="759"/>
        <v>0</v>
      </c>
      <c r="L4866" s="2">
        <f t="shared" si="755"/>
        <v>3080.2285421164124</v>
      </c>
      <c r="U4866" s="1">
        <v>3436000</v>
      </c>
      <c r="V4866" s="8">
        <f t="shared" si="760"/>
        <v>1.5869772579744972E-4</v>
      </c>
      <c r="Y4866" s="1">
        <v>1619697.998046875</v>
      </c>
      <c r="Z4866" s="8">
        <f t="shared" si="761"/>
        <v>1.3053510937566676E-4</v>
      </c>
    </row>
    <row r="4867" spans="1:26" x14ac:dyDescent="0.25">
      <c r="A4867">
        <v>1</v>
      </c>
      <c r="B4867">
        <v>19</v>
      </c>
      <c r="C4867">
        <v>15</v>
      </c>
      <c r="D4867" s="1">
        <v>0</v>
      </c>
      <c r="E4867" s="4">
        <f t="shared" si="756"/>
        <v>0</v>
      </c>
      <c r="F4867" s="2">
        <f t="shared" si="752"/>
        <v>173.90083545628278</v>
      </c>
      <c r="G4867" s="2">
        <f t="shared" si="757"/>
        <v>0</v>
      </c>
      <c r="H4867" s="2">
        <f t="shared" si="753"/>
        <v>3083.2686665722454</v>
      </c>
      <c r="I4867" s="2">
        <f t="shared" si="758"/>
        <v>0</v>
      </c>
      <c r="J4867" s="2">
        <f t="shared" si="754"/>
        <v>354.29295006684782</v>
      </c>
      <c r="K4867" s="2">
        <f t="shared" si="759"/>
        <v>0</v>
      </c>
      <c r="L4867" s="2">
        <f t="shared" si="755"/>
        <v>3038.3085313594279</v>
      </c>
      <c r="U4867" s="1">
        <v>3409000</v>
      </c>
      <c r="V4867" s="8">
        <f t="shared" si="760"/>
        <v>1.5745068313256869E-4</v>
      </c>
      <c r="Y4867" s="1">
        <v>1597654.9072265625</v>
      </c>
      <c r="Z4867" s="8">
        <f t="shared" si="761"/>
        <v>1.287586070433326E-4</v>
      </c>
    </row>
    <row r="4868" spans="1:26" x14ac:dyDescent="0.25">
      <c r="A4868">
        <v>1</v>
      </c>
      <c r="B4868">
        <v>19</v>
      </c>
      <c r="C4868">
        <v>16</v>
      </c>
      <c r="D4868" s="1">
        <v>0</v>
      </c>
      <c r="E4868" s="4">
        <f t="shared" si="756"/>
        <v>0</v>
      </c>
      <c r="F4868" s="2">
        <f t="shared" ref="F4868:F4931" si="762">$P$3/8784</f>
        <v>173.90083545628278</v>
      </c>
      <c r="G4868" s="2">
        <f t="shared" si="757"/>
        <v>0</v>
      </c>
      <c r="H4868" s="2">
        <f t="shared" ref="H4868:H4931" si="763">(U4868/VLOOKUP(A4868,$AC$3:$AE$14,3,FALSE))*VLOOKUP(A4868,$AC$3:$AD$14,2,FALSE)</f>
        <v>3065.1796746885711</v>
      </c>
      <c r="I4868" s="2">
        <f t="shared" si="758"/>
        <v>0</v>
      </c>
      <c r="J4868" s="2">
        <f t="shared" ref="J4868:J4931" si="764">$R$3/8784</f>
        <v>354.29295006684782</v>
      </c>
      <c r="K4868" s="2">
        <f t="shared" si="759"/>
        <v>0</v>
      </c>
      <c r="L4868" s="2">
        <f t="shared" ref="L4868:L4931" si="765">(Y4868/VLOOKUP(A4868,$AH$3:$AJ$14,3,FALSE))*VLOOKUP(A4868,$AH$3:$AI$14,2,FALSE)</f>
        <v>3003.134416218094</v>
      </c>
      <c r="U4868" s="1">
        <v>3389000</v>
      </c>
      <c r="V4868" s="8">
        <f t="shared" si="760"/>
        <v>1.5652694782524942E-4</v>
      </c>
      <c r="Y4868" s="1">
        <v>1579159.0576171875</v>
      </c>
      <c r="Z4868" s="8">
        <f t="shared" si="761"/>
        <v>1.2726798486891057E-4</v>
      </c>
    </row>
    <row r="4869" spans="1:26" x14ac:dyDescent="0.25">
      <c r="A4869">
        <v>1</v>
      </c>
      <c r="B4869">
        <v>19</v>
      </c>
      <c r="C4869">
        <v>17</v>
      </c>
      <c r="D4869" s="1">
        <v>0</v>
      </c>
      <c r="E4869" s="4">
        <f t="shared" ref="E4869:E4932" si="766">($P$2/4324)*D4869</f>
        <v>0</v>
      </c>
      <c r="F4869" s="2">
        <f t="shared" si="762"/>
        <v>173.90083545628278</v>
      </c>
      <c r="G4869" s="2">
        <f t="shared" ref="G4869:G4932" si="767">($P$4/4324)*D4869</f>
        <v>0</v>
      </c>
      <c r="H4869" s="2">
        <f t="shared" si="763"/>
        <v>3157.4335332953087</v>
      </c>
      <c r="I4869" s="2">
        <f t="shared" ref="I4869:I4932" si="768">($R$2/4324)*D4869</f>
        <v>0</v>
      </c>
      <c r="J4869" s="2">
        <f t="shared" si="764"/>
        <v>354.29295006684782</v>
      </c>
      <c r="K4869" s="2">
        <f t="shared" ref="K4869:K4932" si="769">($R$4/4324)*D4869</f>
        <v>0</v>
      </c>
      <c r="L4869" s="2">
        <f t="shared" si="765"/>
        <v>3085.6676946775701</v>
      </c>
      <c r="U4869" s="1">
        <v>3491000</v>
      </c>
      <c r="V4869" s="8">
        <f t="shared" ref="V4869:V4932" si="770">U4869/SUM($U$4:$U$8787)</f>
        <v>1.6123799789257768E-4</v>
      </c>
      <c r="Y4869" s="1">
        <v>1622558.10546875</v>
      </c>
      <c r="Z4869" s="8">
        <f t="shared" ref="Z4869:Z4932" si="771">Y4869/SUM($Y$4:$Y$8787)</f>
        <v>1.3076561187402806E-4</v>
      </c>
    </row>
    <row r="4870" spans="1:26" x14ac:dyDescent="0.25">
      <c r="A4870">
        <v>1</v>
      </c>
      <c r="B4870">
        <v>19</v>
      </c>
      <c r="C4870">
        <v>18</v>
      </c>
      <c r="D4870" s="1">
        <v>1</v>
      </c>
      <c r="E4870" s="4">
        <f t="shared" si="766"/>
        <v>28417.210776745684</v>
      </c>
      <c r="F4870" s="2">
        <f t="shared" si="762"/>
        <v>173.90083545628278</v>
      </c>
      <c r="G4870" s="2">
        <f t="shared" si="767"/>
        <v>113.55026133316409</v>
      </c>
      <c r="H4870" s="2">
        <f t="shared" si="763"/>
        <v>3414.2972180434808</v>
      </c>
      <c r="I4870" s="2">
        <f t="shared" si="768"/>
        <v>23344.578267188019</v>
      </c>
      <c r="J4870" s="2">
        <f t="shared" si="764"/>
        <v>354.29295006684782</v>
      </c>
      <c r="K4870" s="2">
        <f t="shared" si="769"/>
        <v>752.17516906963374</v>
      </c>
      <c r="L4870" s="2">
        <f t="shared" si="765"/>
        <v>3296.5598663948599</v>
      </c>
      <c r="U4870" s="1">
        <v>3775000</v>
      </c>
      <c r="V4870" s="8">
        <f t="shared" si="770"/>
        <v>1.7435503925651124E-4</v>
      </c>
      <c r="Y4870" s="1">
        <v>1733453.0029296875</v>
      </c>
      <c r="Z4870" s="8">
        <f t="shared" si="771"/>
        <v>1.3970288140620162E-4</v>
      </c>
    </row>
    <row r="4871" spans="1:26" x14ac:dyDescent="0.25">
      <c r="A4871">
        <v>1</v>
      </c>
      <c r="B4871">
        <v>19</v>
      </c>
      <c r="C4871">
        <v>19</v>
      </c>
      <c r="D4871" s="1">
        <v>1</v>
      </c>
      <c r="E4871" s="4">
        <f t="shared" si="766"/>
        <v>28417.210776745684</v>
      </c>
      <c r="F4871" s="2">
        <f t="shared" si="762"/>
        <v>173.90083545628278</v>
      </c>
      <c r="G4871" s="2">
        <f t="shared" si="767"/>
        <v>113.55026133316409</v>
      </c>
      <c r="H4871" s="2">
        <f t="shared" si="763"/>
        <v>3496.6021311141976</v>
      </c>
      <c r="I4871" s="2">
        <f t="shared" si="768"/>
        <v>23344.578267188019</v>
      </c>
      <c r="J4871" s="2">
        <f t="shared" si="764"/>
        <v>354.29295006684782</v>
      </c>
      <c r="K4871" s="2">
        <f t="shared" si="769"/>
        <v>752.17516906963374</v>
      </c>
      <c r="L4871" s="2">
        <f t="shared" si="765"/>
        <v>3333.4402457839328</v>
      </c>
      <c r="U4871" s="1">
        <v>3866000</v>
      </c>
      <c r="V4871" s="8">
        <f t="shared" si="770"/>
        <v>1.785580349048139E-4</v>
      </c>
      <c r="Y4871" s="1">
        <v>1752846.0693359375</v>
      </c>
      <c r="Z4871" s="8">
        <f t="shared" si="771"/>
        <v>1.412658123029009E-4</v>
      </c>
    </row>
    <row r="4872" spans="1:26" x14ac:dyDescent="0.25">
      <c r="A4872">
        <v>1</v>
      </c>
      <c r="B4872">
        <v>19</v>
      </c>
      <c r="C4872">
        <v>20</v>
      </c>
      <c r="D4872" s="1">
        <v>1</v>
      </c>
      <c r="E4872" s="4">
        <f t="shared" si="766"/>
        <v>28417.210776745684</v>
      </c>
      <c r="F4872" s="2">
        <f t="shared" si="762"/>
        <v>173.90083545628278</v>
      </c>
      <c r="G4872" s="2">
        <f t="shared" si="767"/>
        <v>113.55026133316409</v>
      </c>
      <c r="H4872" s="2">
        <f t="shared" si="763"/>
        <v>3512.8822238095045</v>
      </c>
      <c r="I4872" s="2">
        <f t="shared" si="768"/>
        <v>23344.578267188019</v>
      </c>
      <c r="J4872" s="2">
        <f t="shared" si="764"/>
        <v>354.29295006684782</v>
      </c>
      <c r="K4872" s="2">
        <f t="shared" si="769"/>
        <v>752.17516906963374</v>
      </c>
      <c r="L4872" s="2">
        <f t="shared" si="765"/>
        <v>3298.6612410847274</v>
      </c>
      <c r="U4872" s="1">
        <v>3884000</v>
      </c>
      <c r="V4872" s="8">
        <f t="shared" si="770"/>
        <v>1.7938939668140123E-4</v>
      </c>
      <c r="Y4872" s="1">
        <v>1734557.9833984375</v>
      </c>
      <c r="Z4872" s="8">
        <f t="shared" si="771"/>
        <v>1.397919342706987E-4</v>
      </c>
    </row>
    <row r="4873" spans="1:26" x14ac:dyDescent="0.25">
      <c r="A4873">
        <v>1</v>
      </c>
      <c r="B4873">
        <v>19</v>
      </c>
      <c r="C4873">
        <v>21</v>
      </c>
      <c r="D4873" s="1">
        <v>1</v>
      </c>
      <c r="E4873" s="4">
        <f t="shared" si="766"/>
        <v>28417.210776745684</v>
      </c>
      <c r="F4873" s="2">
        <f t="shared" si="762"/>
        <v>173.90083545628278</v>
      </c>
      <c r="G4873" s="2">
        <f t="shared" si="767"/>
        <v>113.55026133316409</v>
      </c>
      <c r="H4873" s="2">
        <f t="shared" si="763"/>
        <v>3400.7304741307253</v>
      </c>
      <c r="I4873" s="2">
        <f t="shared" si="768"/>
        <v>23344.578267188019</v>
      </c>
      <c r="J4873" s="2">
        <f t="shared" si="764"/>
        <v>354.29295006684782</v>
      </c>
      <c r="K4873" s="2">
        <f t="shared" si="769"/>
        <v>752.17516906963374</v>
      </c>
      <c r="L4873" s="2">
        <f t="shared" si="765"/>
        <v>3221.7365808872046</v>
      </c>
      <c r="U4873" s="1">
        <v>3760000</v>
      </c>
      <c r="V4873" s="8">
        <f t="shared" si="770"/>
        <v>1.7366223777602179E-4</v>
      </c>
      <c r="Y4873" s="1">
        <v>1694108.154296875</v>
      </c>
      <c r="Z4873" s="8">
        <f t="shared" si="771"/>
        <v>1.3653199144656323E-4</v>
      </c>
    </row>
    <row r="4874" spans="1:26" x14ac:dyDescent="0.25">
      <c r="A4874">
        <v>1</v>
      </c>
      <c r="B4874">
        <v>19</v>
      </c>
      <c r="C4874">
        <v>22</v>
      </c>
      <c r="D4874" s="1">
        <v>1</v>
      </c>
      <c r="E4874" s="4">
        <f t="shared" si="766"/>
        <v>28417.210776745684</v>
      </c>
      <c r="F4874" s="2">
        <f t="shared" si="762"/>
        <v>173.90083545628278</v>
      </c>
      <c r="G4874" s="2">
        <f t="shared" si="767"/>
        <v>113.55026133316409</v>
      </c>
      <c r="H4874" s="2">
        <f t="shared" si="763"/>
        <v>3282.24757729266</v>
      </c>
      <c r="I4874" s="2">
        <f t="shared" si="768"/>
        <v>23344.578267188019</v>
      </c>
      <c r="J4874" s="2">
        <f t="shared" si="764"/>
        <v>354.29295006684782</v>
      </c>
      <c r="K4874" s="2">
        <f t="shared" si="769"/>
        <v>752.17516906963374</v>
      </c>
      <c r="L4874" s="2">
        <f t="shared" si="765"/>
        <v>3089.5621557687341</v>
      </c>
      <c r="U4874" s="1">
        <v>3629000</v>
      </c>
      <c r="V4874" s="8">
        <f t="shared" si="770"/>
        <v>1.6761177151308063E-4</v>
      </c>
      <c r="Y4874" s="1">
        <v>1624605.95703125</v>
      </c>
      <c r="Z4874" s="8">
        <f t="shared" si="771"/>
        <v>1.3093065284340533E-4</v>
      </c>
    </row>
    <row r="4875" spans="1:26" x14ac:dyDescent="0.25">
      <c r="A4875">
        <v>1</v>
      </c>
      <c r="B4875">
        <v>19</v>
      </c>
      <c r="C4875">
        <v>23</v>
      </c>
      <c r="D4875" s="1">
        <v>1</v>
      </c>
      <c r="E4875" s="4">
        <f t="shared" si="766"/>
        <v>28417.210776745684</v>
      </c>
      <c r="F4875" s="2">
        <f t="shared" si="762"/>
        <v>173.90083545628278</v>
      </c>
      <c r="G4875" s="2">
        <f t="shared" si="767"/>
        <v>113.55026133316409</v>
      </c>
      <c r="H4875" s="2">
        <f t="shared" si="763"/>
        <v>3225.267252859087</v>
      </c>
      <c r="I4875" s="2">
        <f t="shared" si="768"/>
        <v>23344.578267188019</v>
      </c>
      <c r="J4875" s="2">
        <f t="shared" si="764"/>
        <v>354.29295006684782</v>
      </c>
      <c r="K4875" s="2">
        <f t="shared" si="769"/>
        <v>752.17516906963374</v>
      </c>
      <c r="L4875" s="2">
        <f t="shared" si="765"/>
        <v>2947.7616145554725</v>
      </c>
      <c r="U4875" s="1">
        <v>3566000</v>
      </c>
      <c r="V4875" s="8">
        <f t="shared" si="770"/>
        <v>1.6470200529502494E-4</v>
      </c>
      <c r="Y4875" s="1">
        <v>1550041.9921875</v>
      </c>
      <c r="Z4875" s="8">
        <f t="shared" si="771"/>
        <v>1.2492137499154704E-4</v>
      </c>
    </row>
    <row r="4876" spans="1:26" x14ac:dyDescent="0.25">
      <c r="A4876">
        <v>1</v>
      </c>
      <c r="B4876">
        <v>20</v>
      </c>
      <c r="C4876">
        <v>0</v>
      </c>
      <c r="D4876" s="1">
        <v>1</v>
      </c>
      <c r="E4876" s="4">
        <f t="shared" si="766"/>
        <v>28417.210776745684</v>
      </c>
      <c r="F4876" s="2">
        <f t="shared" si="762"/>
        <v>173.90083545628278</v>
      </c>
      <c r="G4876" s="2">
        <f t="shared" si="767"/>
        <v>113.55026133316409</v>
      </c>
      <c r="H4876" s="2">
        <f t="shared" si="763"/>
        <v>3221.6494544823518</v>
      </c>
      <c r="I4876" s="2">
        <f t="shared" si="768"/>
        <v>23344.578267188019</v>
      </c>
      <c r="J4876" s="2">
        <f t="shared" si="764"/>
        <v>354.29295006684782</v>
      </c>
      <c r="K4876" s="2">
        <f t="shared" si="769"/>
        <v>752.17516906963374</v>
      </c>
      <c r="L4876" s="2">
        <f t="shared" si="765"/>
        <v>2845.2868660082459</v>
      </c>
      <c r="U4876" s="1">
        <v>3562000</v>
      </c>
      <c r="V4876" s="8">
        <f t="shared" si="770"/>
        <v>1.6451725823356106E-4</v>
      </c>
      <c r="Y4876" s="1">
        <v>1496156.982421875</v>
      </c>
      <c r="Z4876" s="8">
        <f t="shared" si="771"/>
        <v>1.2057866070039734E-4</v>
      </c>
    </row>
    <row r="4877" spans="1:26" x14ac:dyDescent="0.25">
      <c r="A4877">
        <v>1</v>
      </c>
      <c r="B4877">
        <v>20</v>
      </c>
      <c r="C4877">
        <v>1</v>
      </c>
      <c r="D4877" s="1">
        <v>1</v>
      </c>
      <c r="E4877" s="4">
        <f t="shared" si="766"/>
        <v>28417.210776745684</v>
      </c>
      <c r="F4877" s="2">
        <f t="shared" si="762"/>
        <v>173.90083545628278</v>
      </c>
      <c r="G4877" s="2">
        <f t="shared" si="767"/>
        <v>113.55026133316409</v>
      </c>
      <c r="H4877" s="2">
        <f t="shared" si="763"/>
        <v>3129.3955958756142</v>
      </c>
      <c r="I4877" s="2">
        <f t="shared" si="768"/>
        <v>23344.578267188019</v>
      </c>
      <c r="J4877" s="2">
        <f t="shared" si="764"/>
        <v>354.29295006684782</v>
      </c>
      <c r="K4877" s="2">
        <f t="shared" si="769"/>
        <v>752.17516906963374</v>
      </c>
      <c r="L4877" s="2">
        <f t="shared" si="765"/>
        <v>2790.3289070953806</v>
      </c>
      <c r="U4877" s="1">
        <v>3460000</v>
      </c>
      <c r="V4877" s="8">
        <f t="shared" si="770"/>
        <v>1.5980620816623283E-4</v>
      </c>
      <c r="Y4877" s="1">
        <v>1467258.056640625</v>
      </c>
      <c r="Z4877" s="8">
        <f t="shared" si="771"/>
        <v>1.1824963118857253E-4</v>
      </c>
    </row>
    <row r="4878" spans="1:26" x14ac:dyDescent="0.25">
      <c r="A4878">
        <v>1</v>
      </c>
      <c r="B4878">
        <v>20</v>
      </c>
      <c r="C4878">
        <v>2</v>
      </c>
      <c r="D4878" s="1">
        <v>1</v>
      </c>
      <c r="E4878" s="4">
        <f t="shared" si="766"/>
        <v>28417.210776745684</v>
      </c>
      <c r="F4878" s="2">
        <f t="shared" si="762"/>
        <v>173.90083545628278</v>
      </c>
      <c r="G4878" s="2">
        <f t="shared" si="767"/>
        <v>113.55026133316409</v>
      </c>
      <c r="H4878" s="2">
        <f t="shared" si="763"/>
        <v>3060.6574267176525</v>
      </c>
      <c r="I4878" s="2">
        <f t="shared" si="768"/>
        <v>23344.578267188019</v>
      </c>
      <c r="J4878" s="2">
        <f t="shared" si="764"/>
        <v>354.29295006684782</v>
      </c>
      <c r="K4878" s="2">
        <f t="shared" si="769"/>
        <v>752.17516906963374</v>
      </c>
      <c r="L4878" s="2">
        <f t="shared" si="765"/>
        <v>2757.0486291966381</v>
      </c>
      <c r="U4878" s="1">
        <v>3384000</v>
      </c>
      <c r="V4878" s="8">
        <f t="shared" si="770"/>
        <v>1.5629601399841961E-4</v>
      </c>
      <c r="Y4878" s="1">
        <v>1449758.056640625</v>
      </c>
      <c r="Z4878" s="8">
        <f t="shared" si="771"/>
        <v>1.1683926677691753E-4</v>
      </c>
    </row>
    <row r="4879" spans="1:26" x14ac:dyDescent="0.25">
      <c r="A4879">
        <v>1</v>
      </c>
      <c r="B4879">
        <v>20</v>
      </c>
      <c r="C4879">
        <v>3</v>
      </c>
      <c r="D4879" s="1">
        <v>1</v>
      </c>
      <c r="E4879" s="4">
        <f t="shared" si="766"/>
        <v>28417.210776745684</v>
      </c>
      <c r="F4879" s="2">
        <f t="shared" si="762"/>
        <v>173.90083545628278</v>
      </c>
      <c r="G4879" s="2">
        <f t="shared" si="767"/>
        <v>113.55026133316409</v>
      </c>
      <c r="H4879" s="2">
        <f t="shared" si="763"/>
        <v>2960.2635217632615</v>
      </c>
      <c r="I4879" s="2">
        <f t="shared" si="768"/>
        <v>23344.578267188019</v>
      </c>
      <c r="J4879" s="2">
        <f t="shared" si="764"/>
        <v>354.29295006684782</v>
      </c>
      <c r="K4879" s="2">
        <f t="shared" si="769"/>
        <v>752.17516906963374</v>
      </c>
      <c r="L4879" s="2">
        <f t="shared" si="765"/>
        <v>2770.7108147079157</v>
      </c>
      <c r="U4879" s="1">
        <v>3273000</v>
      </c>
      <c r="V4879" s="8">
        <f t="shared" si="770"/>
        <v>1.5116928304279771E-4</v>
      </c>
      <c r="Y4879" s="1">
        <v>1456942.138671875</v>
      </c>
      <c r="Z4879" s="8">
        <f t="shared" si="771"/>
        <v>1.1741824812704812E-4</v>
      </c>
    </row>
    <row r="4880" spans="1:26" x14ac:dyDescent="0.25">
      <c r="A4880">
        <v>1</v>
      </c>
      <c r="B4880">
        <v>20</v>
      </c>
      <c r="C4880">
        <v>4</v>
      </c>
      <c r="D4880" s="1">
        <v>1</v>
      </c>
      <c r="E4880" s="4">
        <f t="shared" si="766"/>
        <v>28417.210776745684</v>
      </c>
      <c r="F4880" s="2">
        <f t="shared" si="762"/>
        <v>173.90083545628278</v>
      </c>
      <c r="G4880" s="2">
        <f t="shared" si="767"/>
        <v>113.55026133316409</v>
      </c>
      <c r="H4880" s="2">
        <f t="shared" si="763"/>
        <v>3069.7019226594898</v>
      </c>
      <c r="I4880" s="2">
        <f t="shared" si="768"/>
        <v>23344.578267188019</v>
      </c>
      <c r="J4880" s="2">
        <f t="shared" si="764"/>
        <v>354.29295006684782</v>
      </c>
      <c r="K4880" s="2">
        <f t="shared" si="769"/>
        <v>752.17516906963374</v>
      </c>
      <c r="L4880" s="2">
        <f t="shared" si="765"/>
        <v>2807.6306587122422</v>
      </c>
      <c r="U4880" s="1">
        <v>3394000</v>
      </c>
      <c r="V4880" s="8">
        <f t="shared" si="770"/>
        <v>1.5675788165207924E-4</v>
      </c>
      <c r="Y4880" s="1">
        <v>1476355.95703125</v>
      </c>
      <c r="Z4880" s="8">
        <f t="shared" si="771"/>
        <v>1.1898285147038508E-4</v>
      </c>
    </row>
    <row r="4881" spans="1:26" x14ac:dyDescent="0.25">
      <c r="A4881">
        <v>1</v>
      </c>
      <c r="B4881">
        <v>20</v>
      </c>
      <c r="C4881">
        <v>5</v>
      </c>
      <c r="D4881" s="1">
        <v>1</v>
      </c>
      <c r="E4881" s="4">
        <f t="shared" si="766"/>
        <v>28417.210776745684</v>
      </c>
      <c r="F4881" s="2">
        <f t="shared" si="762"/>
        <v>173.90083545628278</v>
      </c>
      <c r="G4881" s="2">
        <f t="shared" si="767"/>
        <v>113.55026133316409</v>
      </c>
      <c r="H4881" s="2">
        <f t="shared" si="763"/>
        <v>3223.4583536707196</v>
      </c>
      <c r="I4881" s="2">
        <f t="shared" si="768"/>
        <v>23344.578267188019</v>
      </c>
      <c r="J4881" s="2">
        <f t="shared" si="764"/>
        <v>354.29295006684782</v>
      </c>
      <c r="K4881" s="2">
        <f t="shared" si="769"/>
        <v>752.17516906963374</v>
      </c>
      <c r="L4881" s="2">
        <f t="shared" si="765"/>
        <v>2885.8887586157525</v>
      </c>
      <c r="U4881" s="1">
        <v>3564000</v>
      </c>
      <c r="V4881" s="8">
        <f t="shared" si="770"/>
        <v>1.64609631764293E-4</v>
      </c>
      <c r="Y4881" s="1">
        <v>1517506.9580078125</v>
      </c>
      <c r="Z4881" s="8">
        <f t="shared" si="771"/>
        <v>1.2229930331503216E-4</v>
      </c>
    </row>
    <row r="4882" spans="1:26" x14ac:dyDescent="0.25">
      <c r="A4882">
        <v>1</v>
      </c>
      <c r="B4882">
        <v>20</v>
      </c>
      <c r="C4882">
        <v>6</v>
      </c>
      <c r="D4882" s="1">
        <v>1</v>
      </c>
      <c r="E4882" s="4">
        <f t="shared" si="766"/>
        <v>28417.210776745684</v>
      </c>
      <c r="F4882" s="2">
        <f t="shared" si="762"/>
        <v>173.90083545628278</v>
      </c>
      <c r="G4882" s="2">
        <f t="shared" si="767"/>
        <v>113.55026133316409</v>
      </c>
      <c r="H4882" s="2">
        <f t="shared" si="763"/>
        <v>3399.8260245365414</v>
      </c>
      <c r="I4882" s="2">
        <f t="shared" si="768"/>
        <v>23344.578267188019</v>
      </c>
      <c r="J4882" s="2">
        <f t="shared" si="764"/>
        <v>354.29295006684782</v>
      </c>
      <c r="K4882" s="2">
        <f t="shared" si="769"/>
        <v>752.17516906963374</v>
      </c>
      <c r="L4882" s="2">
        <f t="shared" si="765"/>
        <v>3041.3572889601824</v>
      </c>
      <c r="U4882" s="1">
        <v>3759000</v>
      </c>
      <c r="V4882" s="8">
        <f t="shared" si="770"/>
        <v>1.7361605101065582E-4</v>
      </c>
      <c r="Y4882" s="1">
        <v>1599258.056640625</v>
      </c>
      <c r="Z4882" s="8">
        <f t="shared" si="771"/>
        <v>1.28887808465056E-4</v>
      </c>
    </row>
    <row r="4883" spans="1:26" x14ac:dyDescent="0.25">
      <c r="A4883">
        <v>1</v>
      </c>
      <c r="B4883">
        <v>20</v>
      </c>
      <c r="C4883">
        <v>7</v>
      </c>
      <c r="D4883" s="1">
        <v>1</v>
      </c>
      <c r="E4883" s="4">
        <f t="shared" si="766"/>
        <v>28417.210776745684</v>
      </c>
      <c r="F4883" s="2">
        <f t="shared" si="762"/>
        <v>173.90083545628278</v>
      </c>
      <c r="G4883" s="2">
        <f t="shared" si="767"/>
        <v>113.55026133316409</v>
      </c>
      <c r="H4883" s="2">
        <f t="shared" si="763"/>
        <v>3520.1178205629744</v>
      </c>
      <c r="I4883" s="2">
        <f t="shared" si="768"/>
        <v>23344.578267188019</v>
      </c>
      <c r="J4883" s="2">
        <f t="shared" si="764"/>
        <v>354.29295006684782</v>
      </c>
      <c r="K4883" s="2">
        <f t="shared" si="769"/>
        <v>752.17516906963374</v>
      </c>
      <c r="L4883" s="2">
        <f t="shared" si="765"/>
        <v>3185.2020972435917</v>
      </c>
      <c r="U4883" s="1">
        <v>3892000</v>
      </c>
      <c r="V4883" s="8">
        <f t="shared" si="770"/>
        <v>1.7975889080432895E-4</v>
      </c>
      <c r="Y4883" s="1">
        <v>1674896.97265625</v>
      </c>
      <c r="Z4883" s="8">
        <f t="shared" si="771"/>
        <v>1.3498371905274736E-4</v>
      </c>
    </row>
    <row r="4884" spans="1:26" x14ac:dyDescent="0.25">
      <c r="A4884">
        <v>1</v>
      </c>
      <c r="B4884">
        <v>20</v>
      </c>
      <c r="C4884">
        <v>8</v>
      </c>
      <c r="D4884" s="1">
        <v>0</v>
      </c>
      <c r="E4884" s="4">
        <f t="shared" si="766"/>
        <v>0</v>
      </c>
      <c r="F4884" s="2">
        <f t="shared" si="762"/>
        <v>173.90083545628278</v>
      </c>
      <c r="G4884" s="2">
        <f t="shared" si="767"/>
        <v>0</v>
      </c>
      <c r="H4884" s="2">
        <f t="shared" si="763"/>
        <v>3511.9777742153206</v>
      </c>
      <c r="I4884" s="2">
        <f t="shared" si="768"/>
        <v>0</v>
      </c>
      <c r="J4884" s="2">
        <f t="shared" si="764"/>
        <v>354.29295006684782</v>
      </c>
      <c r="K4884" s="2">
        <f t="shared" si="769"/>
        <v>0</v>
      </c>
      <c r="L4884" s="2">
        <f t="shared" si="765"/>
        <v>3192.8185358427813</v>
      </c>
      <c r="U4884" s="1">
        <v>3883000</v>
      </c>
      <c r="V4884" s="8">
        <f t="shared" si="770"/>
        <v>1.7934320991603529E-4</v>
      </c>
      <c r="Y4884" s="1">
        <v>1678901.9775390625</v>
      </c>
      <c r="Z4884" s="8">
        <f t="shared" si="771"/>
        <v>1.3530649141590297E-4</v>
      </c>
    </row>
    <row r="4885" spans="1:26" x14ac:dyDescent="0.25">
      <c r="A4885">
        <v>1</v>
      </c>
      <c r="B4885">
        <v>20</v>
      </c>
      <c r="C4885">
        <v>9</v>
      </c>
      <c r="D4885" s="1">
        <v>0</v>
      </c>
      <c r="E4885" s="4">
        <f t="shared" si="766"/>
        <v>0</v>
      </c>
      <c r="F4885" s="2">
        <f t="shared" si="762"/>
        <v>173.90083545628278</v>
      </c>
      <c r="G4885" s="2">
        <f t="shared" si="767"/>
        <v>0</v>
      </c>
      <c r="H4885" s="2">
        <f t="shared" si="763"/>
        <v>3489.3665343607281</v>
      </c>
      <c r="I4885" s="2">
        <f t="shared" si="768"/>
        <v>0</v>
      </c>
      <c r="J4885" s="2">
        <f t="shared" si="764"/>
        <v>354.29295006684782</v>
      </c>
      <c r="K4885" s="2">
        <f t="shared" si="769"/>
        <v>0</v>
      </c>
      <c r="L4885" s="2">
        <f t="shared" si="765"/>
        <v>3257.2988421268001</v>
      </c>
      <c r="U4885" s="1">
        <v>3858000</v>
      </c>
      <c r="V4885" s="8">
        <f t="shared" si="770"/>
        <v>1.781885407818862E-4</v>
      </c>
      <c r="Y4885" s="1">
        <v>1712808.10546875</v>
      </c>
      <c r="Z4885" s="8">
        <f t="shared" si="771"/>
        <v>1.3803906262556317E-4</v>
      </c>
    </row>
    <row r="4886" spans="1:26" x14ac:dyDescent="0.25">
      <c r="A4886">
        <v>1</v>
      </c>
      <c r="B4886">
        <v>20</v>
      </c>
      <c r="C4886">
        <v>10</v>
      </c>
      <c r="D4886" s="1">
        <v>0</v>
      </c>
      <c r="E4886" s="4">
        <f t="shared" si="766"/>
        <v>0</v>
      </c>
      <c r="F4886" s="2">
        <f t="shared" si="762"/>
        <v>173.90083545628278</v>
      </c>
      <c r="G4886" s="2">
        <f t="shared" si="767"/>
        <v>0</v>
      </c>
      <c r="H4886" s="2">
        <f t="shared" si="763"/>
        <v>3452.2841009991962</v>
      </c>
      <c r="I4886" s="2">
        <f t="shared" si="768"/>
        <v>0</v>
      </c>
      <c r="J4886" s="2">
        <f t="shared" si="764"/>
        <v>354.29295006684782</v>
      </c>
      <c r="K4886" s="2">
        <f t="shared" si="769"/>
        <v>0</v>
      </c>
      <c r="L4886" s="2">
        <f t="shared" si="765"/>
        <v>3283.2572731719829</v>
      </c>
      <c r="U4886" s="1">
        <v>3817000</v>
      </c>
      <c r="V4886" s="8">
        <f t="shared" si="770"/>
        <v>1.7629488340188169E-4</v>
      </c>
      <c r="Y4886" s="1">
        <v>1726458.0078125</v>
      </c>
      <c r="Z4886" s="8">
        <f t="shared" si="771"/>
        <v>1.3913913899631694E-4</v>
      </c>
    </row>
    <row r="4887" spans="1:26" x14ac:dyDescent="0.25">
      <c r="A4887">
        <v>1</v>
      </c>
      <c r="B4887">
        <v>20</v>
      </c>
      <c r="C4887">
        <v>11</v>
      </c>
      <c r="D4887" s="1">
        <v>0</v>
      </c>
      <c r="E4887" s="4">
        <f t="shared" si="766"/>
        <v>0</v>
      </c>
      <c r="F4887" s="2">
        <f t="shared" si="762"/>
        <v>173.90083545628278</v>
      </c>
      <c r="G4887" s="2">
        <f t="shared" si="767"/>
        <v>0</v>
      </c>
      <c r="H4887" s="2">
        <f t="shared" si="763"/>
        <v>3402.5393733190926</v>
      </c>
      <c r="I4887" s="2">
        <f t="shared" si="768"/>
        <v>0</v>
      </c>
      <c r="J4887" s="2">
        <f t="shared" si="764"/>
        <v>354.29295006684782</v>
      </c>
      <c r="K4887" s="2">
        <f t="shared" si="769"/>
        <v>0</v>
      </c>
      <c r="L4887" s="2">
        <f t="shared" si="765"/>
        <v>3281.2986675314155</v>
      </c>
      <c r="U4887" s="1">
        <v>3762000</v>
      </c>
      <c r="V4887" s="8">
        <f t="shared" si="770"/>
        <v>1.7375461130675373E-4</v>
      </c>
      <c r="Y4887" s="1">
        <v>1725428.1005859375</v>
      </c>
      <c r="Z4887" s="8">
        <f t="shared" si="771"/>
        <v>1.3905613645347979E-4</v>
      </c>
    </row>
    <row r="4888" spans="1:26" x14ac:dyDescent="0.25">
      <c r="A4888">
        <v>1</v>
      </c>
      <c r="B4888">
        <v>20</v>
      </c>
      <c r="C4888">
        <v>12</v>
      </c>
      <c r="D4888" s="1">
        <v>0</v>
      </c>
      <c r="E4888" s="4">
        <f t="shared" si="766"/>
        <v>0</v>
      </c>
      <c r="F4888" s="2">
        <f t="shared" si="762"/>
        <v>173.90083545628278</v>
      </c>
      <c r="G4888" s="2">
        <f t="shared" si="767"/>
        <v>0</v>
      </c>
      <c r="H4888" s="2">
        <f t="shared" si="763"/>
        <v>3395.3037765656231</v>
      </c>
      <c r="I4888" s="2">
        <f t="shared" si="768"/>
        <v>0</v>
      </c>
      <c r="J4888" s="2">
        <f t="shared" si="764"/>
        <v>354.29295006684782</v>
      </c>
      <c r="K4888" s="2">
        <f t="shared" si="769"/>
        <v>0</v>
      </c>
      <c r="L4888" s="2">
        <f t="shared" si="765"/>
        <v>3270.1160205820547</v>
      </c>
      <c r="U4888" s="1">
        <v>3754000</v>
      </c>
      <c r="V4888" s="8">
        <f t="shared" si="770"/>
        <v>1.7338511718382603E-4</v>
      </c>
      <c r="Y4888" s="1">
        <v>1719547.8515625</v>
      </c>
      <c r="Z4888" s="8">
        <f t="shared" si="771"/>
        <v>1.3858223394180408E-4</v>
      </c>
    </row>
    <row r="4889" spans="1:26" x14ac:dyDescent="0.25">
      <c r="A4889">
        <v>1</v>
      </c>
      <c r="B4889">
        <v>20</v>
      </c>
      <c r="C4889">
        <v>13</v>
      </c>
      <c r="D4889" s="1">
        <v>0</v>
      </c>
      <c r="E4889" s="4">
        <f t="shared" si="766"/>
        <v>0</v>
      </c>
      <c r="F4889" s="2">
        <f t="shared" si="762"/>
        <v>173.90083545628278</v>
      </c>
      <c r="G4889" s="2">
        <f t="shared" si="767"/>
        <v>0</v>
      </c>
      <c r="H4889" s="2">
        <f t="shared" si="763"/>
        <v>3323.8522586251102</v>
      </c>
      <c r="I4889" s="2">
        <f t="shared" si="768"/>
        <v>0</v>
      </c>
      <c r="J4889" s="2">
        <f t="shared" si="764"/>
        <v>354.29295006684782</v>
      </c>
      <c r="K4889" s="2">
        <f t="shared" si="769"/>
        <v>0</v>
      </c>
      <c r="L4889" s="2">
        <f t="shared" si="765"/>
        <v>3229.6304325171491</v>
      </c>
      <c r="U4889" s="1">
        <v>3675000</v>
      </c>
      <c r="V4889" s="8">
        <f t="shared" si="770"/>
        <v>1.6973636271991492E-4</v>
      </c>
      <c r="Y4889" s="1">
        <v>1698259.033203125</v>
      </c>
      <c r="Z4889" s="8">
        <f t="shared" si="771"/>
        <v>1.3686652012578977E-4</v>
      </c>
    </row>
    <row r="4890" spans="1:26" x14ac:dyDescent="0.25">
      <c r="A4890">
        <v>1</v>
      </c>
      <c r="B4890">
        <v>20</v>
      </c>
      <c r="C4890">
        <v>14</v>
      </c>
      <c r="D4890" s="1">
        <v>0</v>
      </c>
      <c r="E4890" s="4">
        <f t="shared" si="766"/>
        <v>0</v>
      </c>
      <c r="F4890" s="2">
        <f t="shared" si="762"/>
        <v>173.90083545628278</v>
      </c>
      <c r="G4890" s="2">
        <f t="shared" si="767"/>
        <v>0</v>
      </c>
      <c r="H4890" s="2">
        <f t="shared" si="763"/>
        <v>3301.2410187705177</v>
      </c>
      <c r="I4890" s="2">
        <f t="shared" si="768"/>
        <v>0</v>
      </c>
      <c r="J4890" s="2">
        <f t="shared" si="764"/>
        <v>354.29295006684782</v>
      </c>
      <c r="K4890" s="2">
        <f t="shared" si="769"/>
        <v>0</v>
      </c>
      <c r="L4890" s="2">
        <f t="shared" si="765"/>
        <v>3150.7123449597175</v>
      </c>
      <c r="U4890" s="1">
        <v>3650000</v>
      </c>
      <c r="V4890" s="8">
        <f t="shared" si="770"/>
        <v>1.6858169358576584E-4</v>
      </c>
      <c r="Y4890" s="1">
        <v>1656760.986328125</v>
      </c>
      <c r="Z4890" s="8">
        <f t="shared" si="771"/>
        <v>1.3352209907060742E-4</v>
      </c>
    </row>
    <row r="4891" spans="1:26" x14ac:dyDescent="0.25">
      <c r="A4891">
        <v>1</v>
      </c>
      <c r="B4891">
        <v>20</v>
      </c>
      <c r="C4891">
        <v>15</v>
      </c>
      <c r="D4891" s="1">
        <v>0</v>
      </c>
      <c r="E4891" s="4">
        <f t="shared" si="766"/>
        <v>0</v>
      </c>
      <c r="F4891" s="2">
        <f t="shared" si="762"/>
        <v>173.90083545628278</v>
      </c>
      <c r="G4891" s="2">
        <f t="shared" si="767"/>
        <v>0</v>
      </c>
      <c r="H4891" s="2">
        <f t="shared" si="763"/>
        <v>3205.3693617870454</v>
      </c>
      <c r="I4891" s="2">
        <f t="shared" si="768"/>
        <v>0</v>
      </c>
      <c r="J4891" s="2">
        <f t="shared" si="764"/>
        <v>354.29295006684782</v>
      </c>
      <c r="K4891" s="2">
        <f t="shared" si="769"/>
        <v>0</v>
      </c>
      <c r="L4891" s="2">
        <f t="shared" si="765"/>
        <v>3117.3331733780446</v>
      </c>
      <c r="U4891" s="1">
        <v>3544000</v>
      </c>
      <c r="V4891" s="8">
        <f t="shared" si="770"/>
        <v>1.6368589645697373E-4</v>
      </c>
      <c r="Y4891" s="1">
        <v>1639208.984375</v>
      </c>
      <c r="Z4891" s="8">
        <f t="shared" si="771"/>
        <v>1.3210754370443677E-4</v>
      </c>
    </row>
    <row r="4892" spans="1:26" x14ac:dyDescent="0.25">
      <c r="A4892">
        <v>1</v>
      </c>
      <c r="B4892">
        <v>20</v>
      </c>
      <c r="C4892">
        <v>16</v>
      </c>
      <c r="D4892" s="1">
        <v>0</v>
      </c>
      <c r="E4892" s="4">
        <f t="shared" si="766"/>
        <v>0</v>
      </c>
      <c r="F4892" s="2">
        <f t="shared" si="762"/>
        <v>173.90083545628278</v>
      </c>
      <c r="G4892" s="2">
        <f t="shared" si="767"/>
        <v>0</v>
      </c>
      <c r="H4892" s="2">
        <f t="shared" si="763"/>
        <v>3184.5670211208198</v>
      </c>
      <c r="I4892" s="2">
        <f t="shared" si="768"/>
        <v>0</v>
      </c>
      <c r="J4892" s="2">
        <f t="shared" si="764"/>
        <v>354.29295006684782</v>
      </c>
      <c r="K4892" s="2">
        <f t="shared" si="769"/>
        <v>0</v>
      </c>
      <c r="L4892" s="2">
        <f t="shared" si="765"/>
        <v>3088.7844707034383</v>
      </c>
      <c r="U4892" s="1">
        <v>3521000</v>
      </c>
      <c r="V4892" s="8">
        <f t="shared" si="770"/>
        <v>1.6262360085355658E-4</v>
      </c>
      <c r="Y4892" s="1">
        <v>1624197.021484375</v>
      </c>
      <c r="Z4892" s="8">
        <f t="shared" si="771"/>
        <v>1.3089769580672115E-4</v>
      </c>
    </row>
    <row r="4893" spans="1:26" x14ac:dyDescent="0.25">
      <c r="A4893">
        <v>1</v>
      </c>
      <c r="B4893">
        <v>20</v>
      </c>
      <c r="C4893">
        <v>17</v>
      </c>
      <c r="D4893" s="1">
        <v>0</v>
      </c>
      <c r="E4893" s="4">
        <f t="shared" si="766"/>
        <v>0</v>
      </c>
      <c r="F4893" s="2">
        <f t="shared" si="762"/>
        <v>173.90083545628278</v>
      </c>
      <c r="G4893" s="2">
        <f t="shared" si="767"/>
        <v>0</v>
      </c>
      <c r="H4893" s="2">
        <f t="shared" si="763"/>
        <v>3238.8339967718425</v>
      </c>
      <c r="I4893" s="2">
        <f t="shared" si="768"/>
        <v>0</v>
      </c>
      <c r="J4893" s="2">
        <f t="shared" si="764"/>
        <v>354.29295006684782</v>
      </c>
      <c r="K4893" s="2">
        <f t="shared" si="769"/>
        <v>0</v>
      </c>
      <c r="L4893" s="2">
        <f t="shared" si="765"/>
        <v>3164.0133131690254</v>
      </c>
      <c r="U4893" s="1">
        <v>3581000</v>
      </c>
      <c r="V4893" s="8">
        <f t="shared" si="770"/>
        <v>1.6539480677551436E-4</v>
      </c>
      <c r="Y4893" s="1">
        <v>1663755.126953125</v>
      </c>
      <c r="Z4893" s="8">
        <f t="shared" si="771"/>
        <v>1.340857726150423E-4</v>
      </c>
    </row>
    <row r="4894" spans="1:26" x14ac:dyDescent="0.25">
      <c r="A4894">
        <v>1</v>
      </c>
      <c r="B4894">
        <v>20</v>
      </c>
      <c r="C4894">
        <v>18</v>
      </c>
      <c r="D4894" s="1">
        <v>1</v>
      </c>
      <c r="E4894" s="4">
        <f t="shared" si="766"/>
        <v>28417.210776745684</v>
      </c>
      <c r="F4894" s="2">
        <f t="shared" si="762"/>
        <v>173.90083545628278</v>
      </c>
      <c r="G4894" s="2">
        <f t="shared" si="767"/>
        <v>113.55026133316409</v>
      </c>
      <c r="H4894" s="2">
        <f t="shared" si="763"/>
        <v>3365.4569399575607</v>
      </c>
      <c r="I4894" s="2">
        <f t="shared" si="768"/>
        <v>23344.578267188019</v>
      </c>
      <c r="J4894" s="2">
        <f t="shared" si="764"/>
        <v>354.29295006684782</v>
      </c>
      <c r="K4894" s="2">
        <f t="shared" si="769"/>
        <v>752.17516906963374</v>
      </c>
      <c r="L4894" s="2">
        <f t="shared" si="765"/>
        <v>3310.6422339861933</v>
      </c>
      <c r="U4894" s="1">
        <v>3721000</v>
      </c>
      <c r="V4894" s="8">
        <f t="shared" si="770"/>
        <v>1.7186095392674922E-4</v>
      </c>
      <c r="Y4894" s="1">
        <v>1740858.0322265625</v>
      </c>
      <c r="Z4894" s="8">
        <f t="shared" si="771"/>
        <v>1.4029966939406305E-4</v>
      </c>
    </row>
    <row r="4895" spans="1:26" x14ac:dyDescent="0.25">
      <c r="A4895">
        <v>1</v>
      </c>
      <c r="B4895">
        <v>20</v>
      </c>
      <c r="C4895">
        <v>19</v>
      </c>
      <c r="D4895" s="1">
        <v>1</v>
      </c>
      <c r="E4895" s="4">
        <f t="shared" si="766"/>
        <v>28417.210776745684</v>
      </c>
      <c r="F4895" s="2">
        <f t="shared" si="762"/>
        <v>173.90083545628278</v>
      </c>
      <c r="G4895" s="2">
        <f t="shared" si="767"/>
        <v>113.55026133316409</v>
      </c>
      <c r="H4895" s="2">
        <f t="shared" si="763"/>
        <v>3322.9478090309267</v>
      </c>
      <c r="I4895" s="2">
        <f t="shared" si="768"/>
        <v>23344.578267188019</v>
      </c>
      <c r="J4895" s="2">
        <f t="shared" si="764"/>
        <v>354.29295006684782</v>
      </c>
      <c r="K4895" s="2">
        <f t="shared" si="769"/>
        <v>752.17516906963374</v>
      </c>
      <c r="L4895" s="2">
        <f t="shared" si="765"/>
        <v>3281.5475267523107</v>
      </c>
      <c r="U4895" s="1">
        <v>3674000</v>
      </c>
      <c r="V4895" s="8">
        <f t="shared" si="770"/>
        <v>1.6969017595454896E-4</v>
      </c>
      <c r="Y4895" s="1">
        <v>1725558.9599609375</v>
      </c>
      <c r="Z4895" s="8">
        <f t="shared" si="771"/>
        <v>1.3906668270521875E-4</v>
      </c>
    </row>
    <row r="4896" spans="1:26" x14ac:dyDescent="0.25">
      <c r="A4896">
        <v>1</v>
      </c>
      <c r="B4896">
        <v>20</v>
      </c>
      <c r="C4896">
        <v>20</v>
      </c>
      <c r="D4896" s="1">
        <v>1</v>
      </c>
      <c r="E4896" s="4">
        <f t="shared" si="766"/>
        <v>28417.210776745684</v>
      </c>
      <c r="F4896" s="2">
        <f t="shared" si="762"/>
        <v>173.90083545628278</v>
      </c>
      <c r="G4896" s="2">
        <f t="shared" si="767"/>
        <v>113.55026133316409</v>
      </c>
      <c r="H4896" s="2">
        <f t="shared" si="763"/>
        <v>3258.7318878438837</v>
      </c>
      <c r="I4896" s="2">
        <f t="shared" si="768"/>
        <v>23344.578267188019</v>
      </c>
      <c r="J4896" s="2">
        <f t="shared" si="764"/>
        <v>354.29295006684782</v>
      </c>
      <c r="K4896" s="2">
        <f t="shared" si="769"/>
        <v>752.17516906963374</v>
      </c>
      <c r="L4896" s="2">
        <f t="shared" si="765"/>
        <v>3198.0557224317577</v>
      </c>
      <c r="U4896" s="1">
        <v>3603000</v>
      </c>
      <c r="V4896" s="8">
        <f t="shared" si="770"/>
        <v>1.6641091561356557E-4</v>
      </c>
      <c r="Y4896" s="1">
        <v>1681655.8837890625</v>
      </c>
      <c r="Z4896" s="8">
        <f t="shared" si="771"/>
        <v>1.355284349226478E-4</v>
      </c>
    </row>
    <row r="4897" spans="1:26" x14ac:dyDescent="0.25">
      <c r="A4897">
        <v>1</v>
      </c>
      <c r="B4897">
        <v>20</v>
      </c>
      <c r="C4897">
        <v>21</v>
      </c>
      <c r="D4897" s="1">
        <v>1</v>
      </c>
      <c r="E4897" s="4">
        <f t="shared" si="766"/>
        <v>28417.210776745684</v>
      </c>
      <c r="F4897" s="2">
        <f t="shared" si="762"/>
        <v>173.90083545628278</v>
      </c>
      <c r="G4897" s="2">
        <f t="shared" si="767"/>
        <v>113.55026133316409</v>
      </c>
      <c r="H4897" s="2">
        <f t="shared" si="763"/>
        <v>3167.3824788313295</v>
      </c>
      <c r="I4897" s="2">
        <f t="shared" si="768"/>
        <v>23344.578267188019</v>
      </c>
      <c r="J4897" s="2">
        <f t="shared" si="764"/>
        <v>354.29295006684782</v>
      </c>
      <c r="K4897" s="2">
        <f t="shared" si="769"/>
        <v>752.17516906963374</v>
      </c>
      <c r="L4897" s="2">
        <f t="shared" si="765"/>
        <v>3107.320536198562</v>
      </c>
      <c r="U4897" s="1">
        <v>3502000</v>
      </c>
      <c r="V4897" s="8">
        <f t="shared" si="770"/>
        <v>1.6174605231160328E-4</v>
      </c>
      <c r="Y4897" s="1">
        <v>1633943.9697265625</v>
      </c>
      <c r="Z4897" s="8">
        <f t="shared" si="771"/>
        <v>1.3168322431660826E-4</v>
      </c>
    </row>
    <row r="4898" spans="1:26" x14ac:dyDescent="0.25">
      <c r="A4898">
        <v>1</v>
      </c>
      <c r="B4898">
        <v>20</v>
      </c>
      <c r="C4898">
        <v>22</v>
      </c>
      <c r="D4898" s="1">
        <v>1</v>
      </c>
      <c r="E4898" s="4">
        <f t="shared" si="766"/>
        <v>28417.210776745684</v>
      </c>
      <c r="F4898" s="2">
        <f t="shared" si="762"/>
        <v>173.90083545628278</v>
      </c>
      <c r="G4898" s="2">
        <f t="shared" si="767"/>
        <v>113.55026133316409</v>
      </c>
      <c r="H4898" s="2">
        <f t="shared" si="763"/>
        <v>3017.243846196835</v>
      </c>
      <c r="I4898" s="2">
        <f t="shared" si="768"/>
        <v>23344.578267188019</v>
      </c>
      <c r="J4898" s="2">
        <f t="shared" si="764"/>
        <v>354.29295006684782</v>
      </c>
      <c r="K4898" s="2">
        <f t="shared" si="769"/>
        <v>752.17516906963374</v>
      </c>
      <c r="L4898" s="2">
        <f t="shared" si="765"/>
        <v>2966.8093271801217</v>
      </c>
      <c r="U4898" s="1">
        <v>3336000</v>
      </c>
      <c r="V4898" s="8">
        <f t="shared" si="770"/>
        <v>1.5407904926085337E-4</v>
      </c>
      <c r="Y4898" s="1">
        <v>1560057.9833984375</v>
      </c>
      <c r="Z4898" s="8">
        <f t="shared" si="771"/>
        <v>1.2572858628019594E-4</v>
      </c>
    </row>
    <row r="4899" spans="1:26" x14ac:dyDescent="0.25">
      <c r="A4899">
        <v>1</v>
      </c>
      <c r="B4899">
        <v>20</v>
      </c>
      <c r="C4899">
        <v>23</v>
      </c>
      <c r="D4899" s="1">
        <v>1</v>
      </c>
      <c r="E4899" s="4">
        <f t="shared" si="766"/>
        <v>28417.210776745684</v>
      </c>
      <c r="F4899" s="2">
        <f t="shared" si="762"/>
        <v>173.90083545628278</v>
      </c>
      <c r="G4899" s="2">
        <f t="shared" si="767"/>
        <v>113.55026133316409</v>
      </c>
      <c r="H4899" s="2">
        <f t="shared" si="763"/>
        <v>2969.3080177050988</v>
      </c>
      <c r="I4899" s="2">
        <f t="shared" si="768"/>
        <v>23344.578267188019</v>
      </c>
      <c r="J4899" s="2">
        <f t="shared" si="764"/>
        <v>354.29295006684782</v>
      </c>
      <c r="K4899" s="2">
        <f t="shared" si="769"/>
        <v>752.17516906963374</v>
      </c>
      <c r="L4899" s="2">
        <f t="shared" si="765"/>
        <v>2849.0921834978953</v>
      </c>
      <c r="U4899" s="1">
        <v>3283000</v>
      </c>
      <c r="V4899" s="8">
        <f t="shared" si="770"/>
        <v>1.5163115069645732E-4</v>
      </c>
      <c r="Y4899" s="1">
        <v>1498157.958984375</v>
      </c>
      <c r="Z4899" s="8">
        <f t="shared" si="771"/>
        <v>1.2073992390795768E-4</v>
      </c>
    </row>
    <row r="4900" spans="1:26" x14ac:dyDescent="0.25">
      <c r="A4900">
        <v>1</v>
      </c>
      <c r="B4900">
        <v>21</v>
      </c>
      <c r="C4900">
        <v>0</v>
      </c>
      <c r="D4900" s="1">
        <v>1</v>
      </c>
      <c r="E4900" s="4">
        <f t="shared" si="766"/>
        <v>28417.210776745684</v>
      </c>
      <c r="F4900" s="2">
        <f t="shared" si="762"/>
        <v>173.90083545628278</v>
      </c>
      <c r="G4900" s="2">
        <f t="shared" si="767"/>
        <v>113.55026133316409</v>
      </c>
      <c r="H4900" s="2">
        <f t="shared" si="763"/>
        <v>2861.6785159972378</v>
      </c>
      <c r="I4900" s="2">
        <f t="shared" si="768"/>
        <v>23344.578267188019</v>
      </c>
      <c r="J4900" s="2">
        <f t="shared" si="764"/>
        <v>354.29295006684782</v>
      </c>
      <c r="K4900" s="2">
        <f t="shared" si="769"/>
        <v>752.17516906963374</v>
      </c>
      <c r="L4900" s="2">
        <f t="shared" si="765"/>
        <v>2767.3177863752703</v>
      </c>
      <c r="U4900" s="1">
        <v>3164000</v>
      </c>
      <c r="V4900" s="8">
        <f t="shared" si="770"/>
        <v>1.461349256179077E-4</v>
      </c>
      <c r="Y4900" s="1">
        <v>1455157.958984375</v>
      </c>
      <c r="Z4900" s="8">
        <f t="shared" si="771"/>
        <v>1.1727445706789109E-4</v>
      </c>
    </row>
    <row r="4901" spans="1:26" x14ac:dyDescent="0.25">
      <c r="A4901">
        <v>1</v>
      </c>
      <c r="B4901">
        <v>21</v>
      </c>
      <c r="C4901">
        <v>1</v>
      </c>
      <c r="D4901" s="1">
        <v>1</v>
      </c>
      <c r="E4901" s="4">
        <f t="shared" si="766"/>
        <v>28417.210776745684</v>
      </c>
      <c r="F4901" s="2">
        <f t="shared" si="762"/>
        <v>173.90083545628278</v>
      </c>
      <c r="G4901" s="2">
        <f t="shared" si="767"/>
        <v>113.55026133316409</v>
      </c>
      <c r="H4901" s="2">
        <f t="shared" si="763"/>
        <v>2827.3094314182572</v>
      </c>
      <c r="I4901" s="2">
        <f t="shared" si="768"/>
        <v>23344.578267188019</v>
      </c>
      <c r="J4901" s="2">
        <f t="shared" si="764"/>
        <v>354.29295006684782</v>
      </c>
      <c r="K4901" s="2">
        <f t="shared" si="769"/>
        <v>752.17516906963374</v>
      </c>
      <c r="L4901" s="2">
        <f t="shared" si="765"/>
        <v>2717.4677094002268</v>
      </c>
      <c r="U4901" s="1">
        <v>3126000</v>
      </c>
      <c r="V4901" s="8">
        <f t="shared" si="770"/>
        <v>1.443798285340011E-4</v>
      </c>
      <c r="Y4901" s="1">
        <v>1428944.9462890625</v>
      </c>
      <c r="Z4901" s="8">
        <f t="shared" si="771"/>
        <v>1.1516189134059227E-4</v>
      </c>
    </row>
    <row r="4902" spans="1:26" x14ac:dyDescent="0.25">
      <c r="A4902">
        <v>1</v>
      </c>
      <c r="B4902">
        <v>21</v>
      </c>
      <c r="C4902">
        <v>2</v>
      </c>
      <c r="D4902" s="1">
        <v>1</v>
      </c>
      <c r="E4902" s="4">
        <f t="shared" si="766"/>
        <v>28417.210776745684</v>
      </c>
      <c r="F4902" s="2">
        <f t="shared" si="762"/>
        <v>173.90083545628278</v>
      </c>
      <c r="G4902" s="2">
        <f t="shared" si="767"/>
        <v>113.55026133316409</v>
      </c>
      <c r="H4902" s="2">
        <f t="shared" si="763"/>
        <v>2804.6981915636647</v>
      </c>
      <c r="I4902" s="2">
        <f t="shared" si="768"/>
        <v>23344.578267188019</v>
      </c>
      <c r="J4902" s="2">
        <f t="shared" si="764"/>
        <v>354.29295006684782</v>
      </c>
      <c r="K4902" s="2">
        <f t="shared" si="769"/>
        <v>752.17516906963374</v>
      </c>
      <c r="L4902" s="2">
        <f t="shared" si="765"/>
        <v>2684.3947368039644</v>
      </c>
      <c r="U4902" s="1">
        <v>3101000</v>
      </c>
      <c r="V4902" s="8">
        <f t="shared" si="770"/>
        <v>1.4322515939985201E-4</v>
      </c>
      <c r="Y4902" s="1">
        <v>1411553.955078125</v>
      </c>
      <c r="Z4902" s="8">
        <f t="shared" si="771"/>
        <v>1.1376031219274591E-4</v>
      </c>
    </row>
    <row r="4903" spans="1:26" x14ac:dyDescent="0.25">
      <c r="A4903">
        <v>1</v>
      </c>
      <c r="B4903">
        <v>21</v>
      </c>
      <c r="C4903">
        <v>3</v>
      </c>
      <c r="D4903" s="1">
        <v>1</v>
      </c>
      <c r="E4903" s="4">
        <f t="shared" si="766"/>
        <v>28417.210776745684</v>
      </c>
      <c r="F4903" s="2">
        <f t="shared" si="762"/>
        <v>173.90083545628278</v>
      </c>
      <c r="G4903" s="2">
        <f t="shared" si="767"/>
        <v>113.55026133316409</v>
      </c>
      <c r="H4903" s="2">
        <f t="shared" si="763"/>
        <v>2766.7113086079489</v>
      </c>
      <c r="I4903" s="2">
        <f t="shared" si="768"/>
        <v>23344.578267188019</v>
      </c>
      <c r="J4903" s="2">
        <f t="shared" si="764"/>
        <v>354.29295006684782</v>
      </c>
      <c r="K4903" s="2">
        <f t="shared" si="769"/>
        <v>752.17516906963374</v>
      </c>
      <c r="L4903" s="2">
        <f t="shared" si="765"/>
        <v>2676.3200443782389</v>
      </c>
      <c r="U4903" s="1">
        <v>3059000</v>
      </c>
      <c r="V4903" s="8">
        <f t="shared" si="770"/>
        <v>1.4128531525448156E-4</v>
      </c>
      <c r="Y4903" s="1">
        <v>1407307.9833984375</v>
      </c>
      <c r="Z4903" s="8">
        <f t="shared" si="771"/>
        <v>1.1341811977275013E-4</v>
      </c>
    </row>
    <row r="4904" spans="1:26" x14ac:dyDescent="0.25">
      <c r="A4904">
        <v>1</v>
      </c>
      <c r="B4904">
        <v>21</v>
      </c>
      <c r="C4904">
        <v>4</v>
      </c>
      <c r="D4904" s="1">
        <v>1</v>
      </c>
      <c r="E4904" s="4">
        <f t="shared" si="766"/>
        <v>28417.210776745684</v>
      </c>
      <c r="F4904" s="2">
        <f t="shared" si="762"/>
        <v>173.90083545628278</v>
      </c>
      <c r="G4904" s="2">
        <f t="shared" si="767"/>
        <v>113.55026133316409</v>
      </c>
      <c r="H4904" s="2">
        <f t="shared" si="763"/>
        <v>2817.3604858822364</v>
      </c>
      <c r="I4904" s="2">
        <f t="shared" si="768"/>
        <v>23344.578267188019</v>
      </c>
      <c r="J4904" s="2">
        <f t="shared" si="764"/>
        <v>354.29295006684782</v>
      </c>
      <c r="K4904" s="2">
        <f t="shared" si="769"/>
        <v>752.17516906963374</v>
      </c>
      <c r="L4904" s="2">
        <f t="shared" si="765"/>
        <v>2686.0188217940563</v>
      </c>
      <c r="U4904" s="1">
        <v>3115000</v>
      </c>
      <c r="V4904" s="8">
        <f t="shared" si="770"/>
        <v>1.438717741149755E-4</v>
      </c>
      <c r="Y4904" s="1">
        <v>1412407.958984375</v>
      </c>
      <c r="Z4904" s="8">
        <f t="shared" si="771"/>
        <v>1.1382913829084816E-4</v>
      </c>
    </row>
    <row r="4905" spans="1:26" x14ac:dyDescent="0.25">
      <c r="A4905">
        <v>1</v>
      </c>
      <c r="B4905">
        <v>21</v>
      </c>
      <c r="C4905">
        <v>5</v>
      </c>
      <c r="D4905" s="1">
        <v>1</v>
      </c>
      <c r="E4905" s="4">
        <f t="shared" si="766"/>
        <v>28417.210776745684</v>
      </c>
      <c r="F4905" s="2">
        <f t="shared" si="762"/>
        <v>173.90083545628278</v>
      </c>
      <c r="G4905" s="2">
        <f t="shared" si="767"/>
        <v>113.55026133316409</v>
      </c>
      <c r="H4905" s="2">
        <f t="shared" si="763"/>
        <v>2944.887878662139</v>
      </c>
      <c r="I4905" s="2">
        <f t="shared" si="768"/>
        <v>23344.578267188019</v>
      </c>
      <c r="J4905" s="2">
        <f t="shared" si="764"/>
        <v>354.29295006684782</v>
      </c>
      <c r="K4905" s="2">
        <f t="shared" si="769"/>
        <v>752.17516906963374</v>
      </c>
      <c r="L4905" s="2">
        <f t="shared" si="765"/>
        <v>2783.8476565467272</v>
      </c>
      <c r="U4905" s="1">
        <v>3256000</v>
      </c>
      <c r="V4905" s="8">
        <f t="shared" si="770"/>
        <v>1.5038410803157632E-4</v>
      </c>
      <c r="Y4905" s="1">
        <v>1463849.9755859375</v>
      </c>
      <c r="Z4905" s="8">
        <f t="shared" si="771"/>
        <v>1.1797496626105442E-4</v>
      </c>
    </row>
    <row r="4906" spans="1:26" x14ac:dyDescent="0.25">
      <c r="A4906">
        <v>1</v>
      </c>
      <c r="B4906">
        <v>21</v>
      </c>
      <c r="C4906">
        <v>6</v>
      </c>
      <c r="D4906" s="1">
        <v>1</v>
      </c>
      <c r="E4906" s="4">
        <f t="shared" si="766"/>
        <v>28417.210776745684</v>
      </c>
      <c r="F4906" s="2">
        <f t="shared" si="762"/>
        <v>173.90083545628278</v>
      </c>
      <c r="G4906" s="2">
        <f t="shared" si="767"/>
        <v>113.55026133316409</v>
      </c>
      <c r="H4906" s="2">
        <f t="shared" si="763"/>
        <v>3145.6756885709206</v>
      </c>
      <c r="I4906" s="2">
        <f t="shared" si="768"/>
        <v>23344.578267188019</v>
      </c>
      <c r="J4906" s="2">
        <f t="shared" si="764"/>
        <v>354.29295006684782</v>
      </c>
      <c r="K4906" s="2">
        <f t="shared" si="769"/>
        <v>752.17516906963374</v>
      </c>
      <c r="L4906" s="2">
        <f t="shared" si="765"/>
        <v>2967.931282977308</v>
      </c>
      <c r="U4906" s="1">
        <v>3478000</v>
      </c>
      <c r="V4906" s="8">
        <f t="shared" si="770"/>
        <v>1.6063756994282017E-4</v>
      </c>
      <c r="Y4906" s="1">
        <v>1560647.94921875</v>
      </c>
      <c r="Z4906" s="8">
        <f t="shared" si="771"/>
        <v>1.2577613295431376E-4</v>
      </c>
    </row>
    <row r="4907" spans="1:26" x14ac:dyDescent="0.25">
      <c r="A4907">
        <v>1</v>
      </c>
      <c r="B4907">
        <v>21</v>
      </c>
      <c r="C4907">
        <v>7</v>
      </c>
      <c r="D4907" s="1">
        <v>1</v>
      </c>
      <c r="E4907" s="4">
        <f t="shared" si="766"/>
        <v>28417.210776745684</v>
      </c>
      <c r="F4907" s="2">
        <f t="shared" si="762"/>
        <v>173.90083545628278</v>
      </c>
      <c r="G4907" s="2">
        <f t="shared" si="767"/>
        <v>113.55026133316409</v>
      </c>
      <c r="H4907" s="2">
        <f t="shared" si="763"/>
        <v>3296.718770799599</v>
      </c>
      <c r="I4907" s="2">
        <f t="shared" si="768"/>
        <v>23344.578267188019</v>
      </c>
      <c r="J4907" s="2">
        <f t="shared" si="764"/>
        <v>354.29295006684782</v>
      </c>
      <c r="K4907" s="2">
        <f t="shared" si="769"/>
        <v>752.17516906963374</v>
      </c>
      <c r="L4907" s="2">
        <f t="shared" si="765"/>
        <v>3148.2344314113693</v>
      </c>
      <c r="U4907" s="1">
        <v>3645000</v>
      </c>
      <c r="V4907" s="8">
        <f t="shared" si="770"/>
        <v>1.6835075975893602E-4</v>
      </c>
      <c r="Y4907" s="1">
        <v>1655458.0078125</v>
      </c>
      <c r="Z4907" s="8">
        <f t="shared" si="771"/>
        <v>1.3341708909760236E-4</v>
      </c>
    </row>
    <row r="4908" spans="1:26" x14ac:dyDescent="0.25">
      <c r="A4908">
        <v>1</v>
      </c>
      <c r="B4908">
        <v>21</v>
      </c>
      <c r="C4908">
        <v>8</v>
      </c>
      <c r="D4908" s="1">
        <v>0</v>
      </c>
      <c r="E4908" s="4">
        <f t="shared" si="766"/>
        <v>0</v>
      </c>
      <c r="F4908" s="2">
        <f t="shared" si="762"/>
        <v>173.90083545628278</v>
      </c>
      <c r="G4908" s="2">
        <f t="shared" si="767"/>
        <v>0</v>
      </c>
      <c r="H4908" s="2">
        <f t="shared" si="763"/>
        <v>3350.0812968564378</v>
      </c>
      <c r="I4908" s="2">
        <f t="shared" si="768"/>
        <v>0</v>
      </c>
      <c r="J4908" s="2">
        <f t="shared" si="764"/>
        <v>354.29295006684782</v>
      </c>
      <c r="K4908" s="2">
        <f t="shared" si="769"/>
        <v>0</v>
      </c>
      <c r="L4908" s="2">
        <f t="shared" si="765"/>
        <v>3158.311836988828</v>
      </c>
      <c r="U4908" s="1">
        <v>3704000</v>
      </c>
      <c r="V4908" s="8">
        <f t="shared" si="770"/>
        <v>1.7107577891552786E-4</v>
      </c>
      <c r="Y4908" s="1">
        <v>1660757.080078125</v>
      </c>
      <c r="Z4908" s="8">
        <f t="shared" si="771"/>
        <v>1.3384415326550095E-4</v>
      </c>
    </row>
    <row r="4909" spans="1:26" x14ac:dyDescent="0.25">
      <c r="A4909">
        <v>1</v>
      </c>
      <c r="B4909">
        <v>21</v>
      </c>
      <c r="C4909">
        <v>9</v>
      </c>
      <c r="D4909" s="1">
        <v>0</v>
      </c>
      <c r="E4909" s="4">
        <f t="shared" si="766"/>
        <v>0</v>
      </c>
      <c r="F4909" s="2">
        <f t="shared" si="762"/>
        <v>173.90083545628278</v>
      </c>
      <c r="G4909" s="2">
        <f t="shared" si="767"/>
        <v>0</v>
      </c>
      <c r="H4909" s="2">
        <f t="shared" si="763"/>
        <v>3367.2658391459281</v>
      </c>
      <c r="I4909" s="2">
        <f t="shared" si="768"/>
        <v>0</v>
      </c>
      <c r="J4909" s="2">
        <f t="shared" si="764"/>
        <v>354.29295006684782</v>
      </c>
      <c r="K4909" s="2">
        <f t="shared" si="769"/>
        <v>0</v>
      </c>
      <c r="L4909" s="2">
        <f t="shared" si="765"/>
        <v>3204.560419604768</v>
      </c>
      <c r="U4909" s="1">
        <v>3723000</v>
      </c>
      <c r="V4909" s="8">
        <f t="shared" si="770"/>
        <v>1.7195332745748116E-4</v>
      </c>
      <c r="Y4909" s="1">
        <v>1685076.2939453125</v>
      </c>
      <c r="Z4909" s="8">
        <f t="shared" si="771"/>
        <v>1.3580409348022714E-4</v>
      </c>
    </row>
    <row r="4910" spans="1:26" x14ac:dyDescent="0.25">
      <c r="A4910">
        <v>1</v>
      </c>
      <c r="B4910">
        <v>21</v>
      </c>
      <c r="C4910">
        <v>10</v>
      </c>
      <c r="D4910" s="1">
        <v>0</v>
      </c>
      <c r="E4910" s="4">
        <f t="shared" si="766"/>
        <v>0</v>
      </c>
      <c r="F4910" s="2">
        <f t="shared" si="762"/>
        <v>173.90083545628278</v>
      </c>
      <c r="G4910" s="2">
        <f t="shared" si="767"/>
        <v>0</v>
      </c>
      <c r="H4910" s="2">
        <f t="shared" si="763"/>
        <v>3337.4190025378662</v>
      </c>
      <c r="I4910" s="2">
        <f t="shared" si="768"/>
        <v>0</v>
      </c>
      <c r="J4910" s="2">
        <f t="shared" si="764"/>
        <v>354.29295006684782</v>
      </c>
      <c r="K4910" s="2">
        <f t="shared" si="769"/>
        <v>0</v>
      </c>
      <c r="L4910" s="2">
        <f t="shared" si="765"/>
        <v>3249.9463521602197</v>
      </c>
      <c r="U4910" s="1">
        <v>3690000</v>
      </c>
      <c r="V4910" s="8">
        <f t="shared" si="770"/>
        <v>1.7042916420040438E-4</v>
      </c>
      <c r="Y4910" s="1">
        <v>1708941.89453125</v>
      </c>
      <c r="Z4910" s="8">
        <f t="shared" si="771"/>
        <v>1.3772747597903736E-4</v>
      </c>
    </row>
    <row r="4911" spans="1:26" x14ac:dyDescent="0.25">
      <c r="A4911">
        <v>1</v>
      </c>
      <c r="B4911">
        <v>21</v>
      </c>
      <c r="C4911">
        <v>11</v>
      </c>
      <c r="D4911" s="1">
        <v>0</v>
      </c>
      <c r="E4911" s="4">
        <f t="shared" si="766"/>
        <v>0</v>
      </c>
      <c r="F4911" s="2">
        <f t="shared" si="762"/>
        <v>173.90083545628278</v>
      </c>
      <c r="G4911" s="2">
        <f t="shared" si="767"/>
        <v>0</v>
      </c>
      <c r="H4911" s="2">
        <f t="shared" si="763"/>
        <v>3291.2920732344969</v>
      </c>
      <c r="I4911" s="2">
        <f t="shared" si="768"/>
        <v>0</v>
      </c>
      <c r="J4911" s="2">
        <f t="shared" si="764"/>
        <v>354.29295006684782</v>
      </c>
      <c r="K4911" s="2">
        <f t="shared" si="769"/>
        <v>0</v>
      </c>
      <c r="L4911" s="2">
        <f t="shared" si="765"/>
        <v>3231.3399467920258</v>
      </c>
      <c r="U4911" s="1">
        <v>3639000</v>
      </c>
      <c r="V4911" s="8">
        <f t="shared" si="770"/>
        <v>1.6807363916674023E-4</v>
      </c>
      <c r="Y4911" s="1">
        <v>1699157.958984375</v>
      </c>
      <c r="Z4911" s="8">
        <f t="shared" si="771"/>
        <v>1.3693896657896657E-4</v>
      </c>
    </row>
    <row r="4912" spans="1:26" x14ac:dyDescent="0.25">
      <c r="A4912">
        <v>1</v>
      </c>
      <c r="B4912">
        <v>21</v>
      </c>
      <c r="C4912">
        <v>12</v>
      </c>
      <c r="D4912" s="1">
        <v>0</v>
      </c>
      <c r="E4912" s="4">
        <f t="shared" si="766"/>
        <v>0</v>
      </c>
      <c r="F4912" s="2">
        <f t="shared" si="762"/>
        <v>173.90083545628278</v>
      </c>
      <c r="G4912" s="2">
        <f t="shared" si="767"/>
        <v>0</v>
      </c>
      <c r="H4912" s="2">
        <f t="shared" si="763"/>
        <v>3197.2293154393919</v>
      </c>
      <c r="I4912" s="2">
        <f t="shared" si="768"/>
        <v>0</v>
      </c>
      <c r="J4912" s="2">
        <f t="shared" si="764"/>
        <v>354.29295006684782</v>
      </c>
      <c r="K4912" s="2">
        <f t="shared" si="769"/>
        <v>0</v>
      </c>
      <c r="L4912" s="2">
        <f t="shared" si="765"/>
        <v>3164.2087790869296</v>
      </c>
      <c r="U4912" s="1">
        <v>3535000</v>
      </c>
      <c r="V4912" s="8">
        <f t="shared" si="770"/>
        <v>1.6327021556868007E-4</v>
      </c>
      <c r="Y4912" s="1">
        <v>1663857.91015625</v>
      </c>
      <c r="Z4912" s="8">
        <f t="shared" si="771"/>
        <v>1.3409405614485964E-4</v>
      </c>
    </row>
    <row r="4913" spans="1:26" x14ac:dyDescent="0.25">
      <c r="A4913">
        <v>1</v>
      </c>
      <c r="B4913">
        <v>21</v>
      </c>
      <c r="C4913">
        <v>13</v>
      </c>
      <c r="D4913" s="1">
        <v>0</v>
      </c>
      <c r="E4913" s="4">
        <f t="shared" si="766"/>
        <v>0</v>
      </c>
      <c r="F4913" s="2">
        <f t="shared" si="762"/>
        <v>173.90083545628278</v>
      </c>
      <c r="G4913" s="2">
        <f t="shared" si="767"/>
        <v>0</v>
      </c>
      <c r="H4913" s="2">
        <f t="shared" si="763"/>
        <v>3102.2621080501031</v>
      </c>
      <c r="I4913" s="2">
        <f t="shared" si="768"/>
        <v>0</v>
      </c>
      <c r="J4913" s="2">
        <f t="shared" si="764"/>
        <v>354.29295006684782</v>
      </c>
      <c r="K4913" s="2">
        <f t="shared" si="769"/>
        <v>0</v>
      </c>
      <c r="L4913" s="2">
        <f t="shared" si="765"/>
        <v>3040.6935869895319</v>
      </c>
      <c r="U4913" s="1">
        <v>3430000</v>
      </c>
      <c r="V4913" s="8">
        <f t="shared" si="770"/>
        <v>1.5842060520525393E-4</v>
      </c>
      <c r="Y4913" s="1">
        <v>1598909.0576171875</v>
      </c>
      <c r="Z4913" s="8">
        <f t="shared" si="771"/>
        <v>1.2885968184777835E-4</v>
      </c>
    </row>
    <row r="4914" spans="1:26" x14ac:dyDescent="0.25">
      <c r="A4914">
        <v>1</v>
      </c>
      <c r="B4914">
        <v>21</v>
      </c>
      <c r="C4914">
        <v>14</v>
      </c>
      <c r="D4914" s="1">
        <v>0</v>
      </c>
      <c r="E4914" s="4">
        <f t="shared" si="766"/>
        <v>0</v>
      </c>
      <c r="F4914" s="2">
        <f t="shared" si="762"/>
        <v>173.90083545628278</v>
      </c>
      <c r="G4914" s="2">
        <f t="shared" si="767"/>
        <v>0</v>
      </c>
      <c r="H4914" s="2">
        <f t="shared" si="763"/>
        <v>3007.2949006608142</v>
      </c>
      <c r="I4914" s="2">
        <f t="shared" si="768"/>
        <v>0</v>
      </c>
      <c r="J4914" s="2">
        <f t="shared" si="764"/>
        <v>354.29295006684782</v>
      </c>
      <c r="K4914" s="2">
        <f t="shared" si="769"/>
        <v>0</v>
      </c>
      <c r="L4914" s="2">
        <f t="shared" si="765"/>
        <v>3031.160096668189</v>
      </c>
      <c r="U4914" s="1">
        <v>3325000</v>
      </c>
      <c r="V4914" s="8">
        <f t="shared" si="770"/>
        <v>1.535709948418278E-4</v>
      </c>
      <c r="Y4914" s="1">
        <v>1593895.99609375</v>
      </c>
      <c r="Z4914" s="8">
        <f t="shared" si="771"/>
        <v>1.2845566792971588E-4</v>
      </c>
    </row>
    <row r="4915" spans="1:26" x14ac:dyDescent="0.25">
      <c r="A4915">
        <v>1</v>
      </c>
      <c r="B4915">
        <v>21</v>
      </c>
      <c r="C4915">
        <v>15</v>
      </c>
      <c r="D4915" s="1">
        <v>0</v>
      </c>
      <c r="E4915" s="4">
        <f t="shared" si="766"/>
        <v>0</v>
      </c>
      <c r="F4915" s="2">
        <f t="shared" si="762"/>
        <v>173.90083545628278</v>
      </c>
      <c r="G4915" s="2">
        <f t="shared" si="767"/>
        <v>0</v>
      </c>
      <c r="H4915" s="2">
        <f t="shared" si="763"/>
        <v>2981.9703120236704</v>
      </c>
      <c r="I4915" s="2">
        <f t="shared" si="768"/>
        <v>0</v>
      </c>
      <c r="J4915" s="2">
        <f t="shared" si="764"/>
        <v>354.29295006684782</v>
      </c>
      <c r="K4915" s="2">
        <f t="shared" si="769"/>
        <v>0</v>
      </c>
      <c r="L4915" s="2">
        <f t="shared" si="765"/>
        <v>2996.9498467182302</v>
      </c>
      <c r="U4915" s="1">
        <v>3297000</v>
      </c>
      <c r="V4915" s="8">
        <f t="shared" si="770"/>
        <v>1.5227776541158083E-4</v>
      </c>
      <c r="Y4915" s="1">
        <v>1575906.982421875</v>
      </c>
      <c r="Z4915" s="8">
        <f t="shared" si="771"/>
        <v>1.2700589280493943E-4</v>
      </c>
    </row>
    <row r="4916" spans="1:26" x14ac:dyDescent="0.25">
      <c r="A4916">
        <v>1</v>
      </c>
      <c r="B4916">
        <v>21</v>
      </c>
      <c r="C4916">
        <v>16</v>
      </c>
      <c r="D4916" s="1">
        <v>0</v>
      </c>
      <c r="E4916" s="4">
        <f t="shared" si="766"/>
        <v>0</v>
      </c>
      <c r="F4916" s="2">
        <f t="shared" si="762"/>
        <v>173.90083545628278</v>
      </c>
      <c r="G4916" s="2">
        <f t="shared" si="767"/>
        <v>0</v>
      </c>
      <c r="H4916" s="2">
        <f t="shared" si="763"/>
        <v>3004.5815518782633</v>
      </c>
      <c r="I4916" s="2">
        <f t="shared" si="768"/>
        <v>0</v>
      </c>
      <c r="J4916" s="2">
        <f t="shared" si="764"/>
        <v>354.29295006684782</v>
      </c>
      <c r="K4916" s="2">
        <f t="shared" si="769"/>
        <v>0</v>
      </c>
      <c r="L4916" s="2">
        <f t="shared" si="765"/>
        <v>2995.2403324433535</v>
      </c>
      <c r="U4916" s="1">
        <v>3322000</v>
      </c>
      <c r="V4916" s="8">
        <f t="shared" si="770"/>
        <v>1.5343243454572989E-4</v>
      </c>
      <c r="Y4916" s="1">
        <v>1575008.056640625</v>
      </c>
      <c r="Z4916" s="8">
        <f t="shared" si="771"/>
        <v>1.2693344635176262E-4</v>
      </c>
    </row>
    <row r="4917" spans="1:26" x14ac:dyDescent="0.25">
      <c r="A4917">
        <v>1</v>
      </c>
      <c r="B4917">
        <v>21</v>
      </c>
      <c r="C4917">
        <v>17</v>
      </c>
      <c r="D4917" s="1">
        <v>0</v>
      </c>
      <c r="E4917" s="4">
        <f t="shared" si="766"/>
        <v>0</v>
      </c>
      <c r="F4917" s="2">
        <f t="shared" si="762"/>
        <v>173.90083545628278</v>
      </c>
      <c r="G4917" s="2">
        <f t="shared" si="767"/>
        <v>0</v>
      </c>
      <c r="H4917" s="2">
        <f t="shared" si="763"/>
        <v>3067.8930234711224</v>
      </c>
      <c r="I4917" s="2">
        <f t="shared" si="768"/>
        <v>0</v>
      </c>
      <c r="J4917" s="2">
        <f t="shared" si="764"/>
        <v>354.29295006684782</v>
      </c>
      <c r="K4917" s="2">
        <f t="shared" si="769"/>
        <v>0</v>
      </c>
      <c r="L4917" s="2">
        <f t="shared" si="765"/>
        <v>3039.1723421438951</v>
      </c>
      <c r="U4917" s="1">
        <v>3392000</v>
      </c>
      <c r="V4917" s="8">
        <f t="shared" si="770"/>
        <v>1.5666550812134733E-4</v>
      </c>
      <c r="Y4917" s="1">
        <v>1598109.130859375</v>
      </c>
      <c r="Z4917" s="8">
        <f t="shared" si="771"/>
        <v>1.2879521394885553E-4</v>
      </c>
    </row>
    <row r="4918" spans="1:26" x14ac:dyDescent="0.25">
      <c r="A4918">
        <v>1</v>
      </c>
      <c r="B4918">
        <v>21</v>
      </c>
      <c r="C4918">
        <v>18</v>
      </c>
      <c r="D4918" s="1">
        <v>1</v>
      </c>
      <c r="E4918" s="4">
        <f t="shared" si="766"/>
        <v>28417.210776745684</v>
      </c>
      <c r="F4918" s="2">
        <f t="shared" si="762"/>
        <v>173.90083545628278</v>
      </c>
      <c r="G4918" s="2">
        <f t="shared" si="767"/>
        <v>113.55026133316409</v>
      </c>
      <c r="H4918" s="2">
        <f t="shared" si="763"/>
        <v>3199.0382146277593</v>
      </c>
      <c r="I4918" s="2">
        <f t="shared" si="768"/>
        <v>23344.578267188019</v>
      </c>
      <c r="J4918" s="2">
        <f t="shared" si="764"/>
        <v>354.29295006684782</v>
      </c>
      <c r="K4918" s="2">
        <f t="shared" si="769"/>
        <v>752.17516906963374</v>
      </c>
      <c r="L4918" s="2">
        <f t="shared" si="765"/>
        <v>3226.2889403291297</v>
      </c>
      <c r="U4918" s="1">
        <v>3537000</v>
      </c>
      <c r="V4918" s="8">
        <f t="shared" si="770"/>
        <v>1.63362589099412E-4</v>
      </c>
      <c r="Y4918" s="1">
        <v>1696501.953125</v>
      </c>
      <c r="Z4918" s="8">
        <f t="shared" si="771"/>
        <v>1.3672491308518316E-4</v>
      </c>
    </row>
    <row r="4919" spans="1:26" x14ac:dyDescent="0.25">
      <c r="A4919">
        <v>1</v>
      </c>
      <c r="B4919">
        <v>21</v>
      </c>
      <c r="C4919">
        <v>19</v>
      </c>
      <c r="D4919" s="1">
        <v>1</v>
      </c>
      <c r="E4919" s="4">
        <f t="shared" si="766"/>
        <v>28417.210776745684</v>
      </c>
      <c r="F4919" s="2">
        <f t="shared" si="762"/>
        <v>173.90083545628278</v>
      </c>
      <c r="G4919" s="2">
        <f t="shared" si="767"/>
        <v>113.55026133316409</v>
      </c>
      <c r="H4919" s="2">
        <f t="shared" si="763"/>
        <v>3188.1848194975546</v>
      </c>
      <c r="I4919" s="2">
        <f t="shared" si="768"/>
        <v>23344.578267188019</v>
      </c>
      <c r="J4919" s="2">
        <f t="shared" si="764"/>
        <v>354.29295006684782</v>
      </c>
      <c r="K4919" s="2">
        <f t="shared" si="769"/>
        <v>752.17516906963374</v>
      </c>
      <c r="L4919" s="2">
        <f t="shared" si="765"/>
        <v>3206.9789040854398</v>
      </c>
      <c r="U4919" s="1">
        <v>3525000</v>
      </c>
      <c r="V4919" s="8">
        <f t="shared" si="770"/>
        <v>1.6280834791502043E-4</v>
      </c>
      <c r="Y4919" s="1">
        <v>1686348.0224609375</v>
      </c>
      <c r="Z4919" s="8">
        <f t="shared" si="771"/>
        <v>1.3590658494535423E-4</v>
      </c>
    </row>
    <row r="4920" spans="1:26" x14ac:dyDescent="0.25">
      <c r="A4920">
        <v>1</v>
      </c>
      <c r="B4920">
        <v>21</v>
      </c>
      <c r="C4920">
        <v>20</v>
      </c>
      <c r="D4920" s="1">
        <v>1</v>
      </c>
      <c r="E4920" s="4">
        <f t="shared" si="766"/>
        <v>28417.210776745684</v>
      </c>
      <c r="F4920" s="2">
        <f t="shared" si="762"/>
        <v>173.90083545628278</v>
      </c>
      <c r="G4920" s="2">
        <f t="shared" si="767"/>
        <v>113.55026133316409</v>
      </c>
      <c r="H4920" s="2">
        <f t="shared" si="763"/>
        <v>3146.5801381651045</v>
      </c>
      <c r="I4920" s="2">
        <f t="shared" si="768"/>
        <v>23344.578267188019</v>
      </c>
      <c r="J4920" s="2">
        <f t="shared" si="764"/>
        <v>354.29295006684782</v>
      </c>
      <c r="K4920" s="2">
        <f t="shared" si="769"/>
        <v>752.17516906963374</v>
      </c>
      <c r="L4920" s="2">
        <f t="shared" si="765"/>
        <v>3145.3820683077015</v>
      </c>
      <c r="U4920" s="1">
        <v>3479000</v>
      </c>
      <c r="V4920" s="8">
        <f t="shared" si="770"/>
        <v>1.6068375670818614E-4</v>
      </c>
      <c r="Y4920" s="1">
        <v>1653958.1298828125</v>
      </c>
      <c r="Z4920" s="8">
        <f t="shared" si="771"/>
        <v>1.3329621055738189E-4</v>
      </c>
    </row>
    <row r="4921" spans="1:26" x14ac:dyDescent="0.25">
      <c r="A4921">
        <v>1</v>
      </c>
      <c r="B4921">
        <v>21</v>
      </c>
      <c r="C4921">
        <v>21</v>
      </c>
      <c r="D4921" s="1">
        <v>1</v>
      </c>
      <c r="E4921" s="4">
        <f t="shared" si="766"/>
        <v>28417.210776745684</v>
      </c>
      <c r="F4921" s="2">
        <f t="shared" si="762"/>
        <v>173.90083545628278</v>
      </c>
      <c r="G4921" s="2">
        <f t="shared" si="767"/>
        <v>113.55026133316409</v>
      </c>
      <c r="H4921" s="2">
        <f t="shared" si="763"/>
        <v>3096.8354104850005</v>
      </c>
      <c r="I4921" s="2">
        <f t="shared" si="768"/>
        <v>23344.578267188019</v>
      </c>
      <c r="J4921" s="2">
        <f t="shared" si="764"/>
        <v>354.29295006684782</v>
      </c>
      <c r="K4921" s="2">
        <f t="shared" si="769"/>
        <v>752.17516906963374</v>
      </c>
      <c r="L4921" s="2">
        <f t="shared" si="765"/>
        <v>3083.0070831750759</v>
      </c>
      <c r="U4921" s="1">
        <v>3424000</v>
      </c>
      <c r="V4921" s="8">
        <f t="shared" si="770"/>
        <v>1.5814348461305815E-4</v>
      </c>
      <c r="Y4921" s="1">
        <v>1621159.0576171875</v>
      </c>
      <c r="Z4921" s="8">
        <f t="shared" si="771"/>
        <v>1.3065285945688257E-4</v>
      </c>
    </row>
    <row r="4922" spans="1:26" x14ac:dyDescent="0.25">
      <c r="A4922">
        <v>1</v>
      </c>
      <c r="B4922">
        <v>21</v>
      </c>
      <c r="C4922">
        <v>22</v>
      </c>
      <c r="D4922" s="1">
        <v>1</v>
      </c>
      <c r="E4922" s="4">
        <f t="shared" si="766"/>
        <v>28417.210776745684</v>
      </c>
      <c r="F4922" s="2">
        <f t="shared" si="762"/>
        <v>173.90083545628278</v>
      </c>
      <c r="G4922" s="2">
        <f t="shared" si="767"/>
        <v>113.55026133316409</v>
      </c>
      <c r="H4922" s="2">
        <f t="shared" si="763"/>
        <v>3005.4860014724468</v>
      </c>
      <c r="I4922" s="2">
        <f t="shared" si="768"/>
        <v>23344.578267188019</v>
      </c>
      <c r="J4922" s="2">
        <f t="shared" si="764"/>
        <v>354.29295006684782</v>
      </c>
      <c r="K4922" s="2">
        <f t="shared" si="769"/>
        <v>752.17516906963374</v>
      </c>
      <c r="L4922" s="2">
        <f t="shared" si="765"/>
        <v>2961.4846220032</v>
      </c>
      <c r="U4922" s="1">
        <v>3323000</v>
      </c>
      <c r="V4922" s="8">
        <f t="shared" si="770"/>
        <v>1.5347862131109586E-4</v>
      </c>
      <c r="Y4922" s="1">
        <v>1557258.056640625</v>
      </c>
      <c r="Z4922" s="8">
        <f t="shared" si="771"/>
        <v>1.2550293387708397E-4</v>
      </c>
    </row>
    <row r="4923" spans="1:26" x14ac:dyDescent="0.25">
      <c r="A4923">
        <v>1</v>
      </c>
      <c r="B4923">
        <v>21</v>
      </c>
      <c r="C4923">
        <v>23</v>
      </c>
      <c r="D4923" s="1">
        <v>1</v>
      </c>
      <c r="E4923" s="4">
        <f t="shared" si="766"/>
        <v>28417.210776745684</v>
      </c>
      <c r="F4923" s="2">
        <f t="shared" si="762"/>
        <v>173.90083545628278</v>
      </c>
      <c r="G4923" s="2">
        <f t="shared" si="767"/>
        <v>113.55026133316409</v>
      </c>
      <c r="H4923" s="2">
        <f t="shared" si="763"/>
        <v>2919.5632900249948</v>
      </c>
      <c r="I4923" s="2">
        <f t="shared" si="768"/>
        <v>23344.578267188019</v>
      </c>
      <c r="J4923" s="2">
        <f t="shared" si="764"/>
        <v>354.29295006684782</v>
      </c>
      <c r="K4923" s="2">
        <f t="shared" si="769"/>
        <v>752.17516906963374</v>
      </c>
      <c r="L4923" s="2">
        <f t="shared" si="765"/>
        <v>2818.6322327210264</v>
      </c>
      <c r="U4923" s="1">
        <v>3228000</v>
      </c>
      <c r="V4923" s="8">
        <f t="shared" si="770"/>
        <v>1.4909087860132936E-4</v>
      </c>
      <c r="Y4923" s="1">
        <v>1482140.9912109375</v>
      </c>
      <c r="Z4923" s="8">
        <f t="shared" si="771"/>
        <v>1.1944908040337017E-4</v>
      </c>
    </row>
    <row r="4924" spans="1:26" x14ac:dyDescent="0.25">
      <c r="A4924">
        <v>1</v>
      </c>
      <c r="B4924">
        <v>22</v>
      </c>
      <c r="C4924">
        <v>0</v>
      </c>
      <c r="D4924" s="1">
        <v>1</v>
      </c>
      <c r="E4924" s="4">
        <f t="shared" si="766"/>
        <v>28417.210776745684</v>
      </c>
      <c r="F4924" s="2">
        <f t="shared" si="762"/>
        <v>173.90083545628278</v>
      </c>
      <c r="G4924" s="2">
        <f t="shared" si="767"/>
        <v>113.55026133316409</v>
      </c>
      <c r="H4924" s="2">
        <f t="shared" si="763"/>
        <v>2829.1183306066246</v>
      </c>
      <c r="I4924" s="2">
        <f t="shared" si="768"/>
        <v>23344.578267188019</v>
      </c>
      <c r="J4924" s="2">
        <f t="shared" si="764"/>
        <v>354.29295006684782</v>
      </c>
      <c r="K4924" s="2">
        <f t="shared" si="769"/>
        <v>752.17516906963374</v>
      </c>
      <c r="L4924" s="2">
        <f t="shared" si="765"/>
        <v>2734.2278672089287</v>
      </c>
      <c r="U4924" s="1">
        <v>3128000</v>
      </c>
      <c r="V4924" s="8">
        <f t="shared" si="770"/>
        <v>1.4447220206473304E-4</v>
      </c>
      <c r="Y4924" s="1">
        <v>1437758.056640625</v>
      </c>
      <c r="Z4924" s="8">
        <f t="shared" si="771"/>
        <v>1.1587215975178266E-4</v>
      </c>
    </row>
    <row r="4925" spans="1:26" x14ac:dyDescent="0.25">
      <c r="A4925">
        <v>1</v>
      </c>
      <c r="B4925">
        <v>22</v>
      </c>
      <c r="C4925">
        <v>1</v>
      </c>
      <c r="D4925" s="1">
        <v>1</v>
      </c>
      <c r="E4925" s="4">
        <f t="shared" si="766"/>
        <v>28417.210776745684</v>
      </c>
      <c r="F4925" s="2">
        <f t="shared" si="762"/>
        <v>173.90083545628278</v>
      </c>
      <c r="G4925" s="2">
        <f t="shared" si="767"/>
        <v>113.55026133316409</v>
      </c>
      <c r="H4925" s="2">
        <f t="shared" si="763"/>
        <v>2768.5202077963168</v>
      </c>
      <c r="I4925" s="2">
        <f t="shared" si="768"/>
        <v>23344.578267188019</v>
      </c>
      <c r="J4925" s="2">
        <f t="shared" si="764"/>
        <v>354.29295006684782</v>
      </c>
      <c r="K4925" s="2">
        <f t="shared" si="769"/>
        <v>752.17516906963374</v>
      </c>
      <c r="L4925" s="2">
        <f t="shared" si="765"/>
        <v>2692.3898035647949</v>
      </c>
      <c r="U4925" s="1">
        <v>3061000</v>
      </c>
      <c r="V4925" s="8">
        <f t="shared" si="770"/>
        <v>1.413776887852135E-4</v>
      </c>
      <c r="Y4925" s="1">
        <v>1415758.056640625</v>
      </c>
      <c r="Z4925" s="8">
        <f t="shared" si="771"/>
        <v>1.1409913020570209E-4</v>
      </c>
    </row>
    <row r="4926" spans="1:26" x14ac:dyDescent="0.25">
      <c r="A4926">
        <v>1</v>
      </c>
      <c r="B4926">
        <v>22</v>
      </c>
      <c r="C4926">
        <v>2</v>
      </c>
      <c r="D4926" s="1">
        <v>1</v>
      </c>
      <c r="E4926" s="4">
        <f t="shared" si="766"/>
        <v>28417.210776745684</v>
      </c>
      <c r="F4926" s="2">
        <f t="shared" si="762"/>
        <v>173.90083545628278</v>
      </c>
      <c r="G4926" s="2">
        <f t="shared" si="767"/>
        <v>113.55026133316409</v>
      </c>
      <c r="H4926" s="2">
        <f t="shared" si="763"/>
        <v>2735.9600224057035</v>
      </c>
      <c r="I4926" s="2">
        <f t="shared" si="768"/>
        <v>23344.578267188019</v>
      </c>
      <c r="J4926" s="2">
        <f t="shared" si="764"/>
        <v>354.29295006684782</v>
      </c>
      <c r="K4926" s="2">
        <f t="shared" si="769"/>
        <v>752.17516906963374</v>
      </c>
      <c r="L4926" s="2">
        <f t="shared" si="765"/>
        <v>2654.7356855719518</v>
      </c>
      <c r="U4926" s="1">
        <v>3025000</v>
      </c>
      <c r="V4926" s="8">
        <f t="shared" si="770"/>
        <v>1.3971496523203881E-4</v>
      </c>
      <c r="Y4926" s="1">
        <v>1395958.1298828125</v>
      </c>
      <c r="Z4926" s="8">
        <f t="shared" si="771"/>
        <v>1.1250340951698241E-4</v>
      </c>
    </row>
    <row r="4927" spans="1:26" x14ac:dyDescent="0.25">
      <c r="A4927">
        <v>1</v>
      </c>
      <c r="B4927">
        <v>22</v>
      </c>
      <c r="C4927">
        <v>3</v>
      </c>
      <c r="D4927" s="1">
        <v>1</v>
      </c>
      <c r="E4927" s="4">
        <f t="shared" si="766"/>
        <v>28417.210776745684</v>
      </c>
      <c r="F4927" s="2">
        <f t="shared" si="762"/>
        <v>173.90083545628278</v>
      </c>
      <c r="G4927" s="2">
        <f t="shared" si="767"/>
        <v>113.55026133316409</v>
      </c>
      <c r="H4927" s="2">
        <f t="shared" si="763"/>
        <v>2705.2087362034572</v>
      </c>
      <c r="I4927" s="2">
        <f t="shared" si="768"/>
        <v>23344.578267188019</v>
      </c>
      <c r="J4927" s="2">
        <f t="shared" si="764"/>
        <v>354.29295006684782</v>
      </c>
      <c r="K4927" s="2">
        <f t="shared" si="769"/>
        <v>752.17516906963374</v>
      </c>
      <c r="L4927" s="2">
        <f t="shared" si="765"/>
        <v>2633.7976178766453</v>
      </c>
      <c r="U4927" s="1">
        <v>2991000</v>
      </c>
      <c r="V4927" s="8">
        <f t="shared" si="770"/>
        <v>1.3814461520959606E-4</v>
      </c>
      <c r="Y4927" s="1">
        <v>1384948.1201171875</v>
      </c>
      <c r="Z4927" s="8">
        <f t="shared" si="771"/>
        <v>1.1161608803438746E-4</v>
      </c>
    </row>
    <row r="4928" spans="1:26" x14ac:dyDescent="0.25">
      <c r="A4928">
        <v>1</v>
      </c>
      <c r="B4928">
        <v>22</v>
      </c>
      <c r="C4928">
        <v>4</v>
      </c>
      <c r="D4928" s="1">
        <v>1</v>
      </c>
      <c r="E4928" s="4">
        <f t="shared" si="766"/>
        <v>28417.210776745684</v>
      </c>
      <c r="F4928" s="2">
        <f t="shared" si="762"/>
        <v>173.90083545628278</v>
      </c>
      <c r="G4928" s="2">
        <f t="shared" si="767"/>
        <v>113.55026133316409</v>
      </c>
      <c r="H4928" s="2">
        <f t="shared" si="763"/>
        <v>2727.8199760580496</v>
      </c>
      <c r="I4928" s="2">
        <f t="shared" si="768"/>
        <v>23344.578267188019</v>
      </c>
      <c r="J4928" s="2">
        <f t="shared" si="764"/>
        <v>354.29295006684782</v>
      </c>
      <c r="K4928" s="2">
        <f t="shared" si="769"/>
        <v>752.17516906963374</v>
      </c>
      <c r="L4928" s="2">
        <f t="shared" si="765"/>
        <v>2644.0723465303722</v>
      </c>
      <c r="U4928" s="1">
        <v>3016000</v>
      </c>
      <c r="V4928" s="8">
        <f t="shared" si="770"/>
        <v>1.3929928434374515E-4</v>
      </c>
      <c r="Y4928" s="1">
        <v>1390350.9521484375</v>
      </c>
      <c r="Z4928" s="8">
        <f t="shared" si="771"/>
        <v>1.1205151443547459E-4</v>
      </c>
    </row>
    <row r="4929" spans="1:26" x14ac:dyDescent="0.25">
      <c r="A4929">
        <v>1</v>
      </c>
      <c r="B4929">
        <v>22</v>
      </c>
      <c r="C4929">
        <v>5</v>
      </c>
      <c r="D4929" s="1">
        <v>1</v>
      </c>
      <c r="E4929" s="4">
        <f t="shared" si="766"/>
        <v>28417.210776745684</v>
      </c>
      <c r="F4929" s="2">
        <f t="shared" si="762"/>
        <v>173.90083545628278</v>
      </c>
      <c r="G4929" s="2">
        <f t="shared" si="767"/>
        <v>113.55026133316409</v>
      </c>
      <c r="H4929" s="2">
        <f t="shared" si="763"/>
        <v>2788.4180988683579</v>
      </c>
      <c r="I4929" s="2">
        <f t="shared" si="768"/>
        <v>23344.578267188019</v>
      </c>
      <c r="J4929" s="2">
        <f t="shared" si="764"/>
        <v>354.29295006684782</v>
      </c>
      <c r="K4929" s="2">
        <f t="shared" si="769"/>
        <v>752.17516906963374</v>
      </c>
      <c r="L4929" s="2">
        <f t="shared" si="765"/>
        <v>2726.737018944164</v>
      </c>
      <c r="U4929" s="1">
        <v>3083000</v>
      </c>
      <c r="V4929" s="8">
        <f t="shared" si="770"/>
        <v>1.4239379762326468E-4</v>
      </c>
      <c r="Y4929" s="1">
        <v>1433819.091796875</v>
      </c>
      <c r="Z4929" s="8">
        <f t="shared" si="771"/>
        <v>1.1555470970410351E-4</v>
      </c>
    </row>
    <row r="4930" spans="1:26" x14ac:dyDescent="0.25">
      <c r="A4930">
        <v>1</v>
      </c>
      <c r="B4930">
        <v>22</v>
      </c>
      <c r="C4930">
        <v>6</v>
      </c>
      <c r="D4930" s="1">
        <v>1</v>
      </c>
      <c r="E4930" s="4">
        <f t="shared" si="766"/>
        <v>28417.210776745684</v>
      </c>
      <c r="F4930" s="2">
        <f t="shared" si="762"/>
        <v>173.90083545628278</v>
      </c>
      <c r="G4930" s="2">
        <f t="shared" si="767"/>
        <v>113.55026133316409</v>
      </c>
      <c r="H4930" s="2">
        <f t="shared" si="763"/>
        <v>2931.321134749383</v>
      </c>
      <c r="I4930" s="2">
        <f t="shared" si="768"/>
        <v>23344.578267188019</v>
      </c>
      <c r="J4930" s="2">
        <f t="shared" si="764"/>
        <v>354.29295006684782</v>
      </c>
      <c r="K4930" s="2">
        <f t="shared" si="769"/>
        <v>752.17516906963374</v>
      </c>
      <c r="L4930" s="2">
        <f t="shared" si="765"/>
        <v>2853.3692192122262</v>
      </c>
      <c r="U4930" s="1">
        <v>3241000</v>
      </c>
      <c r="V4930" s="8">
        <f t="shared" si="770"/>
        <v>1.4969130655108687E-4</v>
      </c>
      <c r="Y4930" s="1">
        <v>1500406.982421875</v>
      </c>
      <c r="Z4930" s="8">
        <f t="shared" si="771"/>
        <v>1.2092117777179928E-4</v>
      </c>
    </row>
    <row r="4931" spans="1:26" x14ac:dyDescent="0.25">
      <c r="A4931">
        <v>1</v>
      </c>
      <c r="B4931">
        <v>22</v>
      </c>
      <c r="C4931">
        <v>7</v>
      </c>
      <c r="D4931" s="1">
        <v>1</v>
      </c>
      <c r="E4931" s="4">
        <f t="shared" si="766"/>
        <v>28417.210776745684</v>
      </c>
      <c r="F4931" s="2">
        <f t="shared" si="762"/>
        <v>173.90083545628278</v>
      </c>
      <c r="G4931" s="2">
        <f t="shared" si="767"/>
        <v>113.55026133316409</v>
      </c>
      <c r="H4931" s="2">
        <f t="shared" si="763"/>
        <v>3038.04618686306</v>
      </c>
      <c r="I4931" s="2">
        <f t="shared" si="768"/>
        <v>23344.578267188019</v>
      </c>
      <c r="J4931" s="2">
        <f t="shared" si="764"/>
        <v>354.29295006684782</v>
      </c>
      <c r="K4931" s="2">
        <f t="shared" si="769"/>
        <v>752.17516906963374</v>
      </c>
      <c r="L4931" s="2">
        <f t="shared" si="765"/>
        <v>2991.7105708260938</v>
      </c>
      <c r="U4931" s="1">
        <v>3359000</v>
      </c>
      <c r="V4931" s="8">
        <f t="shared" si="770"/>
        <v>1.5514134486427055E-4</v>
      </c>
      <c r="Y4931" s="1">
        <v>1573151.9775390625</v>
      </c>
      <c r="Z4931" s="8">
        <f t="shared" si="771"/>
        <v>1.2678386075690203E-4</v>
      </c>
    </row>
    <row r="4932" spans="1:26" x14ac:dyDescent="0.25">
      <c r="A4932">
        <v>1</v>
      </c>
      <c r="B4932">
        <v>22</v>
      </c>
      <c r="C4932">
        <v>8</v>
      </c>
      <c r="D4932" s="1">
        <v>0</v>
      </c>
      <c r="E4932" s="4">
        <f t="shared" si="766"/>
        <v>0</v>
      </c>
      <c r="F4932" s="2">
        <f t="shared" ref="F4932:F4995" si="772">$P$3/8784</f>
        <v>173.90083545628278</v>
      </c>
      <c r="G4932" s="2">
        <f t="shared" si="767"/>
        <v>0</v>
      </c>
      <c r="H4932" s="2">
        <f t="shared" ref="H4932:H4995" si="773">(U4932/VLOOKUP(A4932,$AC$3:$AE$14,3,FALSE))*VLOOKUP(A4932,$AC$3:$AD$14,2,FALSE)</f>
        <v>3085.9820153547962</v>
      </c>
      <c r="I4932" s="2">
        <f t="shared" si="768"/>
        <v>0</v>
      </c>
      <c r="J4932" s="2">
        <f t="shared" ref="J4932:J4995" si="774">$R$3/8784</f>
        <v>354.29295006684782</v>
      </c>
      <c r="K4932" s="2">
        <f t="shared" si="769"/>
        <v>0</v>
      </c>
      <c r="L4932" s="2">
        <f t="shared" ref="L4932:L4995" si="775">(Y4932/VLOOKUP(A4932,$AH$3:$AJ$14,3,FALSE))*VLOOKUP(A4932,$AH$3:$AI$14,2,FALSE)</f>
        <v>3031.6355292096</v>
      </c>
      <c r="U4932" s="1">
        <v>3412000</v>
      </c>
      <c r="V4932" s="8">
        <f t="shared" si="770"/>
        <v>1.575892434286666E-4</v>
      </c>
      <c r="Y4932" s="1">
        <v>1594145.99609375</v>
      </c>
      <c r="Z4932" s="8">
        <f t="shared" si="771"/>
        <v>1.2847581599273952E-4</v>
      </c>
    </row>
    <row r="4933" spans="1:26" x14ac:dyDescent="0.25">
      <c r="A4933">
        <v>1</v>
      </c>
      <c r="B4933">
        <v>22</v>
      </c>
      <c r="C4933">
        <v>9</v>
      </c>
      <c r="D4933" s="1">
        <v>0</v>
      </c>
      <c r="E4933" s="4">
        <f t="shared" ref="E4933:E4996" si="776">($P$2/4324)*D4933</f>
        <v>0</v>
      </c>
      <c r="F4933" s="2">
        <f t="shared" si="772"/>
        <v>173.90083545628278</v>
      </c>
      <c r="G4933" s="2">
        <f t="shared" ref="G4933:G4996" si="777">($P$4/4324)*D4933</f>
        <v>0</v>
      </c>
      <c r="H4933" s="2">
        <f t="shared" si="773"/>
        <v>3134.8222934407163</v>
      </c>
      <c r="I4933" s="2">
        <f t="shared" ref="I4933:I4996" si="778">($R$2/4324)*D4933</f>
        <v>0</v>
      </c>
      <c r="J4933" s="2">
        <f t="shared" si="774"/>
        <v>354.29295006684782</v>
      </c>
      <c r="K4933" s="2">
        <f t="shared" ref="K4933:K4996" si="779">($R$4/4324)*D4933</f>
        <v>0</v>
      </c>
      <c r="L4933" s="2">
        <f t="shared" si="775"/>
        <v>3076.1588117045617</v>
      </c>
      <c r="U4933" s="1">
        <v>3466000</v>
      </c>
      <c r="V4933" s="8">
        <f t="shared" ref="V4933:V4996" si="780">U4933/SUM($U$4:$U$8787)</f>
        <v>1.6008332875842859E-4</v>
      </c>
      <c r="Y4933" s="1">
        <v>1617557.9833984375</v>
      </c>
      <c r="Z4933" s="8">
        <f t="shared" ref="Z4933:Z4996" si="781">Y4933/SUM($Y$4:$Y$8787)</f>
        <v>1.303626407756338E-4</v>
      </c>
    </row>
    <row r="4934" spans="1:26" x14ac:dyDescent="0.25">
      <c r="A4934">
        <v>1</v>
      </c>
      <c r="B4934">
        <v>22</v>
      </c>
      <c r="C4934">
        <v>10</v>
      </c>
      <c r="D4934" s="1">
        <v>0</v>
      </c>
      <c r="E4934" s="4">
        <f t="shared" si="776"/>
        <v>0</v>
      </c>
      <c r="F4934" s="2">
        <f t="shared" si="772"/>
        <v>173.90083545628278</v>
      </c>
      <c r="G4934" s="2">
        <f t="shared" si="777"/>
        <v>0</v>
      </c>
      <c r="H4934" s="2">
        <f t="shared" si="773"/>
        <v>3135.7267430349002</v>
      </c>
      <c r="I4934" s="2">
        <f t="shared" si="778"/>
        <v>0</v>
      </c>
      <c r="J4934" s="2">
        <f t="shared" si="774"/>
        <v>354.29295006684782</v>
      </c>
      <c r="K4934" s="2">
        <f t="shared" si="779"/>
        <v>0</v>
      </c>
      <c r="L4934" s="2">
        <f t="shared" si="775"/>
        <v>3107.9157554545072</v>
      </c>
      <c r="U4934" s="1">
        <v>3467000</v>
      </c>
      <c r="V4934" s="8">
        <f t="shared" si="780"/>
        <v>1.6012951552379456E-4</v>
      </c>
      <c r="Y4934" s="1">
        <v>1634256.9580078125</v>
      </c>
      <c r="Z4934" s="8">
        <f t="shared" si="781"/>
        <v>1.317084487470734E-4</v>
      </c>
    </row>
    <row r="4935" spans="1:26" x14ac:dyDescent="0.25">
      <c r="A4935">
        <v>1</v>
      </c>
      <c r="B4935">
        <v>22</v>
      </c>
      <c r="C4935">
        <v>11</v>
      </c>
      <c r="D4935" s="1">
        <v>0</v>
      </c>
      <c r="E4935" s="4">
        <f t="shared" si="776"/>
        <v>0</v>
      </c>
      <c r="F4935" s="2">
        <f t="shared" si="772"/>
        <v>173.90083545628278</v>
      </c>
      <c r="G4935" s="2">
        <f t="shared" si="777"/>
        <v>0</v>
      </c>
      <c r="H4935" s="2">
        <f t="shared" si="773"/>
        <v>3112.2110535861239</v>
      </c>
      <c r="I4935" s="2">
        <f t="shared" si="778"/>
        <v>0</v>
      </c>
      <c r="J4935" s="2">
        <f t="shared" si="774"/>
        <v>354.29295006684782</v>
      </c>
      <c r="K4935" s="2">
        <f t="shared" si="779"/>
        <v>0</v>
      </c>
      <c r="L4935" s="2">
        <f t="shared" si="775"/>
        <v>3107.3435185333274</v>
      </c>
      <c r="U4935" s="1">
        <v>3441000</v>
      </c>
      <c r="V4935" s="8">
        <f t="shared" si="780"/>
        <v>1.5892865962427953E-4</v>
      </c>
      <c r="Y4935" s="1">
        <v>1633956.0546875</v>
      </c>
      <c r="Z4935" s="8">
        <f t="shared" si="781"/>
        <v>1.316841982708267E-4</v>
      </c>
    </row>
    <row r="4936" spans="1:26" x14ac:dyDescent="0.25">
      <c r="A4936">
        <v>1</v>
      </c>
      <c r="B4936">
        <v>22</v>
      </c>
      <c r="C4936">
        <v>12</v>
      </c>
      <c r="D4936" s="1">
        <v>0</v>
      </c>
      <c r="E4936" s="4">
        <f t="shared" si="776"/>
        <v>0</v>
      </c>
      <c r="F4936" s="2">
        <f t="shared" si="772"/>
        <v>173.90083545628278</v>
      </c>
      <c r="G4936" s="2">
        <f t="shared" si="777"/>
        <v>0</v>
      </c>
      <c r="H4936" s="2">
        <f t="shared" si="773"/>
        <v>3078.7464186013267</v>
      </c>
      <c r="I4936" s="2">
        <f t="shared" si="778"/>
        <v>0</v>
      </c>
      <c r="J4936" s="2">
        <f t="shared" si="774"/>
        <v>354.29295006684782</v>
      </c>
      <c r="K4936" s="2">
        <f t="shared" si="779"/>
        <v>0</v>
      </c>
      <c r="L4936" s="2">
        <f t="shared" si="775"/>
        <v>3069.7578832551894</v>
      </c>
      <c r="U4936" s="1">
        <v>3404000</v>
      </c>
      <c r="V4936" s="8">
        <f t="shared" si="780"/>
        <v>1.5721974930573888E-4</v>
      </c>
      <c r="Y4936" s="1">
        <v>1614192.138671875</v>
      </c>
      <c r="Z4936" s="8">
        <f t="shared" si="781"/>
        <v>1.300913797689195E-4</v>
      </c>
    </row>
    <row r="4937" spans="1:26" x14ac:dyDescent="0.25">
      <c r="A4937">
        <v>1</v>
      </c>
      <c r="B4937">
        <v>22</v>
      </c>
      <c r="C4937">
        <v>13</v>
      </c>
      <c r="D4937" s="1">
        <v>0</v>
      </c>
      <c r="E4937" s="4">
        <f t="shared" si="776"/>
        <v>0</v>
      </c>
      <c r="F4937" s="2">
        <f t="shared" si="772"/>
        <v>173.90083545628278</v>
      </c>
      <c r="G4937" s="2">
        <f t="shared" si="777"/>
        <v>0</v>
      </c>
      <c r="H4937" s="2">
        <f t="shared" si="773"/>
        <v>3030.8105901095905</v>
      </c>
      <c r="I4937" s="2">
        <f t="shared" si="778"/>
        <v>0</v>
      </c>
      <c r="J4937" s="2">
        <f t="shared" si="774"/>
        <v>354.29295006684782</v>
      </c>
      <c r="K4937" s="2">
        <f t="shared" si="779"/>
        <v>0</v>
      </c>
      <c r="L4937" s="2">
        <f t="shared" si="775"/>
        <v>3038.978269094765</v>
      </c>
      <c r="U4937" s="1">
        <v>3351000</v>
      </c>
      <c r="V4937" s="8">
        <f t="shared" si="780"/>
        <v>1.5477185074134282E-4</v>
      </c>
      <c r="Y4937" s="1">
        <v>1598007.080078125</v>
      </c>
      <c r="Z4937" s="8">
        <f t="shared" si="781"/>
        <v>1.287869894465666E-4</v>
      </c>
    </row>
    <row r="4938" spans="1:26" x14ac:dyDescent="0.25">
      <c r="A4938">
        <v>1</v>
      </c>
      <c r="B4938">
        <v>22</v>
      </c>
      <c r="C4938">
        <v>14</v>
      </c>
      <c r="D4938" s="1">
        <v>0</v>
      </c>
      <c r="E4938" s="4">
        <f t="shared" si="776"/>
        <v>0</v>
      </c>
      <c r="F4938" s="2">
        <f t="shared" si="772"/>
        <v>173.90083545628278</v>
      </c>
      <c r="G4938" s="2">
        <f t="shared" si="777"/>
        <v>0</v>
      </c>
      <c r="H4938" s="2">
        <f t="shared" si="773"/>
        <v>2980.1614128353031</v>
      </c>
      <c r="I4938" s="2">
        <f t="shared" si="778"/>
        <v>0</v>
      </c>
      <c r="J4938" s="2">
        <f t="shared" si="774"/>
        <v>354.29295006684782</v>
      </c>
      <c r="K4938" s="2">
        <f t="shared" si="779"/>
        <v>0</v>
      </c>
      <c r="L4938" s="2">
        <f t="shared" si="775"/>
        <v>3008.2692269522054</v>
      </c>
      <c r="U4938" s="1">
        <v>3295000</v>
      </c>
      <c r="V4938" s="8">
        <f t="shared" si="780"/>
        <v>1.5218539188084889E-4</v>
      </c>
      <c r="Y4938" s="1">
        <v>1581859.130859375</v>
      </c>
      <c r="Z4938" s="8">
        <f t="shared" si="781"/>
        <v>1.2748558985231875E-4</v>
      </c>
    </row>
    <row r="4939" spans="1:26" x14ac:dyDescent="0.25">
      <c r="A4939">
        <v>1</v>
      </c>
      <c r="B4939">
        <v>22</v>
      </c>
      <c r="C4939">
        <v>15</v>
      </c>
      <c r="D4939" s="1">
        <v>0</v>
      </c>
      <c r="E4939" s="4">
        <f t="shared" si="776"/>
        <v>0</v>
      </c>
      <c r="F4939" s="2">
        <f t="shared" si="772"/>
        <v>173.90083545628278</v>
      </c>
      <c r="G4939" s="2">
        <f t="shared" si="777"/>
        <v>0</v>
      </c>
      <c r="H4939" s="2">
        <f t="shared" si="773"/>
        <v>2937.652281908669</v>
      </c>
      <c r="I4939" s="2">
        <f t="shared" si="778"/>
        <v>0</v>
      </c>
      <c r="J4939" s="2">
        <f t="shared" si="774"/>
        <v>354.29295006684782</v>
      </c>
      <c r="K4939" s="2">
        <f t="shared" si="779"/>
        <v>0</v>
      </c>
      <c r="L4939" s="2">
        <f t="shared" si="775"/>
        <v>2973.940583156485</v>
      </c>
      <c r="U4939" s="1">
        <v>3248000</v>
      </c>
      <c r="V4939" s="8">
        <f t="shared" si="780"/>
        <v>1.5001461390864863E-4</v>
      </c>
      <c r="Y4939" s="1">
        <v>1563807.861328125</v>
      </c>
      <c r="Z4939" s="8">
        <f t="shared" si="781"/>
        <v>1.2603079738762919E-4</v>
      </c>
    </row>
    <row r="4940" spans="1:26" x14ac:dyDescent="0.25">
      <c r="A4940">
        <v>1</v>
      </c>
      <c r="B4940">
        <v>22</v>
      </c>
      <c r="C4940">
        <v>16</v>
      </c>
      <c r="D4940" s="1">
        <v>0</v>
      </c>
      <c r="E4940" s="4">
        <f t="shared" si="776"/>
        <v>0</v>
      </c>
      <c r="F4940" s="2">
        <f t="shared" si="772"/>
        <v>173.90083545628278</v>
      </c>
      <c r="G4940" s="2">
        <f t="shared" si="777"/>
        <v>0</v>
      </c>
      <c r="H4940" s="2">
        <f t="shared" si="773"/>
        <v>2919.5632900249948</v>
      </c>
      <c r="I4940" s="2">
        <f t="shared" si="778"/>
        <v>0</v>
      </c>
      <c r="J4940" s="2">
        <f t="shared" si="774"/>
        <v>354.29295006684782</v>
      </c>
      <c r="K4940" s="2">
        <f t="shared" si="779"/>
        <v>0</v>
      </c>
      <c r="L4940" s="2">
        <f t="shared" si="775"/>
        <v>2965.5446023336344</v>
      </c>
      <c r="U4940" s="1">
        <v>3228000</v>
      </c>
      <c r="V4940" s="8">
        <f t="shared" si="780"/>
        <v>1.4909087860132936E-4</v>
      </c>
      <c r="Y4940" s="1">
        <v>1559392.9443359375</v>
      </c>
      <c r="Z4940" s="8">
        <f t="shared" si="781"/>
        <v>1.2567498928441821E-4</v>
      </c>
    </row>
    <row r="4941" spans="1:26" x14ac:dyDescent="0.25">
      <c r="A4941">
        <v>1</v>
      </c>
      <c r="B4941">
        <v>22</v>
      </c>
      <c r="C4941">
        <v>17</v>
      </c>
      <c r="D4941" s="1">
        <v>0</v>
      </c>
      <c r="E4941" s="4">
        <f t="shared" si="776"/>
        <v>0</v>
      </c>
      <c r="F4941" s="2">
        <f t="shared" si="772"/>
        <v>173.90083545628278</v>
      </c>
      <c r="G4941" s="2">
        <f t="shared" si="777"/>
        <v>0</v>
      </c>
      <c r="H4941" s="2">
        <f t="shared" si="773"/>
        <v>3021.7660941677532</v>
      </c>
      <c r="I4941" s="2">
        <f t="shared" si="778"/>
        <v>0</v>
      </c>
      <c r="J4941" s="2">
        <f t="shared" si="774"/>
        <v>354.29295006684782</v>
      </c>
      <c r="K4941" s="2">
        <f t="shared" si="779"/>
        <v>0</v>
      </c>
      <c r="L4941" s="2">
        <f t="shared" si="775"/>
        <v>3011.6880233571633</v>
      </c>
      <c r="U4941" s="1">
        <v>3341000</v>
      </c>
      <c r="V4941" s="8">
        <f t="shared" si="780"/>
        <v>1.5430998308768319E-4</v>
      </c>
      <c r="Y4941" s="1">
        <v>1583656.8603515625</v>
      </c>
      <c r="Z4941" s="8">
        <f t="shared" si="781"/>
        <v>1.2763047292075098E-4</v>
      </c>
    </row>
    <row r="4942" spans="1:26" x14ac:dyDescent="0.25">
      <c r="A4942">
        <v>1</v>
      </c>
      <c r="B4942">
        <v>22</v>
      </c>
      <c r="C4942">
        <v>18</v>
      </c>
      <c r="D4942" s="1">
        <v>1</v>
      </c>
      <c r="E4942" s="4">
        <f t="shared" si="776"/>
        <v>28417.210776745684</v>
      </c>
      <c r="F4942" s="2">
        <f t="shared" si="772"/>
        <v>173.90083545628278</v>
      </c>
      <c r="G4942" s="2">
        <f t="shared" si="777"/>
        <v>113.55026133316409</v>
      </c>
      <c r="H4942" s="2">
        <f t="shared" si="773"/>
        <v>3142.0578901941858</v>
      </c>
      <c r="I4942" s="2">
        <f t="shared" si="778"/>
        <v>23344.578267188019</v>
      </c>
      <c r="J4942" s="2">
        <f t="shared" si="774"/>
        <v>354.29295006684782</v>
      </c>
      <c r="K4942" s="2">
        <f t="shared" si="779"/>
        <v>752.17516906963374</v>
      </c>
      <c r="L4942" s="2">
        <f t="shared" si="775"/>
        <v>3125.415526582025</v>
      </c>
      <c r="U4942" s="1">
        <v>3474000</v>
      </c>
      <c r="V4942" s="8">
        <f t="shared" si="780"/>
        <v>1.6045282288135632E-4</v>
      </c>
      <c r="Y4942" s="1">
        <v>1643458.984375</v>
      </c>
      <c r="Z4942" s="8">
        <f t="shared" si="781"/>
        <v>1.3245006077583867E-4</v>
      </c>
    </row>
    <row r="4943" spans="1:26" x14ac:dyDescent="0.25">
      <c r="A4943">
        <v>1</v>
      </c>
      <c r="B4943">
        <v>22</v>
      </c>
      <c r="C4943">
        <v>19</v>
      </c>
      <c r="D4943" s="1">
        <v>1</v>
      </c>
      <c r="E4943" s="4">
        <f t="shared" si="776"/>
        <v>28417.210776745684</v>
      </c>
      <c r="F4943" s="2">
        <f t="shared" si="772"/>
        <v>173.90083545628278</v>
      </c>
      <c r="G4943" s="2">
        <f t="shared" si="777"/>
        <v>113.55026133316409</v>
      </c>
      <c r="H4943" s="2">
        <f t="shared" si="773"/>
        <v>3048.8995819932643</v>
      </c>
      <c r="I4943" s="2">
        <f t="shared" si="778"/>
        <v>23344.578267188019</v>
      </c>
      <c r="J4943" s="2">
        <f t="shared" si="774"/>
        <v>354.29295006684782</v>
      </c>
      <c r="K4943" s="2">
        <f t="shared" si="779"/>
        <v>752.17516906963374</v>
      </c>
      <c r="L4943" s="2">
        <f t="shared" si="775"/>
        <v>3075.2098037801056</v>
      </c>
      <c r="U4943" s="1">
        <v>3371000</v>
      </c>
      <c r="V4943" s="8">
        <f t="shared" si="780"/>
        <v>1.5569558604866209E-4</v>
      </c>
      <c r="Y4943" s="1">
        <v>1617058.9599609375</v>
      </c>
      <c r="Z4943" s="8">
        <f t="shared" si="781"/>
        <v>1.3032242335295771E-4</v>
      </c>
    </row>
    <row r="4944" spans="1:26" x14ac:dyDescent="0.25">
      <c r="A4944">
        <v>1</v>
      </c>
      <c r="B4944">
        <v>22</v>
      </c>
      <c r="C4944">
        <v>20</v>
      </c>
      <c r="D4944" s="1">
        <v>1</v>
      </c>
      <c r="E4944" s="4">
        <f t="shared" si="776"/>
        <v>28417.210776745684</v>
      </c>
      <c r="F4944" s="2">
        <f t="shared" si="772"/>
        <v>173.90083545628278</v>
      </c>
      <c r="G4944" s="2">
        <f t="shared" si="777"/>
        <v>113.55026133316409</v>
      </c>
      <c r="H4944" s="2">
        <f t="shared" si="773"/>
        <v>3023.574993356121</v>
      </c>
      <c r="I4944" s="2">
        <f t="shared" si="778"/>
        <v>23344.578267188019</v>
      </c>
      <c r="J4944" s="2">
        <f t="shared" si="774"/>
        <v>354.29295006684782</v>
      </c>
      <c r="K4944" s="2">
        <f t="shared" si="779"/>
        <v>752.17516906963374</v>
      </c>
      <c r="L4944" s="2">
        <f t="shared" si="775"/>
        <v>2982.7685854439669</v>
      </c>
      <c r="U4944" s="1">
        <v>3343000</v>
      </c>
      <c r="V4944" s="8">
        <f t="shared" si="780"/>
        <v>1.5440235661841513E-4</v>
      </c>
      <c r="Y4944" s="1">
        <v>1568449.951171875</v>
      </c>
      <c r="Z4944" s="8">
        <f t="shared" si="781"/>
        <v>1.2640491386256233E-4</v>
      </c>
    </row>
    <row r="4945" spans="1:26" x14ac:dyDescent="0.25">
      <c r="A4945">
        <v>1</v>
      </c>
      <c r="B4945">
        <v>22</v>
      </c>
      <c r="C4945">
        <v>21</v>
      </c>
      <c r="D4945" s="1">
        <v>1</v>
      </c>
      <c r="E4945" s="4">
        <f t="shared" si="776"/>
        <v>28417.210776745684</v>
      </c>
      <c r="F4945" s="2">
        <f t="shared" si="772"/>
        <v>173.90083545628278</v>
      </c>
      <c r="G4945" s="2">
        <f t="shared" si="777"/>
        <v>113.55026133316409</v>
      </c>
      <c r="H4945" s="2">
        <f t="shared" si="773"/>
        <v>2930.416685155199</v>
      </c>
      <c r="I4945" s="2">
        <f t="shared" si="778"/>
        <v>23344.578267188019</v>
      </c>
      <c r="J4945" s="2">
        <f t="shared" si="774"/>
        <v>354.29295006684782</v>
      </c>
      <c r="K4945" s="2">
        <f t="shared" si="779"/>
        <v>752.17516906963374</v>
      </c>
      <c r="L4945" s="2">
        <f t="shared" si="775"/>
        <v>2902.5154331669787</v>
      </c>
      <c r="U4945" s="1">
        <v>3240000</v>
      </c>
      <c r="V4945" s="8">
        <f t="shared" si="780"/>
        <v>1.496451197857209E-4</v>
      </c>
      <c r="Y4945" s="1">
        <v>1526249.8779296875</v>
      </c>
      <c r="Z4945" s="8">
        <f t="shared" si="781"/>
        <v>1.2300391492141858E-4</v>
      </c>
    </row>
    <row r="4946" spans="1:26" x14ac:dyDescent="0.25">
      <c r="A4946">
        <v>1</v>
      </c>
      <c r="B4946">
        <v>22</v>
      </c>
      <c r="C4946">
        <v>22</v>
      </c>
      <c r="D4946" s="1">
        <v>1</v>
      </c>
      <c r="E4946" s="4">
        <f t="shared" si="776"/>
        <v>28417.210776745684</v>
      </c>
      <c r="F4946" s="2">
        <f t="shared" si="772"/>
        <v>173.90083545628278</v>
      </c>
      <c r="G4946" s="2">
        <f t="shared" si="777"/>
        <v>113.55026133316409</v>
      </c>
      <c r="H4946" s="2">
        <f t="shared" si="773"/>
        <v>2860.7740664030539</v>
      </c>
      <c r="I4946" s="2">
        <f t="shared" si="778"/>
        <v>23344.578267188019</v>
      </c>
      <c r="J4946" s="2">
        <f t="shared" si="774"/>
        <v>354.29295006684782</v>
      </c>
      <c r="K4946" s="2">
        <f t="shared" si="779"/>
        <v>752.17516906963374</v>
      </c>
      <c r="L4946" s="2">
        <f t="shared" si="775"/>
        <v>2796.2242241799131</v>
      </c>
      <c r="U4946" s="1">
        <v>3163000</v>
      </c>
      <c r="V4946" s="8">
        <f t="shared" si="780"/>
        <v>1.4608873885254173E-4</v>
      </c>
      <c r="Y4946" s="1">
        <v>1470358.0322265625</v>
      </c>
      <c r="Z4946" s="8">
        <f t="shared" si="781"/>
        <v>1.1849946520248143E-4</v>
      </c>
    </row>
    <row r="4947" spans="1:26" x14ac:dyDescent="0.25">
      <c r="A4947">
        <v>1</v>
      </c>
      <c r="B4947">
        <v>22</v>
      </c>
      <c r="C4947">
        <v>23</v>
      </c>
      <c r="D4947" s="1">
        <v>1</v>
      </c>
      <c r="E4947" s="4">
        <f t="shared" si="776"/>
        <v>28417.210776745684</v>
      </c>
      <c r="F4947" s="2">
        <f t="shared" si="772"/>
        <v>173.90083545628278</v>
      </c>
      <c r="G4947" s="2">
        <f t="shared" si="777"/>
        <v>113.55026133316409</v>
      </c>
      <c r="H4947" s="2">
        <f t="shared" si="773"/>
        <v>2767.6157582021328</v>
      </c>
      <c r="I4947" s="2">
        <f t="shared" si="778"/>
        <v>23344.578267188019</v>
      </c>
      <c r="J4947" s="2">
        <f t="shared" si="774"/>
        <v>354.29295006684782</v>
      </c>
      <c r="K4947" s="2">
        <f t="shared" si="779"/>
        <v>752.17516906963374</v>
      </c>
      <c r="L4947" s="2">
        <f t="shared" si="775"/>
        <v>2699.4279694781185</v>
      </c>
      <c r="U4947" s="1">
        <v>3060000</v>
      </c>
      <c r="V4947" s="8">
        <f t="shared" si="780"/>
        <v>1.4133150201984753E-4</v>
      </c>
      <c r="Y4947" s="1">
        <v>1419458.984375</v>
      </c>
      <c r="Z4947" s="8">
        <f t="shared" si="781"/>
        <v>1.1439739630665463E-4</v>
      </c>
    </row>
    <row r="4948" spans="1:26" x14ac:dyDescent="0.25">
      <c r="A4948">
        <v>1</v>
      </c>
      <c r="B4948">
        <v>23</v>
      </c>
      <c r="C4948">
        <v>0</v>
      </c>
      <c r="D4948" s="1">
        <v>1</v>
      </c>
      <c r="E4948" s="4">
        <f t="shared" si="776"/>
        <v>28417.210776745684</v>
      </c>
      <c r="F4948" s="2">
        <f t="shared" si="772"/>
        <v>173.90083545628278</v>
      </c>
      <c r="G4948" s="2">
        <f t="shared" si="777"/>
        <v>113.55026133316409</v>
      </c>
      <c r="H4948" s="2">
        <f t="shared" si="773"/>
        <v>2711.5398833627432</v>
      </c>
      <c r="I4948" s="2">
        <f t="shared" si="778"/>
        <v>23344.578267188019</v>
      </c>
      <c r="J4948" s="2">
        <f t="shared" si="774"/>
        <v>354.29295006684782</v>
      </c>
      <c r="K4948" s="2">
        <f t="shared" si="779"/>
        <v>752.17516906963374</v>
      </c>
      <c r="L4948" s="2">
        <f t="shared" si="775"/>
        <v>2607.9471341614212</v>
      </c>
      <c r="U4948" s="1">
        <v>2998000</v>
      </c>
      <c r="V4948" s="8">
        <f t="shared" si="780"/>
        <v>1.3846792256715781E-4</v>
      </c>
      <c r="Y4948" s="1">
        <v>1371354.98046875</v>
      </c>
      <c r="Z4948" s="8">
        <f t="shared" si="781"/>
        <v>1.1052058629708387E-4</v>
      </c>
    </row>
    <row r="4949" spans="1:26" x14ac:dyDescent="0.25">
      <c r="A4949">
        <v>1</v>
      </c>
      <c r="B4949">
        <v>23</v>
      </c>
      <c r="C4949">
        <v>1</v>
      </c>
      <c r="D4949" s="1">
        <v>1</v>
      </c>
      <c r="E4949" s="4">
        <f t="shared" si="776"/>
        <v>28417.210776745684</v>
      </c>
      <c r="F4949" s="2">
        <f t="shared" si="772"/>
        <v>173.90083545628278</v>
      </c>
      <c r="G4949" s="2">
        <f t="shared" si="777"/>
        <v>113.55026133316409</v>
      </c>
      <c r="H4949" s="2">
        <f t="shared" si="773"/>
        <v>2682.5974963488648</v>
      </c>
      <c r="I4949" s="2">
        <f t="shared" si="778"/>
        <v>23344.578267188019</v>
      </c>
      <c r="J4949" s="2">
        <f t="shared" si="774"/>
        <v>354.29295006684782</v>
      </c>
      <c r="K4949" s="2">
        <f t="shared" si="779"/>
        <v>752.17516906963374</v>
      </c>
      <c r="L4949" s="2">
        <f t="shared" si="775"/>
        <v>2551.8268262569336</v>
      </c>
      <c r="U4949" s="1">
        <v>2966000</v>
      </c>
      <c r="V4949" s="8">
        <f t="shared" si="780"/>
        <v>1.3698994607544697E-4</v>
      </c>
      <c r="Y4949" s="1">
        <v>1341844.8486328125</v>
      </c>
      <c r="Z4949" s="8">
        <f t="shared" si="781"/>
        <v>1.0814229831281795E-4</v>
      </c>
    </row>
    <row r="4950" spans="1:26" x14ac:dyDescent="0.25">
      <c r="A4950">
        <v>1</v>
      </c>
      <c r="B4950">
        <v>23</v>
      </c>
      <c r="C4950">
        <v>2</v>
      </c>
      <c r="D4950" s="1">
        <v>1</v>
      </c>
      <c r="E4950" s="4">
        <f t="shared" si="776"/>
        <v>28417.210776745684</v>
      </c>
      <c r="F4950" s="2">
        <f t="shared" si="772"/>
        <v>173.90083545628278</v>
      </c>
      <c r="G4950" s="2">
        <f t="shared" si="777"/>
        <v>113.55026133316409</v>
      </c>
      <c r="H4950" s="2">
        <f t="shared" si="773"/>
        <v>2680.7885971604974</v>
      </c>
      <c r="I4950" s="2">
        <f t="shared" si="778"/>
        <v>23344.578267188019</v>
      </c>
      <c r="J4950" s="2">
        <f t="shared" si="774"/>
        <v>354.29295006684782</v>
      </c>
      <c r="K4950" s="2">
        <f t="shared" si="779"/>
        <v>752.17516906963374</v>
      </c>
      <c r="L4950" s="2">
        <f t="shared" si="775"/>
        <v>2511.6318834761319</v>
      </c>
      <c r="U4950" s="1">
        <v>2964000</v>
      </c>
      <c r="V4950" s="8">
        <f t="shared" si="780"/>
        <v>1.3689757254471506E-4</v>
      </c>
      <c r="Y4950" s="1">
        <v>1320708.8623046875</v>
      </c>
      <c r="Z4950" s="8">
        <f t="shared" si="781"/>
        <v>1.0643890157439428E-4</v>
      </c>
    </row>
    <row r="4951" spans="1:26" x14ac:dyDescent="0.25">
      <c r="A4951">
        <v>1</v>
      </c>
      <c r="B4951">
        <v>23</v>
      </c>
      <c r="C4951">
        <v>3</v>
      </c>
      <c r="D4951" s="1">
        <v>1</v>
      </c>
      <c r="E4951" s="4">
        <f t="shared" si="776"/>
        <v>28417.210776745684</v>
      </c>
      <c r="F4951" s="2">
        <f t="shared" si="772"/>
        <v>173.90083545628278</v>
      </c>
      <c r="G4951" s="2">
        <f t="shared" si="777"/>
        <v>113.55026133316409</v>
      </c>
      <c r="H4951" s="2">
        <f t="shared" si="773"/>
        <v>2691.6419922907016</v>
      </c>
      <c r="I4951" s="2">
        <f t="shared" si="778"/>
        <v>23344.578267188019</v>
      </c>
      <c r="J4951" s="2">
        <f t="shared" si="774"/>
        <v>354.29295006684782</v>
      </c>
      <c r="K4951" s="2">
        <f t="shared" si="779"/>
        <v>752.17516906963374</v>
      </c>
      <c r="L4951" s="2">
        <f t="shared" si="775"/>
        <v>2486.7174075768103</v>
      </c>
      <c r="U4951" s="1">
        <v>2976000</v>
      </c>
      <c r="V4951" s="8">
        <f t="shared" si="780"/>
        <v>1.3745181372910661E-4</v>
      </c>
      <c r="Y4951" s="1">
        <v>1307607.91015625</v>
      </c>
      <c r="Z4951" s="8">
        <f t="shared" si="781"/>
        <v>1.053830663361685E-4</v>
      </c>
    </row>
    <row r="4952" spans="1:26" x14ac:dyDescent="0.25">
      <c r="A4952">
        <v>1</v>
      </c>
      <c r="B4952">
        <v>23</v>
      </c>
      <c r="C4952">
        <v>4</v>
      </c>
      <c r="D4952" s="1">
        <v>1</v>
      </c>
      <c r="E4952" s="4">
        <f t="shared" si="776"/>
        <v>28417.210776745684</v>
      </c>
      <c r="F4952" s="2">
        <f t="shared" si="772"/>
        <v>173.90083545628278</v>
      </c>
      <c r="G4952" s="2">
        <f t="shared" si="777"/>
        <v>113.55026133316409</v>
      </c>
      <c r="H4952" s="2">
        <f t="shared" si="773"/>
        <v>2685.3108451314156</v>
      </c>
      <c r="I4952" s="2">
        <f t="shared" si="778"/>
        <v>23344.578267188019</v>
      </c>
      <c r="J4952" s="2">
        <f t="shared" si="774"/>
        <v>354.29295006684782</v>
      </c>
      <c r="K4952" s="2">
        <f t="shared" si="779"/>
        <v>752.17516906963374</v>
      </c>
      <c r="L4952" s="2">
        <f t="shared" si="775"/>
        <v>2494.8970294501514</v>
      </c>
      <c r="U4952" s="1">
        <v>2969000</v>
      </c>
      <c r="V4952" s="8">
        <f t="shared" si="780"/>
        <v>1.3712850637154488E-4</v>
      </c>
      <c r="Y4952" s="1">
        <v>1311909.0576171875</v>
      </c>
      <c r="Z4952" s="8">
        <f t="shared" si="781"/>
        <v>1.0572970549663629E-4</v>
      </c>
    </row>
    <row r="4953" spans="1:26" x14ac:dyDescent="0.25">
      <c r="A4953">
        <v>1</v>
      </c>
      <c r="B4953">
        <v>23</v>
      </c>
      <c r="C4953">
        <v>5</v>
      </c>
      <c r="D4953" s="1">
        <v>1</v>
      </c>
      <c r="E4953" s="4">
        <f t="shared" si="776"/>
        <v>28417.210776745684</v>
      </c>
      <c r="F4953" s="2">
        <f t="shared" si="772"/>
        <v>173.90083545628278</v>
      </c>
      <c r="G4953" s="2">
        <f t="shared" si="777"/>
        <v>113.55026133316409</v>
      </c>
      <c r="H4953" s="2">
        <f t="shared" si="773"/>
        <v>2751.335665506826</v>
      </c>
      <c r="I4953" s="2">
        <f t="shared" si="778"/>
        <v>23344.578267188019</v>
      </c>
      <c r="J4953" s="2">
        <f t="shared" si="774"/>
        <v>354.29295006684782</v>
      </c>
      <c r="K4953" s="2">
        <f t="shared" si="779"/>
        <v>752.17516906963374</v>
      </c>
      <c r="L4953" s="2">
        <f t="shared" si="775"/>
        <v>2496.205397518213</v>
      </c>
      <c r="U4953" s="1">
        <v>3042000</v>
      </c>
      <c r="V4953" s="8">
        <f t="shared" si="780"/>
        <v>1.405001402432602E-4</v>
      </c>
      <c r="Y4953" s="1">
        <v>1312597.0458984375</v>
      </c>
      <c r="Z4953" s="8">
        <f t="shared" si="781"/>
        <v>1.057851520216369E-4</v>
      </c>
    </row>
    <row r="4954" spans="1:26" x14ac:dyDescent="0.25">
      <c r="A4954">
        <v>1</v>
      </c>
      <c r="B4954">
        <v>23</v>
      </c>
      <c r="C4954">
        <v>6</v>
      </c>
      <c r="D4954" s="1">
        <v>1</v>
      </c>
      <c r="E4954" s="4">
        <f t="shared" si="776"/>
        <v>28417.210776745684</v>
      </c>
      <c r="F4954" s="2">
        <f t="shared" si="772"/>
        <v>173.90083545628278</v>
      </c>
      <c r="G4954" s="2">
        <f t="shared" si="777"/>
        <v>113.55026133316409</v>
      </c>
      <c r="H4954" s="2">
        <f t="shared" si="773"/>
        <v>2781.1825021148884</v>
      </c>
      <c r="I4954" s="2">
        <f t="shared" si="778"/>
        <v>23344.578267188019</v>
      </c>
      <c r="J4954" s="2">
        <f t="shared" si="774"/>
        <v>354.29295006684782</v>
      </c>
      <c r="K4954" s="2">
        <f t="shared" si="779"/>
        <v>752.17516906963374</v>
      </c>
      <c r="L4954" s="2">
        <f t="shared" si="775"/>
        <v>2583.5043764867805</v>
      </c>
      <c r="U4954" s="1">
        <v>3075000</v>
      </c>
      <c r="V4954" s="8">
        <f t="shared" si="780"/>
        <v>1.4202430350033698E-4</v>
      </c>
      <c r="Y4954" s="1">
        <v>1358502.0751953125</v>
      </c>
      <c r="Z4954" s="8">
        <f t="shared" si="781"/>
        <v>1.0948474171513935E-4</v>
      </c>
    </row>
    <row r="4955" spans="1:26" x14ac:dyDescent="0.25">
      <c r="A4955">
        <v>1</v>
      </c>
      <c r="B4955">
        <v>23</v>
      </c>
      <c r="C4955">
        <v>7</v>
      </c>
      <c r="D4955" s="1">
        <v>1</v>
      </c>
      <c r="E4955" s="4">
        <f t="shared" si="776"/>
        <v>28417.210776745684</v>
      </c>
      <c r="F4955" s="2">
        <f t="shared" si="772"/>
        <v>173.90083545628278</v>
      </c>
      <c r="G4955" s="2">
        <f t="shared" si="777"/>
        <v>113.55026133316409</v>
      </c>
      <c r="H4955" s="2">
        <f t="shared" si="773"/>
        <v>2834.5450281717267</v>
      </c>
      <c r="I4955" s="2">
        <f t="shared" si="778"/>
        <v>23344.578267188019</v>
      </c>
      <c r="J4955" s="2">
        <f t="shared" si="774"/>
        <v>354.29295006684782</v>
      </c>
      <c r="K4955" s="2">
        <f t="shared" si="779"/>
        <v>752.17516906963374</v>
      </c>
      <c r="L4955" s="2">
        <f t="shared" si="775"/>
        <v>2658.0634812170306</v>
      </c>
      <c r="U4955" s="1">
        <v>3134000</v>
      </c>
      <c r="V4955" s="8">
        <f t="shared" si="780"/>
        <v>1.447493226569288E-4</v>
      </c>
      <c r="Y4955" s="1">
        <v>1397708.0078125</v>
      </c>
      <c r="Z4955" s="8">
        <f t="shared" si="781"/>
        <v>1.1264443612022651E-4</v>
      </c>
    </row>
    <row r="4956" spans="1:26" x14ac:dyDescent="0.25">
      <c r="A4956">
        <v>1</v>
      </c>
      <c r="B4956">
        <v>23</v>
      </c>
      <c r="C4956">
        <v>8</v>
      </c>
      <c r="D4956" s="1">
        <v>0</v>
      </c>
      <c r="E4956" s="4">
        <f t="shared" si="776"/>
        <v>0</v>
      </c>
      <c r="F4956" s="2">
        <f t="shared" si="772"/>
        <v>173.90083545628278</v>
      </c>
      <c r="G4956" s="2">
        <f t="shared" si="777"/>
        <v>0</v>
      </c>
      <c r="H4956" s="2">
        <f t="shared" si="773"/>
        <v>2867.1052135623399</v>
      </c>
      <c r="I4956" s="2">
        <f t="shared" si="778"/>
        <v>0</v>
      </c>
      <c r="J4956" s="2">
        <f t="shared" si="774"/>
        <v>354.29295006684782</v>
      </c>
      <c r="K4956" s="2">
        <f t="shared" si="779"/>
        <v>0</v>
      </c>
      <c r="L4956" s="2">
        <f t="shared" si="775"/>
        <v>2711.9753956808745</v>
      </c>
      <c r="U4956" s="1">
        <v>3170000</v>
      </c>
      <c r="V4956" s="8">
        <f t="shared" si="780"/>
        <v>1.4641204621010349E-4</v>
      </c>
      <c r="Y4956" s="1">
        <v>1426056.884765625</v>
      </c>
      <c r="Z4956" s="8">
        <f t="shared" si="781"/>
        <v>1.1492913595823075E-4</v>
      </c>
    </row>
    <row r="4957" spans="1:26" x14ac:dyDescent="0.25">
      <c r="A4957">
        <v>1</v>
      </c>
      <c r="B4957">
        <v>23</v>
      </c>
      <c r="C4957">
        <v>9</v>
      </c>
      <c r="D4957" s="1">
        <v>0</v>
      </c>
      <c r="E4957" s="4">
        <f t="shared" si="776"/>
        <v>0</v>
      </c>
      <c r="F4957" s="2">
        <f t="shared" si="772"/>
        <v>173.90083545628278</v>
      </c>
      <c r="G4957" s="2">
        <f t="shared" si="777"/>
        <v>0</v>
      </c>
      <c r="H4957" s="2">
        <f t="shared" si="773"/>
        <v>2881.5764070692794</v>
      </c>
      <c r="I4957" s="2">
        <f t="shared" si="778"/>
        <v>0</v>
      </c>
      <c r="J4957" s="2">
        <f t="shared" si="774"/>
        <v>354.29295006684782</v>
      </c>
      <c r="K4957" s="2">
        <f t="shared" si="779"/>
        <v>0</v>
      </c>
      <c r="L4957" s="2">
        <f t="shared" si="775"/>
        <v>2718.240055135223</v>
      </c>
      <c r="U4957" s="1">
        <v>3186000</v>
      </c>
      <c r="V4957" s="8">
        <f t="shared" si="780"/>
        <v>1.4715103445595891E-4</v>
      </c>
      <c r="Y4957" s="1">
        <v>1429351.07421875</v>
      </c>
      <c r="Z4957" s="8">
        <f t="shared" si="781"/>
        <v>1.1519462210508428E-4</v>
      </c>
    </row>
    <row r="4958" spans="1:26" x14ac:dyDescent="0.25">
      <c r="A4958">
        <v>1</v>
      </c>
      <c r="B4958">
        <v>23</v>
      </c>
      <c r="C4958">
        <v>10</v>
      </c>
      <c r="D4958" s="1">
        <v>0</v>
      </c>
      <c r="E4958" s="4">
        <f t="shared" si="776"/>
        <v>0</v>
      </c>
      <c r="F4958" s="2">
        <f t="shared" si="772"/>
        <v>173.90083545628278</v>
      </c>
      <c r="G4958" s="2">
        <f t="shared" si="777"/>
        <v>0</v>
      </c>
      <c r="H4958" s="2">
        <f t="shared" si="773"/>
        <v>2864.3918647797891</v>
      </c>
      <c r="I4958" s="2">
        <f t="shared" si="778"/>
        <v>0</v>
      </c>
      <c r="J4958" s="2">
        <f t="shared" si="774"/>
        <v>354.29295006684782</v>
      </c>
      <c r="K4958" s="2">
        <f t="shared" si="779"/>
        <v>0</v>
      </c>
      <c r="L4958" s="2">
        <f t="shared" si="775"/>
        <v>2792.4038172785486</v>
      </c>
      <c r="U4958" s="1">
        <v>3167000</v>
      </c>
      <c r="V4958" s="8">
        <f t="shared" si="780"/>
        <v>1.4627348591400561E-4</v>
      </c>
      <c r="Y4958" s="1">
        <v>1468349.12109375</v>
      </c>
      <c r="Z4958" s="8">
        <f t="shared" si="781"/>
        <v>1.1833756253003021E-4</v>
      </c>
    </row>
    <row r="4959" spans="1:26" x14ac:dyDescent="0.25">
      <c r="A4959">
        <v>1</v>
      </c>
      <c r="B4959">
        <v>23</v>
      </c>
      <c r="C4959">
        <v>11</v>
      </c>
      <c r="D4959" s="1">
        <v>0</v>
      </c>
      <c r="E4959" s="4">
        <f t="shared" si="776"/>
        <v>0</v>
      </c>
      <c r="F4959" s="2">
        <f t="shared" si="772"/>
        <v>173.90083545628278</v>
      </c>
      <c r="G4959" s="2">
        <f t="shared" si="777"/>
        <v>0</v>
      </c>
      <c r="H4959" s="2">
        <f t="shared" si="773"/>
        <v>2840.8761753310127</v>
      </c>
      <c r="I4959" s="2">
        <f t="shared" si="778"/>
        <v>0</v>
      </c>
      <c r="J4959" s="2">
        <f t="shared" si="774"/>
        <v>354.29295006684782</v>
      </c>
      <c r="K4959" s="2">
        <f t="shared" si="779"/>
        <v>0</v>
      </c>
      <c r="L4959" s="2">
        <f t="shared" si="775"/>
        <v>2799.4589297619518</v>
      </c>
      <c r="U4959" s="1">
        <v>3141000</v>
      </c>
      <c r="V4959" s="8">
        <f t="shared" si="780"/>
        <v>1.4507263001449055E-4</v>
      </c>
      <c r="Y4959" s="1">
        <v>1472058.9599609375</v>
      </c>
      <c r="Z4959" s="8">
        <f t="shared" si="781"/>
        <v>1.1863654679924482E-4</v>
      </c>
    </row>
    <row r="4960" spans="1:26" x14ac:dyDescent="0.25">
      <c r="A4960">
        <v>1</v>
      </c>
      <c r="B4960">
        <v>23</v>
      </c>
      <c r="C4960">
        <v>12</v>
      </c>
      <c r="D4960" s="1">
        <v>0</v>
      </c>
      <c r="E4960" s="4">
        <f t="shared" si="776"/>
        <v>0</v>
      </c>
      <c r="F4960" s="2">
        <f t="shared" si="772"/>
        <v>173.90083545628278</v>
      </c>
      <c r="G4960" s="2">
        <f t="shared" si="777"/>
        <v>0</v>
      </c>
      <c r="H4960" s="2">
        <f t="shared" si="773"/>
        <v>2833.6405785775428</v>
      </c>
      <c r="I4960" s="2">
        <f t="shared" si="778"/>
        <v>0</v>
      </c>
      <c r="J4960" s="2">
        <f t="shared" si="774"/>
        <v>354.29295006684782</v>
      </c>
      <c r="K4960" s="2">
        <f t="shared" si="779"/>
        <v>0</v>
      </c>
      <c r="L4960" s="2">
        <f t="shared" si="775"/>
        <v>2746.5965419190643</v>
      </c>
      <c r="U4960" s="1">
        <v>3133000</v>
      </c>
      <c r="V4960" s="8">
        <f t="shared" si="780"/>
        <v>1.4470313589156285E-4</v>
      </c>
      <c r="Y4960" s="1">
        <v>1444261.962890625</v>
      </c>
      <c r="Z4960" s="8">
        <f t="shared" si="781"/>
        <v>1.1639632420388213E-4</v>
      </c>
    </row>
    <row r="4961" spans="1:26" x14ac:dyDescent="0.25">
      <c r="A4961">
        <v>1</v>
      </c>
      <c r="B4961">
        <v>23</v>
      </c>
      <c r="C4961">
        <v>13</v>
      </c>
      <c r="D4961" s="1">
        <v>0</v>
      </c>
      <c r="E4961" s="4">
        <f t="shared" si="776"/>
        <v>0</v>
      </c>
      <c r="F4961" s="2">
        <f t="shared" si="772"/>
        <v>173.90083545628278</v>
      </c>
      <c r="G4961" s="2">
        <f t="shared" si="777"/>
        <v>0</v>
      </c>
      <c r="H4961" s="2">
        <f t="shared" si="773"/>
        <v>2790.2269980567257</v>
      </c>
      <c r="I4961" s="2">
        <f t="shared" si="778"/>
        <v>0</v>
      </c>
      <c r="J4961" s="2">
        <f t="shared" si="774"/>
        <v>354.29295006684782</v>
      </c>
      <c r="K4961" s="2">
        <f t="shared" si="779"/>
        <v>0</v>
      </c>
      <c r="L4961" s="2">
        <f t="shared" si="775"/>
        <v>2668.3440134906482</v>
      </c>
      <c r="U4961" s="1">
        <v>3085000</v>
      </c>
      <c r="V4961" s="8">
        <f t="shared" si="780"/>
        <v>1.4248617115399662E-4</v>
      </c>
      <c r="Y4961" s="1">
        <v>1403113.8916015625</v>
      </c>
      <c r="Z4961" s="8">
        <f t="shared" si="781"/>
        <v>1.130801084693486E-4</v>
      </c>
    </row>
    <row r="4962" spans="1:26" x14ac:dyDescent="0.25">
      <c r="A4962">
        <v>1</v>
      </c>
      <c r="B4962">
        <v>23</v>
      </c>
      <c r="C4962">
        <v>14</v>
      </c>
      <c r="D4962" s="1">
        <v>0</v>
      </c>
      <c r="E4962" s="4">
        <f t="shared" si="776"/>
        <v>0</v>
      </c>
      <c r="F4962" s="2">
        <f t="shared" si="772"/>
        <v>173.90083545628278</v>
      </c>
      <c r="G4962" s="2">
        <f t="shared" si="777"/>
        <v>0</v>
      </c>
      <c r="H4962" s="2">
        <f t="shared" si="773"/>
        <v>2713.3487825511106</v>
      </c>
      <c r="I4962" s="2">
        <f t="shared" si="778"/>
        <v>0</v>
      </c>
      <c r="J4962" s="2">
        <f t="shared" si="774"/>
        <v>354.29295006684782</v>
      </c>
      <c r="K4962" s="2">
        <f t="shared" si="779"/>
        <v>0</v>
      </c>
      <c r="L4962" s="2">
        <f t="shared" si="775"/>
        <v>2609.3604316770989</v>
      </c>
      <c r="U4962" s="1">
        <v>3000000</v>
      </c>
      <c r="V4962" s="8">
        <f t="shared" si="780"/>
        <v>1.3856029609788973E-4</v>
      </c>
      <c r="Y4962" s="1">
        <v>1372098.14453125</v>
      </c>
      <c r="Z4962" s="8">
        <f t="shared" si="781"/>
        <v>1.105804795625565E-4</v>
      </c>
    </row>
    <row r="4963" spans="1:26" x14ac:dyDescent="0.25">
      <c r="A4963">
        <v>1</v>
      </c>
      <c r="B4963">
        <v>23</v>
      </c>
      <c r="C4963">
        <v>15</v>
      </c>
      <c r="D4963" s="1">
        <v>0</v>
      </c>
      <c r="E4963" s="4">
        <f t="shared" si="776"/>
        <v>0</v>
      </c>
      <c r="F4963" s="2">
        <f t="shared" si="772"/>
        <v>173.90083545628278</v>
      </c>
      <c r="G4963" s="2">
        <f t="shared" si="777"/>
        <v>0</v>
      </c>
      <c r="H4963" s="2">
        <f t="shared" si="773"/>
        <v>2686.2152947255995</v>
      </c>
      <c r="I4963" s="2">
        <f t="shared" si="778"/>
        <v>0</v>
      </c>
      <c r="J4963" s="2">
        <f t="shared" si="774"/>
        <v>354.29295006684782</v>
      </c>
      <c r="K4963" s="2">
        <f t="shared" si="779"/>
        <v>0</v>
      </c>
      <c r="L4963" s="2">
        <f t="shared" si="775"/>
        <v>2605.1038247047823</v>
      </c>
      <c r="U4963" s="1">
        <v>2970000</v>
      </c>
      <c r="V4963" s="8">
        <f t="shared" si="780"/>
        <v>1.3717469313691085E-4</v>
      </c>
      <c r="Y4963" s="1">
        <v>1369859.86328125</v>
      </c>
      <c r="Z4963" s="8">
        <f t="shared" si="781"/>
        <v>1.1040009143579795E-4</v>
      </c>
    </row>
    <row r="4964" spans="1:26" x14ac:dyDescent="0.25">
      <c r="A4964">
        <v>1</v>
      </c>
      <c r="B4964">
        <v>23</v>
      </c>
      <c r="C4964">
        <v>16</v>
      </c>
      <c r="D4964" s="1">
        <v>0</v>
      </c>
      <c r="E4964" s="4">
        <f t="shared" si="776"/>
        <v>0</v>
      </c>
      <c r="F4964" s="2">
        <f t="shared" si="772"/>
        <v>173.90083545628278</v>
      </c>
      <c r="G4964" s="2">
        <f t="shared" si="777"/>
        <v>0</v>
      </c>
      <c r="H4964" s="2">
        <f t="shared" si="773"/>
        <v>2681.6930467546808</v>
      </c>
      <c r="I4964" s="2">
        <f t="shared" si="778"/>
        <v>0</v>
      </c>
      <c r="J4964" s="2">
        <f t="shared" si="774"/>
        <v>354.29295006684782</v>
      </c>
      <c r="K4964" s="2">
        <f t="shared" si="779"/>
        <v>0</v>
      </c>
      <c r="L4964" s="2">
        <f t="shared" si="775"/>
        <v>2605.9636890277238</v>
      </c>
      <c r="U4964" s="1">
        <v>2965000</v>
      </c>
      <c r="V4964" s="8">
        <f t="shared" si="780"/>
        <v>1.3694375931008103E-4</v>
      </c>
      <c r="Y4964" s="1">
        <v>1370312.01171875</v>
      </c>
      <c r="Z4964" s="8">
        <f t="shared" si="781"/>
        <v>1.1043653109665712E-4</v>
      </c>
    </row>
    <row r="4965" spans="1:26" x14ac:dyDescent="0.25">
      <c r="A4965">
        <v>1</v>
      </c>
      <c r="B4965">
        <v>23</v>
      </c>
      <c r="C4965">
        <v>17</v>
      </c>
      <c r="D4965" s="1">
        <v>0</v>
      </c>
      <c r="E4965" s="4">
        <f t="shared" si="776"/>
        <v>0</v>
      </c>
      <c r="F4965" s="2">
        <f t="shared" si="772"/>
        <v>173.90083545628278</v>
      </c>
      <c r="G4965" s="2">
        <f t="shared" si="777"/>
        <v>0</v>
      </c>
      <c r="H4965" s="2">
        <f t="shared" si="773"/>
        <v>2723.2977280871314</v>
      </c>
      <c r="I4965" s="2">
        <f t="shared" si="778"/>
        <v>0</v>
      </c>
      <c r="J4965" s="2">
        <f t="shared" si="774"/>
        <v>354.29295006684782</v>
      </c>
      <c r="K4965" s="2">
        <f t="shared" si="779"/>
        <v>0</v>
      </c>
      <c r="L4965" s="2">
        <f t="shared" si="775"/>
        <v>2672.5223876668442</v>
      </c>
      <c r="U4965" s="1">
        <v>3011000</v>
      </c>
      <c r="V4965" s="8">
        <f t="shared" si="780"/>
        <v>1.3906835051691533E-4</v>
      </c>
      <c r="Y4965" s="1">
        <v>1405311.03515625</v>
      </c>
      <c r="Z4965" s="8">
        <f t="shared" si="781"/>
        <v>1.1325718121659593E-4</v>
      </c>
    </row>
    <row r="4966" spans="1:26" x14ac:dyDescent="0.25">
      <c r="A4966">
        <v>1</v>
      </c>
      <c r="B4966">
        <v>23</v>
      </c>
      <c r="C4966">
        <v>18</v>
      </c>
      <c r="D4966" s="1">
        <v>1</v>
      </c>
      <c r="E4966" s="4">
        <f t="shared" si="776"/>
        <v>28417.210776745684</v>
      </c>
      <c r="F4966" s="2">
        <f t="shared" si="772"/>
        <v>173.90083545628278</v>
      </c>
      <c r="G4966" s="2">
        <f t="shared" si="777"/>
        <v>113.55026133316409</v>
      </c>
      <c r="H4966" s="2">
        <f t="shared" si="773"/>
        <v>2915.0410420540761</v>
      </c>
      <c r="I4966" s="2">
        <f t="shared" si="778"/>
        <v>23344.578267188019</v>
      </c>
      <c r="J4966" s="2">
        <f t="shared" si="774"/>
        <v>354.29295006684782</v>
      </c>
      <c r="K4966" s="2">
        <f t="shared" si="779"/>
        <v>752.17516906963374</v>
      </c>
      <c r="L4966" s="2">
        <f t="shared" si="775"/>
        <v>2872.2987701359098</v>
      </c>
      <c r="U4966" s="1">
        <v>3223000</v>
      </c>
      <c r="V4966" s="8">
        <f t="shared" si="780"/>
        <v>1.4885994477449954E-4</v>
      </c>
      <c r="Y4966" s="1">
        <v>1510360.83984375</v>
      </c>
      <c r="Z4966" s="8">
        <f t="shared" si="781"/>
        <v>1.2172338155845645E-4</v>
      </c>
    </row>
    <row r="4967" spans="1:26" x14ac:dyDescent="0.25">
      <c r="A4967">
        <v>1</v>
      </c>
      <c r="B4967">
        <v>23</v>
      </c>
      <c r="C4967">
        <v>19</v>
      </c>
      <c r="D4967" s="1">
        <v>1</v>
      </c>
      <c r="E4967" s="4">
        <f t="shared" si="776"/>
        <v>28417.210776745684</v>
      </c>
      <c r="F4967" s="2">
        <f t="shared" si="772"/>
        <v>173.90083545628278</v>
      </c>
      <c r="G4967" s="2">
        <f t="shared" si="777"/>
        <v>113.55026133316409</v>
      </c>
      <c r="H4967" s="2">
        <f t="shared" si="773"/>
        <v>2987.397009588773</v>
      </c>
      <c r="I4967" s="2">
        <f t="shared" si="778"/>
        <v>23344.578267188019</v>
      </c>
      <c r="J4967" s="2">
        <f t="shared" si="774"/>
        <v>354.29295006684782</v>
      </c>
      <c r="K4967" s="2">
        <f t="shared" si="779"/>
        <v>752.17516906963374</v>
      </c>
      <c r="L4967" s="2">
        <f t="shared" si="775"/>
        <v>2899.8381072392012</v>
      </c>
      <c r="U4967" s="1">
        <v>3303000</v>
      </c>
      <c r="V4967" s="8">
        <f t="shared" si="780"/>
        <v>1.5255488600377659E-4</v>
      </c>
      <c r="Y4967" s="1">
        <v>1524842.041015625</v>
      </c>
      <c r="Z4967" s="8">
        <f t="shared" si="781"/>
        <v>1.2289045417393241E-4</v>
      </c>
    </row>
    <row r="4968" spans="1:26" x14ac:dyDescent="0.25">
      <c r="A4968">
        <v>1</v>
      </c>
      <c r="B4968">
        <v>23</v>
      </c>
      <c r="C4968">
        <v>20</v>
      </c>
      <c r="D4968" s="1">
        <v>1</v>
      </c>
      <c r="E4968" s="4">
        <f t="shared" si="776"/>
        <v>28417.210776745684</v>
      </c>
      <c r="F4968" s="2">
        <f t="shared" si="772"/>
        <v>173.90083545628278</v>
      </c>
      <c r="G4968" s="2">
        <f t="shared" si="777"/>
        <v>113.55026133316409</v>
      </c>
      <c r="H4968" s="2">
        <f t="shared" si="773"/>
        <v>3005.4860014724468</v>
      </c>
      <c r="I4968" s="2">
        <f t="shared" si="778"/>
        <v>23344.578267188019</v>
      </c>
      <c r="J4968" s="2">
        <f t="shared" si="774"/>
        <v>354.29295006684782</v>
      </c>
      <c r="K4968" s="2">
        <f t="shared" si="779"/>
        <v>752.17516906963374</v>
      </c>
      <c r="L4968" s="2">
        <f t="shared" si="775"/>
        <v>2878.1887478901431</v>
      </c>
      <c r="U4968" s="1">
        <v>3323000</v>
      </c>
      <c r="V4968" s="8">
        <f t="shared" si="780"/>
        <v>1.5347862131109586E-4</v>
      </c>
      <c r="Y4968" s="1">
        <v>1513458.0078125</v>
      </c>
      <c r="Z4968" s="8">
        <f t="shared" si="781"/>
        <v>1.2197298930017319E-4</v>
      </c>
    </row>
    <row r="4969" spans="1:26" x14ac:dyDescent="0.25">
      <c r="A4969">
        <v>1</v>
      </c>
      <c r="B4969">
        <v>23</v>
      </c>
      <c r="C4969">
        <v>21</v>
      </c>
      <c r="D4969" s="1">
        <v>1</v>
      </c>
      <c r="E4969" s="4">
        <f t="shared" si="776"/>
        <v>28417.210776745684</v>
      </c>
      <c r="F4969" s="2">
        <f t="shared" si="772"/>
        <v>173.90083545628278</v>
      </c>
      <c r="G4969" s="2">
        <f t="shared" si="777"/>
        <v>113.55026133316409</v>
      </c>
      <c r="H4969" s="2">
        <f t="shared" si="773"/>
        <v>3009.1037998491815</v>
      </c>
      <c r="I4969" s="2">
        <f t="shared" si="778"/>
        <v>23344.578267188019</v>
      </c>
      <c r="J4969" s="2">
        <f t="shared" si="774"/>
        <v>354.29295006684782</v>
      </c>
      <c r="K4969" s="2">
        <f t="shared" si="779"/>
        <v>752.17516906963374</v>
      </c>
      <c r="L4969" s="2">
        <f t="shared" si="775"/>
        <v>2814.4828766442815</v>
      </c>
      <c r="U4969" s="1">
        <v>3327000</v>
      </c>
      <c r="V4969" s="8">
        <f t="shared" si="780"/>
        <v>1.5366336837255971E-4</v>
      </c>
      <c r="Y4969" s="1">
        <v>1479959.1064453125</v>
      </c>
      <c r="Z4969" s="8">
        <f t="shared" si="781"/>
        <v>1.1927323739629762E-4</v>
      </c>
    </row>
    <row r="4970" spans="1:26" x14ac:dyDescent="0.25">
      <c r="A4970">
        <v>1</v>
      </c>
      <c r="B4970">
        <v>23</v>
      </c>
      <c r="C4970">
        <v>22</v>
      </c>
      <c r="D4970" s="1">
        <v>1</v>
      </c>
      <c r="E4970" s="4">
        <f t="shared" si="776"/>
        <v>28417.210776745684</v>
      </c>
      <c r="F4970" s="2">
        <f t="shared" si="772"/>
        <v>173.90083545628278</v>
      </c>
      <c r="G4970" s="2">
        <f t="shared" si="777"/>
        <v>113.55026133316409</v>
      </c>
      <c r="H4970" s="2">
        <f t="shared" si="773"/>
        <v>2987.397009588773</v>
      </c>
      <c r="I4970" s="2">
        <f t="shared" si="778"/>
        <v>23344.578267188019</v>
      </c>
      <c r="J4970" s="2">
        <f t="shared" si="774"/>
        <v>354.29295006684782</v>
      </c>
      <c r="K4970" s="2">
        <f t="shared" si="779"/>
        <v>752.17516906963374</v>
      </c>
      <c r="L4970" s="2">
        <f t="shared" si="775"/>
        <v>2757.6190089594534</v>
      </c>
      <c r="U4970" s="1">
        <v>3303000</v>
      </c>
      <c r="V4970" s="8">
        <f t="shared" si="780"/>
        <v>1.5255488600377659E-4</v>
      </c>
      <c r="Y4970" s="1">
        <v>1450057.9833984375</v>
      </c>
      <c r="Z4970" s="8">
        <f t="shared" si="781"/>
        <v>1.1686343854979306E-4</v>
      </c>
    </row>
    <row r="4971" spans="1:26" x14ac:dyDescent="0.25">
      <c r="A4971">
        <v>1</v>
      </c>
      <c r="B4971">
        <v>23</v>
      </c>
      <c r="C4971">
        <v>23</v>
      </c>
      <c r="D4971" s="1">
        <v>1</v>
      </c>
      <c r="E4971" s="4">
        <f t="shared" si="776"/>
        <v>28417.210776745684</v>
      </c>
      <c r="F4971" s="2">
        <f t="shared" si="772"/>
        <v>173.90083545628278</v>
      </c>
      <c r="G4971" s="2">
        <f t="shared" si="777"/>
        <v>113.55026133316409</v>
      </c>
      <c r="H4971" s="2">
        <f t="shared" si="773"/>
        <v>2980.1614128353031</v>
      </c>
      <c r="I4971" s="2">
        <f t="shared" si="778"/>
        <v>23344.578267188019</v>
      </c>
      <c r="J4971" s="2">
        <f t="shared" si="774"/>
        <v>354.29295006684782</v>
      </c>
      <c r="K4971" s="2">
        <f t="shared" si="779"/>
        <v>752.17516906963374</v>
      </c>
      <c r="L4971" s="2">
        <f t="shared" si="775"/>
        <v>2678.4917589411766</v>
      </c>
      <c r="U4971" s="1">
        <v>3295000</v>
      </c>
      <c r="V4971" s="8">
        <f t="shared" si="780"/>
        <v>1.5218539188084889E-4</v>
      </c>
      <c r="Y4971" s="1">
        <v>1408449.951171875</v>
      </c>
      <c r="Z4971" s="8">
        <f t="shared" si="781"/>
        <v>1.1351015352743087E-4</v>
      </c>
    </row>
    <row r="4972" spans="1:26" x14ac:dyDescent="0.25">
      <c r="A4972">
        <v>1</v>
      </c>
      <c r="B4972">
        <v>24</v>
      </c>
      <c r="C4972">
        <v>0</v>
      </c>
      <c r="D4972" s="1">
        <v>1</v>
      </c>
      <c r="E4972" s="4">
        <f t="shared" si="776"/>
        <v>28417.210776745684</v>
      </c>
      <c r="F4972" s="2">
        <f t="shared" si="772"/>
        <v>173.90083545628278</v>
      </c>
      <c r="G4972" s="2">
        <f t="shared" si="777"/>
        <v>113.55026133316409</v>
      </c>
      <c r="H4972" s="2">
        <f t="shared" si="773"/>
        <v>2953.9323746039759</v>
      </c>
      <c r="I4972" s="2">
        <f t="shared" si="778"/>
        <v>23344.578267188019</v>
      </c>
      <c r="J4972" s="2">
        <f t="shared" si="774"/>
        <v>354.29295006684782</v>
      </c>
      <c r="K4972" s="2">
        <f t="shared" si="779"/>
        <v>752.17516906963374</v>
      </c>
      <c r="L4972" s="2">
        <f t="shared" si="775"/>
        <v>2610.2158852489238</v>
      </c>
      <c r="U4972" s="1">
        <v>3266000</v>
      </c>
      <c r="V4972" s="8">
        <f t="shared" si="780"/>
        <v>1.5084597568523596E-4</v>
      </c>
      <c r="Y4972" s="1">
        <v>1372547.9736328125</v>
      </c>
      <c r="Z4972" s="8">
        <f t="shared" si="781"/>
        <v>1.1061673230290909E-4</v>
      </c>
    </row>
    <row r="4973" spans="1:26" x14ac:dyDescent="0.25">
      <c r="A4973">
        <v>1</v>
      </c>
      <c r="B4973">
        <v>24</v>
      </c>
      <c r="C4973">
        <v>1</v>
      </c>
      <c r="D4973" s="1">
        <v>1</v>
      </c>
      <c r="E4973" s="4">
        <f t="shared" si="776"/>
        <v>28417.210776745684</v>
      </c>
      <c r="F4973" s="2">
        <f t="shared" si="772"/>
        <v>173.90083545628278</v>
      </c>
      <c r="G4973" s="2">
        <f t="shared" si="777"/>
        <v>113.55026133316409</v>
      </c>
      <c r="H4973" s="2">
        <f t="shared" si="773"/>
        <v>3009.1037998491815</v>
      </c>
      <c r="I4973" s="2">
        <f t="shared" si="778"/>
        <v>23344.578267188019</v>
      </c>
      <c r="J4973" s="2">
        <f t="shared" si="774"/>
        <v>354.29295006684782</v>
      </c>
      <c r="K4973" s="2">
        <f t="shared" si="779"/>
        <v>752.17516906963374</v>
      </c>
      <c r="L4973" s="2">
        <f t="shared" si="775"/>
        <v>2581.5188420499226</v>
      </c>
      <c r="U4973" s="1">
        <v>3327000</v>
      </c>
      <c r="V4973" s="8">
        <f t="shared" si="780"/>
        <v>1.5366336837255971E-4</v>
      </c>
      <c r="Y4973" s="1">
        <v>1357458.0078125</v>
      </c>
      <c r="Z4973" s="8">
        <f t="shared" si="781"/>
        <v>1.0940059797342001E-4</v>
      </c>
    </row>
    <row r="4974" spans="1:26" x14ac:dyDescent="0.25">
      <c r="A4974">
        <v>1</v>
      </c>
      <c r="B4974">
        <v>24</v>
      </c>
      <c r="C4974">
        <v>2</v>
      </c>
      <c r="D4974" s="1">
        <v>1</v>
      </c>
      <c r="E4974" s="4">
        <f t="shared" si="776"/>
        <v>28417.210776745684</v>
      </c>
      <c r="F4974" s="2">
        <f t="shared" si="772"/>
        <v>173.90083545628278</v>
      </c>
      <c r="G4974" s="2">
        <f t="shared" si="777"/>
        <v>113.55026133316409</v>
      </c>
      <c r="H4974" s="2">
        <f t="shared" si="773"/>
        <v>2998.2504047189773</v>
      </c>
      <c r="I4974" s="2">
        <f t="shared" si="778"/>
        <v>23344.578267188019</v>
      </c>
      <c r="J4974" s="2">
        <f t="shared" si="774"/>
        <v>354.29295006684782</v>
      </c>
      <c r="K4974" s="2">
        <f t="shared" si="779"/>
        <v>752.17516906963374</v>
      </c>
      <c r="L4974" s="2">
        <f t="shared" si="775"/>
        <v>2580.2826710132954</v>
      </c>
      <c r="U4974" s="1">
        <v>3315000</v>
      </c>
      <c r="V4974" s="8">
        <f t="shared" si="780"/>
        <v>1.5310912718816816E-4</v>
      </c>
      <c r="Y4974" s="1">
        <v>1356807.9833984375</v>
      </c>
      <c r="Z4974" s="8">
        <f t="shared" si="781"/>
        <v>1.0934821104197426E-4</v>
      </c>
    </row>
    <row r="4975" spans="1:26" x14ac:dyDescent="0.25">
      <c r="A4975">
        <v>1</v>
      </c>
      <c r="B4975">
        <v>24</v>
      </c>
      <c r="C4975">
        <v>3</v>
      </c>
      <c r="D4975" s="1">
        <v>1</v>
      </c>
      <c r="E4975" s="4">
        <f t="shared" si="776"/>
        <v>28417.210776745684</v>
      </c>
      <c r="F4975" s="2">
        <f t="shared" si="772"/>
        <v>173.90083545628278</v>
      </c>
      <c r="G4975" s="2">
        <f t="shared" si="777"/>
        <v>113.55026133316409</v>
      </c>
      <c r="H4975" s="2">
        <f t="shared" si="773"/>
        <v>3030.8105901095905</v>
      </c>
      <c r="I4975" s="2">
        <f t="shared" si="778"/>
        <v>23344.578267188019</v>
      </c>
      <c r="J4975" s="2">
        <f t="shared" si="774"/>
        <v>354.29295006684782</v>
      </c>
      <c r="K4975" s="2">
        <f t="shared" si="779"/>
        <v>752.17516906963374</v>
      </c>
      <c r="L4975" s="2">
        <f t="shared" si="775"/>
        <v>2582.3708134498133</v>
      </c>
      <c r="U4975" s="1">
        <v>3351000</v>
      </c>
      <c r="V4975" s="8">
        <f t="shared" si="780"/>
        <v>1.5477185074134282E-4</v>
      </c>
      <c r="Y4975" s="1">
        <v>1357906.005859375</v>
      </c>
      <c r="Z4975" s="8">
        <f t="shared" si="781"/>
        <v>1.0943670314495163E-4</v>
      </c>
    </row>
    <row r="4976" spans="1:26" x14ac:dyDescent="0.25">
      <c r="A4976">
        <v>1</v>
      </c>
      <c r="B4976">
        <v>24</v>
      </c>
      <c r="C4976">
        <v>4</v>
      </c>
      <c r="D4976" s="1">
        <v>1</v>
      </c>
      <c r="E4976" s="4">
        <f t="shared" si="776"/>
        <v>28417.210776745684</v>
      </c>
      <c r="F4976" s="2">
        <f t="shared" si="772"/>
        <v>173.90083545628278</v>
      </c>
      <c r="G4976" s="2">
        <f t="shared" si="777"/>
        <v>113.55026133316409</v>
      </c>
      <c r="H4976" s="2">
        <f t="shared" si="773"/>
        <v>3117.6377511512264</v>
      </c>
      <c r="I4976" s="2">
        <f t="shared" si="778"/>
        <v>23344.578267188019</v>
      </c>
      <c r="J4976" s="2">
        <f t="shared" si="774"/>
        <v>354.29295006684782</v>
      </c>
      <c r="K4976" s="2">
        <f t="shared" si="779"/>
        <v>752.17516906963374</v>
      </c>
      <c r="L4976" s="2">
        <f t="shared" si="775"/>
        <v>2596.1277140377006</v>
      </c>
      <c r="U4976" s="1">
        <v>3447000</v>
      </c>
      <c r="V4976" s="8">
        <f t="shared" si="780"/>
        <v>1.5920578021647529E-4</v>
      </c>
      <c r="Y4976" s="1">
        <v>1365139.892578125</v>
      </c>
      <c r="Z4976" s="8">
        <f t="shared" si="781"/>
        <v>1.100196983670127E-4</v>
      </c>
    </row>
    <row r="4977" spans="1:26" x14ac:dyDescent="0.25">
      <c r="A4977">
        <v>1</v>
      </c>
      <c r="B4977">
        <v>24</v>
      </c>
      <c r="C4977">
        <v>5</v>
      </c>
      <c r="D4977" s="1">
        <v>1</v>
      </c>
      <c r="E4977" s="4">
        <f t="shared" si="776"/>
        <v>28417.210776745684</v>
      </c>
      <c r="F4977" s="2">
        <f t="shared" si="772"/>
        <v>173.90083545628278</v>
      </c>
      <c r="G4977" s="2">
        <f t="shared" si="777"/>
        <v>113.55026133316409</v>
      </c>
      <c r="H4977" s="2">
        <f t="shared" si="773"/>
        <v>3197.2293154393919</v>
      </c>
      <c r="I4977" s="2">
        <f t="shared" si="778"/>
        <v>23344.578267188019</v>
      </c>
      <c r="J4977" s="2">
        <f t="shared" si="774"/>
        <v>354.29295006684782</v>
      </c>
      <c r="K4977" s="2">
        <f t="shared" si="779"/>
        <v>752.17516906963374</v>
      </c>
      <c r="L4977" s="2">
        <f t="shared" si="775"/>
        <v>2651.883322468284</v>
      </c>
      <c r="U4977" s="1">
        <v>3535000</v>
      </c>
      <c r="V4977" s="8">
        <f t="shared" si="780"/>
        <v>1.6327021556868007E-4</v>
      </c>
      <c r="Y4977" s="1">
        <v>1394458.251953125</v>
      </c>
      <c r="Z4977" s="8">
        <f t="shared" si="781"/>
        <v>1.1238253097676196E-4</v>
      </c>
    </row>
    <row r="4978" spans="1:26" x14ac:dyDescent="0.25">
      <c r="A4978">
        <v>1</v>
      </c>
      <c r="B4978">
        <v>24</v>
      </c>
      <c r="C4978">
        <v>6</v>
      </c>
      <c r="D4978" s="1">
        <v>1</v>
      </c>
      <c r="E4978" s="4">
        <f t="shared" si="776"/>
        <v>28417.210776745684</v>
      </c>
      <c r="F4978" s="2">
        <f t="shared" si="772"/>
        <v>173.90083545628278</v>
      </c>
      <c r="G4978" s="2">
        <f t="shared" si="777"/>
        <v>113.55026133316409</v>
      </c>
      <c r="H4978" s="2">
        <f t="shared" si="773"/>
        <v>3288.5787244519461</v>
      </c>
      <c r="I4978" s="2">
        <f t="shared" si="778"/>
        <v>23344.578267188019</v>
      </c>
      <c r="J4978" s="2">
        <f t="shared" si="774"/>
        <v>354.29295006684782</v>
      </c>
      <c r="K4978" s="2">
        <f t="shared" si="779"/>
        <v>752.17516906963374</v>
      </c>
      <c r="L4978" s="2">
        <f t="shared" si="775"/>
        <v>2739.3608207846755</v>
      </c>
      <c r="U4978" s="1">
        <v>3636000</v>
      </c>
      <c r="V4978" s="8">
        <f t="shared" si="780"/>
        <v>1.6793507887064235E-4</v>
      </c>
      <c r="Y4978" s="1">
        <v>1440457.1533203125</v>
      </c>
      <c r="Z4978" s="8">
        <f t="shared" si="781"/>
        <v>1.1608968603181967E-4</v>
      </c>
    </row>
    <row r="4979" spans="1:26" x14ac:dyDescent="0.25">
      <c r="A4979">
        <v>1</v>
      </c>
      <c r="B4979">
        <v>24</v>
      </c>
      <c r="C4979">
        <v>7</v>
      </c>
      <c r="D4979" s="1">
        <v>1</v>
      </c>
      <c r="E4979" s="4">
        <f t="shared" si="776"/>
        <v>28417.210776745684</v>
      </c>
      <c r="F4979" s="2">
        <f t="shared" si="772"/>
        <v>173.90083545628278</v>
      </c>
      <c r="G4979" s="2">
        <f t="shared" si="777"/>
        <v>113.55026133316409</v>
      </c>
      <c r="H4979" s="2">
        <f t="shared" si="773"/>
        <v>3379.9281334645002</v>
      </c>
      <c r="I4979" s="2">
        <f t="shared" si="778"/>
        <v>23344.578267188019</v>
      </c>
      <c r="J4979" s="2">
        <f t="shared" si="774"/>
        <v>354.29295006684782</v>
      </c>
      <c r="K4979" s="2">
        <f t="shared" si="779"/>
        <v>752.17516906963374</v>
      </c>
      <c r="L4979" s="2">
        <f t="shared" si="775"/>
        <v>2830.8337631783224</v>
      </c>
      <c r="U4979" s="1">
        <v>3737000</v>
      </c>
      <c r="V4979" s="8">
        <f t="shared" si="780"/>
        <v>1.7259994217260464E-4</v>
      </c>
      <c r="Y4979" s="1">
        <v>1488557.0068359375</v>
      </c>
      <c r="Z4979" s="8">
        <f t="shared" si="781"/>
        <v>1.1996616155206289E-4</v>
      </c>
    </row>
    <row r="4980" spans="1:26" x14ac:dyDescent="0.25">
      <c r="A4980">
        <v>1</v>
      </c>
      <c r="B4980">
        <v>24</v>
      </c>
      <c r="C4980">
        <v>8</v>
      </c>
      <c r="D4980" s="1">
        <v>0</v>
      </c>
      <c r="E4980" s="4">
        <f t="shared" si="776"/>
        <v>0</v>
      </c>
      <c r="F4980" s="2">
        <f t="shared" si="772"/>
        <v>173.90083545628278</v>
      </c>
      <c r="G4980" s="2">
        <f t="shared" si="777"/>
        <v>0</v>
      </c>
      <c r="H4980" s="2">
        <f t="shared" si="773"/>
        <v>3393.4948773772553</v>
      </c>
      <c r="I4980" s="2">
        <f t="shared" si="778"/>
        <v>0</v>
      </c>
      <c r="J4980" s="2">
        <f t="shared" si="774"/>
        <v>354.29295006684782</v>
      </c>
      <c r="K4980" s="2">
        <f t="shared" si="779"/>
        <v>0</v>
      </c>
      <c r="L4980" s="2">
        <f t="shared" si="775"/>
        <v>2862.3759729923281</v>
      </c>
      <c r="U4980" s="1">
        <v>3752000</v>
      </c>
      <c r="V4980" s="8">
        <f t="shared" si="780"/>
        <v>1.7329274365309409E-4</v>
      </c>
      <c r="Y4980" s="1">
        <v>1505143.06640625</v>
      </c>
      <c r="Z4980" s="8">
        <f t="shared" si="781"/>
        <v>1.2130286944620909E-4</v>
      </c>
    </row>
    <row r="4981" spans="1:26" x14ac:dyDescent="0.25">
      <c r="A4981">
        <v>1</v>
      </c>
      <c r="B4981">
        <v>24</v>
      </c>
      <c r="C4981">
        <v>9</v>
      </c>
      <c r="D4981" s="1">
        <v>0</v>
      </c>
      <c r="E4981" s="4">
        <f t="shared" si="776"/>
        <v>0</v>
      </c>
      <c r="F4981" s="2">
        <f t="shared" si="772"/>
        <v>173.90083545628278</v>
      </c>
      <c r="G4981" s="2">
        <f t="shared" si="777"/>
        <v>0</v>
      </c>
      <c r="H4981" s="2">
        <f t="shared" si="773"/>
        <v>3280.4386781042926</v>
      </c>
      <c r="I4981" s="2">
        <f t="shared" si="778"/>
        <v>0</v>
      </c>
      <c r="J4981" s="2">
        <f t="shared" si="774"/>
        <v>354.29295006684782</v>
      </c>
      <c r="K4981" s="2">
        <f t="shared" si="779"/>
        <v>0</v>
      </c>
      <c r="L4981" s="2">
        <f t="shared" si="775"/>
        <v>2855.8397041271146</v>
      </c>
      <c r="U4981" s="1">
        <v>3627000</v>
      </c>
      <c r="V4981" s="8">
        <f t="shared" si="780"/>
        <v>1.6751939798234869E-4</v>
      </c>
      <c r="Y4981" s="1">
        <v>1501706.0546875</v>
      </c>
      <c r="Z4981" s="8">
        <f t="shared" si="781"/>
        <v>1.210258729313196E-4</v>
      </c>
    </row>
    <row r="4982" spans="1:26" x14ac:dyDescent="0.25">
      <c r="A4982">
        <v>1</v>
      </c>
      <c r="B4982">
        <v>24</v>
      </c>
      <c r="C4982">
        <v>10</v>
      </c>
      <c r="D4982" s="1">
        <v>0</v>
      </c>
      <c r="E4982" s="4">
        <f t="shared" si="776"/>
        <v>0</v>
      </c>
      <c r="F4982" s="2">
        <f t="shared" si="772"/>
        <v>173.90083545628278</v>
      </c>
      <c r="G4982" s="2">
        <f t="shared" si="777"/>
        <v>0</v>
      </c>
      <c r="H4982" s="2">
        <f t="shared" si="773"/>
        <v>3091.4087129198983</v>
      </c>
      <c r="I4982" s="2">
        <f t="shared" si="778"/>
        <v>0</v>
      </c>
      <c r="J4982" s="2">
        <f t="shared" si="774"/>
        <v>354.29295006684782</v>
      </c>
      <c r="K4982" s="2">
        <f t="shared" si="779"/>
        <v>0</v>
      </c>
      <c r="L4982" s="2">
        <f t="shared" si="775"/>
        <v>2783.0130960065067</v>
      </c>
      <c r="U4982" s="1">
        <v>3418000</v>
      </c>
      <c r="V4982" s="8">
        <f t="shared" si="780"/>
        <v>1.5786636402086236E-4</v>
      </c>
      <c r="Y4982" s="1">
        <v>1463411.1328125</v>
      </c>
      <c r="Z4982" s="8">
        <f t="shared" si="781"/>
        <v>1.1793959893362767E-4</v>
      </c>
    </row>
    <row r="4983" spans="1:26" x14ac:dyDescent="0.25">
      <c r="A4983">
        <v>1</v>
      </c>
      <c r="B4983">
        <v>24</v>
      </c>
      <c r="C4983">
        <v>11</v>
      </c>
      <c r="D4983" s="1">
        <v>0</v>
      </c>
      <c r="E4983" s="4">
        <f t="shared" si="776"/>
        <v>0</v>
      </c>
      <c r="F4983" s="2">
        <f t="shared" si="772"/>
        <v>173.90083545628278</v>
      </c>
      <c r="G4983" s="2">
        <f t="shared" si="777"/>
        <v>0</v>
      </c>
      <c r="H4983" s="2">
        <f t="shared" si="773"/>
        <v>2896.9520501704023</v>
      </c>
      <c r="I4983" s="2">
        <f t="shared" si="778"/>
        <v>0</v>
      </c>
      <c r="J4983" s="2">
        <f t="shared" si="774"/>
        <v>354.29295006684782</v>
      </c>
      <c r="K4983" s="2">
        <f t="shared" si="779"/>
        <v>0</v>
      </c>
      <c r="L4983" s="2">
        <f t="shared" si="775"/>
        <v>2729.0078593348276</v>
      </c>
      <c r="U4983" s="1">
        <v>3203000</v>
      </c>
      <c r="V4983" s="8">
        <f t="shared" si="780"/>
        <v>1.4793620946718027E-4</v>
      </c>
      <c r="Y4983" s="1">
        <v>1435013.18359375</v>
      </c>
      <c r="Z4983" s="8">
        <f t="shared" si="781"/>
        <v>1.1565094425122133E-4</v>
      </c>
    </row>
    <row r="4984" spans="1:26" x14ac:dyDescent="0.25">
      <c r="A4984">
        <v>1</v>
      </c>
      <c r="B4984">
        <v>24</v>
      </c>
      <c r="C4984">
        <v>12</v>
      </c>
      <c r="D4984" s="1">
        <v>0</v>
      </c>
      <c r="E4984" s="4">
        <f t="shared" si="776"/>
        <v>0</v>
      </c>
      <c r="F4984" s="2">
        <f t="shared" si="772"/>
        <v>173.90083545628278</v>
      </c>
      <c r="G4984" s="2">
        <f t="shared" si="777"/>
        <v>0</v>
      </c>
      <c r="H4984" s="2">
        <f t="shared" si="773"/>
        <v>2715.157681739478</v>
      </c>
      <c r="I4984" s="2">
        <f t="shared" si="778"/>
        <v>0</v>
      </c>
      <c r="J4984" s="2">
        <f t="shared" si="774"/>
        <v>354.29295006684782</v>
      </c>
      <c r="K4984" s="2">
        <f t="shared" si="779"/>
        <v>0</v>
      </c>
      <c r="L4984" s="2">
        <f t="shared" si="775"/>
        <v>2658.7367011243014</v>
      </c>
      <c r="U4984" s="1">
        <v>3002000</v>
      </c>
      <c r="V4984" s="8">
        <f t="shared" si="780"/>
        <v>1.3865266962862166E-4</v>
      </c>
      <c r="Y4984" s="1">
        <v>1398062.01171875</v>
      </c>
      <c r="Z4984" s="8">
        <f t="shared" si="781"/>
        <v>1.1267296609228147E-4</v>
      </c>
    </row>
    <row r="4985" spans="1:26" x14ac:dyDescent="0.25">
      <c r="A4985">
        <v>1</v>
      </c>
      <c r="B4985">
        <v>24</v>
      </c>
      <c r="C4985">
        <v>13</v>
      </c>
      <c r="D4985" s="1">
        <v>0</v>
      </c>
      <c r="E4985" s="4">
        <f t="shared" si="776"/>
        <v>0</v>
      </c>
      <c r="F4985" s="2">
        <f t="shared" si="772"/>
        <v>173.90083545628278</v>
      </c>
      <c r="G4985" s="2">
        <f t="shared" si="777"/>
        <v>0</v>
      </c>
      <c r="H4985" s="2">
        <f t="shared" si="773"/>
        <v>2584.0124905828411</v>
      </c>
      <c r="I4985" s="2">
        <f t="shared" si="778"/>
        <v>0</v>
      </c>
      <c r="J4985" s="2">
        <f t="shared" si="774"/>
        <v>354.29295006684782</v>
      </c>
      <c r="K4985" s="2">
        <f t="shared" si="779"/>
        <v>0</v>
      </c>
      <c r="L4985" s="2">
        <f t="shared" si="775"/>
        <v>2595.8619082467262</v>
      </c>
      <c r="U4985" s="1">
        <v>2857000</v>
      </c>
      <c r="V4985" s="8">
        <f t="shared" si="780"/>
        <v>1.3195558865055699E-4</v>
      </c>
      <c r="Y4985" s="1">
        <v>1365000.1220703125</v>
      </c>
      <c r="Z4985" s="8">
        <f t="shared" si="781"/>
        <v>1.1000843394701169E-4</v>
      </c>
    </row>
    <row r="4986" spans="1:26" x14ac:dyDescent="0.25">
      <c r="A4986">
        <v>1</v>
      </c>
      <c r="B4986">
        <v>24</v>
      </c>
      <c r="C4986">
        <v>14</v>
      </c>
      <c r="D4986" s="1">
        <v>0</v>
      </c>
      <c r="E4986" s="4">
        <f t="shared" si="776"/>
        <v>0</v>
      </c>
      <c r="F4986" s="2">
        <f t="shared" si="772"/>
        <v>173.90083545628278</v>
      </c>
      <c r="G4986" s="2">
        <f t="shared" si="777"/>
        <v>0</v>
      </c>
      <c r="H4986" s="2">
        <f t="shared" si="773"/>
        <v>2499.8986783237569</v>
      </c>
      <c r="I4986" s="2">
        <f t="shared" si="778"/>
        <v>0</v>
      </c>
      <c r="J4986" s="2">
        <f t="shared" si="774"/>
        <v>354.29295006684782</v>
      </c>
      <c r="K4986" s="2">
        <f t="shared" si="779"/>
        <v>0</v>
      </c>
      <c r="L4986" s="2">
        <f t="shared" si="775"/>
        <v>2508.5253218212706</v>
      </c>
      <c r="U4986" s="1">
        <v>2764000</v>
      </c>
      <c r="V4986" s="8">
        <f t="shared" si="780"/>
        <v>1.276602194715224E-4</v>
      </c>
      <c r="Y4986" s="1">
        <v>1319075.3173828125</v>
      </c>
      <c r="Z4986" s="8">
        <f t="shared" si="781"/>
        <v>1.0630725051024273E-4</v>
      </c>
    </row>
    <row r="4987" spans="1:26" x14ac:dyDescent="0.25">
      <c r="A4987">
        <v>1</v>
      </c>
      <c r="B4987">
        <v>24</v>
      </c>
      <c r="C4987">
        <v>15</v>
      </c>
      <c r="D4987" s="1">
        <v>0</v>
      </c>
      <c r="E4987" s="4">
        <f t="shared" si="776"/>
        <v>0</v>
      </c>
      <c r="F4987" s="2">
        <f t="shared" si="772"/>
        <v>173.90083545628278</v>
      </c>
      <c r="G4987" s="2">
        <f t="shared" si="777"/>
        <v>0</v>
      </c>
      <c r="H4987" s="2">
        <f t="shared" si="773"/>
        <v>2426.6382611948766</v>
      </c>
      <c r="I4987" s="2">
        <f t="shared" si="778"/>
        <v>0</v>
      </c>
      <c r="J4987" s="2">
        <f t="shared" si="774"/>
        <v>354.29295006684782</v>
      </c>
      <c r="K4987" s="2">
        <f t="shared" si="779"/>
        <v>0</v>
      </c>
      <c r="L4987" s="2">
        <f t="shared" si="775"/>
        <v>2448.6031785990672</v>
      </c>
      <c r="U4987" s="1">
        <v>2683000</v>
      </c>
      <c r="V4987" s="8">
        <f t="shared" si="780"/>
        <v>1.2391909147687938E-4</v>
      </c>
      <c r="Y4987" s="1">
        <v>1287566.0400390625</v>
      </c>
      <c r="Z4987" s="8">
        <f t="shared" si="781"/>
        <v>1.0376784688723746E-4</v>
      </c>
    </row>
    <row r="4988" spans="1:26" x14ac:dyDescent="0.25">
      <c r="A4988">
        <v>1</v>
      </c>
      <c r="B4988">
        <v>24</v>
      </c>
      <c r="C4988">
        <v>16</v>
      </c>
      <c r="D4988" s="1">
        <v>0</v>
      </c>
      <c r="E4988" s="4">
        <f t="shared" si="776"/>
        <v>0</v>
      </c>
      <c r="F4988" s="2">
        <f t="shared" si="772"/>
        <v>173.90083545628278</v>
      </c>
      <c r="G4988" s="2">
        <f t="shared" si="777"/>
        <v>0</v>
      </c>
      <c r="H4988" s="2">
        <f t="shared" si="773"/>
        <v>2438.3961059192648</v>
      </c>
      <c r="I4988" s="2">
        <f t="shared" si="778"/>
        <v>0</v>
      </c>
      <c r="J4988" s="2">
        <f t="shared" si="774"/>
        <v>354.29295006684782</v>
      </c>
      <c r="K4988" s="2">
        <f t="shared" si="779"/>
        <v>0</v>
      </c>
      <c r="L4988" s="2">
        <f t="shared" si="775"/>
        <v>2462.8640655382251</v>
      </c>
      <c r="U4988" s="1">
        <v>2696000</v>
      </c>
      <c r="V4988" s="8">
        <f t="shared" si="780"/>
        <v>1.2451951942663689E-4</v>
      </c>
      <c r="Y4988" s="1">
        <v>1295064.94140625</v>
      </c>
      <c r="Z4988" s="8">
        <f t="shared" si="781"/>
        <v>1.0437220023665416E-4</v>
      </c>
    </row>
    <row r="4989" spans="1:26" x14ac:dyDescent="0.25">
      <c r="A4989">
        <v>1</v>
      </c>
      <c r="B4989">
        <v>24</v>
      </c>
      <c r="C4989">
        <v>17</v>
      </c>
      <c r="D4989" s="1">
        <v>0</v>
      </c>
      <c r="E4989" s="4">
        <f t="shared" si="776"/>
        <v>0</v>
      </c>
      <c r="F4989" s="2">
        <f t="shared" si="772"/>
        <v>173.90083545628278</v>
      </c>
      <c r="G4989" s="2">
        <f t="shared" si="777"/>
        <v>0</v>
      </c>
      <c r="H4989" s="2">
        <f t="shared" si="773"/>
        <v>2612.9548775967196</v>
      </c>
      <c r="I4989" s="2">
        <f t="shared" si="778"/>
        <v>0</v>
      </c>
      <c r="J4989" s="2">
        <f t="shared" si="774"/>
        <v>354.29295006684782</v>
      </c>
      <c r="K4989" s="2">
        <f t="shared" si="779"/>
        <v>0</v>
      </c>
      <c r="L4989" s="2">
        <f t="shared" si="775"/>
        <v>2597.3125810744973</v>
      </c>
      <c r="U4989" s="1">
        <v>2889000</v>
      </c>
      <c r="V4989" s="8">
        <f t="shared" si="780"/>
        <v>1.334335651422678E-4</v>
      </c>
      <c r="Y4989" s="1">
        <v>1365762.939453125</v>
      </c>
      <c r="Z4989" s="8">
        <f t="shared" si="781"/>
        <v>1.1006991111782944E-4</v>
      </c>
    </row>
    <row r="4990" spans="1:26" x14ac:dyDescent="0.25">
      <c r="A4990">
        <v>1</v>
      </c>
      <c r="B4990">
        <v>24</v>
      </c>
      <c r="C4990">
        <v>18</v>
      </c>
      <c r="D4990" s="1">
        <v>1</v>
      </c>
      <c r="E4990" s="4">
        <f t="shared" si="776"/>
        <v>28417.210776745684</v>
      </c>
      <c r="F4990" s="2">
        <f t="shared" si="772"/>
        <v>173.90083545628278</v>
      </c>
      <c r="G4990" s="2">
        <f t="shared" si="777"/>
        <v>113.55026133316409</v>
      </c>
      <c r="H4990" s="2">
        <f t="shared" si="773"/>
        <v>2836.3539273600941</v>
      </c>
      <c r="I4990" s="2">
        <f t="shared" si="778"/>
        <v>23344.578267188019</v>
      </c>
      <c r="J4990" s="2">
        <f t="shared" si="774"/>
        <v>354.29295006684782</v>
      </c>
      <c r="K4990" s="2">
        <f t="shared" si="779"/>
        <v>752.17516906963374</v>
      </c>
      <c r="L4990" s="2">
        <f t="shared" si="775"/>
        <v>2800.1969180671981</v>
      </c>
      <c r="U4990" s="1">
        <v>3136000</v>
      </c>
      <c r="V4990" s="8">
        <f t="shared" si="780"/>
        <v>1.4484169618766073E-4</v>
      </c>
      <c r="Y4990" s="1">
        <v>1472447.021484375</v>
      </c>
      <c r="Z4990" s="8">
        <f t="shared" si="781"/>
        <v>1.186678215513699E-4</v>
      </c>
    </row>
    <row r="4991" spans="1:26" x14ac:dyDescent="0.25">
      <c r="A4991">
        <v>1</v>
      </c>
      <c r="B4991">
        <v>24</v>
      </c>
      <c r="C4991">
        <v>19</v>
      </c>
      <c r="D4991" s="1">
        <v>1</v>
      </c>
      <c r="E4991" s="4">
        <f t="shared" si="776"/>
        <v>28417.210776745684</v>
      </c>
      <c r="F4991" s="2">
        <f t="shared" si="772"/>
        <v>173.90083545628278</v>
      </c>
      <c r="G4991" s="2">
        <f t="shared" si="777"/>
        <v>113.55026133316409</v>
      </c>
      <c r="H4991" s="2">
        <f t="shared" si="773"/>
        <v>2937.652281908669</v>
      </c>
      <c r="I4991" s="2">
        <f t="shared" si="778"/>
        <v>23344.578267188019</v>
      </c>
      <c r="J4991" s="2">
        <f t="shared" si="774"/>
        <v>354.29295006684782</v>
      </c>
      <c r="K4991" s="2">
        <f t="shared" si="779"/>
        <v>752.17516906963374</v>
      </c>
      <c r="L4991" s="2">
        <f t="shared" si="775"/>
        <v>2870.3062713551835</v>
      </c>
      <c r="U4991" s="1">
        <v>3248000</v>
      </c>
      <c r="V4991" s="8">
        <f t="shared" si="780"/>
        <v>1.5001461390864863E-4</v>
      </c>
      <c r="Y4991" s="1">
        <v>1509313.1103515625</v>
      </c>
      <c r="Z4991" s="8">
        <f t="shared" si="781"/>
        <v>1.2163894267909516E-4</v>
      </c>
    </row>
    <row r="4992" spans="1:26" x14ac:dyDescent="0.25">
      <c r="A4992">
        <v>1</v>
      </c>
      <c r="B4992">
        <v>24</v>
      </c>
      <c r="C4992">
        <v>20</v>
      </c>
      <c r="D4992" s="1">
        <v>1</v>
      </c>
      <c r="E4992" s="4">
        <f t="shared" si="776"/>
        <v>28417.210776745684</v>
      </c>
      <c r="F4992" s="2">
        <f t="shared" si="772"/>
        <v>173.90083545628278</v>
      </c>
      <c r="G4992" s="2">
        <f t="shared" si="777"/>
        <v>113.55026133316409</v>
      </c>
      <c r="H4992" s="2">
        <f t="shared" si="773"/>
        <v>2894.2387013878511</v>
      </c>
      <c r="I4992" s="2">
        <f t="shared" si="778"/>
        <v>23344.578267188019</v>
      </c>
      <c r="J4992" s="2">
        <f t="shared" si="774"/>
        <v>354.29295006684782</v>
      </c>
      <c r="K4992" s="2">
        <f t="shared" si="779"/>
        <v>752.17516906963374</v>
      </c>
      <c r="L4992" s="2">
        <f t="shared" si="775"/>
        <v>2872.7765241252764</v>
      </c>
      <c r="U4992" s="1">
        <v>3200000</v>
      </c>
      <c r="V4992" s="8">
        <f t="shared" si="780"/>
        <v>1.4779764917108239E-4</v>
      </c>
      <c r="Y4992" s="1">
        <v>1510612.060546875</v>
      </c>
      <c r="Z4992" s="8">
        <f t="shared" si="781"/>
        <v>1.2174362800069408E-4</v>
      </c>
    </row>
    <row r="4993" spans="1:26" x14ac:dyDescent="0.25">
      <c r="A4993">
        <v>1</v>
      </c>
      <c r="B4993">
        <v>24</v>
      </c>
      <c r="C4993">
        <v>21</v>
      </c>
      <c r="D4993" s="1">
        <v>1</v>
      </c>
      <c r="E4993" s="4">
        <f t="shared" si="776"/>
        <v>28417.210776745684</v>
      </c>
      <c r="F4993" s="2">
        <f t="shared" si="772"/>
        <v>173.90083545628278</v>
      </c>
      <c r="G4993" s="2">
        <f t="shared" si="777"/>
        <v>113.55026133316409</v>
      </c>
      <c r="H4993" s="2">
        <f t="shared" si="773"/>
        <v>2856.2518184321357</v>
      </c>
      <c r="I4993" s="2">
        <f t="shared" si="778"/>
        <v>23344.578267188019</v>
      </c>
      <c r="J4993" s="2">
        <f t="shared" si="774"/>
        <v>354.29295006684782</v>
      </c>
      <c r="K4993" s="2">
        <f t="shared" si="779"/>
        <v>752.17516906963374</v>
      </c>
      <c r="L4993" s="2">
        <f t="shared" si="775"/>
        <v>2790.4317472398361</v>
      </c>
      <c r="U4993" s="1">
        <v>3158000</v>
      </c>
      <c r="V4993" s="8">
        <f t="shared" si="780"/>
        <v>1.4585780502571191E-4</v>
      </c>
      <c r="Y4993" s="1">
        <v>1467312.1337890625</v>
      </c>
      <c r="Z4993" s="8">
        <f t="shared" si="781"/>
        <v>1.1825398938775196E-4</v>
      </c>
    </row>
    <row r="4994" spans="1:26" x14ac:dyDescent="0.25">
      <c r="A4994">
        <v>1</v>
      </c>
      <c r="B4994">
        <v>24</v>
      </c>
      <c r="C4994">
        <v>22</v>
      </c>
      <c r="D4994" s="1">
        <v>1</v>
      </c>
      <c r="E4994" s="4">
        <f t="shared" si="776"/>
        <v>28417.210776745684</v>
      </c>
      <c r="F4994" s="2">
        <f t="shared" si="772"/>
        <v>173.90083545628278</v>
      </c>
      <c r="G4994" s="2">
        <f t="shared" si="777"/>
        <v>113.55026133316409</v>
      </c>
      <c r="H4994" s="2">
        <f t="shared" si="773"/>
        <v>2826.4049818240737</v>
      </c>
      <c r="I4994" s="2">
        <f t="shared" si="778"/>
        <v>23344.578267188019</v>
      </c>
      <c r="J4994" s="2">
        <f t="shared" si="774"/>
        <v>354.29295006684782</v>
      </c>
      <c r="K4994" s="2">
        <f t="shared" si="779"/>
        <v>752.17516906963374</v>
      </c>
      <c r="L4994" s="2">
        <f t="shared" si="775"/>
        <v>2676.6072074904096</v>
      </c>
      <c r="U4994" s="1">
        <v>3125000</v>
      </c>
      <c r="V4994" s="8">
        <f t="shared" si="780"/>
        <v>1.4433364176863513E-4</v>
      </c>
      <c r="Y4994" s="1">
        <v>1407458.984375</v>
      </c>
      <c r="Z4994" s="8">
        <f t="shared" si="781"/>
        <v>1.1343028928151978E-4</v>
      </c>
    </row>
    <row r="4995" spans="1:26" x14ac:dyDescent="0.25">
      <c r="A4995">
        <v>1</v>
      </c>
      <c r="B4995">
        <v>24</v>
      </c>
      <c r="C4995">
        <v>23</v>
      </c>
      <c r="D4995" s="1">
        <v>1</v>
      </c>
      <c r="E4995" s="4">
        <f t="shared" si="776"/>
        <v>28417.210776745684</v>
      </c>
      <c r="F4995" s="2">
        <f t="shared" si="772"/>
        <v>173.90083545628278</v>
      </c>
      <c r="G4995" s="2">
        <f t="shared" si="777"/>
        <v>113.55026133316409</v>
      </c>
      <c r="H4995" s="2">
        <f t="shared" si="773"/>
        <v>2716.9665809278454</v>
      </c>
      <c r="I4995" s="2">
        <f t="shared" si="778"/>
        <v>23344.578267188019</v>
      </c>
      <c r="J4995" s="2">
        <f t="shared" si="774"/>
        <v>354.29295006684782</v>
      </c>
      <c r="K4995" s="2">
        <f t="shared" si="779"/>
        <v>752.17516906963374</v>
      </c>
      <c r="L4995" s="2">
        <f t="shared" si="775"/>
        <v>2551.7376826554191</v>
      </c>
      <c r="U4995" s="1">
        <v>3004000</v>
      </c>
      <c r="V4995" s="8">
        <f t="shared" si="780"/>
        <v>1.3874504315935357E-4</v>
      </c>
      <c r="Y4995" s="1">
        <v>1341797.9736328125</v>
      </c>
      <c r="Z4995" s="8">
        <f t="shared" si="781"/>
        <v>1.0813852055100103E-4</v>
      </c>
    </row>
    <row r="4996" spans="1:26" x14ac:dyDescent="0.25">
      <c r="A4996">
        <v>1</v>
      </c>
      <c r="B4996">
        <v>25</v>
      </c>
      <c r="C4996">
        <v>0</v>
      </c>
      <c r="D4996" s="1">
        <v>1</v>
      </c>
      <c r="E4996" s="4">
        <f t="shared" si="776"/>
        <v>28417.210776745684</v>
      </c>
      <c r="F4996" s="2">
        <f t="shared" ref="F4996:F5059" si="782">$P$3/8784</f>
        <v>173.90083545628278</v>
      </c>
      <c r="G4996" s="2">
        <f t="shared" si="777"/>
        <v>113.55026133316409</v>
      </c>
      <c r="H4996" s="2">
        <f t="shared" ref="H4996:H5059" si="783">(U4996/VLOOKUP(A4996,$AC$3:$AE$14,3,FALSE))*VLOOKUP(A4996,$AC$3:$AD$14,2,FALSE)</f>
        <v>2696.1642402616203</v>
      </c>
      <c r="I4996" s="2">
        <f t="shared" si="778"/>
        <v>23344.578267188019</v>
      </c>
      <c r="J4996" s="2">
        <f t="shared" ref="J4996:J5059" si="784">$R$3/8784</f>
        <v>354.29295006684782</v>
      </c>
      <c r="K4996" s="2">
        <f t="shared" si="779"/>
        <v>752.17516906963374</v>
      </c>
      <c r="L4996" s="2">
        <f t="shared" ref="L4996:L5059" si="785">(Y4996/VLOOKUP(A4996,$AH$3:$AJ$14,3,FALSE))*VLOOKUP(A4996,$AH$3:$AI$14,2,FALSE)</f>
        <v>2466.4718278068099</v>
      </c>
      <c r="U4996" s="1">
        <v>2981000</v>
      </c>
      <c r="V4996" s="8">
        <f t="shared" si="780"/>
        <v>1.3768274755593643E-4</v>
      </c>
      <c r="Y4996" s="1">
        <v>1296962.0361328125</v>
      </c>
      <c r="Z4996" s="8">
        <f t="shared" si="781"/>
        <v>1.0452509137310456E-4</v>
      </c>
    </row>
    <row r="4997" spans="1:26" x14ac:dyDescent="0.25">
      <c r="A4997">
        <v>1</v>
      </c>
      <c r="B4997">
        <v>25</v>
      </c>
      <c r="C4997">
        <v>1</v>
      </c>
      <c r="D4997" s="1">
        <v>1</v>
      </c>
      <c r="E4997" s="4">
        <f t="shared" ref="E4997:E5060" si="786">($P$2/4324)*D4997</f>
        <v>28417.210776745684</v>
      </c>
      <c r="F4997" s="2">
        <f t="shared" si="782"/>
        <v>173.90083545628278</v>
      </c>
      <c r="G4997" s="2">
        <f t="shared" ref="G4997:G5060" si="787">($P$4/4324)*D4997</f>
        <v>113.55026133316409</v>
      </c>
      <c r="H4997" s="2">
        <f t="shared" si="783"/>
        <v>2685.3108451314156</v>
      </c>
      <c r="I4997" s="2">
        <f t="shared" ref="I4997:I5060" si="788">($R$2/4324)*D4997</f>
        <v>23344.578267188019</v>
      </c>
      <c r="J4997" s="2">
        <f t="shared" si="784"/>
        <v>354.29295006684782</v>
      </c>
      <c r="K4997" s="2">
        <f t="shared" ref="K4997:K5060" si="789">($R$4/4324)*D4997</f>
        <v>752.17516906963374</v>
      </c>
      <c r="L4997" s="2">
        <f t="shared" si="785"/>
        <v>2433.3814443508768</v>
      </c>
      <c r="U4997" s="1">
        <v>2969000</v>
      </c>
      <c r="V4997" s="8">
        <f t="shared" ref="V4997:V5060" si="790">U4997/SUM($U$4:$U$8787)</f>
        <v>1.3712850637154488E-4</v>
      </c>
      <c r="Y4997" s="1">
        <v>1279561.8896484375</v>
      </c>
      <c r="Z4997" s="8">
        <f t="shared" ref="Z4997:Z5060" si="791">Y4997/SUM($Y$4:$Y$8787)</f>
        <v>1.0312277438115334E-4</v>
      </c>
    </row>
    <row r="4998" spans="1:26" x14ac:dyDescent="0.25">
      <c r="A4998">
        <v>1</v>
      </c>
      <c r="B4998">
        <v>25</v>
      </c>
      <c r="C4998">
        <v>2</v>
      </c>
      <c r="D4998" s="1">
        <v>1</v>
      </c>
      <c r="E4998" s="4">
        <f t="shared" si="786"/>
        <v>28417.210776745684</v>
      </c>
      <c r="F4998" s="2">
        <f t="shared" si="782"/>
        <v>173.90083545628278</v>
      </c>
      <c r="G4998" s="2">
        <f t="shared" si="787"/>
        <v>113.55026133316409</v>
      </c>
      <c r="H4998" s="2">
        <f t="shared" si="783"/>
        <v>2652.7506597408023</v>
      </c>
      <c r="I4998" s="2">
        <f t="shared" si="788"/>
        <v>23344.578267188019</v>
      </c>
      <c r="J4998" s="2">
        <f t="shared" si="784"/>
        <v>354.29295006684782</v>
      </c>
      <c r="K4998" s="2">
        <f t="shared" si="789"/>
        <v>752.17516906963374</v>
      </c>
      <c r="L4998" s="2">
        <f t="shared" si="785"/>
        <v>2418.3563367445686</v>
      </c>
      <c r="U4998" s="1">
        <v>2933000</v>
      </c>
      <c r="V4998" s="8">
        <f t="shared" si="790"/>
        <v>1.3546578281837019E-4</v>
      </c>
      <c r="Y4998" s="1">
        <v>1271661.1328125</v>
      </c>
      <c r="Z4998" s="8">
        <f t="shared" si="791"/>
        <v>1.0248603459449355E-4</v>
      </c>
    </row>
    <row r="4999" spans="1:26" x14ac:dyDescent="0.25">
      <c r="A4999">
        <v>1</v>
      </c>
      <c r="B4999">
        <v>25</v>
      </c>
      <c r="C4999">
        <v>3</v>
      </c>
      <c r="D4999" s="1">
        <v>1</v>
      </c>
      <c r="E4999" s="4">
        <f t="shared" si="786"/>
        <v>28417.210776745684</v>
      </c>
      <c r="F4999" s="2">
        <f t="shared" si="782"/>
        <v>173.90083545628278</v>
      </c>
      <c r="G4999" s="2">
        <f t="shared" si="787"/>
        <v>113.55026133316409</v>
      </c>
      <c r="H4999" s="2">
        <f t="shared" si="783"/>
        <v>2678.9796979721295</v>
      </c>
      <c r="I4999" s="2">
        <f t="shared" si="788"/>
        <v>23344.578267188019</v>
      </c>
      <c r="J4999" s="2">
        <f t="shared" si="784"/>
        <v>354.29295006684782</v>
      </c>
      <c r="K4999" s="2">
        <f t="shared" si="789"/>
        <v>752.17516906963374</v>
      </c>
      <c r="L4999" s="2">
        <f t="shared" si="785"/>
        <v>2449.5312934919184</v>
      </c>
      <c r="U4999" s="1">
        <v>2962000</v>
      </c>
      <c r="V4999" s="8">
        <f t="shared" si="790"/>
        <v>1.3680519901398312E-4</v>
      </c>
      <c r="Y4999" s="1">
        <v>1288054.0771484375</v>
      </c>
      <c r="Z4999" s="8">
        <f t="shared" si="791"/>
        <v>1.0380717889698771E-4</v>
      </c>
    </row>
    <row r="5000" spans="1:26" x14ac:dyDescent="0.25">
      <c r="A5000">
        <v>1</v>
      </c>
      <c r="B5000">
        <v>25</v>
      </c>
      <c r="C5000">
        <v>4</v>
      </c>
      <c r="D5000" s="1">
        <v>1</v>
      </c>
      <c r="E5000" s="4">
        <f t="shared" si="786"/>
        <v>28417.210776745684</v>
      </c>
      <c r="F5000" s="2">
        <f t="shared" si="782"/>
        <v>173.90083545628278</v>
      </c>
      <c r="G5000" s="2">
        <f t="shared" si="787"/>
        <v>113.55026133316409</v>
      </c>
      <c r="H5000" s="2">
        <f t="shared" si="783"/>
        <v>2734.1511232173357</v>
      </c>
      <c r="I5000" s="2">
        <f t="shared" si="788"/>
        <v>23344.578267188019</v>
      </c>
      <c r="J5000" s="2">
        <f t="shared" si="784"/>
        <v>354.29295006684782</v>
      </c>
      <c r="K5000" s="2">
        <f t="shared" si="789"/>
        <v>752.17516906963374</v>
      </c>
      <c r="L5000" s="2">
        <f t="shared" si="785"/>
        <v>2508.2850519578133</v>
      </c>
      <c r="U5000" s="1">
        <v>3023000</v>
      </c>
      <c r="V5000" s="8">
        <f t="shared" si="790"/>
        <v>1.3962259170130687E-4</v>
      </c>
      <c r="Y5000" s="1">
        <v>1318948.974609375</v>
      </c>
      <c r="Z5000" s="8">
        <f t="shared" si="791"/>
        <v>1.0629706826159553E-4</v>
      </c>
    </row>
    <row r="5001" spans="1:26" x14ac:dyDescent="0.25">
      <c r="A5001">
        <v>1</v>
      </c>
      <c r="B5001">
        <v>25</v>
      </c>
      <c r="C5001">
        <v>5</v>
      </c>
      <c r="D5001" s="1">
        <v>1</v>
      </c>
      <c r="E5001" s="4">
        <f t="shared" si="786"/>
        <v>28417.210776745684</v>
      </c>
      <c r="F5001" s="2">
        <f t="shared" si="782"/>
        <v>173.90083545628278</v>
      </c>
      <c r="G5001" s="2">
        <f t="shared" si="787"/>
        <v>113.55026133316409</v>
      </c>
      <c r="H5001" s="2">
        <f t="shared" si="783"/>
        <v>2849.9206712728496</v>
      </c>
      <c r="I5001" s="2">
        <f t="shared" si="788"/>
        <v>23344.578267188019</v>
      </c>
      <c r="J5001" s="2">
        <f t="shared" si="784"/>
        <v>354.29295006684782</v>
      </c>
      <c r="K5001" s="2">
        <f t="shared" si="789"/>
        <v>752.17516906963374</v>
      </c>
      <c r="L5001" s="2">
        <f t="shared" si="785"/>
        <v>2646.7499046029457</v>
      </c>
      <c r="U5001" s="1">
        <v>3151000</v>
      </c>
      <c r="V5001" s="8">
        <f t="shared" si="790"/>
        <v>1.4553449766815019E-4</v>
      </c>
      <c r="Y5001" s="1">
        <v>1391758.9111328125</v>
      </c>
      <c r="Z5001" s="8">
        <f t="shared" si="791"/>
        <v>1.1216498502088215E-4</v>
      </c>
    </row>
    <row r="5002" spans="1:26" x14ac:dyDescent="0.25">
      <c r="A5002">
        <v>1</v>
      </c>
      <c r="B5002">
        <v>25</v>
      </c>
      <c r="C5002">
        <v>6</v>
      </c>
      <c r="D5002" s="1">
        <v>1</v>
      </c>
      <c r="E5002" s="4">
        <f t="shared" si="786"/>
        <v>28417.210776745684</v>
      </c>
      <c r="F5002" s="2">
        <f t="shared" si="782"/>
        <v>173.90083545628278</v>
      </c>
      <c r="G5002" s="2">
        <f t="shared" si="787"/>
        <v>113.55026133316409</v>
      </c>
      <c r="H5002" s="2">
        <f t="shared" si="783"/>
        <v>3076.0330698187754</v>
      </c>
      <c r="I5002" s="2">
        <f t="shared" si="788"/>
        <v>23344.578267188019</v>
      </c>
      <c r="J5002" s="2">
        <f t="shared" si="784"/>
        <v>354.29295006684782</v>
      </c>
      <c r="K5002" s="2">
        <f t="shared" si="789"/>
        <v>752.17516906963374</v>
      </c>
      <c r="L5002" s="2">
        <f t="shared" si="785"/>
        <v>2898.1606289461183</v>
      </c>
      <c r="U5002" s="1">
        <v>3401000</v>
      </c>
      <c r="V5002" s="8">
        <f t="shared" si="790"/>
        <v>1.57081189009641E-4</v>
      </c>
      <c r="Y5002" s="1">
        <v>1523959.9609375</v>
      </c>
      <c r="Z5002" s="8">
        <f t="shared" si="791"/>
        <v>1.2281936535390856E-4</v>
      </c>
    </row>
    <row r="5003" spans="1:26" x14ac:dyDescent="0.25">
      <c r="A5003">
        <v>1</v>
      </c>
      <c r="B5003">
        <v>25</v>
      </c>
      <c r="C5003">
        <v>7</v>
      </c>
      <c r="D5003" s="1">
        <v>1</v>
      </c>
      <c r="E5003" s="4">
        <f t="shared" si="786"/>
        <v>28417.210776745684</v>
      </c>
      <c r="F5003" s="2">
        <f t="shared" si="782"/>
        <v>173.90083545628278</v>
      </c>
      <c r="G5003" s="2">
        <f t="shared" si="787"/>
        <v>113.55026133316409</v>
      </c>
      <c r="H5003" s="2">
        <f t="shared" si="783"/>
        <v>3246.9740431194959</v>
      </c>
      <c r="I5003" s="2">
        <f t="shared" si="788"/>
        <v>23344.578267188019</v>
      </c>
      <c r="J5003" s="2">
        <f t="shared" si="784"/>
        <v>354.29295006684782</v>
      </c>
      <c r="K5003" s="2">
        <f t="shared" si="789"/>
        <v>752.17516906963374</v>
      </c>
      <c r="L5003" s="2">
        <f t="shared" si="785"/>
        <v>3062.0896763665787</v>
      </c>
      <c r="U5003" s="1">
        <v>3590000</v>
      </c>
      <c r="V5003" s="8">
        <f t="shared" si="790"/>
        <v>1.6581048766380806E-4</v>
      </c>
      <c r="Y5003" s="1">
        <v>1610159.912109375</v>
      </c>
      <c r="Z5003" s="8">
        <f t="shared" si="791"/>
        <v>1.2976641354929208E-4</v>
      </c>
    </row>
    <row r="5004" spans="1:26" x14ac:dyDescent="0.25">
      <c r="A5004">
        <v>1</v>
      </c>
      <c r="B5004">
        <v>25</v>
      </c>
      <c r="C5004">
        <v>8</v>
      </c>
      <c r="D5004" s="1">
        <v>0</v>
      </c>
      <c r="E5004" s="4">
        <f t="shared" si="786"/>
        <v>0</v>
      </c>
      <c r="F5004" s="2">
        <f t="shared" si="782"/>
        <v>173.90083545628278</v>
      </c>
      <c r="G5004" s="2">
        <f t="shared" si="787"/>
        <v>0</v>
      </c>
      <c r="H5004" s="2">
        <f t="shared" si="783"/>
        <v>3258.7318878438837</v>
      </c>
      <c r="I5004" s="2">
        <f t="shared" si="788"/>
        <v>0</v>
      </c>
      <c r="J5004" s="2">
        <f t="shared" si="784"/>
        <v>354.29295006684782</v>
      </c>
      <c r="K5004" s="2">
        <f t="shared" si="789"/>
        <v>0</v>
      </c>
      <c r="L5004" s="2">
        <f t="shared" si="785"/>
        <v>3043.8180237936554</v>
      </c>
      <c r="U5004" s="1">
        <v>3603000</v>
      </c>
      <c r="V5004" s="8">
        <f t="shared" si="790"/>
        <v>1.6641091561356557E-4</v>
      </c>
      <c r="Y5004" s="1">
        <v>1600552.001953125</v>
      </c>
      <c r="Z5004" s="8">
        <f t="shared" si="791"/>
        <v>1.2899209043187759E-4</v>
      </c>
    </row>
    <row r="5005" spans="1:26" x14ac:dyDescent="0.25">
      <c r="A5005">
        <v>1</v>
      </c>
      <c r="B5005">
        <v>25</v>
      </c>
      <c r="C5005">
        <v>9</v>
      </c>
      <c r="D5005" s="1">
        <v>0</v>
      </c>
      <c r="E5005" s="4">
        <f t="shared" si="786"/>
        <v>0</v>
      </c>
      <c r="F5005" s="2">
        <f t="shared" si="782"/>
        <v>173.90083545628278</v>
      </c>
      <c r="G5005" s="2">
        <f t="shared" si="787"/>
        <v>0</v>
      </c>
      <c r="H5005" s="2">
        <f t="shared" si="783"/>
        <v>3140.2489910058184</v>
      </c>
      <c r="I5005" s="2">
        <f t="shared" si="788"/>
        <v>0</v>
      </c>
      <c r="J5005" s="2">
        <f t="shared" si="784"/>
        <v>354.29295006684782</v>
      </c>
      <c r="K5005" s="2">
        <f t="shared" si="789"/>
        <v>0</v>
      </c>
      <c r="L5005" s="2">
        <f t="shared" si="785"/>
        <v>2984.8722815817905</v>
      </c>
      <c r="U5005" s="1">
        <v>3472000</v>
      </c>
      <c r="V5005" s="8">
        <f t="shared" si="790"/>
        <v>1.6036044935062438E-4</v>
      </c>
      <c r="Y5005" s="1">
        <v>1569556.15234375</v>
      </c>
      <c r="Z5005" s="8">
        <f t="shared" si="791"/>
        <v>1.264940651062734E-4</v>
      </c>
    </row>
    <row r="5006" spans="1:26" x14ac:dyDescent="0.25">
      <c r="A5006">
        <v>1</v>
      </c>
      <c r="B5006">
        <v>25</v>
      </c>
      <c r="C5006">
        <v>10</v>
      </c>
      <c r="D5006" s="1">
        <v>0</v>
      </c>
      <c r="E5006" s="4">
        <f t="shared" si="786"/>
        <v>0</v>
      </c>
      <c r="F5006" s="2">
        <f t="shared" si="782"/>
        <v>173.90083545628278</v>
      </c>
      <c r="G5006" s="2">
        <f t="shared" si="787"/>
        <v>0</v>
      </c>
      <c r="H5006" s="2">
        <f t="shared" si="783"/>
        <v>2940.3656306912203</v>
      </c>
      <c r="I5006" s="2">
        <f t="shared" si="788"/>
        <v>0</v>
      </c>
      <c r="J5006" s="2">
        <f t="shared" si="784"/>
        <v>354.29295006684782</v>
      </c>
      <c r="K5006" s="2">
        <f t="shared" si="789"/>
        <v>0</v>
      </c>
      <c r="L5006" s="2">
        <f t="shared" si="785"/>
        <v>2930.4995596986596</v>
      </c>
      <c r="U5006" s="1">
        <v>3251000</v>
      </c>
      <c r="V5006" s="8">
        <f t="shared" si="790"/>
        <v>1.501531742047465E-4</v>
      </c>
      <c r="Y5006" s="1">
        <v>1540964.9658203125</v>
      </c>
      <c r="Z5006" s="8">
        <f t="shared" si="791"/>
        <v>1.2418983699429362E-4</v>
      </c>
    </row>
    <row r="5007" spans="1:26" x14ac:dyDescent="0.25">
      <c r="A5007">
        <v>1</v>
      </c>
      <c r="B5007">
        <v>25</v>
      </c>
      <c r="C5007">
        <v>11</v>
      </c>
      <c r="D5007" s="1">
        <v>0</v>
      </c>
      <c r="E5007" s="4">
        <f t="shared" si="786"/>
        <v>0</v>
      </c>
      <c r="F5007" s="2">
        <f t="shared" si="782"/>
        <v>173.90083545628278</v>
      </c>
      <c r="G5007" s="2">
        <f t="shared" si="787"/>
        <v>0</v>
      </c>
      <c r="H5007" s="2">
        <f t="shared" si="783"/>
        <v>2777.5647037381536</v>
      </c>
      <c r="I5007" s="2">
        <f t="shared" si="788"/>
        <v>0</v>
      </c>
      <c r="J5007" s="2">
        <f t="shared" si="784"/>
        <v>354.29295006684782</v>
      </c>
      <c r="K5007" s="2">
        <f t="shared" si="789"/>
        <v>0</v>
      </c>
      <c r="L5007" s="2">
        <f t="shared" si="785"/>
        <v>2888.0911162917109</v>
      </c>
      <c r="U5007" s="1">
        <v>3071000</v>
      </c>
      <c r="V5007" s="8">
        <f t="shared" si="790"/>
        <v>1.4183955643887314E-4</v>
      </c>
      <c r="Y5007" s="1">
        <v>1518665.0390625</v>
      </c>
      <c r="Z5007" s="8">
        <f t="shared" si="791"/>
        <v>1.2239263567533749E-4</v>
      </c>
    </row>
    <row r="5008" spans="1:26" x14ac:dyDescent="0.25">
      <c r="A5008">
        <v>1</v>
      </c>
      <c r="B5008">
        <v>25</v>
      </c>
      <c r="C5008">
        <v>12</v>
      </c>
      <c r="D5008" s="1">
        <v>0</v>
      </c>
      <c r="E5008" s="4">
        <f t="shared" si="786"/>
        <v>0</v>
      </c>
      <c r="F5008" s="2">
        <f t="shared" si="782"/>
        <v>173.90083545628278</v>
      </c>
      <c r="G5008" s="2">
        <f t="shared" si="787"/>
        <v>0</v>
      </c>
      <c r="H5008" s="2">
        <f t="shared" si="783"/>
        <v>2688.0241939139669</v>
      </c>
      <c r="I5008" s="2">
        <f t="shared" si="788"/>
        <v>0</v>
      </c>
      <c r="J5008" s="2">
        <f t="shared" si="784"/>
        <v>354.29295006684782</v>
      </c>
      <c r="K5008" s="2">
        <f t="shared" si="789"/>
        <v>0</v>
      </c>
      <c r="L5008" s="2">
        <f t="shared" si="785"/>
        <v>2817.9188517641146</v>
      </c>
      <c r="U5008" s="1">
        <v>2972000</v>
      </c>
      <c r="V5008" s="8">
        <f t="shared" si="790"/>
        <v>1.3726706666764276E-4</v>
      </c>
      <c r="Y5008" s="1">
        <v>1481765.869140625</v>
      </c>
      <c r="Z5008" s="8">
        <f t="shared" si="791"/>
        <v>1.1941884847091331E-4</v>
      </c>
    </row>
    <row r="5009" spans="1:26" x14ac:dyDescent="0.25">
      <c r="A5009">
        <v>1</v>
      </c>
      <c r="B5009">
        <v>25</v>
      </c>
      <c r="C5009">
        <v>13</v>
      </c>
      <c r="D5009" s="1">
        <v>0</v>
      </c>
      <c r="E5009" s="4">
        <f t="shared" si="786"/>
        <v>0</v>
      </c>
      <c r="F5009" s="2">
        <f t="shared" si="782"/>
        <v>173.90083545628278</v>
      </c>
      <c r="G5009" s="2">
        <f t="shared" si="787"/>
        <v>0</v>
      </c>
      <c r="H5009" s="2">
        <f t="shared" si="783"/>
        <v>2584.9169401770246</v>
      </c>
      <c r="I5009" s="2">
        <f t="shared" si="788"/>
        <v>0</v>
      </c>
      <c r="J5009" s="2">
        <f t="shared" si="784"/>
        <v>354.29295006684782</v>
      </c>
      <c r="K5009" s="2">
        <f t="shared" si="789"/>
        <v>0</v>
      </c>
      <c r="L5009" s="2">
        <f t="shared" si="785"/>
        <v>2759.8157951603171</v>
      </c>
      <c r="U5009" s="1">
        <v>2858000</v>
      </c>
      <c r="V5009" s="8">
        <f t="shared" si="790"/>
        <v>1.3200177541592296E-4</v>
      </c>
      <c r="Y5009" s="1">
        <v>1451213.134765625</v>
      </c>
      <c r="Z5009" s="8">
        <f t="shared" si="791"/>
        <v>1.1695653479998482E-4</v>
      </c>
    </row>
    <row r="5010" spans="1:26" x14ac:dyDescent="0.25">
      <c r="A5010">
        <v>1</v>
      </c>
      <c r="B5010">
        <v>25</v>
      </c>
      <c r="C5010">
        <v>14</v>
      </c>
      <c r="D5010" s="1">
        <v>0</v>
      </c>
      <c r="E5010" s="4">
        <f t="shared" si="786"/>
        <v>0</v>
      </c>
      <c r="F5010" s="2">
        <f t="shared" si="782"/>
        <v>173.90083545628278</v>
      </c>
      <c r="G5010" s="2">
        <f t="shared" si="787"/>
        <v>0</v>
      </c>
      <c r="H5010" s="2">
        <f t="shared" si="783"/>
        <v>2516.1787710190633</v>
      </c>
      <c r="I5010" s="2">
        <f t="shared" si="788"/>
        <v>0</v>
      </c>
      <c r="J5010" s="2">
        <f t="shared" si="784"/>
        <v>354.29295006684782</v>
      </c>
      <c r="K5010" s="2">
        <f t="shared" si="789"/>
        <v>0</v>
      </c>
      <c r="L5010" s="2">
        <f t="shared" si="785"/>
        <v>2689.0562042998263</v>
      </c>
      <c r="U5010" s="1">
        <v>2782000</v>
      </c>
      <c r="V5010" s="8">
        <f t="shared" si="790"/>
        <v>1.2849158124810976E-4</v>
      </c>
      <c r="Y5010" s="1">
        <v>1414005.126953125</v>
      </c>
      <c r="Z5010" s="8">
        <f t="shared" si="791"/>
        <v>1.1395785765442303E-4</v>
      </c>
    </row>
    <row r="5011" spans="1:26" x14ac:dyDescent="0.25">
      <c r="A5011">
        <v>1</v>
      </c>
      <c r="B5011">
        <v>25</v>
      </c>
      <c r="C5011">
        <v>15</v>
      </c>
      <c r="D5011" s="1">
        <v>0</v>
      </c>
      <c r="E5011" s="4">
        <f t="shared" si="786"/>
        <v>0</v>
      </c>
      <c r="F5011" s="2">
        <f t="shared" si="782"/>
        <v>173.90083545628278</v>
      </c>
      <c r="G5011" s="2">
        <f t="shared" si="787"/>
        <v>0</v>
      </c>
      <c r="H5011" s="2">
        <f t="shared" si="783"/>
        <v>2505.3253758888591</v>
      </c>
      <c r="I5011" s="2">
        <f t="shared" si="788"/>
        <v>0</v>
      </c>
      <c r="J5011" s="2">
        <f t="shared" si="784"/>
        <v>354.29295006684782</v>
      </c>
      <c r="K5011" s="2">
        <f t="shared" si="789"/>
        <v>0</v>
      </c>
      <c r="L5011" s="2">
        <f t="shared" si="785"/>
        <v>2677.7635207173457</v>
      </c>
      <c r="U5011" s="1">
        <v>2770000</v>
      </c>
      <c r="V5011" s="8">
        <f t="shared" si="790"/>
        <v>1.2793734006371818E-4</v>
      </c>
      <c r="Y5011" s="1">
        <v>1408067.0166015625</v>
      </c>
      <c r="Z5011" s="8">
        <f t="shared" si="791"/>
        <v>1.1347929196800452E-4</v>
      </c>
    </row>
    <row r="5012" spans="1:26" x14ac:dyDescent="0.25">
      <c r="A5012">
        <v>1</v>
      </c>
      <c r="B5012">
        <v>25</v>
      </c>
      <c r="C5012">
        <v>16</v>
      </c>
      <c r="D5012" s="1">
        <v>0</v>
      </c>
      <c r="E5012" s="4">
        <f t="shared" si="786"/>
        <v>0</v>
      </c>
      <c r="F5012" s="2">
        <f t="shared" si="782"/>
        <v>173.90083545628278</v>
      </c>
      <c r="G5012" s="2">
        <f t="shared" si="787"/>
        <v>0</v>
      </c>
      <c r="H5012" s="2">
        <f t="shared" si="783"/>
        <v>2464.625144150592</v>
      </c>
      <c r="I5012" s="2">
        <f t="shared" si="788"/>
        <v>0</v>
      </c>
      <c r="J5012" s="2">
        <f t="shared" si="784"/>
        <v>354.29295006684782</v>
      </c>
      <c r="K5012" s="2">
        <f t="shared" si="789"/>
        <v>0</v>
      </c>
      <c r="L5012" s="2">
        <f t="shared" si="785"/>
        <v>2677.6685734959415</v>
      </c>
      <c r="U5012" s="1">
        <v>2725000</v>
      </c>
      <c r="V5012" s="8">
        <f t="shared" si="790"/>
        <v>1.2585893562224983E-4</v>
      </c>
      <c r="Y5012" s="1">
        <v>1408017.08984375</v>
      </c>
      <c r="Z5012" s="8">
        <f t="shared" si="791"/>
        <v>1.1347526825815264E-4</v>
      </c>
    </row>
    <row r="5013" spans="1:26" x14ac:dyDescent="0.25">
      <c r="A5013">
        <v>1</v>
      </c>
      <c r="B5013">
        <v>25</v>
      </c>
      <c r="C5013">
        <v>17</v>
      </c>
      <c r="D5013" s="1">
        <v>0</v>
      </c>
      <c r="E5013" s="4">
        <f t="shared" si="786"/>
        <v>0</v>
      </c>
      <c r="F5013" s="2">
        <f t="shared" si="782"/>
        <v>173.90083545628278</v>
      </c>
      <c r="G5013" s="2">
        <f t="shared" si="787"/>
        <v>0</v>
      </c>
      <c r="H5013" s="2">
        <f t="shared" si="783"/>
        <v>2588.5347385537593</v>
      </c>
      <c r="I5013" s="2">
        <f t="shared" si="788"/>
        <v>0</v>
      </c>
      <c r="J5013" s="2">
        <f t="shared" si="784"/>
        <v>354.29295006684782</v>
      </c>
      <c r="K5013" s="2">
        <f t="shared" si="789"/>
        <v>0</v>
      </c>
      <c r="L5013" s="2">
        <f t="shared" si="785"/>
        <v>2766.2889206411242</v>
      </c>
      <c r="U5013" s="1">
        <v>2862000</v>
      </c>
      <c r="V5013" s="8">
        <f t="shared" si="790"/>
        <v>1.3218652247738681E-4</v>
      </c>
      <c r="Y5013" s="1">
        <v>1454616.943359375</v>
      </c>
      <c r="Z5013" s="8">
        <f t="shared" si="791"/>
        <v>1.1723085540025399E-4</v>
      </c>
    </row>
    <row r="5014" spans="1:26" x14ac:dyDescent="0.25">
      <c r="A5014">
        <v>1</v>
      </c>
      <c r="B5014">
        <v>25</v>
      </c>
      <c r="C5014">
        <v>18</v>
      </c>
      <c r="D5014" s="1">
        <v>1</v>
      </c>
      <c r="E5014" s="4">
        <f t="shared" si="786"/>
        <v>28417.210776745684</v>
      </c>
      <c r="F5014" s="2">
        <f t="shared" si="782"/>
        <v>173.90083545628278</v>
      </c>
      <c r="G5014" s="2">
        <f t="shared" si="787"/>
        <v>113.55026133316409</v>
      </c>
      <c r="H5014" s="2">
        <f t="shared" si="783"/>
        <v>2726.0110768696823</v>
      </c>
      <c r="I5014" s="2">
        <f t="shared" si="788"/>
        <v>23344.578267188019</v>
      </c>
      <c r="J5014" s="2">
        <f t="shared" si="784"/>
        <v>354.29295006684782</v>
      </c>
      <c r="K5014" s="2">
        <f t="shared" si="789"/>
        <v>752.17516906963374</v>
      </c>
      <c r="L5014" s="2">
        <f t="shared" si="785"/>
        <v>2885.0521087723719</v>
      </c>
      <c r="U5014" s="1">
        <v>3014000</v>
      </c>
      <c r="V5014" s="8">
        <f t="shared" si="790"/>
        <v>1.3920691081301321E-4</v>
      </c>
      <c r="Y5014" s="1">
        <v>1517067.0166015625</v>
      </c>
      <c r="Z5014" s="8">
        <f t="shared" si="791"/>
        <v>1.2226384744631284E-4</v>
      </c>
    </row>
    <row r="5015" spans="1:26" x14ac:dyDescent="0.25">
      <c r="A5015">
        <v>1</v>
      </c>
      <c r="B5015">
        <v>25</v>
      </c>
      <c r="C5015">
        <v>19</v>
      </c>
      <c r="D5015" s="1">
        <v>1</v>
      </c>
      <c r="E5015" s="4">
        <f t="shared" si="786"/>
        <v>28417.210776745684</v>
      </c>
      <c r="F5015" s="2">
        <f t="shared" si="782"/>
        <v>173.90083545628278</v>
      </c>
      <c r="G5015" s="2">
        <f t="shared" si="787"/>
        <v>113.55026133316409</v>
      </c>
      <c r="H5015" s="2">
        <f t="shared" si="783"/>
        <v>2678.0752483779461</v>
      </c>
      <c r="I5015" s="2">
        <f t="shared" si="788"/>
        <v>23344.578267188019</v>
      </c>
      <c r="J5015" s="2">
        <f t="shared" si="784"/>
        <v>354.29295006684782</v>
      </c>
      <c r="K5015" s="2">
        <f t="shared" si="789"/>
        <v>752.17516906963374</v>
      </c>
      <c r="L5015" s="2">
        <f t="shared" si="785"/>
        <v>2848.7137874810501</v>
      </c>
      <c r="U5015" s="1">
        <v>2961000</v>
      </c>
      <c r="V5015" s="8">
        <f t="shared" si="790"/>
        <v>1.3675901224861716E-4</v>
      </c>
      <c r="Y5015" s="1">
        <v>1497958.984375</v>
      </c>
      <c r="Z5015" s="8">
        <f t="shared" si="791"/>
        <v>1.2072388809607851E-4</v>
      </c>
    </row>
    <row r="5016" spans="1:26" x14ac:dyDescent="0.25">
      <c r="A5016">
        <v>1</v>
      </c>
      <c r="B5016">
        <v>25</v>
      </c>
      <c r="C5016">
        <v>20</v>
      </c>
      <c r="D5016" s="1">
        <v>1</v>
      </c>
      <c r="E5016" s="4">
        <f t="shared" si="786"/>
        <v>28417.210776745684</v>
      </c>
      <c r="F5016" s="2">
        <f t="shared" si="782"/>
        <v>173.90083545628278</v>
      </c>
      <c r="G5016" s="2">
        <f t="shared" si="787"/>
        <v>113.55026133316409</v>
      </c>
      <c r="H5016" s="2">
        <f t="shared" si="783"/>
        <v>2701.5909378267224</v>
      </c>
      <c r="I5016" s="2">
        <f t="shared" si="788"/>
        <v>23344.578267188019</v>
      </c>
      <c r="J5016" s="2">
        <f t="shared" si="784"/>
        <v>354.29295006684782</v>
      </c>
      <c r="K5016" s="2">
        <f t="shared" si="789"/>
        <v>752.17516906963374</v>
      </c>
      <c r="L5016" s="2">
        <f t="shared" si="785"/>
        <v>2798.6926197916409</v>
      </c>
      <c r="U5016" s="1">
        <v>2987000</v>
      </c>
      <c r="V5016" s="8">
        <f t="shared" si="790"/>
        <v>1.3795986814813221E-4</v>
      </c>
      <c r="Y5016" s="1">
        <v>1471656.005859375</v>
      </c>
      <c r="Z5016" s="8">
        <f t="shared" si="791"/>
        <v>1.1860407182070916E-4</v>
      </c>
    </row>
    <row r="5017" spans="1:26" x14ac:dyDescent="0.25">
      <c r="A5017">
        <v>1</v>
      </c>
      <c r="B5017">
        <v>25</v>
      </c>
      <c r="C5017">
        <v>21</v>
      </c>
      <c r="D5017" s="1">
        <v>1</v>
      </c>
      <c r="E5017" s="4">
        <f t="shared" si="786"/>
        <v>28417.210776745684</v>
      </c>
      <c r="F5017" s="2">
        <f t="shared" si="782"/>
        <v>173.90083545628278</v>
      </c>
      <c r="G5017" s="2">
        <f t="shared" si="787"/>
        <v>113.55026133316409</v>
      </c>
      <c r="H5017" s="2">
        <f t="shared" si="783"/>
        <v>2603.0059320606983</v>
      </c>
      <c r="I5017" s="2">
        <f t="shared" si="788"/>
        <v>23344.578267188019</v>
      </c>
      <c r="J5017" s="2">
        <f t="shared" si="784"/>
        <v>354.29295006684782</v>
      </c>
      <c r="K5017" s="2">
        <f t="shared" si="789"/>
        <v>752.17516906963374</v>
      </c>
      <c r="L5017" s="2">
        <f t="shared" si="785"/>
        <v>2664.2612829702434</v>
      </c>
      <c r="U5017" s="1">
        <v>2878000</v>
      </c>
      <c r="V5017" s="8">
        <f t="shared" si="790"/>
        <v>1.3292551072324223E-4</v>
      </c>
      <c r="Y5017" s="1">
        <v>1400967.041015625</v>
      </c>
      <c r="Z5017" s="8">
        <f t="shared" si="791"/>
        <v>1.1290708894571735E-4</v>
      </c>
    </row>
    <row r="5018" spans="1:26" x14ac:dyDescent="0.25">
      <c r="A5018">
        <v>1</v>
      </c>
      <c r="B5018">
        <v>25</v>
      </c>
      <c r="C5018">
        <v>22</v>
      </c>
      <c r="D5018" s="1">
        <v>1</v>
      </c>
      <c r="E5018" s="4">
        <f t="shared" si="786"/>
        <v>28417.210776745684</v>
      </c>
      <c r="F5018" s="2">
        <f t="shared" si="782"/>
        <v>173.90083545628278</v>
      </c>
      <c r="G5018" s="2">
        <f t="shared" si="787"/>
        <v>113.55026133316409</v>
      </c>
      <c r="H5018" s="2">
        <f t="shared" si="783"/>
        <v>2416.6893156588558</v>
      </c>
      <c r="I5018" s="2">
        <f t="shared" si="788"/>
        <v>23344.578267188019</v>
      </c>
      <c r="J5018" s="2">
        <f t="shared" si="784"/>
        <v>354.29295006684782</v>
      </c>
      <c r="K5018" s="2">
        <f t="shared" si="789"/>
        <v>752.17516906963374</v>
      </c>
      <c r="L5018" s="2">
        <f t="shared" si="785"/>
        <v>2514.2147264720961</v>
      </c>
      <c r="U5018" s="1">
        <v>2672000</v>
      </c>
      <c r="V5018" s="8">
        <f t="shared" si="790"/>
        <v>1.2341103705785378E-4</v>
      </c>
      <c r="Y5018" s="1">
        <v>1322067.0166015625</v>
      </c>
      <c r="Z5018" s="8">
        <f t="shared" si="791"/>
        <v>1.0654835828787136E-4</v>
      </c>
    </row>
    <row r="5019" spans="1:26" x14ac:dyDescent="0.25">
      <c r="A5019">
        <v>1</v>
      </c>
      <c r="B5019">
        <v>25</v>
      </c>
      <c r="C5019">
        <v>23</v>
      </c>
      <c r="D5019" s="1">
        <v>1</v>
      </c>
      <c r="E5019" s="4">
        <f t="shared" si="786"/>
        <v>28417.210776745684</v>
      </c>
      <c r="F5019" s="2">
        <f t="shared" si="782"/>
        <v>173.90083545628278</v>
      </c>
      <c r="G5019" s="2">
        <f t="shared" si="787"/>
        <v>113.55026133316409</v>
      </c>
      <c r="H5019" s="2">
        <f t="shared" si="783"/>
        <v>2291.8752716615045</v>
      </c>
      <c r="I5019" s="2">
        <f t="shared" si="788"/>
        <v>23344.578267188019</v>
      </c>
      <c r="J5019" s="2">
        <f t="shared" si="784"/>
        <v>354.29295006684782</v>
      </c>
      <c r="K5019" s="2">
        <f t="shared" si="789"/>
        <v>752.17516906963374</v>
      </c>
      <c r="L5019" s="2">
        <f t="shared" si="785"/>
        <v>2383.3755982179778</v>
      </c>
      <c r="U5019" s="1">
        <v>2534000</v>
      </c>
      <c r="V5019" s="8">
        <f t="shared" si="790"/>
        <v>1.1703726343735086E-4</v>
      </c>
      <c r="Y5019" s="1">
        <v>1253266.9677734375</v>
      </c>
      <c r="Z5019" s="8">
        <f t="shared" si="791"/>
        <v>1.0100360740859628E-4</v>
      </c>
    </row>
    <row r="5020" spans="1:26" x14ac:dyDescent="0.25">
      <c r="A5020">
        <v>1</v>
      </c>
      <c r="B5020">
        <v>26</v>
      </c>
      <c r="C5020">
        <v>0</v>
      </c>
      <c r="D5020" s="1">
        <v>1</v>
      </c>
      <c r="E5020" s="4">
        <f t="shared" si="786"/>
        <v>28417.210776745684</v>
      </c>
      <c r="F5020" s="2">
        <f t="shared" si="782"/>
        <v>173.90083545628278</v>
      </c>
      <c r="G5020" s="2">
        <f t="shared" si="787"/>
        <v>113.55026133316409</v>
      </c>
      <c r="H5020" s="2">
        <f t="shared" si="783"/>
        <v>2226.754900880278</v>
      </c>
      <c r="I5020" s="2">
        <f t="shared" si="788"/>
        <v>23344.578267188019</v>
      </c>
      <c r="J5020" s="2">
        <f t="shared" si="784"/>
        <v>354.29295006684782</v>
      </c>
      <c r="K5020" s="2">
        <f t="shared" si="789"/>
        <v>752.17516906963374</v>
      </c>
      <c r="L5020" s="2">
        <f t="shared" si="785"/>
        <v>2277.2589621172115</v>
      </c>
      <c r="U5020" s="1">
        <v>2462000</v>
      </c>
      <c r="V5020" s="8">
        <f t="shared" si="790"/>
        <v>1.137118163310015E-4</v>
      </c>
      <c r="Y5020" s="1">
        <v>1197466.9189453125</v>
      </c>
      <c r="Z5020" s="8">
        <f t="shared" si="791"/>
        <v>9.6506555806550619E-5</v>
      </c>
    </row>
    <row r="5021" spans="1:26" x14ac:dyDescent="0.25">
      <c r="A5021">
        <v>1</v>
      </c>
      <c r="B5021">
        <v>26</v>
      </c>
      <c r="C5021">
        <v>1</v>
      </c>
      <c r="D5021" s="1">
        <v>1</v>
      </c>
      <c r="E5021" s="4">
        <f t="shared" si="786"/>
        <v>28417.210776745684</v>
      </c>
      <c r="F5021" s="2">
        <f t="shared" si="782"/>
        <v>173.90083545628278</v>
      </c>
      <c r="G5021" s="2">
        <f t="shared" si="787"/>
        <v>113.55026133316409</v>
      </c>
      <c r="H5021" s="2">
        <f t="shared" si="783"/>
        <v>2106.4631048538454</v>
      </c>
      <c r="I5021" s="2">
        <f t="shared" si="788"/>
        <v>23344.578267188019</v>
      </c>
      <c r="J5021" s="2">
        <f t="shared" si="784"/>
        <v>354.29295006684782</v>
      </c>
      <c r="K5021" s="2">
        <f t="shared" si="789"/>
        <v>752.17516906963374</v>
      </c>
      <c r="L5021" s="2">
        <f t="shared" si="785"/>
        <v>2223.9972852258734</v>
      </c>
      <c r="U5021" s="1">
        <v>2329000</v>
      </c>
      <c r="V5021" s="8">
        <f t="shared" si="790"/>
        <v>1.075689765373284E-4</v>
      </c>
      <c r="Y5021" s="1">
        <v>1169459.9609375</v>
      </c>
      <c r="Z5021" s="8">
        <f t="shared" si="791"/>
        <v>9.4249411986382914E-5</v>
      </c>
    </row>
    <row r="5022" spans="1:26" x14ac:dyDescent="0.25">
      <c r="A5022">
        <v>1</v>
      </c>
      <c r="B5022">
        <v>26</v>
      </c>
      <c r="C5022">
        <v>2</v>
      </c>
      <c r="D5022" s="1">
        <v>1</v>
      </c>
      <c r="E5022" s="4">
        <f t="shared" si="786"/>
        <v>28417.210776745684</v>
      </c>
      <c r="F5022" s="2">
        <f t="shared" si="782"/>
        <v>173.90083545628278</v>
      </c>
      <c r="G5022" s="2">
        <f t="shared" si="787"/>
        <v>113.55026133316409</v>
      </c>
      <c r="H5022" s="2">
        <f t="shared" si="783"/>
        <v>2074.8073690574161</v>
      </c>
      <c r="I5022" s="2">
        <f t="shared" si="788"/>
        <v>23344.578267188019</v>
      </c>
      <c r="J5022" s="2">
        <f t="shared" si="784"/>
        <v>354.29295006684782</v>
      </c>
      <c r="K5022" s="2">
        <f t="shared" si="789"/>
        <v>752.17516906963374</v>
      </c>
      <c r="L5022" s="2">
        <f t="shared" si="785"/>
        <v>2177.1142508835287</v>
      </c>
      <c r="U5022" s="1">
        <v>2294000</v>
      </c>
      <c r="V5022" s="8">
        <f t="shared" si="790"/>
        <v>1.0595243974951968E-4</v>
      </c>
      <c r="Y5022" s="1">
        <v>1144807.12890625</v>
      </c>
      <c r="Z5022" s="8">
        <f t="shared" si="791"/>
        <v>9.2262584732475281E-5</v>
      </c>
    </row>
    <row r="5023" spans="1:26" x14ac:dyDescent="0.25">
      <c r="A5023">
        <v>1</v>
      </c>
      <c r="B5023">
        <v>26</v>
      </c>
      <c r="C5023">
        <v>3</v>
      </c>
      <c r="D5023" s="1">
        <v>1</v>
      </c>
      <c r="E5023" s="4">
        <f t="shared" si="786"/>
        <v>28417.210776745684</v>
      </c>
      <c r="F5023" s="2">
        <f t="shared" si="782"/>
        <v>173.90083545628278</v>
      </c>
      <c r="G5023" s="2">
        <f t="shared" si="787"/>
        <v>113.55026133316409</v>
      </c>
      <c r="H5023" s="2">
        <f t="shared" si="783"/>
        <v>2068.47622189813</v>
      </c>
      <c r="I5023" s="2">
        <f t="shared" si="788"/>
        <v>23344.578267188019</v>
      </c>
      <c r="J5023" s="2">
        <f t="shared" si="784"/>
        <v>354.29295006684782</v>
      </c>
      <c r="K5023" s="2">
        <f t="shared" si="789"/>
        <v>752.17516906963374</v>
      </c>
      <c r="L5023" s="2">
        <f t="shared" si="785"/>
        <v>2159.2567446259754</v>
      </c>
      <c r="U5023" s="1">
        <v>2287000</v>
      </c>
      <c r="V5023" s="8">
        <f t="shared" si="790"/>
        <v>1.0562913239195794E-4</v>
      </c>
      <c r="Y5023" s="1">
        <v>1135416.9921875</v>
      </c>
      <c r="Z5023" s="8">
        <f t="shared" si="791"/>
        <v>9.150581246683529E-5</v>
      </c>
    </row>
    <row r="5024" spans="1:26" x14ac:dyDescent="0.25">
      <c r="A5024">
        <v>1</v>
      </c>
      <c r="B5024">
        <v>26</v>
      </c>
      <c r="C5024">
        <v>4</v>
      </c>
      <c r="D5024" s="1">
        <v>1</v>
      </c>
      <c r="E5024" s="4">
        <f t="shared" si="786"/>
        <v>28417.210776745684</v>
      </c>
      <c r="F5024" s="2">
        <f t="shared" si="782"/>
        <v>173.90083545628278</v>
      </c>
      <c r="G5024" s="2">
        <f t="shared" si="787"/>
        <v>113.55026133316409</v>
      </c>
      <c r="H5024" s="2">
        <f t="shared" si="783"/>
        <v>2109.1764536363967</v>
      </c>
      <c r="I5024" s="2">
        <f t="shared" si="788"/>
        <v>23344.578267188019</v>
      </c>
      <c r="J5024" s="2">
        <f t="shared" si="784"/>
        <v>354.29295006684782</v>
      </c>
      <c r="K5024" s="2">
        <f t="shared" si="789"/>
        <v>752.17516906963374</v>
      </c>
      <c r="L5024" s="2">
        <f t="shared" si="785"/>
        <v>2195.4845649945869</v>
      </c>
      <c r="U5024" s="1">
        <v>2332000</v>
      </c>
      <c r="V5024" s="8">
        <f t="shared" si="790"/>
        <v>1.0770753683342628E-4</v>
      </c>
      <c r="Y5024" s="1">
        <v>1154466.9189453125</v>
      </c>
      <c r="Z5024" s="8">
        <f t="shared" si="791"/>
        <v>9.3041088966484034E-5</v>
      </c>
    </row>
    <row r="5025" spans="1:26" x14ac:dyDescent="0.25">
      <c r="A5025">
        <v>1</v>
      </c>
      <c r="B5025">
        <v>26</v>
      </c>
      <c r="C5025">
        <v>5</v>
      </c>
      <c r="D5025" s="1">
        <v>1</v>
      </c>
      <c r="E5025" s="4">
        <f t="shared" si="786"/>
        <v>28417.210776745684</v>
      </c>
      <c r="F5025" s="2">
        <f t="shared" si="782"/>
        <v>173.90083545628278</v>
      </c>
      <c r="G5025" s="2">
        <f t="shared" si="787"/>
        <v>113.55026133316409</v>
      </c>
      <c r="H5025" s="2">
        <f t="shared" si="783"/>
        <v>2208.6659089966042</v>
      </c>
      <c r="I5025" s="2">
        <f t="shared" si="788"/>
        <v>23344.578267188019</v>
      </c>
      <c r="J5025" s="2">
        <f t="shared" si="784"/>
        <v>354.29295006684782</v>
      </c>
      <c r="K5025" s="2">
        <f t="shared" si="789"/>
        <v>752.17516906963374</v>
      </c>
      <c r="L5025" s="2">
        <f t="shared" si="785"/>
        <v>2312.2510757387872</v>
      </c>
      <c r="U5025" s="1">
        <v>2442000</v>
      </c>
      <c r="V5025" s="8">
        <f t="shared" si="790"/>
        <v>1.1278808102368225E-4</v>
      </c>
      <c r="Y5025" s="1">
        <v>1215867.0654296875</v>
      </c>
      <c r="Z5025" s="8">
        <f t="shared" si="791"/>
        <v>9.7989465050596407E-5</v>
      </c>
    </row>
    <row r="5026" spans="1:26" x14ac:dyDescent="0.25">
      <c r="A5026">
        <v>1</v>
      </c>
      <c r="B5026">
        <v>26</v>
      </c>
      <c r="C5026">
        <v>6</v>
      </c>
      <c r="D5026" s="1">
        <v>1</v>
      </c>
      <c r="E5026" s="4">
        <f t="shared" si="786"/>
        <v>28417.210776745684</v>
      </c>
      <c r="F5026" s="2">
        <f t="shared" si="782"/>
        <v>173.90083545628278</v>
      </c>
      <c r="G5026" s="2">
        <f t="shared" si="787"/>
        <v>113.55026133316409</v>
      </c>
      <c r="H5026" s="2">
        <f t="shared" si="783"/>
        <v>2441.109454701816</v>
      </c>
      <c r="I5026" s="2">
        <f t="shared" si="788"/>
        <v>23344.578267188019</v>
      </c>
      <c r="J5026" s="2">
        <f t="shared" si="784"/>
        <v>354.29295006684782</v>
      </c>
      <c r="K5026" s="2">
        <f t="shared" si="789"/>
        <v>752.17516906963374</v>
      </c>
      <c r="L5026" s="2">
        <f t="shared" si="785"/>
        <v>2562.5166298052127</v>
      </c>
      <c r="U5026" s="1">
        <v>2699000</v>
      </c>
      <c r="V5026" s="8">
        <f t="shared" si="790"/>
        <v>1.246580797227348E-4</v>
      </c>
      <c r="Y5026" s="1">
        <v>1347465.9423828125</v>
      </c>
      <c r="Z5026" s="8">
        <f t="shared" si="791"/>
        <v>1.0859531491736517E-4</v>
      </c>
    </row>
    <row r="5027" spans="1:26" x14ac:dyDescent="0.25">
      <c r="A5027">
        <v>1</v>
      </c>
      <c r="B5027">
        <v>26</v>
      </c>
      <c r="C5027">
        <v>7</v>
      </c>
      <c r="D5027" s="1">
        <v>1</v>
      </c>
      <c r="E5027" s="4">
        <f t="shared" si="786"/>
        <v>28417.210776745684</v>
      </c>
      <c r="F5027" s="2">
        <f t="shared" si="782"/>
        <v>173.90083545628278</v>
      </c>
      <c r="G5027" s="2">
        <f t="shared" si="787"/>
        <v>113.55026133316409</v>
      </c>
      <c r="H5027" s="2">
        <f t="shared" si="783"/>
        <v>2584.0124905828411</v>
      </c>
      <c r="I5027" s="2">
        <f t="shared" si="788"/>
        <v>23344.578267188019</v>
      </c>
      <c r="J5027" s="2">
        <f t="shared" si="784"/>
        <v>354.29295006684782</v>
      </c>
      <c r="K5027" s="2">
        <f t="shared" si="789"/>
        <v>752.17516906963374</v>
      </c>
      <c r="L5027" s="2">
        <f t="shared" si="785"/>
        <v>2764.0886522683268</v>
      </c>
      <c r="U5027" s="1">
        <v>2857000</v>
      </c>
      <c r="V5027" s="8">
        <f t="shared" si="790"/>
        <v>1.3195558865055699E-4</v>
      </c>
      <c r="Y5027" s="1">
        <v>1453459.9609375</v>
      </c>
      <c r="Z5027" s="8">
        <f t="shared" si="791"/>
        <v>1.1713761158124126E-4</v>
      </c>
    </row>
    <row r="5028" spans="1:26" x14ac:dyDescent="0.25">
      <c r="A5028">
        <v>1</v>
      </c>
      <c r="B5028">
        <v>26</v>
      </c>
      <c r="C5028">
        <v>8</v>
      </c>
      <c r="D5028" s="1">
        <v>0</v>
      </c>
      <c r="E5028" s="4">
        <f t="shared" si="786"/>
        <v>0</v>
      </c>
      <c r="F5028" s="2">
        <f t="shared" si="782"/>
        <v>173.90083545628278</v>
      </c>
      <c r="G5028" s="2">
        <f t="shared" si="787"/>
        <v>0</v>
      </c>
      <c r="H5028" s="2">
        <f t="shared" si="783"/>
        <v>2629.2349702920264</v>
      </c>
      <c r="I5028" s="2">
        <f t="shared" si="788"/>
        <v>0</v>
      </c>
      <c r="J5028" s="2">
        <f t="shared" si="784"/>
        <v>354.29295006684782</v>
      </c>
      <c r="K5028" s="2">
        <f t="shared" si="789"/>
        <v>0</v>
      </c>
      <c r="L5028" s="2">
        <f t="shared" si="785"/>
        <v>2784.4259292325933</v>
      </c>
      <c r="U5028" s="1">
        <v>2907000</v>
      </c>
      <c r="V5028" s="8">
        <f t="shared" si="790"/>
        <v>1.3426492691885516E-4</v>
      </c>
      <c r="Y5028" s="1">
        <v>1464154.052734375</v>
      </c>
      <c r="Z5028" s="8">
        <f t="shared" si="791"/>
        <v>1.1799947252325749E-4</v>
      </c>
    </row>
    <row r="5029" spans="1:26" x14ac:dyDescent="0.25">
      <c r="A5029">
        <v>1</v>
      </c>
      <c r="B5029">
        <v>26</v>
      </c>
      <c r="C5029">
        <v>9</v>
      </c>
      <c r="D5029" s="1">
        <v>0</v>
      </c>
      <c r="E5029" s="4">
        <f t="shared" si="786"/>
        <v>0</v>
      </c>
      <c r="F5029" s="2">
        <f t="shared" si="782"/>
        <v>173.90083545628278</v>
      </c>
      <c r="G5029" s="2">
        <f t="shared" si="787"/>
        <v>0</v>
      </c>
      <c r="H5029" s="2">
        <f t="shared" si="783"/>
        <v>2689.8330931023343</v>
      </c>
      <c r="I5029" s="2">
        <f t="shared" si="788"/>
        <v>0</v>
      </c>
      <c r="J5029" s="2">
        <f t="shared" si="784"/>
        <v>354.29295006684782</v>
      </c>
      <c r="K5029" s="2">
        <f t="shared" si="789"/>
        <v>0</v>
      </c>
      <c r="L5029" s="2">
        <f t="shared" si="785"/>
        <v>2831.706627609818</v>
      </c>
      <c r="U5029" s="1">
        <v>2974000</v>
      </c>
      <c r="V5029" s="8">
        <f t="shared" si="790"/>
        <v>1.373594401983747E-4</v>
      </c>
      <c r="Y5029" s="1">
        <v>1489015.9912109375</v>
      </c>
      <c r="Z5029" s="8">
        <f t="shared" si="791"/>
        <v>1.2000315213652035E-4</v>
      </c>
    </row>
    <row r="5030" spans="1:26" x14ac:dyDescent="0.25">
      <c r="A5030">
        <v>1</v>
      </c>
      <c r="B5030">
        <v>26</v>
      </c>
      <c r="C5030">
        <v>10</v>
      </c>
      <c r="D5030" s="1">
        <v>0</v>
      </c>
      <c r="E5030" s="4">
        <f t="shared" si="786"/>
        <v>0</v>
      </c>
      <c r="F5030" s="2">
        <f t="shared" si="782"/>
        <v>173.90083545628278</v>
      </c>
      <c r="G5030" s="2">
        <f t="shared" si="787"/>
        <v>0</v>
      </c>
      <c r="H5030" s="2">
        <f t="shared" si="783"/>
        <v>2684.4063955372321</v>
      </c>
      <c r="I5030" s="2">
        <f t="shared" si="788"/>
        <v>0</v>
      </c>
      <c r="J5030" s="2">
        <f t="shared" si="784"/>
        <v>354.29295006684782</v>
      </c>
      <c r="K5030" s="2">
        <f t="shared" si="789"/>
        <v>0</v>
      </c>
      <c r="L5030" s="2">
        <f t="shared" si="785"/>
        <v>2881.3417385041266</v>
      </c>
      <c r="U5030" s="1">
        <v>2968000</v>
      </c>
      <c r="V5030" s="8">
        <f t="shared" si="790"/>
        <v>1.3708231960617891E-4</v>
      </c>
      <c r="Y5030" s="1">
        <v>1515115.966796875</v>
      </c>
      <c r="Z5030" s="8">
        <f t="shared" si="791"/>
        <v>1.2210660794860438E-4</v>
      </c>
    </row>
    <row r="5031" spans="1:26" x14ac:dyDescent="0.25">
      <c r="A5031">
        <v>1</v>
      </c>
      <c r="B5031">
        <v>26</v>
      </c>
      <c r="C5031">
        <v>11</v>
      </c>
      <c r="D5031" s="1">
        <v>0</v>
      </c>
      <c r="E5031" s="4">
        <f t="shared" si="786"/>
        <v>0</v>
      </c>
      <c r="F5031" s="2">
        <f t="shared" si="782"/>
        <v>173.90083545628278</v>
      </c>
      <c r="G5031" s="2">
        <f t="shared" si="787"/>
        <v>0</v>
      </c>
      <c r="H5031" s="2">
        <f t="shared" si="783"/>
        <v>2725.1066272754988</v>
      </c>
      <c r="I5031" s="2">
        <f t="shared" si="788"/>
        <v>0</v>
      </c>
      <c r="J5031" s="2">
        <f t="shared" si="784"/>
        <v>354.29295006684782</v>
      </c>
      <c r="K5031" s="2">
        <f t="shared" si="789"/>
        <v>0</v>
      </c>
      <c r="L5031" s="2">
        <f t="shared" si="785"/>
        <v>2889.8045770281128</v>
      </c>
      <c r="U5031" s="1">
        <v>3013000</v>
      </c>
      <c r="V5031" s="8">
        <f t="shared" si="790"/>
        <v>1.3916072404764727E-4</v>
      </c>
      <c r="Y5031" s="1">
        <v>1519566.0400390625</v>
      </c>
      <c r="Z5031" s="8">
        <f t="shared" si="791"/>
        <v>1.2246524937317807E-4</v>
      </c>
    </row>
    <row r="5032" spans="1:26" x14ac:dyDescent="0.25">
      <c r="A5032">
        <v>1</v>
      </c>
      <c r="B5032">
        <v>26</v>
      </c>
      <c r="C5032">
        <v>12</v>
      </c>
      <c r="D5032" s="1">
        <v>0</v>
      </c>
      <c r="E5032" s="4">
        <f t="shared" si="786"/>
        <v>0</v>
      </c>
      <c r="F5032" s="2">
        <f t="shared" si="782"/>
        <v>173.90083545628278</v>
      </c>
      <c r="G5032" s="2">
        <f t="shared" si="787"/>
        <v>0</v>
      </c>
      <c r="H5032" s="2">
        <f t="shared" si="783"/>
        <v>2735.9600224057035</v>
      </c>
      <c r="I5032" s="2">
        <f t="shared" si="788"/>
        <v>0</v>
      </c>
      <c r="J5032" s="2">
        <f t="shared" si="784"/>
        <v>354.29295006684782</v>
      </c>
      <c r="K5032" s="2">
        <f t="shared" si="789"/>
        <v>0</v>
      </c>
      <c r="L5032" s="2">
        <f t="shared" si="785"/>
        <v>2885.9990273936673</v>
      </c>
      <c r="U5032" s="1">
        <v>3025000</v>
      </c>
      <c r="V5032" s="8">
        <f t="shared" si="790"/>
        <v>1.3971496523203881E-4</v>
      </c>
      <c r="Y5032" s="1">
        <v>1517564.94140625</v>
      </c>
      <c r="Z5032" s="8">
        <f t="shared" si="791"/>
        <v>1.2230397632769635E-4</v>
      </c>
    </row>
    <row r="5033" spans="1:26" x14ac:dyDescent="0.25">
      <c r="A5033">
        <v>1</v>
      </c>
      <c r="B5033">
        <v>26</v>
      </c>
      <c r="C5033">
        <v>13</v>
      </c>
      <c r="D5033" s="1">
        <v>0</v>
      </c>
      <c r="E5033" s="4">
        <f t="shared" si="786"/>
        <v>0</v>
      </c>
      <c r="F5033" s="2">
        <f t="shared" si="782"/>
        <v>173.90083545628278</v>
      </c>
      <c r="G5033" s="2">
        <f t="shared" si="787"/>
        <v>0</v>
      </c>
      <c r="H5033" s="2">
        <f t="shared" si="783"/>
        <v>2762.1890606370307</v>
      </c>
      <c r="I5033" s="2">
        <f t="shared" si="788"/>
        <v>0</v>
      </c>
      <c r="J5033" s="2">
        <f t="shared" si="784"/>
        <v>354.29295006684782</v>
      </c>
      <c r="K5033" s="2">
        <f t="shared" si="789"/>
        <v>0</v>
      </c>
      <c r="L5033" s="2">
        <f t="shared" si="785"/>
        <v>2900.0586447950309</v>
      </c>
      <c r="U5033" s="1">
        <v>3054000</v>
      </c>
      <c r="V5033" s="8">
        <f t="shared" si="790"/>
        <v>1.4105438142765175E-4</v>
      </c>
      <c r="Y5033" s="1">
        <v>1524958.0078125</v>
      </c>
      <c r="Z5033" s="8">
        <f t="shared" si="791"/>
        <v>1.2289980019926077E-4</v>
      </c>
    </row>
    <row r="5034" spans="1:26" x14ac:dyDescent="0.25">
      <c r="A5034">
        <v>1</v>
      </c>
      <c r="B5034">
        <v>26</v>
      </c>
      <c r="C5034">
        <v>14</v>
      </c>
      <c r="D5034" s="1">
        <v>0</v>
      </c>
      <c r="E5034" s="4">
        <f t="shared" si="786"/>
        <v>0</v>
      </c>
      <c r="F5034" s="2">
        <f t="shared" si="782"/>
        <v>173.90083545628278</v>
      </c>
      <c r="G5034" s="2">
        <f t="shared" si="787"/>
        <v>0</v>
      </c>
      <c r="H5034" s="2">
        <f t="shared" si="783"/>
        <v>2706.1131857976407</v>
      </c>
      <c r="I5034" s="2">
        <f t="shared" si="788"/>
        <v>0</v>
      </c>
      <c r="J5034" s="2">
        <f t="shared" si="784"/>
        <v>354.29295006684782</v>
      </c>
      <c r="K5034" s="2">
        <f t="shared" si="789"/>
        <v>0</v>
      </c>
      <c r="L5034" s="2">
        <f t="shared" si="785"/>
        <v>2868.8683664911714</v>
      </c>
      <c r="U5034" s="1">
        <v>2992000</v>
      </c>
      <c r="V5034" s="8">
        <f t="shared" si="790"/>
        <v>1.3819080197496203E-4</v>
      </c>
      <c r="Y5034" s="1">
        <v>1508557.0068359375</v>
      </c>
      <c r="Z5034" s="8">
        <f t="shared" si="791"/>
        <v>1.2157800659395431E-4</v>
      </c>
    </row>
    <row r="5035" spans="1:26" x14ac:dyDescent="0.25">
      <c r="A5035">
        <v>1</v>
      </c>
      <c r="B5035">
        <v>26</v>
      </c>
      <c r="C5035">
        <v>15</v>
      </c>
      <c r="D5035" s="1">
        <v>0</v>
      </c>
      <c r="E5035" s="4">
        <f t="shared" si="786"/>
        <v>0</v>
      </c>
      <c r="F5035" s="2">
        <f t="shared" si="782"/>
        <v>173.90083545628278</v>
      </c>
      <c r="G5035" s="2">
        <f t="shared" si="787"/>
        <v>0</v>
      </c>
      <c r="H5035" s="2">
        <f t="shared" si="783"/>
        <v>2697.9731394499877</v>
      </c>
      <c r="I5035" s="2">
        <f t="shared" si="788"/>
        <v>0</v>
      </c>
      <c r="J5035" s="2">
        <f t="shared" si="784"/>
        <v>354.29295006684782</v>
      </c>
      <c r="K5035" s="2">
        <f t="shared" si="789"/>
        <v>0</v>
      </c>
      <c r="L5035" s="2">
        <f t="shared" si="785"/>
        <v>2856.4291197631696</v>
      </c>
      <c r="U5035" s="1">
        <v>2983000</v>
      </c>
      <c r="V5035" s="8">
        <f t="shared" si="790"/>
        <v>1.3777512108666836E-4</v>
      </c>
      <c r="Y5035" s="1">
        <v>1502015.9912109375</v>
      </c>
      <c r="Z5035" s="8">
        <f t="shared" si="791"/>
        <v>1.2105085141374978E-4</v>
      </c>
    </row>
    <row r="5036" spans="1:26" x14ac:dyDescent="0.25">
      <c r="A5036">
        <v>1</v>
      </c>
      <c r="B5036">
        <v>26</v>
      </c>
      <c r="C5036">
        <v>16</v>
      </c>
      <c r="D5036" s="1">
        <v>0</v>
      </c>
      <c r="E5036" s="4">
        <f t="shared" si="786"/>
        <v>0</v>
      </c>
      <c r="F5036" s="2">
        <f t="shared" si="782"/>
        <v>173.90083545628278</v>
      </c>
      <c r="G5036" s="2">
        <f t="shared" si="787"/>
        <v>0</v>
      </c>
      <c r="H5036" s="2">
        <f t="shared" si="783"/>
        <v>2751.335665506826</v>
      </c>
      <c r="I5036" s="2">
        <f t="shared" si="788"/>
        <v>0</v>
      </c>
      <c r="J5036" s="2">
        <f t="shared" si="784"/>
        <v>354.29295006684782</v>
      </c>
      <c r="K5036" s="2">
        <f t="shared" si="789"/>
        <v>0</v>
      </c>
      <c r="L5036" s="2">
        <f t="shared" si="785"/>
        <v>2849.9650479293919</v>
      </c>
      <c r="U5036" s="1">
        <v>3042000</v>
      </c>
      <c r="V5036" s="8">
        <f t="shared" si="790"/>
        <v>1.405001402432602E-4</v>
      </c>
      <c r="Y5036" s="1">
        <v>1498616.943359375</v>
      </c>
      <c r="Z5036" s="8">
        <f t="shared" si="791"/>
        <v>1.2077691449241514E-4</v>
      </c>
    </row>
    <row r="5037" spans="1:26" x14ac:dyDescent="0.25">
      <c r="A5037">
        <v>1</v>
      </c>
      <c r="B5037">
        <v>26</v>
      </c>
      <c r="C5037">
        <v>17</v>
      </c>
      <c r="D5037" s="1">
        <v>0</v>
      </c>
      <c r="E5037" s="4">
        <f t="shared" si="786"/>
        <v>0</v>
      </c>
      <c r="F5037" s="2">
        <f t="shared" si="782"/>
        <v>173.90083545628278</v>
      </c>
      <c r="G5037" s="2">
        <f t="shared" si="787"/>
        <v>0</v>
      </c>
      <c r="H5037" s="2">
        <f t="shared" si="783"/>
        <v>2777.5647037381536</v>
      </c>
      <c r="I5037" s="2">
        <f t="shared" si="788"/>
        <v>0</v>
      </c>
      <c r="J5037" s="2">
        <f t="shared" si="784"/>
        <v>354.29295006684782</v>
      </c>
      <c r="K5037" s="2">
        <f t="shared" si="789"/>
        <v>0</v>
      </c>
      <c r="L5037" s="2">
        <f t="shared" si="785"/>
        <v>2917.2823957605679</v>
      </c>
      <c r="U5037" s="1">
        <v>3071000</v>
      </c>
      <c r="V5037" s="8">
        <f t="shared" si="790"/>
        <v>1.4183955643887314E-4</v>
      </c>
      <c r="Y5037" s="1">
        <v>1534014.892578125</v>
      </c>
      <c r="Z5037" s="8">
        <f t="shared" si="791"/>
        <v>1.236297149394835E-4</v>
      </c>
    </row>
    <row r="5038" spans="1:26" x14ac:dyDescent="0.25">
      <c r="A5038">
        <v>1</v>
      </c>
      <c r="B5038">
        <v>26</v>
      </c>
      <c r="C5038">
        <v>18</v>
      </c>
      <c r="D5038" s="1">
        <v>1</v>
      </c>
      <c r="E5038" s="4">
        <f t="shared" si="786"/>
        <v>28417.210776745684</v>
      </c>
      <c r="F5038" s="2">
        <f t="shared" si="782"/>
        <v>173.90083545628278</v>
      </c>
      <c r="G5038" s="2">
        <f t="shared" si="787"/>
        <v>113.55026133316409</v>
      </c>
      <c r="H5038" s="2">
        <f t="shared" si="783"/>
        <v>2825.5005322298898</v>
      </c>
      <c r="I5038" s="2">
        <f t="shared" si="788"/>
        <v>23344.578267188019</v>
      </c>
      <c r="J5038" s="2">
        <f t="shared" si="784"/>
        <v>354.29295006684782</v>
      </c>
      <c r="K5038" s="2">
        <f t="shared" si="789"/>
        <v>752.17516906963374</v>
      </c>
      <c r="L5038" s="2">
        <f t="shared" si="785"/>
        <v>3052.6857228411868</v>
      </c>
      <c r="U5038" s="1">
        <v>3124000</v>
      </c>
      <c r="V5038" s="8">
        <f t="shared" si="790"/>
        <v>1.4428745500326916E-4</v>
      </c>
      <c r="Y5038" s="1">
        <v>1605214.9658203125</v>
      </c>
      <c r="Z5038" s="8">
        <f t="shared" si="791"/>
        <v>1.2936788919136984E-4</v>
      </c>
    </row>
    <row r="5039" spans="1:26" x14ac:dyDescent="0.25">
      <c r="A5039">
        <v>1</v>
      </c>
      <c r="B5039">
        <v>26</v>
      </c>
      <c r="C5039">
        <v>19</v>
      </c>
      <c r="D5039" s="1">
        <v>1</v>
      </c>
      <c r="E5039" s="4">
        <f t="shared" si="786"/>
        <v>28417.210776745684</v>
      </c>
      <c r="F5039" s="2">
        <f t="shared" si="782"/>
        <v>173.90083545628278</v>
      </c>
      <c r="G5039" s="2">
        <f t="shared" si="787"/>
        <v>113.55026133316409</v>
      </c>
      <c r="H5039" s="2">
        <f t="shared" si="783"/>
        <v>2825.5005322298898</v>
      </c>
      <c r="I5039" s="2">
        <f t="shared" si="788"/>
        <v>23344.578267188019</v>
      </c>
      <c r="J5039" s="2">
        <f t="shared" si="784"/>
        <v>354.29295006684782</v>
      </c>
      <c r="K5039" s="2">
        <f t="shared" si="789"/>
        <v>752.17516906963374</v>
      </c>
      <c r="L5039" s="2">
        <f t="shared" si="785"/>
        <v>3039.438380079665</v>
      </c>
      <c r="U5039" s="1">
        <v>3124000</v>
      </c>
      <c r="V5039" s="8">
        <f t="shared" si="790"/>
        <v>1.4428745500326916E-4</v>
      </c>
      <c r="Y5039" s="1">
        <v>1598249.0234375</v>
      </c>
      <c r="Z5039" s="8">
        <f t="shared" si="791"/>
        <v>1.2880648820677796E-4</v>
      </c>
    </row>
    <row r="5040" spans="1:26" x14ac:dyDescent="0.25">
      <c r="A5040">
        <v>1</v>
      </c>
      <c r="B5040">
        <v>26</v>
      </c>
      <c r="C5040">
        <v>20</v>
      </c>
      <c r="D5040" s="1">
        <v>1</v>
      </c>
      <c r="E5040" s="4">
        <f t="shared" si="786"/>
        <v>28417.210776745684</v>
      </c>
      <c r="F5040" s="2">
        <f t="shared" si="782"/>
        <v>173.90083545628278</v>
      </c>
      <c r="G5040" s="2">
        <f t="shared" si="787"/>
        <v>113.55026133316409</v>
      </c>
      <c r="H5040" s="2">
        <f t="shared" si="783"/>
        <v>2785.7047500858066</v>
      </c>
      <c r="I5040" s="2">
        <f t="shared" si="788"/>
        <v>23344.578267188019</v>
      </c>
      <c r="J5040" s="2">
        <f t="shared" si="784"/>
        <v>354.29295006684782</v>
      </c>
      <c r="K5040" s="2">
        <f t="shared" si="789"/>
        <v>752.17516906963374</v>
      </c>
      <c r="L5040" s="2">
        <f t="shared" si="785"/>
        <v>2996.2956626841992</v>
      </c>
      <c r="U5040" s="1">
        <v>3080000</v>
      </c>
      <c r="V5040" s="8">
        <f t="shared" si="790"/>
        <v>1.422552373271668E-4</v>
      </c>
      <c r="Y5040" s="1">
        <v>1575562.98828125</v>
      </c>
      <c r="Z5040" s="8">
        <f t="shared" si="791"/>
        <v>1.2697816954243912E-4</v>
      </c>
    </row>
    <row r="5041" spans="1:26" x14ac:dyDescent="0.25">
      <c r="A5041">
        <v>1</v>
      </c>
      <c r="B5041">
        <v>26</v>
      </c>
      <c r="C5041">
        <v>21</v>
      </c>
      <c r="D5041" s="1">
        <v>1</v>
      </c>
      <c r="E5041" s="4">
        <f t="shared" si="786"/>
        <v>28417.210776745684</v>
      </c>
      <c r="F5041" s="2">
        <f t="shared" si="782"/>
        <v>173.90083545628278</v>
      </c>
      <c r="G5041" s="2">
        <f t="shared" si="787"/>
        <v>113.55026133316409</v>
      </c>
      <c r="H5041" s="2">
        <f t="shared" si="783"/>
        <v>2718.7754801162127</v>
      </c>
      <c r="I5041" s="2">
        <f t="shared" si="788"/>
        <v>23344.578267188019</v>
      </c>
      <c r="J5041" s="2">
        <f t="shared" si="784"/>
        <v>354.29295006684782</v>
      </c>
      <c r="K5041" s="2">
        <f t="shared" si="789"/>
        <v>752.17516906963374</v>
      </c>
      <c r="L5041" s="2">
        <f t="shared" si="785"/>
        <v>2914.9036080399455</v>
      </c>
      <c r="U5041" s="1">
        <v>3006000</v>
      </c>
      <c r="V5041" s="8">
        <f t="shared" si="790"/>
        <v>1.3883741669008551E-4</v>
      </c>
      <c r="Y5041" s="1">
        <v>1532764.0380859375</v>
      </c>
      <c r="Z5041" s="8">
        <f t="shared" si="791"/>
        <v>1.2352890575891549E-4</v>
      </c>
    </row>
    <row r="5042" spans="1:26" x14ac:dyDescent="0.25">
      <c r="A5042">
        <v>1</v>
      </c>
      <c r="B5042">
        <v>26</v>
      </c>
      <c r="C5042">
        <v>22</v>
      </c>
      <c r="D5042" s="1">
        <v>1</v>
      </c>
      <c r="E5042" s="4">
        <f t="shared" si="786"/>
        <v>28417.210776745684</v>
      </c>
      <c r="F5042" s="2">
        <f t="shared" si="782"/>
        <v>173.90083545628278</v>
      </c>
      <c r="G5042" s="2">
        <f t="shared" si="787"/>
        <v>113.55026133316409</v>
      </c>
      <c r="H5042" s="2">
        <f t="shared" si="783"/>
        <v>2622.9038231327404</v>
      </c>
      <c r="I5042" s="2">
        <f t="shared" si="788"/>
        <v>23344.578267188019</v>
      </c>
      <c r="J5042" s="2">
        <f t="shared" si="784"/>
        <v>354.29295006684782</v>
      </c>
      <c r="K5042" s="2">
        <f t="shared" si="789"/>
        <v>752.17516906963374</v>
      </c>
      <c r="L5042" s="2">
        <f t="shared" si="785"/>
        <v>2764.9519987632025</v>
      </c>
      <c r="U5042" s="1">
        <v>2900000</v>
      </c>
      <c r="V5042" s="8">
        <f t="shared" si="790"/>
        <v>1.3394161956129341E-4</v>
      </c>
      <c r="Y5042" s="1">
        <v>1453913.9404296875</v>
      </c>
      <c r="Z5042" s="8">
        <f t="shared" si="791"/>
        <v>1.1717419881092139E-4</v>
      </c>
    </row>
    <row r="5043" spans="1:26" x14ac:dyDescent="0.25">
      <c r="A5043">
        <v>1</v>
      </c>
      <c r="B5043">
        <v>26</v>
      </c>
      <c r="C5043">
        <v>23</v>
      </c>
      <c r="D5043" s="1">
        <v>1</v>
      </c>
      <c r="E5043" s="4">
        <f t="shared" si="786"/>
        <v>28417.210776745684</v>
      </c>
      <c r="F5043" s="2">
        <f t="shared" si="782"/>
        <v>173.90083545628278</v>
      </c>
      <c r="G5043" s="2">
        <f t="shared" si="787"/>
        <v>113.55026133316409</v>
      </c>
      <c r="H5043" s="2">
        <f t="shared" si="783"/>
        <v>2513.465422236512</v>
      </c>
      <c r="I5043" s="2">
        <f t="shared" si="788"/>
        <v>23344.578267188019</v>
      </c>
      <c r="J5043" s="2">
        <f t="shared" si="784"/>
        <v>354.29295006684782</v>
      </c>
      <c r="K5043" s="2">
        <f t="shared" si="789"/>
        <v>752.17516906963374</v>
      </c>
      <c r="L5043" s="2">
        <f t="shared" si="785"/>
        <v>2620.4225954775375</v>
      </c>
      <c r="U5043" s="1">
        <v>2779000</v>
      </c>
      <c r="V5043" s="8">
        <f t="shared" si="790"/>
        <v>1.2835302095201185E-4</v>
      </c>
      <c r="Y5043" s="1">
        <v>1377915.0390625</v>
      </c>
      <c r="Z5043" s="8">
        <f t="shared" si="791"/>
        <v>1.1104927619302654E-4</v>
      </c>
    </row>
    <row r="5044" spans="1:26" x14ac:dyDescent="0.25">
      <c r="A5044">
        <v>1</v>
      </c>
      <c r="B5044">
        <v>27</v>
      </c>
      <c r="C5044">
        <v>0</v>
      </c>
      <c r="D5044" s="1">
        <v>1</v>
      </c>
      <c r="E5044" s="4">
        <f t="shared" si="786"/>
        <v>28417.210776745684</v>
      </c>
      <c r="F5044" s="2">
        <f t="shared" si="782"/>
        <v>173.90083545628278</v>
      </c>
      <c r="G5044" s="2">
        <f t="shared" si="787"/>
        <v>113.55026133316409</v>
      </c>
      <c r="H5044" s="2">
        <f t="shared" si="783"/>
        <v>2451.0584002378368</v>
      </c>
      <c r="I5044" s="2">
        <f t="shared" si="788"/>
        <v>23344.578267188019</v>
      </c>
      <c r="J5044" s="2">
        <f t="shared" si="784"/>
        <v>354.29295006684782</v>
      </c>
      <c r="K5044" s="2">
        <f t="shared" si="789"/>
        <v>752.17516906963374</v>
      </c>
      <c r="L5044" s="2">
        <f t="shared" si="785"/>
        <v>2513.0528417700648</v>
      </c>
      <c r="U5044" s="1">
        <v>2710000</v>
      </c>
      <c r="V5044" s="8">
        <f t="shared" si="790"/>
        <v>1.251661341417604E-4</v>
      </c>
      <c r="Y5044" s="1">
        <v>1321456.0546875</v>
      </c>
      <c r="Z5044" s="8">
        <f t="shared" si="791"/>
        <v>1.0649911949127305E-4</v>
      </c>
    </row>
    <row r="5045" spans="1:26" x14ac:dyDescent="0.25">
      <c r="A5045">
        <v>1</v>
      </c>
      <c r="B5045">
        <v>27</v>
      </c>
      <c r="C5045">
        <v>1</v>
      </c>
      <c r="D5045" s="1">
        <v>1</v>
      </c>
      <c r="E5045" s="4">
        <f t="shared" si="786"/>
        <v>28417.210776745684</v>
      </c>
      <c r="F5045" s="2">
        <f t="shared" si="782"/>
        <v>173.90083545628278</v>
      </c>
      <c r="G5045" s="2">
        <f t="shared" si="787"/>
        <v>113.55026133316409</v>
      </c>
      <c r="H5045" s="2">
        <f t="shared" si="783"/>
        <v>2385.033579862426</v>
      </c>
      <c r="I5045" s="2">
        <f t="shared" si="788"/>
        <v>23344.578267188019</v>
      </c>
      <c r="J5045" s="2">
        <f t="shared" si="784"/>
        <v>354.29295006684782</v>
      </c>
      <c r="K5045" s="2">
        <f t="shared" si="789"/>
        <v>752.17516906963374</v>
      </c>
      <c r="L5045" s="2">
        <f t="shared" si="785"/>
        <v>2479.9608333005626</v>
      </c>
      <c r="U5045" s="1">
        <v>2637000</v>
      </c>
      <c r="V5045" s="8">
        <f t="shared" si="790"/>
        <v>1.2179450027004507E-4</v>
      </c>
      <c r="Y5045" s="1">
        <v>1304055.0537109375</v>
      </c>
      <c r="Z5045" s="8">
        <f t="shared" si="791"/>
        <v>1.0509673363387205E-4</v>
      </c>
    </row>
    <row r="5046" spans="1:26" x14ac:dyDescent="0.25">
      <c r="A5046">
        <v>1</v>
      </c>
      <c r="B5046">
        <v>27</v>
      </c>
      <c r="C5046">
        <v>2</v>
      </c>
      <c r="D5046" s="1">
        <v>1</v>
      </c>
      <c r="E5046" s="4">
        <f t="shared" si="786"/>
        <v>28417.210776745684</v>
      </c>
      <c r="F5046" s="2">
        <f t="shared" si="782"/>
        <v>173.90083545628278</v>
      </c>
      <c r="G5046" s="2">
        <f t="shared" si="787"/>
        <v>113.55026133316409</v>
      </c>
      <c r="H5046" s="2">
        <f t="shared" si="783"/>
        <v>2375.0846343264056</v>
      </c>
      <c r="I5046" s="2">
        <f t="shared" si="788"/>
        <v>23344.578267188019</v>
      </c>
      <c r="J5046" s="2">
        <f t="shared" si="784"/>
        <v>354.29295006684782</v>
      </c>
      <c r="K5046" s="2">
        <f t="shared" si="789"/>
        <v>752.17516906963374</v>
      </c>
      <c r="L5046" s="2">
        <f t="shared" si="785"/>
        <v>2444.0350333110405</v>
      </c>
      <c r="U5046" s="1">
        <v>2626000</v>
      </c>
      <c r="V5046" s="8">
        <f t="shared" si="790"/>
        <v>1.2128644585101948E-4</v>
      </c>
      <c r="Y5046" s="1">
        <v>1285163.9404296875</v>
      </c>
      <c r="Z5046" s="8">
        <f t="shared" si="791"/>
        <v>1.0357425626996243E-4</v>
      </c>
    </row>
    <row r="5047" spans="1:26" x14ac:dyDescent="0.25">
      <c r="A5047">
        <v>1</v>
      </c>
      <c r="B5047">
        <v>27</v>
      </c>
      <c r="C5047">
        <v>3</v>
      </c>
      <c r="D5047" s="1">
        <v>1</v>
      </c>
      <c r="E5047" s="4">
        <f t="shared" si="786"/>
        <v>28417.210776745684</v>
      </c>
      <c r="F5047" s="2">
        <f t="shared" si="782"/>
        <v>173.90083545628278</v>
      </c>
      <c r="G5047" s="2">
        <f t="shared" si="787"/>
        <v>113.55026133316409</v>
      </c>
      <c r="H5047" s="2">
        <f t="shared" si="783"/>
        <v>2356.9956424427314</v>
      </c>
      <c r="I5047" s="2">
        <f t="shared" si="788"/>
        <v>23344.578267188019</v>
      </c>
      <c r="J5047" s="2">
        <f t="shared" si="784"/>
        <v>354.29295006684782</v>
      </c>
      <c r="K5047" s="2">
        <f t="shared" si="789"/>
        <v>752.17516906963374</v>
      </c>
      <c r="L5047" s="2">
        <f t="shared" si="785"/>
        <v>2434.2392193706578</v>
      </c>
      <c r="U5047" s="1">
        <v>2606000</v>
      </c>
      <c r="V5047" s="8">
        <f t="shared" si="790"/>
        <v>1.2036271054370021E-4</v>
      </c>
      <c r="Y5047" s="1">
        <v>1280012.939453125</v>
      </c>
      <c r="Z5047" s="8">
        <f t="shared" si="791"/>
        <v>1.0315912550071992E-4</v>
      </c>
    </row>
    <row r="5048" spans="1:26" x14ac:dyDescent="0.25">
      <c r="A5048">
        <v>1</v>
      </c>
      <c r="B5048">
        <v>27</v>
      </c>
      <c r="C5048">
        <v>4</v>
      </c>
      <c r="D5048" s="1">
        <v>1</v>
      </c>
      <c r="E5048" s="4">
        <f t="shared" si="786"/>
        <v>28417.210776745684</v>
      </c>
      <c r="F5048" s="2">
        <f t="shared" si="782"/>
        <v>173.90083545628278</v>
      </c>
      <c r="G5048" s="2">
        <f t="shared" si="787"/>
        <v>113.55026133316409</v>
      </c>
      <c r="H5048" s="2">
        <f t="shared" si="783"/>
        <v>2384.1291302682425</v>
      </c>
      <c r="I5048" s="2">
        <f t="shared" si="788"/>
        <v>23344.578267188019</v>
      </c>
      <c r="J5048" s="2">
        <f t="shared" si="784"/>
        <v>354.29295006684782</v>
      </c>
      <c r="K5048" s="2">
        <f t="shared" si="789"/>
        <v>752.17516906963374</v>
      </c>
      <c r="L5048" s="2">
        <f t="shared" si="785"/>
        <v>2462.5769024260544</v>
      </c>
      <c r="U5048" s="1">
        <v>2636000</v>
      </c>
      <c r="V5048" s="8">
        <f t="shared" si="790"/>
        <v>1.2174831350467911E-4</v>
      </c>
      <c r="Y5048" s="1">
        <v>1294913.9404296875</v>
      </c>
      <c r="Z5048" s="8">
        <f t="shared" si="791"/>
        <v>1.0436003072788451E-4</v>
      </c>
    </row>
    <row r="5049" spans="1:26" x14ac:dyDescent="0.25">
      <c r="A5049">
        <v>1</v>
      </c>
      <c r="B5049">
        <v>27</v>
      </c>
      <c r="C5049">
        <v>5</v>
      </c>
      <c r="D5049" s="1">
        <v>1</v>
      </c>
      <c r="E5049" s="4">
        <f t="shared" si="786"/>
        <v>28417.210776745684</v>
      </c>
      <c r="F5049" s="2">
        <f t="shared" si="782"/>
        <v>173.90083545628278</v>
      </c>
      <c r="G5049" s="2">
        <f t="shared" si="787"/>
        <v>113.55026133316409</v>
      </c>
      <c r="H5049" s="2">
        <f t="shared" si="783"/>
        <v>2528.841065337635</v>
      </c>
      <c r="I5049" s="2">
        <f t="shared" si="788"/>
        <v>23344.578267188019</v>
      </c>
      <c r="J5049" s="2">
        <f t="shared" si="784"/>
        <v>354.29295006684782</v>
      </c>
      <c r="K5049" s="2">
        <f t="shared" si="789"/>
        <v>752.17516906963374</v>
      </c>
      <c r="L5049" s="2">
        <f t="shared" si="785"/>
        <v>2576.5743900482112</v>
      </c>
      <c r="U5049" s="1">
        <v>2796000</v>
      </c>
      <c r="V5049" s="8">
        <f t="shared" si="790"/>
        <v>1.2913819596323324E-4</v>
      </c>
      <c r="Y5049" s="1">
        <v>1354858.0322265625</v>
      </c>
      <c r="Z5049" s="8">
        <f t="shared" si="791"/>
        <v>1.091910600855584E-4</v>
      </c>
    </row>
    <row r="5050" spans="1:26" x14ac:dyDescent="0.25">
      <c r="A5050">
        <v>1</v>
      </c>
      <c r="B5050">
        <v>27</v>
      </c>
      <c r="C5050">
        <v>6</v>
      </c>
      <c r="D5050" s="1">
        <v>1</v>
      </c>
      <c r="E5050" s="4">
        <f t="shared" si="786"/>
        <v>28417.210776745684</v>
      </c>
      <c r="F5050" s="2">
        <f t="shared" si="782"/>
        <v>173.90083545628278</v>
      </c>
      <c r="G5050" s="2">
        <f t="shared" si="787"/>
        <v>113.55026133316409</v>
      </c>
      <c r="H5050" s="2">
        <f t="shared" si="783"/>
        <v>2769.4246573905002</v>
      </c>
      <c r="I5050" s="2">
        <f t="shared" si="788"/>
        <v>23344.578267188019</v>
      </c>
      <c r="J5050" s="2">
        <f t="shared" si="784"/>
        <v>354.29295006684782</v>
      </c>
      <c r="K5050" s="2">
        <f t="shared" si="789"/>
        <v>752.17516906963374</v>
      </c>
      <c r="L5050" s="2">
        <f t="shared" si="785"/>
        <v>2817.7916364161206</v>
      </c>
      <c r="U5050" s="1">
        <v>3062000</v>
      </c>
      <c r="V5050" s="8">
        <f t="shared" si="790"/>
        <v>1.4142387555057944E-4</v>
      </c>
      <c r="Y5050" s="1">
        <v>1481698.974609375</v>
      </c>
      <c r="Z5050" s="8">
        <f t="shared" si="791"/>
        <v>1.1941345728998706E-4</v>
      </c>
    </row>
    <row r="5051" spans="1:26" x14ac:dyDescent="0.25">
      <c r="A5051">
        <v>1</v>
      </c>
      <c r="B5051">
        <v>27</v>
      </c>
      <c r="C5051">
        <v>7</v>
      </c>
      <c r="D5051" s="1">
        <v>1</v>
      </c>
      <c r="E5051" s="4">
        <f t="shared" si="786"/>
        <v>28417.210776745684</v>
      </c>
      <c r="F5051" s="2">
        <f t="shared" si="782"/>
        <v>173.90083545628278</v>
      </c>
      <c r="G5051" s="2">
        <f t="shared" si="787"/>
        <v>113.55026133316409</v>
      </c>
      <c r="H5051" s="2">
        <f t="shared" si="783"/>
        <v>2943.9834290679551</v>
      </c>
      <c r="I5051" s="2">
        <f t="shared" si="788"/>
        <v>23344.578267188019</v>
      </c>
      <c r="J5051" s="2">
        <f t="shared" si="784"/>
        <v>354.29295006684782</v>
      </c>
      <c r="K5051" s="2">
        <f t="shared" si="789"/>
        <v>752.17516906963374</v>
      </c>
      <c r="L5051" s="2">
        <f t="shared" si="785"/>
        <v>2987.6426975726081</v>
      </c>
      <c r="U5051" s="1">
        <v>3255000</v>
      </c>
      <c r="V5051" s="8">
        <f t="shared" si="790"/>
        <v>1.5033792126621035E-4</v>
      </c>
      <c r="Y5051" s="1">
        <v>1571012.939453125</v>
      </c>
      <c r="Z5051" s="8">
        <f t="shared" si="791"/>
        <v>1.2661147086024028E-4</v>
      </c>
    </row>
    <row r="5052" spans="1:26" x14ac:dyDescent="0.25">
      <c r="A5052">
        <v>1</v>
      </c>
      <c r="B5052">
        <v>27</v>
      </c>
      <c r="C5052">
        <v>8</v>
      </c>
      <c r="D5052" s="1">
        <v>0</v>
      </c>
      <c r="E5052" s="4">
        <f t="shared" si="786"/>
        <v>0</v>
      </c>
      <c r="F5052" s="2">
        <f t="shared" si="782"/>
        <v>173.90083545628278</v>
      </c>
      <c r="G5052" s="2">
        <f t="shared" si="787"/>
        <v>0</v>
      </c>
      <c r="H5052" s="2">
        <f t="shared" si="783"/>
        <v>2975.6391648643844</v>
      </c>
      <c r="I5052" s="2">
        <f t="shared" si="788"/>
        <v>0</v>
      </c>
      <c r="J5052" s="2">
        <f t="shared" si="784"/>
        <v>354.29295006684782</v>
      </c>
      <c r="K5052" s="2">
        <f t="shared" si="789"/>
        <v>0</v>
      </c>
      <c r="L5052" s="2">
        <f t="shared" si="785"/>
        <v>2983.6491106537178</v>
      </c>
      <c r="U5052" s="1">
        <v>3290000</v>
      </c>
      <c r="V5052" s="8">
        <f t="shared" si="790"/>
        <v>1.5195445805401907E-4</v>
      </c>
      <c r="Y5052" s="1">
        <v>1568912.9638671875</v>
      </c>
      <c r="Z5052" s="8">
        <f t="shared" si="791"/>
        <v>1.2644222909842596E-4</v>
      </c>
    </row>
    <row r="5053" spans="1:26" x14ac:dyDescent="0.25">
      <c r="A5053">
        <v>1</v>
      </c>
      <c r="B5053">
        <v>27</v>
      </c>
      <c r="C5053">
        <v>9</v>
      </c>
      <c r="D5053" s="1">
        <v>0</v>
      </c>
      <c r="E5053" s="4">
        <f t="shared" si="786"/>
        <v>0</v>
      </c>
      <c r="F5053" s="2">
        <f t="shared" si="782"/>
        <v>173.90083545628278</v>
      </c>
      <c r="G5053" s="2">
        <f t="shared" si="787"/>
        <v>0</v>
      </c>
      <c r="H5053" s="2">
        <f t="shared" si="783"/>
        <v>2958.4546225748941</v>
      </c>
      <c r="I5053" s="2">
        <f t="shared" si="788"/>
        <v>0</v>
      </c>
      <c r="J5053" s="2">
        <f t="shared" si="784"/>
        <v>354.29295006684782</v>
      </c>
      <c r="K5053" s="2">
        <f t="shared" si="789"/>
        <v>0</v>
      </c>
      <c r="L5053" s="2">
        <f t="shared" si="785"/>
        <v>2966.1551431460912</v>
      </c>
      <c r="U5053" s="1">
        <v>3271000</v>
      </c>
      <c r="V5053" s="8">
        <f t="shared" si="790"/>
        <v>1.5107690951206577E-4</v>
      </c>
      <c r="Y5053" s="1">
        <v>1559713.9892578125</v>
      </c>
      <c r="Z5053" s="8">
        <f t="shared" si="791"/>
        <v>1.2570086301769563E-4</v>
      </c>
    </row>
    <row r="5054" spans="1:26" x14ac:dyDescent="0.25">
      <c r="A5054">
        <v>1</v>
      </c>
      <c r="B5054">
        <v>27</v>
      </c>
      <c r="C5054">
        <v>10</v>
      </c>
      <c r="D5054" s="1">
        <v>0</v>
      </c>
      <c r="E5054" s="4">
        <f t="shared" si="786"/>
        <v>0</v>
      </c>
      <c r="F5054" s="2">
        <f t="shared" si="782"/>
        <v>173.90083545628278</v>
      </c>
      <c r="G5054" s="2">
        <f t="shared" si="787"/>
        <v>0</v>
      </c>
      <c r="H5054" s="2">
        <f t="shared" si="783"/>
        <v>2924.0855379959135</v>
      </c>
      <c r="I5054" s="2">
        <f t="shared" si="788"/>
        <v>0</v>
      </c>
      <c r="J5054" s="2">
        <f t="shared" si="784"/>
        <v>354.29295006684782</v>
      </c>
      <c r="K5054" s="2">
        <f t="shared" si="789"/>
        <v>0</v>
      </c>
      <c r="L5054" s="2">
        <f t="shared" si="785"/>
        <v>2993.8254099141068</v>
      </c>
      <c r="U5054" s="1">
        <v>3233000</v>
      </c>
      <c r="V5054" s="8">
        <f t="shared" si="790"/>
        <v>1.4932181242815917E-4</v>
      </c>
      <c r="Y5054" s="1">
        <v>1574264.0380859375</v>
      </c>
      <c r="Z5054" s="8">
        <f t="shared" si="791"/>
        <v>1.2687348422084021E-4</v>
      </c>
    </row>
    <row r="5055" spans="1:26" x14ac:dyDescent="0.25">
      <c r="A5055">
        <v>1</v>
      </c>
      <c r="B5055">
        <v>27</v>
      </c>
      <c r="C5055">
        <v>11</v>
      </c>
      <c r="D5055" s="1">
        <v>0</v>
      </c>
      <c r="E5055" s="4">
        <f t="shared" si="786"/>
        <v>0</v>
      </c>
      <c r="F5055" s="2">
        <f t="shared" si="782"/>
        <v>173.90083545628278</v>
      </c>
      <c r="G5055" s="2">
        <f t="shared" si="787"/>
        <v>0</v>
      </c>
      <c r="H5055" s="2">
        <f t="shared" si="783"/>
        <v>2862.5829655914217</v>
      </c>
      <c r="I5055" s="2">
        <f t="shared" si="788"/>
        <v>0</v>
      </c>
      <c r="J5055" s="2">
        <f t="shared" si="784"/>
        <v>354.29295006684782</v>
      </c>
      <c r="K5055" s="2">
        <f t="shared" si="789"/>
        <v>0</v>
      </c>
      <c r="L5055" s="2">
        <f t="shared" si="785"/>
        <v>3006.9188406761382</v>
      </c>
      <c r="U5055" s="1">
        <v>3165000</v>
      </c>
      <c r="V5055" s="8">
        <f t="shared" si="790"/>
        <v>1.4618111238327367E-4</v>
      </c>
      <c r="Y5055" s="1">
        <v>1581149.0478515625</v>
      </c>
      <c r="Z5055" s="8">
        <f t="shared" si="791"/>
        <v>1.2742836266354504E-4</v>
      </c>
    </row>
    <row r="5056" spans="1:26" x14ac:dyDescent="0.25">
      <c r="A5056">
        <v>1</v>
      </c>
      <c r="B5056">
        <v>27</v>
      </c>
      <c r="C5056">
        <v>12</v>
      </c>
      <c r="D5056" s="1">
        <v>0</v>
      </c>
      <c r="E5056" s="4">
        <f t="shared" si="786"/>
        <v>0</v>
      </c>
      <c r="F5056" s="2">
        <f t="shared" si="782"/>
        <v>173.90083545628278</v>
      </c>
      <c r="G5056" s="2">
        <f t="shared" si="787"/>
        <v>0</v>
      </c>
      <c r="H5056" s="2">
        <f t="shared" si="783"/>
        <v>2799.2714939985626</v>
      </c>
      <c r="I5056" s="2">
        <f t="shared" si="788"/>
        <v>0</v>
      </c>
      <c r="J5056" s="2">
        <f t="shared" si="784"/>
        <v>354.29295006684782</v>
      </c>
      <c r="K5056" s="2">
        <f t="shared" si="789"/>
        <v>0</v>
      </c>
      <c r="L5056" s="2">
        <f t="shared" si="785"/>
        <v>2962.2565034486056</v>
      </c>
      <c r="U5056" s="1">
        <v>3095000</v>
      </c>
      <c r="V5056" s="8">
        <f t="shared" si="790"/>
        <v>1.4294803880765625E-4</v>
      </c>
      <c r="Y5056" s="1">
        <v>1557663.9404296875</v>
      </c>
      <c r="Z5056" s="8">
        <f t="shared" si="791"/>
        <v>1.2553564496573322E-4</v>
      </c>
    </row>
    <row r="5057" spans="1:26" x14ac:dyDescent="0.25">
      <c r="A5057">
        <v>1</v>
      </c>
      <c r="B5057">
        <v>27</v>
      </c>
      <c r="C5057">
        <v>13</v>
      </c>
      <c r="D5057" s="1">
        <v>0</v>
      </c>
      <c r="E5057" s="4">
        <f t="shared" si="786"/>
        <v>0</v>
      </c>
      <c r="F5057" s="2">
        <f t="shared" si="782"/>
        <v>173.90083545628278</v>
      </c>
      <c r="G5057" s="2">
        <f t="shared" si="787"/>
        <v>0</v>
      </c>
      <c r="H5057" s="2">
        <f t="shared" si="783"/>
        <v>2730.5333248406009</v>
      </c>
      <c r="I5057" s="2">
        <f t="shared" si="788"/>
        <v>0</v>
      </c>
      <c r="J5057" s="2">
        <f t="shared" si="784"/>
        <v>354.29295006684782</v>
      </c>
      <c r="K5057" s="2">
        <f t="shared" si="789"/>
        <v>0</v>
      </c>
      <c r="L5057" s="2">
        <f t="shared" si="785"/>
        <v>2921.5636100812194</v>
      </c>
      <c r="U5057" s="1">
        <v>3019000</v>
      </c>
      <c r="V5057" s="8">
        <f t="shared" si="790"/>
        <v>1.3943784463984303E-4</v>
      </c>
      <c r="Y5057" s="1">
        <v>1536266.11328125</v>
      </c>
      <c r="Z5057" s="8">
        <f t="shared" si="791"/>
        <v>1.2381114588591027E-4</v>
      </c>
    </row>
    <row r="5058" spans="1:26" x14ac:dyDescent="0.25">
      <c r="A5058">
        <v>1</v>
      </c>
      <c r="B5058">
        <v>27</v>
      </c>
      <c r="C5058">
        <v>14</v>
      </c>
      <c r="D5058" s="1">
        <v>0</v>
      </c>
      <c r="E5058" s="4">
        <f t="shared" si="786"/>
        <v>0</v>
      </c>
      <c r="F5058" s="2">
        <f t="shared" si="782"/>
        <v>173.90083545628278</v>
      </c>
      <c r="G5058" s="2">
        <f t="shared" si="787"/>
        <v>0</v>
      </c>
      <c r="H5058" s="2">
        <f t="shared" si="783"/>
        <v>2611.1459784083522</v>
      </c>
      <c r="I5058" s="2">
        <f t="shared" si="788"/>
        <v>0</v>
      </c>
      <c r="J5058" s="2">
        <f t="shared" si="784"/>
        <v>354.29295006684782</v>
      </c>
      <c r="K5058" s="2">
        <f t="shared" si="789"/>
        <v>0</v>
      </c>
      <c r="L5058" s="2">
        <f t="shared" si="785"/>
        <v>2847.3996157930983</v>
      </c>
      <c r="U5058" s="1">
        <v>2887000</v>
      </c>
      <c r="V5058" s="8">
        <f t="shared" si="790"/>
        <v>1.3334119161153589E-4</v>
      </c>
      <c r="Y5058" s="1">
        <v>1497267.9443359375</v>
      </c>
      <c r="Z5058" s="8">
        <f t="shared" si="791"/>
        <v>1.2066819562304294E-4</v>
      </c>
    </row>
    <row r="5059" spans="1:26" x14ac:dyDescent="0.25">
      <c r="A5059">
        <v>1</v>
      </c>
      <c r="B5059">
        <v>27</v>
      </c>
      <c r="C5059">
        <v>15</v>
      </c>
      <c r="D5059" s="1">
        <v>0</v>
      </c>
      <c r="E5059" s="4">
        <f t="shared" si="786"/>
        <v>0</v>
      </c>
      <c r="F5059" s="2">
        <f t="shared" si="782"/>
        <v>173.90083545628278</v>
      </c>
      <c r="G5059" s="2">
        <f t="shared" si="787"/>
        <v>0</v>
      </c>
      <c r="H5059" s="2">
        <f t="shared" si="783"/>
        <v>2523.4143677725328</v>
      </c>
      <c r="I5059" s="2">
        <f t="shared" si="788"/>
        <v>0</v>
      </c>
      <c r="J5059" s="2">
        <f t="shared" si="784"/>
        <v>354.29295006684782</v>
      </c>
      <c r="K5059" s="2">
        <f t="shared" si="789"/>
        <v>0</v>
      </c>
      <c r="L5059" s="2">
        <f t="shared" si="785"/>
        <v>2804.0363608418024</v>
      </c>
      <c r="U5059" s="1">
        <v>2790000</v>
      </c>
      <c r="V5059" s="8">
        <f t="shared" si="790"/>
        <v>1.2886107537103745E-4</v>
      </c>
      <c r="Y5059" s="1">
        <v>1474465.9423828125</v>
      </c>
      <c r="Z5059" s="8">
        <f t="shared" si="791"/>
        <v>1.1883053093337578E-4</v>
      </c>
    </row>
    <row r="5060" spans="1:26" x14ac:dyDescent="0.25">
      <c r="A5060">
        <v>1</v>
      </c>
      <c r="B5060">
        <v>27</v>
      </c>
      <c r="C5060">
        <v>16</v>
      </c>
      <c r="D5060" s="1">
        <v>0</v>
      </c>
      <c r="E5060" s="4">
        <f t="shared" si="786"/>
        <v>0</v>
      </c>
      <c r="F5060" s="2">
        <f t="shared" ref="F5060:F5123" si="792">$P$3/8784</f>
        <v>173.90083545628278</v>
      </c>
      <c r="G5060" s="2">
        <f t="shared" si="787"/>
        <v>0</v>
      </c>
      <c r="H5060" s="2">
        <f t="shared" ref="H5060:H5123" si="793">(U5060/VLOOKUP(A5060,$AC$3:$AE$14,3,FALSE))*VLOOKUP(A5060,$AC$3:$AD$14,2,FALSE)</f>
        <v>2529.7455149318189</v>
      </c>
      <c r="I5060" s="2">
        <f t="shared" si="788"/>
        <v>0</v>
      </c>
      <c r="J5060" s="2">
        <f t="shared" ref="J5060:J5123" si="794">$R$3/8784</f>
        <v>354.29295006684782</v>
      </c>
      <c r="K5060" s="2">
        <f t="shared" si="789"/>
        <v>0</v>
      </c>
      <c r="L5060" s="2">
        <f t="shared" ref="L5060:L5123" si="795">(Y5060/VLOOKUP(A5060,$AH$3:$AJ$14,3,FALSE))*VLOOKUP(A5060,$AH$3:$AI$14,2,FALSE)</f>
        <v>2717.4010838438862</v>
      </c>
      <c r="U5060" s="1">
        <v>2797000</v>
      </c>
      <c r="V5060" s="8">
        <f t="shared" si="790"/>
        <v>1.2918438272859918E-4</v>
      </c>
      <c r="Y5060" s="1">
        <v>1428909.912109375</v>
      </c>
      <c r="Z5060" s="8">
        <f t="shared" si="791"/>
        <v>1.1515906785715097E-4</v>
      </c>
    </row>
    <row r="5061" spans="1:26" x14ac:dyDescent="0.25">
      <c r="A5061">
        <v>1</v>
      </c>
      <c r="B5061">
        <v>27</v>
      </c>
      <c r="C5061">
        <v>17</v>
      </c>
      <c r="D5061" s="1">
        <v>0</v>
      </c>
      <c r="E5061" s="4">
        <f t="shared" ref="E5061:E5124" si="796">($P$2/4324)*D5061</f>
        <v>0</v>
      </c>
      <c r="F5061" s="2">
        <f t="shared" si="792"/>
        <v>173.90083545628278</v>
      </c>
      <c r="G5061" s="2">
        <f t="shared" ref="G5061:G5124" si="797">($P$4/4324)*D5061</f>
        <v>0</v>
      </c>
      <c r="H5061" s="2">
        <f t="shared" si="793"/>
        <v>2664.5085044651905</v>
      </c>
      <c r="I5061" s="2">
        <f t="shared" ref="I5061:I5124" si="798">($R$2/4324)*D5061</f>
        <v>0</v>
      </c>
      <c r="J5061" s="2">
        <f t="shared" si="794"/>
        <v>354.29295006684782</v>
      </c>
      <c r="K5061" s="2">
        <f t="shared" ref="K5061:K5124" si="799">($R$4/4324)*D5061</f>
        <v>0</v>
      </c>
      <c r="L5061" s="2">
        <f t="shared" si="795"/>
        <v>2783.573957832702</v>
      </c>
      <c r="U5061" s="1">
        <v>2946000</v>
      </c>
      <c r="V5061" s="8">
        <f t="shared" ref="V5061:V5124" si="800">U5061/SUM($U$4:$U$8787)</f>
        <v>1.3606621076812773E-4</v>
      </c>
      <c r="Y5061" s="1">
        <v>1463706.0546875</v>
      </c>
      <c r="Z5061" s="8">
        <f t="shared" ref="Z5061:Z5124" si="801">Y5061/SUM($Y$4:$Y$8787)</f>
        <v>1.1796336735172587E-4</v>
      </c>
    </row>
    <row r="5062" spans="1:26" x14ac:dyDescent="0.25">
      <c r="A5062">
        <v>1</v>
      </c>
      <c r="B5062">
        <v>27</v>
      </c>
      <c r="C5062">
        <v>18</v>
      </c>
      <c r="D5062" s="1">
        <v>1</v>
      </c>
      <c r="E5062" s="4">
        <f t="shared" si="796"/>
        <v>28417.210776745684</v>
      </c>
      <c r="F5062" s="2">
        <f t="shared" si="792"/>
        <v>173.90083545628278</v>
      </c>
      <c r="G5062" s="2">
        <f t="shared" si="797"/>
        <v>113.55026133316409</v>
      </c>
      <c r="H5062" s="2">
        <f t="shared" si="793"/>
        <v>2868.9141127507078</v>
      </c>
      <c r="I5062" s="2">
        <f t="shared" si="798"/>
        <v>23344.578267188019</v>
      </c>
      <c r="J5062" s="2">
        <f t="shared" si="794"/>
        <v>354.29295006684782</v>
      </c>
      <c r="K5062" s="2">
        <f t="shared" si="799"/>
        <v>752.17516906963374</v>
      </c>
      <c r="L5062" s="2">
        <f t="shared" si="795"/>
        <v>2985.7451460132866</v>
      </c>
      <c r="U5062" s="1">
        <v>3172000</v>
      </c>
      <c r="V5062" s="8">
        <f t="shared" si="800"/>
        <v>1.4650441974083542E-4</v>
      </c>
      <c r="Y5062" s="1">
        <v>1570015.13671875</v>
      </c>
      <c r="Z5062" s="8">
        <f t="shared" si="801"/>
        <v>1.2653105569073087E-4</v>
      </c>
    </row>
    <row r="5063" spans="1:26" x14ac:dyDescent="0.25">
      <c r="A5063">
        <v>1</v>
      </c>
      <c r="B5063">
        <v>27</v>
      </c>
      <c r="C5063">
        <v>19</v>
      </c>
      <c r="D5063" s="1">
        <v>1</v>
      </c>
      <c r="E5063" s="4">
        <f t="shared" si="796"/>
        <v>28417.210776745684</v>
      </c>
      <c r="F5063" s="2">
        <f t="shared" si="792"/>
        <v>173.90083545628278</v>
      </c>
      <c r="G5063" s="2">
        <f t="shared" si="797"/>
        <v>113.55026133316409</v>
      </c>
      <c r="H5063" s="2">
        <f t="shared" si="793"/>
        <v>2962.0724209516293</v>
      </c>
      <c r="I5063" s="2">
        <f t="shared" si="798"/>
        <v>23344.578267188019</v>
      </c>
      <c r="J5063" s="2">
        <f t="shared" si="794"/>
        <v>354.29295006684782</v>
      </c>
      <c r="K5063" s="2">
        <f t="shared" si="799"/>
        <v>752.17516906963374</v>
      </c>
      <c r="L5063" s="2">
        <f t="shared" si="795"/>
        <v>3045.4571981954623</v>
      </c>
      <c r="U5063" s="1">
        <v>3275000</v>
      </c>
      <c r="V5063" s="8">
        <f t="shared" si="800"/>
        <v>1.5126165657352962E-4</v>
      </c>
      <c r="Y5063" s="1">
        <v>1601413.9404296875</v>
      </c>
      <c r="Z5063" s="8">
        <f t="shared" si="801"/>
        <v>1.2906155599487072E-4</v>
      </c>
    </row>
    <row r="5064" spans="1:26" x14ac:dyDescent="0.25">
      <c r="A5064">
        <v>1</v>
      </c>
      <c r="B5064">
        <v>27</v>
      </c>
      <c r="C5064">
        <v>20</v>
      </c>
      <c r="D5064" s="1">
        <v>1</v>
      </c>
      <c r="E5064" s="4">
        <f t="shared" si="796"/>
        <v>28417.210776745684</v>
      </c>
      <c r="F5064" s="2">
        <f t="shared" si="792"/>
        <v>173.90083545628278</v>
      </c>
      <c r="G5064" s="2">
        <f t="shared" si="797"/>
        <v>113.55026133316409</v>
      </c>
      <c r="H5064" s="2">
        <f t="shared" si="793"/>
        <v>3004.5815518782633</v>
      </c>
      <c r="I5064" s="2">
        <f t="shared" si="798"/>
        <v>23344.578267188019</v>
      </c>
      <c r="J5064" s="2">
        <f t="shared" si="794"/>
        <v>354.29295006684782</v>
      </c>
      <c r="K5064" s="2">
        <f t="shared" si="799"/>
        <v>752.17516906963374</v>
      </c>
      <c r="L5064" s="2">
        <f t="shared" si="795"/>
        <v>3032.6205195773759</v>
      </c>
      <c r="U5064" s="1">
        <v>3322000</v>
      </c>
      <c r="V5064" s="8">
        <f t="shared" si="800"/>
        <v>1.5343243454572989E-4</v>
      </c>
      <c r="Y5064" s="1">
        <v>1594663.9404296875</v>
      </c>
      <c r="Z5064" s="8">
        <f t="shared" si="801"/>
        <v>1.2851755829323237E-4</v>
      </c>
    </row>
    <row r="5065" spans="1:26" x14ac:dyDescent="0.25">
      <c r="A5065">
        <v>1</v>
      </c>
      <c r="B5065">
        <v>27</v>
      </c>
      <c r="C5065">
        <v>21</v>
      </c>
      <c r="D5065" s="1">
        <v>1</v>
      </c>
      <c r="E5065" s="4">
        <f t="shared" si="796"/>
        <v>28417.210776745684</v>
      </c>
      <c r="F5065" s="2">
        <f t="shared" si="792"/>
        <v>173.90083545628278</v>
      </c>
      <c r="G5065" s="2">
        <f t="shared" si="797"/>
        <v>113.55026133316409</v>
      </c>
      <c r="H5065" s="2">
        <f t="shared" si="793"/>
        <v>2977.4480640527522</v>
      </c>
      <c r="I5065" s="2">
        <f t="shared" si="798"/>
        <v>23344.578267188019</v>
      </c>
      <c r="J5065" s="2">
        <f t="shared" si="794"/>
        <v>354.29295006684782</v>
      </c>
      <c r="K5065" s="2">
        <f t="shared" si="799"/>
        <v>752.17516906963374</v>
      </c>
      <c r="L5065" s="2">
        <f t="shared" si="795"/>
        <v>2956.640920842784</v>
      </c>
      <c r="U5065" s="1">
        <v>3292000</v>
      </c>
      <c r="V5065" s="8">
        <f t="shared" si="800"/>
        <v>1.5204683158475101E-4</v>
      </c>
      <c r="Y5065" s="1">
        <v>1554711.0595703125</v>
      </c>
      <c r="Z5065" s="8">
        <f t="shared" si="801"/>
        <v>1.2529766564710923E-4</v>
      </c>
    </row>
    <row r="5066" spans="1:26" x14ac:dyDescent="0.25">
      <c r="A5066">
        <v>1</v>
      </c>
      <c r="B5066">
        <v>27</v>
      </c>
      <c r="C5066">
        <v>22</v>
      </c>
      <c r="D5066" s="1">
        <v>1</v>
      </c>
      <c r="E5066" s="4">
        <f t="shared" si="796"/>
        <v>28417.210776745684</v>
      </c>
      <c r="F5066" s="2">
        <f t="shared" si="792"/>
        <v>173.90083545628278</v>
      </c>
      <c r="G5066" s="2">
        <f t="shared" si="797"/>
        <v>113.55026133316409</v>
      </c>
      <c r="H5066" s="2">
        <f t="shared" si="793"/>
        <v>2944.887878662139</v>
      </c>
      <c r="I5066" s="2">
        <f t="shared" si="798"/>
        <v>23344.578267188019</v>
      </c>
      <c r="J5066" s="2">
        <f t="shared" si="794"/>
        <v>354.29295006684782</v>
      </c>
      <c r="K5066" s="2">
        <f t="shared" si="799"/>
        <v>752.17516906963374</v>
      </c>
      <c r="L5066" s="2">
        <f t="shared" si="795"/>
        <v>2841.0841166285104</v>
      </c>
      <c r="U5066" s="1">
        <v>3256000</v>
      </c>
      <c r="V5066" s="8">
        <f t="shared" si="800"/>
        <v>1.5038410803157632E-4</v>
      </c>
      <c r="Y5066" s="1">
        <v>1493947.021484375</v>
      </c>
      <c r="Z5066" s="8">
        <f t="shared" si="801"/>
        <v>1.204005549714032E-4</v>
      </c>
    </row>
    <row r="5067" spans="1:26" x14ac:dyDescent="0.25">
      <c r="A5067">
        <v>1</v>
      </c>
      <c r="B5067">
        <v>27</v>
      </c>
      <c r="C5067">
        <v>23</v>
      </c>
      <c r="D5067" s="1">
        <v>1</v>
      </c>
      <c r="E5067" s="4">
        <f t="shared" si="796"/>
        <v>28417.210776745684</v>
      </c>
      <c r="F5067" s="2">
        <f t="shared" si="792"/>
        <v>173.90083545628278</v>
      </c>
      <c r="G5067" s="2">
        <f t="shared" si="797"/>
        <v>113.55026133316409</v>
      </c>
      <c r="H5067" s="2">
        <f t="shared" si="793"/>
        <v>2824.5960826357059</v>
      </c>
      <c r="I5067" s="2">
        <f t="shared" si="798"/>
        <v>23344.578267188019</v>
      </c>
      <c r="J5067" s="2">
        <f t="shared" si="794"/>
        <v>354.29295006684782</v>
      </c>
      <c r="K5067" s="2">
        <f t="shared" si="799"/>
        <v>752.17516906963374</v>
      </c>
      <c r="L5067" s="2">
        <f t="shared" si="795"/>
        <v>2712.8426886372758</v>
      </c>
      <c r="U5067" s="1">
        <v>3123000</v>
      </c>
      <c r="V5067" s="8">
        <f t="shared" si="800"/>
        <v>1.4424126823790322E-4</v>
      </c>
      <c r="Y5067" s="1">
        <v>1426512.939453125</v>
      </c>
      <c r="Z5067" s="8">
        <f t="shared" si="801"/>
        <v>1.1496589043257467E-4</v>
      </c>
    </row>
    <row r="5068" spans="1:26" x14ac:dyDescent="0.25">
      <c r="A5068">
        <v>1</v>
      </c>
      <c r="B5068">
        <v>28</v>
      </c>
      <c r="C5068">
        <v>0</v>
      </c>
      <c r="D5068" s="1">
        <v>1</v>
      </c>
      <c r="E5068" s="4">
        <f t="shared" si="796"/>
        <v>28417.210776745684</v>
      </c>
      <c r="F5068" s="2">
        <f t="shared" si="792"/>
        <v>173.90083545628278</v>
      </c>
      <c r="G5068" s="2">
        <f t="shared" si="797"/>
        <v>113.55026133316409</v>
      </c>
      <c r="H5068" s="2">
        <f t="shared" si="793"/>
        <v>2849.9206712728496</v>
      </c>
      <c r="I5068" s="2">
        <f t="shared" si="798"/>
        <v>23344.578267188019</v>
      </c>
      <c r="J5068" s="2">
        <f t="shared" si="794"/>
        <v>354.29295006684782</v>
      </c>
      <c r="K5068" s="2">
        <f t="shared" si="799"/>
        <v>752.17516906963374</v>
      </c>
      <c r="L5068" s="2">
        <f t="shared" si="795"/>
        <v>2613.5706096902936</v>
      </c>
      <c r="U5068" s="1">
        <v>3151000</v>
      </c>
      <c r="V5068" s="8">
        <f t="shared" si="800"/>
        <v>1.4553449766815019E-4</v>
      </c>
      <c r="Y5068" s="1">
        <v>1374312.01171875</v>
      </c>
      <c r="Z5068" s="8">
        <f t="shared" si="801"/>
        <v>1.107589001050354E-4</v>
      </c>
    </row>
    <row r="5069" spans="1:26" x14ac:dyDescent="0.25">
      <c r="A5069">
        <v>1</v>
      </c>
      <c r="B5069">
        <v>28</v>
      </c>
      <c r="C5069">
        <v>1</v>
      </c>
      <c r="D5069" s="1">
        <v>1</v>
      </c>
      <c r="E5069" s="4">
        <f t="shared" si="796"/>
        <v>28417.210776745684</v>
      </c>
      <c r="F5069" s="2">
        <f t="shared" si="792"/>
        <v>173.90083545628278</v>
      </c>
      <c r="G5069" s="2">
        <f t="shared" si="797"/>
        <v>113.55026133316409</v>
      </c>
      <c r="H5069" s="2">
        <f t="shared" si="793"/>
        <v>2790.2269980567257</v>
      </c>
      <c r="I5069" s="2">
        <f t="shared" si="798"/>
        <v>23344.578267188019</v>
      </c>
      <c r="J5069" s="2">
        <f t="shared" si="794"/>
        <v>354.29295006684782</v>
      </c>
      <c r="K5069" s="2">
        <f t="shared" si="799"/>
        <v>752.17516906963374</v>
      </c>
      <c r="L5069" s="2">
        <f t="shared" si="795"/>
        <v>2582.7626738648041</v>
      </c>
      <c r="U5069" s="1">
        <v>3085000</v>
      </c>
      <c r="V5069" s="8">
        <f t="shared" si="800"/>
        <v>1.4248617115399662E-4</v>
      </c>
      <c r="Y5069" s="1">
        <v>1358112.060546875</v>
      </c>
      <c r="Z5069" s="8">
        <f t="shared" si="801"/>
        <v>1.094533095562719E-4</v>
      </c>
    </row>
    <row r="5070" spans="1:26" x14ac:dyDescent="0.25">
      <c r="A5070">
        <v>1</v>
      </c>
      <c r="B5070">
        <v>28</v>
      </c>
      <c r="C5070">
        <v>2</v>
      </c>
      <c r="D5070" s="1">
        <v>1</v>
      </c>
      <c r="E5070" s="4">
        <f t="shared" si="796"/>
        <v>28417.210776745684</v>
      </c>
      <c r="F5070" s="2">
        <f t="shared" si="792"/>
        <v>173.90083545628278</v>
      </c>
      <c r="G5070" s="2">
        <f t="shared" si="797"/>
        <v>113.55026133316409</v>
      </c>
      <c r="H5070" s="2">
        <f t="shared" si="793"/>
        <v>2765.8068590137655</v>
      </c>
      <c r="I5070" s="2">
        <f t="shared" si="798"/>
        <v>23344.578267188019</v>
      </c>
      <c r="J5070" s="2">
        <f t="shared" si="794"/>
        <v>354.29295006684782</v>
      </c>
      <c r="K5070" s="2">
        <f t="shared" si="799"/>
        <v>752.17516906963374</v>
      </c>
      <c r="L5070" s="2">
        <f t="shared" si="795"/>
        <v>2577.9094547677682</v>
      </c>
      <c r="U5070" s="1">
        <v>3058000</v>
      </c>
      <c r="V5070" s="8">
        <f t="shared" si="800"/>
        <v>1.412391284891156E-4</v>
      </c>
      <c r="Y5070" s="1">
        <v>1355560.05859375</v>
      </c>
      <c r="Z5070" s="8">
        <f t="shared" si="801"/>
        <v>1.0924763797151982E-4</v>
      </c>
    </row>
    <row r="5071" spans="1:26" x14ac:dyDescent="0.25">
      <c r="A5071">
        <v>1</v>
      </c>
      <c r="B5071">
        <v>28</v>
      </c>
      <c r="C5071">
        <v>3</v>
      </c>
      <c r="D5071" s="1">
        <v>1</v>
      </c>
      <c r="E5071" s="4">
        <f t="shared" si="796"/>
        <v>28417.210776745684</v>
      </c>
      <c r="F5071" s="2">
        <f t="shared" si="792"/>
        <v>173.90083545628278</v>
      </c>
      <c r="G5071" s="2">
        <f t="shared" si="797"/>
        <v>113.55026133316409</v>
      </c>
      <c r="H5071" s="2">
        <f t="shared" si="793"/>
        <v>2772.1380061730515</v>
      </c>
      <c r="I5071" s="2">
        <f t="shared" si="798"/>
        <v>23344.578267188019</v>
      </c>
      <c r="J5071" s="2">
        <f t="shared" si="794"/>
        <v>354.29295006684782</v>
      </c>
      <c r="K5071" s="2">
        <f t="shared" si="799"/>
        <v>752.17516906963374</v>
      </c>
      <c r="L5071" s="2">
        <f t="shared" si="795"/>
        <v>2541.3693996490606</v>
      </c>
      <c r="U5071" s="1">
        <v>3065000</v>
      </c>
      <c r="V5071" s="8">
        <f t="shared" si="800"/>
        <v>1.4156243584667735E-4</v>
      </c>
      <c r="Y5071" s="1">
        <v>1336345.947265625</v>
      </c>
      <c r="Z5071" s="8">
        <f t="shared" si="801"/>
        <v>1.0769912946759039E-4</v>
      </c>
    </row>
    <row r="5072" spans="1:26" x14ac:dyDescent="0.25">
      <c r="A5072">
        <v>1</v>
      </c>
      <c r="B5072">
        <v>28</v>
      </c>
      <c r="C5072">
        <v>4</v>
      </c>
      <c r="D5072" s="1">
        <v>1</v>
      </c>
      <c r="E5072" s="4">
        <f t="shared" si="796"/>
        <v>28417.210776745684</v>
      </c>
      <c r="F5072" s="2">
        <f t="shared" si="792"/>
        <v>173.90083545628278</v>
      </c>
      <c r="G5072" s="2">
        <f t="shared" si="797"/>
        <v>113.55026133316409</v>
      </c>
      <c r="H5072" s="2">
        <f t="shared" si="793"/>
        <v>2849.0162216786662</v>
      </c>
      <c r="I5072" s="2">
        <f t="shared" si="798"/>
        <v>23344.578267188019</v>
      </c>
      <c r="J5072" s="2">
        <f t="shared" si="794"/>
        <v>354.29295006684782</v>
      </c>
      <c r="K5072" s="2">
        <f t="shared" si="799"/>
        <v>752.17516906963374</v>
      </c>
      <c r="L5072" s="2">
        <f t="shared" si="795"/>
        <v>2552.2398118483247</v>
      </c>
      <c r="U5072" s="1">
        <v>3150000</v>
      </c>
      <c r="V5072" s="8">
        <f t="shared" si="800"/>
        <v>1.4548831090278422E-4</v>
      </c>
      <c r="Y5072" s="1">
        <v>1342062.01171875</v>
      </c>
      <c r="Z5072" s="8">
        <f t="shared" si="801"/>
        <v>1.0815979997498547E-4</v>
      </c>
    </row>
    <row r="5073" spans="1:26" x14ac:dyDescent="0.25">
      <c r="A5073">
        <v>1</v>
      </c>
      <c r="B5073">
        <v>28</v>
      </c>
      <c r="C5073">
        <v>5</v>
      </c>
      <c r="D5073" s="1">
        <v>1</v>
      </c>
      <c r="E5073" s="4">
        <f t="shared" si="796"/>
        <v>28417.210776745684</v>
      </c>
      <c r="F5073" s="2">
        <f t="shared" si="792"/>
        <v>173.90083545628278</v>
      </c>
      <c r="G5073" s="2">
        <f t="shared" si="797"/>
        <v>113.55026133316409</v>
      </c>
      <c r="H5073" s="2">
        <f t="shared" si="793"/>
        <v>2981.065862429487</v>
      </c>
      <c r="I5073" s="2">
        <f t="shared" si="798"/>
        <v>23344.578267188019</v>
      </c>
      <c r="J5073" s="2">
        <f t="shared" si="794"/>
        <v>354.29295006684782</v>
      </c>
      <c r="K5073" s="2">
        <f t="shared" si="799"/>
        <v>752.17516906963374</v>
      </c>
      <c r="L5073" s="2">
        <f t="shared" si="795"/>
        <v>2667.3915233942575</v>
      </c>
      <c r="U5073" s="1">
        <v>3296000</v>
      </c>
      <c r="V5073" s="8">
        <f t="shared" si="800"/>
        <v>1.5223157864621486E-4</v>
      </c>
      <c r="Y5073" s="1">
        <v>1402613.037109375</v>
      </c>
      <c r="Z5073" s="8">
        <f t="shared" si="801"/>
        <v>1.1303974347785152E-4</v>
      </c>
    </row>
    <row r="5074" spans="1:26" x14ac:dyDescent="0.25">
      <c r="A5074">
        <v>1</v>
      </c>
      <c r="B5074">
        <v>28</v>
      </c>
      <c r="C5074">
        <v>6</v>
      </c>
      <c r="D5074" s="1">
        <v>1</v>
      </c>
      <c r="E5074" s="4">
        <f t="shared" si="796"/>
        <v>28417.210776745684</v>
      </c>
      <c r="F5074" s="2">
        <f t="shared" si="792"/>
        <v>173.90083545628278</v>
      </c>
      <c r="G5074" s="2">
        <f t="shared" si="797"/>
        <v>113.55026133316409</v>
      </c>
      <c r="H5074" s="2">
        <f t="shared" si="793"/>
        <v>3202.6560130044941</v>
      </c>
      <c r="I5074" s="2">
        <f t="shared" si="798"/>
        <v>23344.578267188019</v>
      </c>
      <c r="J5074" s="2">
        <f t="shared" si="794"/>
        <v>354.29295006684782</v>
      </c>
      <c r="K5074" s="2">
        <f t="shared" si="799"/>
        <v>752.17516906963374</v>
      </c>
      <c r="L5074" s="2">
        <f t="shared" si="795"/>
        <v>2886.1833503613825</v>
      </c>
      <c r="U5074" s="1">
        <v>3541000</v>
      </c>
      <c r="V5074" s="8">
        <f t="shared" si="800"/>
        <v>1.6354733616087585E-4</v>
      </c>
      <c r="Y5074" s="1">
        <v>1517661.865234375</v>
      </c>
      <c r="Z5074" s="8">
        <f t="shared" si="801"/>
        <v>1.2231178763728656E-4</v>
      </c>
    </row>
    <row r="5075" spans="1:26" x14ac:dyDescent="0.25">
      <c r="A5075">
        <v>1</v>
      </c>
      <c r="B5075">
        <v>28</v>
      </c>
      <c r="C5075">
        <v>7</v>
      </c>
      <c r="D5075" s="1">
        <v>1</v>
      </c>
      <c r="E5075" s="4">
        <f t="shared" si="796"/>
        <v>28417.210776745684</v>
      </c>
      <c r="F5075" s="2">
        <f t="shared" si="792"/>
        <v>173.90083545628278</v>
      </c>
      <c r="G5075" s="2">
        <f t="shared" si="797"/>
        <v>113.55026133316409</v>
      </c>
      <c r="H5075" s="2">
        <f t="shared" si="793"/>
        <v>3344.6545992913357</v>
      </c>
      <c r="I5075" s="2">
        <f t="shared" si="798"/>
        <v>23344.578267188019</v>
      </c>
      <c r="J5075" s="2">
        <f t="shared" si="794"/>
        <v>354.29295006684782</v>
      </c>
      <c r="K5075" s="2">
        <f t="shared" si="799"/>
        <v>752.17516906963374</v>
      </c>
      <c r="L5075" s="2">
        <f t="shared" si="795"/>
        <v>3017.3061595557369</v>
      </c>
      <c r="U5075" s="1">
        <v>3698000</v>
      </c>
      <c r="V5075" s="8">
        <f t="shared" si="800"/>
        <v>1.7079865832333207E-4</v>
      </c>
      <c r="Y5075" s="1">
        <v>1586611.083984375</v>
      </c>
      <c r="Z5075" s="8">
        <f t="shared" si="801"/>
        <v>1.2786856045651033E-4</v>
      </c>
    </row>
    <row r="5076" spans="1:26" x14ac:dyDescent="0.25">
      <c r="A5076">
        <v>1</v>
      </c>
      <c r="B5076">
        <v>28</v>
      </c>
      <c r="C5076">
        <v>8</v>
      </c>
      <c r="D5076" s="1">
        <v>0</v>
      </c>
      <c r="E5076" s="4">
        <f t="shared" si="796"/>
        <v>0</v>
      </c>
      <c r="F5076" s="2">
        <f t="shared" si="792"/>
        <v>173.90083545628278</v>
      </c>
      <c r="G5076" s="2">
        <f t="shared" si="797"/>
        <v>0</v>
      </c>
      <c r="H5076" s="2">
        <f t="shared" si="793"/>
        <v>3275.0119805391905</v>
      </c>
      <c r="I5076" s="2">
        <f t="shared" si="798"/>
        <v>0</v>
      </c>
      <c r="J5076" s="2">
        <f t="shared" si="794"/>
        <v>354.29295006684782</v>
      </c>
      <c r="K5076" s="2">
        <f t="shared" si="799"/>
        <v>0</v>
      </c>
      <c r="L5076" s="2">
        <f t="shared" si="795"/>
        <v>3000.8275933841105</v>
      </c>
      <c r="U5076" s="1">
        <v>3621000</v>
      </c>
      <c r="V5076" s="8">
        <f t="shared" si="800"/>
        <v>1.672422773901529E-4</v>
      </c>
      <c r="Y5076" s="1">
        <v>1577946.044921875</v>
      </c>
      <c r="Z5076" s="8">
        <f t="shared" si="801"/>
        <v>1.2717022544397603E-4</v>
      </c>
    </row>
    <row r="5077" spans="1:26" x14ac:dyDescent="0.25">
      <c r="A5077">
        <v>1</v>
      </c>
      <c r="B5077">
        <v>28</v>
      </c>
      <c r="C5077">
        <v>9</v>
      </c>
      <c r="D5077" s="1">
        <v>0</v>
      </c>
      <c r="E5077" s="4">
        <f t="shared" si="796"/>
        <v>0</v>
      </c>
      <c r="F5077" s="2">
        <f t="shared" si="792"/>
        <v>173.90083545628278</v>
      </c>
      <c r="G5077" s="2">
        <f t="shared" si="797"/>
        <v>0</v>
      </c>
      <c r="H5077" s="2">
        <f t="shared" si="793"/>
        <v>3249.6873919020468</v>
      </c>
      <c r="I5077" s="2">
        <f t="shared" si="798"/>
        <v>0</v>
      </c>
      <c r="J5077" s="2">
        <f t="shared" si="794"/>
        <v>354.29295006684782</v>
      </c>
      <c r="K5077" s="2">
        <f t="shared" si="799"/>
        <v>0</v>
      </c>
      <c r="L5077" s="2">
        <f t="shared" si="795"/>
        <v>2932.9700446135485</v>
      </c>
      <c r="U5077" s="1">
        <v>3593000</v>
      </c>
      <c r="V5077" s="8">
        <f t="shared" si="800"/>
        <v>1.6594904795990594E-4</v>
      </c>
      <c r="Y5077" s="1">
        <v>1542264.0380859375</v>
      </c>
      <c r="Z5077" s="8">
        <f t="shared" si="801"/>
        <v>1.2429453215381391E-4</v>
      </c>
    </row>
    <row r="5078" spans="1:26" x14ac:dyDescent="0.25">
      <c r="A5078">
        <v>1</v>
      </c>
      <c r="B5078">
        <v>28</v>
      </c>
      <c r="C5078">
        <v>10</v>
      </c>
      <c r="D5078" s="1">
        <v>0</v>
      </c>
      <c r="E5078" s="4">
        <f t="shared" si="796"/>
        <v>0</v>
      </c>
      <c r="F5078" s="2">
        <f t="shared" si="792"/>
        <v>173.90083545628278</v>
      </c>
      <c r="G5078" s="2">
        <f t="shared" si="797"/>
        <v>0</v>
      </c>
      <c r="H5078" s="2">
        <f t="shared" si="793"/>
        <v>3050.7084811816321</v>
      </c>
      <c r="I5078" s="2">
        <f t="shared" si="798"/>
        <v>0</v>
      </c>
      <c r="J5078" s="2">
        <f t="shared" si="794"/>
        <v>354.29295006684782</v>
      </c>
      <c r="K5078" s="2">
        <f t="shared" si="799"/>
        <v>0</v>
      </c>
      <c r="L5078" s="2">
        <f t="shared" si="795"/>
        <v>2903.3049576168505</v>
      </c>
      <c r="U5078" s="1">
        <v>3373000</v>
      </c>
      <c r="V5078" s="8">
        <f t="shared" si="800"/>
        <v>1.5578795957939403E-4</v>
      </c>
      <c r="Y5078" s="1">
        <v>1526665.0390625</v>
      </c>
      <c r="Z5078" s="8">
        <f t="shared" si="801"/>
        <v>1.2303737369209405E-4</v>
      </c>
    </row>
    <row r="5079" spans="1:26" x14ac:dyDescent="0.25">
      <c r="A5079">
        <v>1</v>
      </c>
      <c r="B5079">
        <v>28</v>
      </c>
      <c r="C5079">
        <v>11</v>
      </c>
      <c r="D5079" s="1">
        <v>0</v>
      </c>
      <c r="E5079" s="4">
        <f t="shared" si="796"/>
        <v>0</v>
      </c>
      <c r="F5079" s="2">
        <f t="shared" si="792"/>
        <v>173.90083545628278</v>
      </c>
      <c r="G5079" s="2">
        <f t="shared" si="797"/>
        <v>0</v>
      </c>
      <c r="H5079" s="2">
        <f t="shared" si="793"/>
        <v>2896.9520501704023</v>
      </c>
      <c r="I5079" s="2">
        <f t="shared" si="798"/>
        <v>0</v>
      </c>
      <c r="J5079" s="2">
        <f t="shared" si="794"/>
        <v>354.29295006684782</v>
      </c>
      <c r="K5079" s="2">
        <f t="shared" si="799"/>
        <v>0</v>
      </c>
      <c r="L5079" s="2">
        <f t="shared" si="795"/>
        <v>2828.9492117275549</v>
      </c>
      <c r="U5079" s="1">
        <v>3203000</v>
      </c>
      <c r="V5079" s="8">
        <f t="shared" si="800"/>
        <v>1.4793620946718027E-4</v>
      </c>
      <c r="Y5079" s="1">
        <v>1487566.0400390625</v>
      </c>
      <c r="Z5079" s="8">
        <f t="shared" si="801"/>
        <v>1.1988629730615178E-4</v>
      </c>
    </row>
    <row r="5080" spans="1:26" x14ac:dyDescent="0.25">
      <c r="A5080">
        <v>1</v>
      </c>
      <c r="B5080">
        <v>28</v>
      </c>
      <c r="C5080">
        <v>12</v>
      </c>
      <c r="D5080" s="1">
        <v>0</v>
      </c>
      <c r="E5080" s="4">
        <f t="shared" si="796"/>
        <v>0</v>
      </c>
      <c r="F5080" s="2">
        <f t="shared" si="792"/>
        <v>173.90083545628278</v>
      </c>
      <c r="G5080" s="2">
        <f t="shared" si="797"/>
        <v>0</v>
      </c>
      <c r="H5080" s="2">
        <f t="shared" si="793"/>
        <v>2731.4377744347848</v>
      </c>
      <c r="I5080" s="2">
        <f t="shared" si="798"/>
        <v>0</v>
      </c>
      <c r="J5080" s="2">
        <f t="shared" si="794"/>
        <v>354.29295006684782</v>
      </c>
      <c r="K5080" s="2">
        <f t="shared" si="799"/>
        <v>0</v>
      </c>
      <c r="L5080" s="2">
        <f t="shared" si="795"/>
        <v>2784.1654627719176</v>
      </c>
      <c r="U5080" s="1">
        <v>3020000</v>
      </c>
      <c r="V5080" s="8">
        <f t="shared" si="800"/>
        <v>1.3948403140520899E-4</v>
      </c>
      <c r="Y5080" s="1">
        <v>1464017.08984375</v>
      </c>
      <c r="Z5080" s="8">
        <f t="shared" si="801"/>
        <v>1.1798843437544865E-4</v>
      </c>
    </row>
    <row r="5081" spans="1:26" x14ac:dyDescent="0.25">
      <c r="A5081">
        <v>1</v>
      </c>
      <c r="B5081">
        <v>28</v>
      </c>
      <c r="C5081">
        <v>13</v>
      </c>
      <c r="D5081" s="1">
        <v>0</v>
      </c>
      <c r="E5081" s="4">
        <f t="shared" si="796"/>
        <v>0</v>
      </c>
      <c r="F5081" s="2">
        <f t="shared" si="792"/>
        <v>173.90083545628278</v>
      </c>
      <c r="G5081" s="2">
        <f t="shared" si="797"/>
        <v>0</v>
      </c>
      <c r="H5081" s="2">
        <f t="shared" si="793"/>
        <v>2634.6616678571286</v>
      </c>
      <c r="I5081" s="2">
        <f t="shared" si="798"/>
        <v>0</v>
      </c>
      <c r="J5081" s="2">
        <f t="shared" si="794"/>
        <v>354.29295006684782</v>
      </c>
      <c r="K5081" s="2">
        <f t="shared" si="799"/>
        <v>0</v>
      </c>
      <c r="L5081" s="2">
        <f t="shared" si="795"/>
        <v>2704.2735277968995</v>
      </c>
      <c r="U5081" s="1">
        <v>2913000</v>
      </c>
      <c r="V5081" s="8">
        <f t="shared" si="800"/>
        <v>1.3454204751105092E-4</v>
      </c>
      <c r="Y5081" s="1">
        <v>1422006.9580078125</v>
      </c>
      <c r="Z5081" s="8">
        <f t="shared" si="801"/>
        <v>1.1460274324000058E-4</v>
      </c>
    </row>
    <row r="5082" spans="1:26" x14ac:dyDescent="0.25">
      <c r="A5082">
        <v>1</v>
      </c>
      <c r="B5082">
        <v>28</v>
      </c>
      <c r="C5082">
        <v>14</v>
      </c>
      <c r="D5082" s="1">
        <v>0</v>
      </c>
      <c r="E5082" s="4">
        <f t="shared" si="796"/>
        <v>0</v>
      </c>
      <c r="F5082" s="2">
        <f t="shared" si="792"/>
        <v>173.90083545628278</v>
      </c>
      <c r="G5082" s="2">
        <f t="shared" si="797"/>
        <v>0</v>
      </c>
      <c r="H5082" s="2">
        <f t="shared" si="793"/>
        <v>2590.3436377421272</v>
      </c>
      <c r="I5082" s="2">
        <f t="shared" si="798"/>
        <v>0</v>
      </c>
      <c r="J5082" s="2">
        <f t="shared" si="794"/>
        <v>354.29295006684782</v>
      </c>
      <c r="K5082" s="2">
        <f t="shared" si="799"/>
        <v>0</v>
      </c>
      <c r="L5082" s="2">
        <f t="shared" si="795"/>
        <v>2652.1758249107534</v>
      </c>
      <c r="U5082" s="1">
        <v>2864000</v>
      </c>
      <c r="V5082" s="8">
        <f t="shared" si="800"/>
        <v>1.3227889600811874E-4</v>
      </c>
      <c r="Y5082" s="1">
        <v>1394612.060546875</v>
      </c>
      <c r="Z5082" s="8">
        <f t="shared" si="801"/>
        <v>1.1239492675772377E-4</v>
      </c>
    </row>
    <row r="5083" spans="1:26" x14ac:dyDescent="0.25">
      <c r="A5083">
        <v>1</v>
      </c>
      <c r="B5083">
        <v>28</v>
      </c>
      <c r="C5083">
        <v>15</v>
      </c>
      <c r="D5083" s="1">
        <v>0</v>
      </c>
      <c r="E5083" s="4">
        <f t="shared" si="796"/>
        <v>0</v>
      </c>
      <c r="F5083" s="2">
        <f t="shared" si="792"/>
        <v>173.90083545628278</v>
      </c>
      <c r="G5083" s="2">
        <f t="shared" si="797"/>
        <v>0</v>
      </c>
      <c r="H5083" s="2">
        <f t="shared" si="793"/>
        <v>2505.3253758888591</v>
      </c>
      <c r="I5083" s="2">
        <f t="shared" si="798"/>
        <v>0</v>
      </c>
      <c r="J5083" s="2">
        <f t="shared" si="794"/>
        <v>354.29295006684782</v>
      </c>
      <c r="K5083" s="2">
        <f t="shared" si="799"/>
        <v>0</v>
      </c>
      <c r="L5083" s="2">
        <f t="shared" si="795"/>
        <v>2571.9361370319102</v>
      </c>
      <c r="U5083" s="1">
        <v>2770000</v>
      </c>
      <c r="V5083" s="8">
        <f t="shared" si="800"/>
        <v>1.2793734006371818E-4</v>
      </c>
      <c r="Y5083" s="1">
        <v>1352419.0673828125</v>
      </c>
      <c r="Z5083" s="8">
        <f t="shared" si="801"/>
        <v>1.089944984160211E-4</v>
      </c>
    </row>
    <row r="5084" spans="1:26" x14ac:dyDescent="0.25">
      <c r="A5084">
        <v>1</v>
      </c>
      <c r="B5084">
        <v>28</v>
      </c>
      <c r="C5084">
        <v>16</v>
      </c>
      <c r="D5084" s="1">
        <v>0</v>
      </c>
      <c r="E5084" s="4">
        <f t="shared" si="796"/>
        <v>0</v>
      </c>
      <c r="F5084" s="2">
        <f t="shared" si="792"/>
        <v>173.90083545628278</v>
      </c>
      <c r="G5084" s="2">
        <f t="shared" si="797"/>
        <v>0</v>
      </c>
      <c r="H5084" s="2">
        <f t="shared" si="793"/>
        <v>2450.1539506436529</v>
      </c>
      <c r="I5084" s="2">
        <f t="shared" si="798"/>
        <v>0</v>
      </c>
      <c r="J5084" s="2">
        <f t="shared" si="794"/>
        <v>354.29295006684782</v>
      </c>
      <c r="K5084" s="2">
        <f t="shared" si="799"/>
        <v>0</v>
      </c>
      <c r="L5084" s="2">
        <f t="shared" si="795"/>
        <v>2516.7836407803234</v>
      </c>
      <c r="U5084" s="1">
        <v>2709000</v>
      </c>
      <c r="V5084" s="8">
        <f t="shared" si="800"/>
        <v>1.2511994737639443E-4</v>
      </c>
      <c r="Y5084" s="1">
        <v>1323417.8466796875</v>
      </c>
      <c r="Z5084" s="8">
        <f t="shared" si="801"/>
        <v>1.0665722472606454E-4</v>
      </c>
    </row>
    <row r="5085" spans="1:26" x14ac:dyDescent="0.25">
      <c r="A5085">
        <v>1</v>
      </c>
      <c r="B5085">
        <v>28</v>
      </c>
      <c r="C5085">
        <v>17</v>
      </c>
      <c r="D5085" s="1">
        <v>0</v>
      </c>
      <c r="E5085" s="4">
        <f t="shared" si="796"/>
        <v>0</v>
      </c>
      <c r="F5085" s="2">
        <f t="shared" si="792"/>
        <v>173.90083545628278</v>
      </c>
      <c r="G5085" s="2">
        <f t="shared" si="797"/>
        <v>0</v>
      </c>
      <c r="H5085" s="2">
        <f t="shared" si="793"/>
        <v>2508.0387246714099</v>
      </c>
      <c r="I5085" s="2">
        <f t="shared" si="798"/>
        <v>0</v>
      </c>
      <c r="J5085" s="2">
        <f t="shared" si="794"/>
        <v>354.29295006684782</v>
      </c>
      <c r="K5085" s="2">
        <f t="shared" si="799"/>
        <v>0</v>
      </c>
      <c r="L5085" s="2">
        <f t="shared" si="795"/>
        <v>2571.9359048871147</v>
      </c>
      <c r="U5085" s="1">
        <v>2773000</v>
      </c>
      <c r="V5085" s="8">
        <f t="shared" si="800"/>
        <v>1.2807590035981606E-4</v>
      </c>
      <c r="Y5085" s="1">
        <v>1352418.9453125</v>
      </c>
      <c r="Z5085" s="8">
        <f t="shared" si="801"/>
        <v>1.089944885780997E-4</v>
      </c>
    </row>
    <row r="5086" spans="1:26" x14ac:dyDescent="0.25">
      <c r="A5086">
        <v>1</v>
      </c>
      <c r="B5086">
        <v>28</v>
      </c>
      <c r="C5086">
        <v>18</v>
      </c>
      <c r="D5086" s="1">
        <v>1</v>
      </c>
      <c r="E5086" s="4">
        <f t="shared" si="796"/>
        <v>28417.210776745684</v>
      </c>
      <c r="F5086" s="2">
        <f t="shared" si="792"/>
        <v>173.90083545628278</v>
      </c>
      <c r="G5086" s="2">
        <f t="shared" si="797"/>
        <v>113.55026133316409</v>
      </c>
      <c r="H5086" s="2">
        <f t="shared" si="793"/>
        <v>2699.7820386383551</v>
      </c>
      <c r="I5086" s="2">
        <f t="shared" si="798"/>
        <v>23344.578267188019</v>
      </c>
      <c r="J5086" s="2">
        <f t="shared" si="794"/>
        <v>354.29295006684782</v>
      </c>
      <c r="K5086" s="2">
        <f t="shared" si="799"/>
        <v>752.17516906963374</v>
      </c>
      <c r="L5086" s="2">
        <f t="shared" si="795"/>
        <v>2761.3463257977778</v>
      </c>
      <c r="U5086" s="1">
        <v>2985000</v>
      </c>
      <c r="V5086" s="8">
        <f t="shared" si="800"/>
        <v>1.3786749461740027E-4</v>
      </c>
      <c r="Y5086" s="1">
        <v>1452017.9443359375</v>
      </c>
      <c r="Z5086" s="8">
        <f t="shared" si="801"/>
        <v>1.1702139621576357E-4</v>
      </c>
    </row>
    <row r="5087" spans="1:26" x14ac:dyDescent="0.25">
      <c r="A5087">
        <v>1</v>
      </c>
      <c r="B5087">
        <v>28</v>
      </c>
      <c r="C5087">
        <v>19</v>
      </c>
      <c r="D5087" s="1">
        <v>1</v>
      </c>
      <c r="E5087" s="4">
        <f t="shared" si="796"/>
        <v>28417.210776745684</v>
      </c>
      <c r="F5087" s="2">
        <f t="shared" si="792"/>
        <v>173.90083545628278</v>
      </c>
      <c r="G5087" s="2">
        <f t="shared" si="797"/>
        <v>113.55026133316409</v>
      </c>
      <c r="H5087" s="2">
        <f t="shared" si="793"/>
        <v>2716.9665809278454</v>
      </c>
      <c r="I5087" s="2">
        <f t="shared" si="798"/>
        <v>23344.578267188019</v>
      </c>
      <c r="J5087" s="2">
        <f t="shared" si="794"/>
        <v>354.29295006684782</v>
      </c>
      <c r="K5087" s="2">
        <f t="shared" si="799"/>
        <v>752.17516906963374</v>
      </c>
      <c r="L5087" s="2">
        <f t="shared" si="795"/>
        <v>2783.7754595152919</v>
      </c>
      <c r="U5087" s="1">
        <v>3004000</v>
      </c>
      <c r="V5087" s="8">
        <f t="shared" si="800"/>
        <v>1.3874504315935357E-4</v>
      </c>
      <c r="Y5087" s="1">
        <v>1463812.01171875</v>
      </c>
      <c r="Z5087" s="8">
        <f t="shared" si="801"/>
        <v>1.1797190666749957E-4</v>
      </c>
    </row>
    <row r="5088" spans="1:26" x14ac:dyDescent="0.25">
      <c r="A5088">
        <v>1</v>
      </c>
      <c r="B5088">
        <v>28</v>
      </c>
      <c r="C5088">
        <v>20</v>
      </c>
      <c r="D5088" s="1">
        <v>1</v>
      </c>
      <c r="E5088" s="4">
        <f t="shared" si="796"/>
        <v>28417.210776745684</v>
      </c>
      <c r="F5088" s="2">
        <f t="shared" si="792"/>
        <v>173.90083545628278</v>
      </c>
      <c r="G5088" s="2">
        <f t="shared" si="797"/>
        <v>113.55026133316409</v>
      </c>
      <c r="H5088" s="2">
        <f t="shared" si="793"/>
        <v>2769.4246573905002</v>
      </c>
      <c r="I5088" s="2">
        <f t="shared" si="798"/>
        <v>23344.578267188019</v>
      </c>
      <c r="J5088" s="2">
        <f t="shared" si="794"/>
        <v>354.29295006684782</v>
      </c>
      <c r="K5088" s="2">
        <f t="shared" si="799"/>
        <v>752.17516906963374</v>
      </c>
      <c r="L5088" s="2">
        <f t="shared" si="795"/>
        <v>2750.3907164585244</v>
      </c>
      <c r="U5088" s="1">
        <v>3062000</v>
      </c>
      <c r="V5088" s="8">
        <f t="shared" si="800"/>
        <v>1.4142387555057944E-4</v>
      </c>
      <c r="Y5088" s="1">
        <v>1446257.080078125</v>
      </c>
      <c r="Z5088" s="8">
        <f t="shared" si="801"/>
        <v>1.1655711519121535E-4</v>
      </c>
    </row>
    <row r="5089" spans="1:26" x14ac:dyDescent="0.25">
      <c r="A5089">
        <v>1</v>
      </c>
      <c r="B5089">
        <v>28</v>
      </c>
      <c r="C5089">
        <v>21</v>
      </c>
      <c r="D5089" s="1">
        <v>1</v>
      </c>
      <c r="E5089" s="4">
        <f t="shared" si="796"/>
        <v>28417.210776745684</v>
      </c>
      <c r="F5089" s="2">
        <f t="shared" si="792"/>
        <v>173.90083545628278</v>
      </c>
      <c r="G5089" s="2">
        <f t="shared" si="797"/>
        <v>113.55026133316409</v>
      </c>
      <c r="H5089" s="2">
        <f t="shared" si="793"/>
        <v>2687.1197443197834</v>
      </c>
      <c r="I5089" s="2">
        <f t="shared" si="798"/>
        <v>23344.578267188019</v>
      </c>
      <c r="J5089" s="2">
        <f t="shared" si="794"/>
        <v>354.29295006684782</v>
      </c>
      <c r="K5089" s="2">
        <f t="shared" si="799"/>
        <v>752.17516906963374</v>
      </c>
      <c r="L5089" s="2">
        <f t="shared" si="795"/>
        <v>2666.9256087894673</v>
      </c>
      <c r="U5089" s="1">
        <v>2971000</v>
      </c>
      <c r="V5089" s="8">
        <f t="shared" si="800"/>
        <v>1.3722087990227679E-4</v>
      </c>
      <c r="Y5089" s="1">
        <v>1402368.0419921875</v>
      </c>
      <c r="Z5089" s="8">
        <f t="shared" si="801"/>
        <v>1.1301999876960521E-4</v>
      </c>
    </row>
    <row r="5090" spans="1:26" x14ac:dyDescent="0.25">
      <c r="A5090">
        <v>1</v>
      </c>
      <c r="B5090">
        <v>28</v>
      </c>
      <c r="C5090">
        <v>22</v>
      </c>
      <c r="D5090" s="1">
        <v>1</v>
      </c>
      <c r="E5090" s="4">
        <f t="shared" si="796"/>
        <v>28417.210776745684</v>
      </c>
      <c r="F5090" s="2">
        <f t="shared" si="792"/>
        <v>173.90083545628278</v>
      </c>
      <c r="G5090" s="2">
        <f t="shared" si="797"/>
        <v>113.55026133316409</v>
      </c>
      <c r="H5090" s="2">
        <f t="shared" si="793"/>
        <v>2573.1590954526364</v>
      </c>
      <c r="I5090" s="2">
        <f t="shared" si="798"/>
        <v>23344.578267188019</v>
      </c>
      <c r="J5090" s="2">
        <f t="shared" si="794"/>
        <v>354.29295006684782</v>
      </c>
      <c r="K5090" s="2">
        <f t="shared" si="799"/>
        <v>752.17516906963374</v>
      </c>
      <c r="L5090" s="2">
        <f t="shared" si="795"/>
        <v>2534.3748769573117</v>
      </c>
      <c r="U5090" s="1">
        <v>2845000</v>
      </c>
      <c r="V5090" s="8">
        <f t="shared" si="800"/>
        <v>1.3140134746616544E-4</v>
      </c>
      <c r="Y5090" s="1">
        <v>1332667.96875</v>
      </c>
      <c r="Z5090" s="8">
        <f t="shared" si="801"/>
        <v>1.0740271289586072E-4</v>
      </c>
    </row>
    <row r="5091" spans="1:26" x14ac:dyDescent="0.25">
      <c r="A5091">
        <v>1</v>
      </c>
      <c r="B5091">
        <v>28</v>
      </c>
      <c r="C5091">
        <v>23</v>
      </c>
      <c r="D5091" s="1">
        <v>1</v>
      </c>
      <c r="E5091" s="4">
        <f t="shared" si="796"/>
        <v>28417.210776745684</v>
      </c>
      <c r="F5091" s="2">
        <f t="shared" si="792"/>
        <v>173.90083545628278</v>
      </c>
      <c r="G5091" s="2">
        <f t="shared" si="797"/>
        <v>113.55026133316409</v>
      </c>
      <c r="H5091" s="2">
        <f t="shared" si="793"/>
        <v>2463.720694556408</v>
      </c>
      <c r="I5091" s="2">
        <f t="shared" si="798"/>
        <v>23344.578267188019</v>
      </c>
      <c r="J5091" s="2">
        <f t="shared" si="794"/>
        <v>354.29295006684782</v>
      </c>
      <c r="K5091" s="2">
        <f t="shared" si="799"/>
        <v>752.17516906963374</v>
      </c>
      <c r="L5091" s="2">
        <f t="shared" si="795"/>
        <v>2403.3435328124278</v>
      </c>
      <c r="U5091" s="1">
        <v>2724000</v>
      </c>
      <c r="V5091" s="8">
        <f t="shared" si="800"/>
        <v>1.2581274885688389E-4</v>
      </c>
      <c r="Y5091" s="1">
        <v>1263766.845703125</v>
      </c>
      <c r="Z5091" s="8">
        <f t="shared" si="801"/>
        <v>1.0184981621766788E-4</v>
      </c>
    </row>
    <row r="5092" spans="1:26" x14ac:dyDescent="0.25">
      <c r="A5092">
        <v>1</v>
      </c>
      <c r="B5092">
        <v>29</v>
      </c>
      <c r="C5092">
        <v>0</v>
      </c>
      <c r="D5092" s="1">
        <v>1</v>
      </c>
      <c r="E5092" s="4">
        <f t="shared" si="796"/>
        <v>28417.210776745684</v>
      </c>
      <c r="F5092" s="2">
        <f t="shared" si="792"/>
        <v>173.90083545628278</v>
      </c>
      <c r="G5092" s="2">
        <f t="shared" si="797"/>
        <v>113.55026133316409</v>
      </c>
      <c r="H5092" s="2">
        <f t="shared" si="793"/>
        <v>2301.8242171975253</v>
      </c>
      <c r="I5092" s="2">
        <f t="shared" si="798"/>
        <v>23344.578267188019</v>
      </c>
      <c r="J5092" s="2">
        <f t="shared" si="794"/>
        <v>354.29295006684782</v>
      </c>
      <c r="K5092" s="2">
        <f t="shared" si="799"/>
        <v>752.17516906963374</v>
      </c>
      <c r="L5092" s="2">
        <f t="shared" si="795"/>
        <v>2302.9344086565452</v>
      </c>
      <c r="U5092" s="1">
        <v>2545000</v>
      </c>
      <c r="V5092" s="8">
        <f t="shared" si="800"/>
        <v>1.1754531785637646E-4</v>
      </c>
      <c r="Y5092" s="1">
        <v>1210968.017578125</v>
      </c>
      <c r="Z5092" s="8">
        <f t="shared" si="801"/>
        <v>9.7594639751119919E-5</v>
      </c>
    </row>
    <row r="5093" spans="1:26" x14ac:dyDescent="0.25">
      <c r="A5093">
        <v>1</v>
      </c>
      <c r="B5093">
        <v>29</v>
      </c>
      <c r="C5093">
        <v>1</v>
      </c>
      <c r="D5093" s="1">
        <v>1</v>
      </c>
      <c r="E5093" s="4">
        <f t="shared" si="796"/>
        <v>28417.210776745684</v>
      </c>
      <c r="F5093" s="2">
        <f t="shared" si="792"/>
        <v>173.90083545628278</v>
      </c>
      <c r="G5093" s="2">
        <f t="shared" si="797"/>
        <v>113.55026133316409</v>
      </c>
      <c r="H5093" s="2">
        <f t="shared" si="793"/>
        <v>2224.0415520977272</v>
      </c>
      <c r="I5093" s="2">
        <f t="shared" si="798"/>
        <v>23344.578267188019</v>
      </c>
      <c r="J5093" s="2">
        <f t="shared" si="794"/>
        <v>354.29295006684782</v>
      </c>
      <c r="K5093" s="2">
        <f t="shared" si="799"/>
        <v>752.17516906963374</v>
      </c>
      <c r="L5093" s="2">
        <f t="shared" si="795"/>
        <v>2267.174127906294</v>
      </c>
      <c r="U5093" s="1">
        <v>2459000</v>
      </c>
      <c r="V5093" s="8">
        <f t="shared" si="800"/>
        <v>1.1357325603490362E-4</v>
      </c>
      <c r="Y5093" s="1">
        <v>1192163.9404296875</v>
      </c>
      <c r="Z5093" s="8">
        <f t="shared" si="801"/>
        <v>9.6079176825167274E-5</v>
      </c>
    </row>
    <row r="5094" spans="1:26" x14ac:dyDescent="0.25">
      <c r="A5094">
        <v>1</v>
      </c>
      <c r="B5094">
        <v>29</v>
      </c>
      <c r="C5094">
        <v>2</v>
      </c>
      <c r="D5094" s="1">
        <v>1</v>
      </c>
      <c r="E5094" s="4">
        <f t="shared" si="796"/>
        <v>28417.210776745684</v>
      </c>
      <c r="F5094" s="2">
        <f t="shared" si="792"/>
        <v>173.90083545628278</v>
      </c>
      <c r="G5094" s="2">
        <f t="shared" si="797"/>
        <v>113.55026133316409</v>
      </c>
      <c r="H5094" s="2">
        <f t="shared" si="793"/>
        <v>2203.2392114315016</v>
      </c>
      <c r="I5094" s="2">
        <f t="shared" si="798"/>
        <v>23344.578267188019</v>
      </c>
      <c r="J5094" s="2">
        <f t="shared" si="794"/>
        <v>354.29295006684782</v>
      </c>
      <c r="K5094" s="2">
        <f t="shared" si="799"/>
        <v>752.17516906963374</v>
      </c>
      <c r="L5094" s="2">
        <f t="shared" si="795"/>
        <v>2260.6854487241803</v>
      </c>
      <c r="U5094" s="1">
        <v>2436000</v>
      </c>
      <c r="V5094" s="8">
        <f t="shared" si="800"/>
        <v>1.1251096043148646E-4</v>
      </c>
      <c r="Y5094" s="1">
        <v>1188751.953125</v>
      </c>
      <c r="Z5094" s="8">
        <f t="shared" si="801"/>
        <v>9.5804197084164411E-5</v>
      </c>
    </row>
    <row r="5095" spans="1:26" x14ac:dyDescent="0.25">
      <c r="A5095">
        <v>1</v>
      </c>
      <c r="B5095">
        <v>29</v>
      </c>
      <c r="C5095">
        <v>3</v>
      </c>
      <c r="D5095" s="1">
        <v>1</v>
      </c>
      <c r="E5095" s="4">
        <f t="shared" si="796"/>
        <v>28417.210776745684</v>
      </c>
      <c r="F5095" s="2">
        <f t="shared" si="792"/>
        <v>173.90083545628278</v>
      </c>
      <c r="G5095" s="2">
        <f t="shared" si="797"/>
        <v>113.55026133316409</v>
      </c>
      <c r="H5095" s="2">
        <f t="shared" si="793"/>
        <v>2205.9525602140529</v>
      </c>
      <c r="I5095" s="2">
        <f t="shared" si="798"/>
        <v>23344.578267188019</v>
      </c>
      <c r="J5095" s="2">
        <f t="shared" si="794"/>
        <v>354.29295006684782</v>
      </c>
      <c r="K5095" s="2">
        <f t="shared" si="799"/>
        <v>752.17516906963374</v>
      </c>
      <c r="L5095" s="2">
        <f t="shared" si="795"/>
        <v>2258.4301620348233</v>
      </c>
      <c r="U5095" s="1">
        <v>2439000</v>
      </c>
      <c r="V5095" s="8">
        <f t="shared" si="800"/>
        <v>1.1264952072758436E-4</v>
      </c>
      <c r="Y5095" s="1">
        <v>1187566.0400390625</v>
      </c>
      <c r="Z5095" s="8">
        <f t="shared" si="801"/>
        <v>9.5708621677780285E-5</v>
      </c>
    </row>
    <row r="5096" spans="1:26" x14ac:dyDescent="0.25">
      <c r="A5096">
        <v>1</v>
      </c>
      <c r="B5096">
        <v>29</v>
      </c>
      <c r="C5096">
        <v>4</v>
      </c>
      <c r="D5096" s="1">
        <v>1</v>
      </c>
      <c r="E5096" s="4">
        <f t="shared" si="796"/>
        <v>28417.210776745684</v>
      </c>
      <c r="F5096" s="2">
        <f t="shared" si="792"/>
        <v>173.90083545628278</v>
      </c>
      <c r="G5096" s="2">
        <f t="shared" si="797"/>
        <v>113.55026133316409</v>
      </c>
      <c r="H5096" s="2">
        <f t="shared" si="793"/>
        <v>2261.1239854592586</v>
      </c>
      <c r="I5096" s="2">
        <f t="shared" si="798"/>
        <v>23344.578267188019</v>
      </c>
      <c r="J5096" s="2">
        <f t="shared" si="794"/>
        <v>354.29295006684782</v>
      </c>
      <c r="K5096" s="2">
        <f t="shared" si="799"/>
        <v>752.17516906963374</v>
      </c>
      <c r="L5096" s="2">
        <f t="shared" si="795"/>
        <v>2304.2618125978465</v>
      </c>
      <c r="U5096" s="1">
        <v>2500000</v>
      </c>
      <c r="V5096" s="8">
        <f t="shared" si="800"/>
        <v>1.154669134149081E-4</v>
      </c>
      <c r="Y5096" s="1">
        <v>1211666.015625</v>
      </c>
      <c r="Z5096" s="8">
        <f t="shared" si="801"/>
        <v>9.765089298567518E-5</v>
      </c>
    </row>
    <row r="5097" spans="1:26" x14ac:dyDescent="0.25">
      <c r="A5097">
        <v>1</v>
      </c>
      <c r="B5097">
        <v>29</v>
      </c>
      <c r="C5097">
        <v>5</v>
      </c>
      <c r="D5097" s="1">
        <v>1</v>
      </c>
      <c r="E5097" s="4">
        <f t="shared" si="796"/>
        <v>28417.210776745684</v>
      </c>
      <c r="F5097" s="2">
        <f t="shared" si="792"/>
        <v>173.90083545628278</v>
      </c>
      <c r="G5097" s="2">
        <f t="shared" si="797"/>
        <v>113.55026133316409</v>
      </c>
      <c r="H5097" s="2">
        <f t="shared" si="793"/>
        <v>2366.0401383845688</v>
      </c>
      <c r="I5097" s="2">
        <f t="shared" si="798"/>
        <v>23344.578267188019</v>
      </c>
      <c r="J5097" s="2">
        <f t="shared" si="794"/>
        <v>354.29295006684782</v>
      </c>
      <c r="K5097" s="2">
        <f t="shared" si="799"/>
        <v>752.17516906963374</v>
      </c>
      <c r="L5097" s="2">
        <f t="shared" si="795"/>
        <v>2437.3789777312918</v>
      </c>
      <c r="U5097" s="1">
        <v>2616000</v>
      </c>
      <c r="V5097" s="8">
        <f t="shared" si="800"/>
        <v>1.2082457819735984E-4</v>
      </c>
      <c r="Y5097" s="1">
        <v>1281663.9404296875</v>
      </c>
      <c r="Z5097" s="8">
        <f t="shared" si="801"/>
        <v>1.0329218338763143E-4</v>
      </c>
    </row>
    <row r="5098" spans="1:26" x14ac:dyDescent="0.25">
      <c r="A5098">
        <v>1</v>
      </c>
      <c r="B5098">
        <v>29</v>
      </c>
      <c r="C5098">
        <v>6</v>
      </c>
      <c r="D5098" s="1">
        <v>1</v>
      </c>
      <c r="E5098" s="4">
        <f t="shared" si="796"/>
        <v>28417.210776745684</v>
      </c>
      <c r="F5098" s="2">
        <f t="shared" si="792"/>
        <v>173.90083545628278</v>
      </c>
      <c r="G5098" s="2">
        <f t="shared" si="797"/>
        <v>113.55026133316409</v>
      </c>
      <c r="H5098" s="2">
        <f t="shared" si="793"/>
        <v>2723.2977280871314</v>
      </c>
      <c r="I5098" s="2">
        <f t="shared" si="798"/>
        <v>23344.578267188019</v>
      </c>
      <c r="J5098" s="2">
        <f t="shared" si="794"/>
        <v>354.29295006684782</v>
      </c>
      <c r="K5098" s="2">
        <f t="shared" si="799"/>
        <v>752.17516906963374</v>
      </c>
      <c r="L5098" s="2">
        <f t="shared" si="795"/>
        <v>2697.1503968883821</v>
      </c>
      <c r="U5098" s="1">
        <v>3011000</v>
      </c>
      <c r="V5098" s="8">
        <f t="shared" si="800"/>
        <v>1.3906835051691533E-4</v>
      </c>
      <c r="Y5098" s="1">
        <v>1418261.3525390625</v>
      </c>
      <c r="Z5098" s="8">
        <f t="shared" si="801"/>
        <v>1.1430087645981628E-4</v>
      </c>
    </row>
    <row r="5099" spans="1:26" x14ac:dyDescent="0.25">
      <c r="A5099">
        <v>1</v>
      </c>
      <c r="B5099">
        <v>29</v>
      </c>
      <c r="C5099">
        <v>7</v>
      </c>
      <c r="D5099" s="1">
        <v>1</v>
      </c>
      <c r="E5099" s="4">
        <f t="shared" si="796"/>
        <v>28417.210776745684</v>
      </c>
      <c r="F5099" s="2">
        <f t="shared" si="792"/>
        <v>173.90083545628278</v>
      </c>
      <c r="G5099" s="2">
        <f t="shared" si="797"/>
        <v>113.55026133316409</v>
      </c>
      <c r="H5099" s="2">
        <f t="shared" si="793"/>
        <v>2877.0541590983607</v>
      </c>
      <c r="I5099" s="2">
        <f t="shared" si="798"/>
        <v>23344.578267188019</v>
      </c>
      <c r="J5099" s="2">
        <f t="shared" si="794"/>
        <v>354.29295006684782</v>
      </c>
      <c r="K5099" s="2">
        <f t="shared" si="799"/>
        <v>752.17516906963374</v>
      </c>
      <c r="L5099" s="2">
        <f t="shared" si="795"/>
        <v>2863.3533025818488</v>
      </c>
      <c r="U5099" s="1">
        <v>3181000</v>
      </c>
      <c r="V5099" s="8">
        <f t="shared" si="800"/>
        <v>1.4692010062912909E-4</v>
      </c>
      <c r="Y5099" s="1">
        <v>1505656.982421875</v>
      </c>
      <c r="Z5099" s="8">
        <f t="shared" si="801"/>
        <v>1.2134428709529577E-4</v>
      </c>
    </row>
    <row r="5100" spans="1:26" x14ac:dyDescent="0.25">
      <c r="A5100">
        <v>1</v>
      </c>
      <c r="B5100">
        <v>29</v>
      </c>
      <c r="C5100">
        <v>8</v>
      </c>
      <c r="D5100" s="1">
        <v>0</v>
      </c>
      <c r="E5100" s="4">
        <f t="shared" si="796"/>
        <v>0</v>
      </c>
      <c r="F5100" s="2">
        <f t="shared" si="792"/>
        <v>173.90083545628278</v>
      </c>
      <c r="G5100" s="2">
        <f t="shared" si="797"/>
        <v>0</v>
      </c>
      <c r="H5100" s="2">
        <f t="shared" si="793"/>
        <v>2914.1365924598927</v>
      </c>
      <c r="I5100" s="2">
        <f t="shared" si="798"/>
        <v>0</v>
      </c>
      <c r="J5100" s="2">
        <f t="shared" si="794"/>
        <v>354.29295006684782</v>
      </c>
      <c r="K5100" s="2">
        <f t="shared" si="799"/>
        <v>0</v>
      </c>
      <c r="L5100" s="2">
        <f t="shared" si="795"/>
        <v>2862.3989553270935</v>
      </c>
      <c r="U5100" s="1">
        <v>3222000</v>
      </c>
      <c r="V5100" s="8">
        <f t="shared" si="800"/>
        <v>1.4881375800913357E-4</v>
      </c>
      <c r="Y5100" s="1">
        <v>1505155.1513671875</v>
      </c>
      <c r="Z5100" s="8">
        <f t="shared" si="801"/>
        <v>1.2130384340042751E-4</v>
      </c>
    </row>
    <row r="5101" spans="1:26" x14ac:dyDescent="0.25">
      <c r="A5101">
        <v>1</v>
      </c>
      <c r="B5101">
        <v>29</v>
      </c>
      <c r="C5101">
        <v>9</v>
      </c>
      <c r="D5101" s="1">
        <v>0</v>
      </c>
      <c r="E5101" s="4">
        <f t="shared" si="796"/>
        <v>0</v>
      </c>
      <c r="F5101" s="2">
        <f t="shared" si="792"/>
        <v>173.90083545628278</v>
      </c>
      <c r="G5101" s="2">
        <f t="shared" si="797"/>
        <v>0</v>
      </c>
      <c r="H5101" s="2">
        <f t="shared" si="793"/>
        <v>2818.2649354764199</v>
      </c>
      <c r="I5101" s="2">
        <f t="shared" si="798"/>
        <v>0</v>
      </c>
      <c r="J5101" s="2">
        <f t="shared" si="794"/>
        <v>354.29295006684782</v>
      </c>
      <c r="K5101" s="2">
        <f t="shared" si="799"/>
        <v>0</v>
      </c>
      <c r="L5101" s="2">
        <f t="shared" si="795"/>
        <v>2848.326337817176</v>
      </c>
      <c r="U5101" s="1">
        <v>3116000</v>
      </c>
      <c r="V5101" s="8">
        <f t="shared" si="800"/>
        <v>1.4391796088034146E-4</v>
      </c>
      <c r="Y5101" s="1">
        <v>1497755.2490234375</v>
      </c>
      <c r="Z5101" s="8">
        <f t="shared" si="801"/>
        <v>1.207074686052648E-4</v>
      </c>
    </row>
    <row r="5102" spans="1:26" x14ac:dyDescent="0.25">
      <c r="A5102">
        <v>1</v>
      </c>
      <c r="B5102">
        <v>29</v>
      </c>
      <c r="C5102">
        <v>10</v>
      </c>
      <c r="D5102" s="1">
        <v>0</v>
      </c>
      <c r="E5102" s="4">
        <f t="shared" si="796"/>
        <v>0</v>
      </c>
      <c r="F5102" s="2">
        <f t="shared" si="792"/>
        <v>173.90083545628278</v>
      </c>
      <c r="G5102" s="2">
        <f t="shared" si="797"/>
        <v>0</v>
      </c>
      <c r="H5102" s="2">
        <f t="shared" si="793"/>
        <v>2783.8958508974397</v>
      </c>
      <c r="I5102" s="2">
        <f t="shared" si="798"/>
        <v>0</v>
      </c>
      <c r="J5102" s="2">
        <f t="shared" si="794"/>
        <v>354.29295006684782</v>
      </c>
      <c r="K5102" s="2">
        <f t="shared" si="799"/>
        <v>0</v>
      </c>
      <c r="L5102" s="2">
        <f t="shared" si="795"/>
        <v>2844.3550367986645</v>
      </c>
      <c r="U5102" s="1">
        <v>3078000</v>
      </c>
      <c r="V5102" s="8">
        <f t="shared" si="800"/>
        <v>1.4216286379643486E-4</v>
      </c>
      <c r="Y5102" s="1">
        <v>1495666.9921875</v>
      </c>
      <c r="Z5102" s="8">
        <f t="shared" si="801"/>
        <v>1.2053917128390472E-4</v>
      </c>
    </row>
    <row r="5103" spans="1:26" x14ac:dyDescent="0.25">
      <c r="A5103">
        <v>1</v>
      </c>
      <c r="B5103">
        <v>29</v>
      </c>
      <c r="C5103">
        <v>11</v>
      </c>
      <c r="D5103" s="1">
        <v>0</v>
      </c>
      <c r="E5103" s="4">
        <f t="shared" si="796"/>
        <v>0</v>
      </c>
      <c r="F5103" s="2">
        <f t="shared" si="792"/>
        <v>173.90083545628278</v>
      </c>
      <c r="G5103" s="2">
        <f t="shared" si="797"/>
        <v>0</v>
      </c>
      <c r="H5103" s="2">
        <f t="shared" si="793"/>
        <v>2694.3553410732525</v>
      </c>
      <c r="I5103" s="2">
        <f t="shared" si="798"/>
        <v>0</v>
      </c>
      <c r="J5103" s="2">
        <f t="shared" si="794"/>
        <v>354.29295006684782</v>
      </c>
      <c r="K5103" s="2">
        <f t="shared" si="799"/>
        <v>0</v>
      </c>
      <c r="L5103" s="2">
        <f t="shared" si="795"/>
        <v>2826.2904573834262</v>
      </c>
      <c r="U5103" s="1">
        <v>2979000</v>
      </c>
      <c r="V5103" s="8">
        <f t="shared" si="800"/>
        <v>1.3759037402520451E-4</v>
      </c>
      <c r="Y5103" s="1">
        <v>1486167.96875</v>
      </c>
      <c r="Z5103" s="8">
        <f t="shared" si="801"/>
        <v>1.1977362359237748E-4</v>
      </c>
    </row>
    <row r="5104" spans="1:26" x14ac:dyDescent="0.25">
      <c r="A5104">
        <v>1</v>
      </c>
      <c r="B5104">
        <v>29</v>
      </c>
      <c r="C5104">
        <v>12</v>
      </c>
      <c r="D5104" s="1">
        <v>0</v>
      </c>
      <c r="E5104" s="4">
        <f t="shared" si="796"/>
        <v>0</v>
      </c>
      <c r="F5104" s="2">
        <f t="shared" si="792"/>
        <v>173.90083545628278</v>
      </c>
      <c r="G5104" s="2">
        <f t="shared" si="797"/>
        <v>0</v>
      </c>
      <c r="H5104" s="2">
        <f t="shared" si="793"/>
        <v>2616.5726759734544</v>
      </c>
      <c r="I5104" s="2">
        <f t="shared" si="798"/>
        <v>0</v>
      </c>
      <c r="J5104" s="2">
        <f t="shared" si="794"/>
        <v>354.29295006684782</v>
      </c>
      <c r="K5104" s="2">
        <f t="shared" si="799"/>
        <v>0</v>
      </c>
      <c r="L5104" s="2">
        <f t="shared" si="795"/>
        <v>2756.8294845095816</v>
      </c>
      <c r="U5104" s="1">
        <v>2893000</v>
      </c>
      <c r="V5104" s="8">
        <f t="shared" si="800"/>
        <v>1.3361831220373168E-4</v>
      </c>
      <c r="Y5104" s="1">
        <v>1449642.822265625</v>
      </c>
      <c r="Z5104" s="8">
        <f t="shared" si="801"/>
        <v>1.1682997977911757E-4</v>
      </c>
    </row>
    <row r="5105" spans="1:26" x14ac:dyDescent="0.25">
      <c r="A5105">
        <v>1</v>
      </c>
      <c r="B5105">
        <v>29</v>
      </c>
      <c r="C5105">
        <v>13</v>
      </c>
      <c r="D5105" s="1">
        <v>0</v>
      </c>
      <c r="E5105" s="4">
        <f t="shared" si="796"/>
        <v>0</v>
      </c>
      <c r="F5105" s="2">
        <f t="shared" si="792"/>
        <v>173.90083545628278</v>
      </c>
      <c r="G5105" s="2">
        <f t="shared" si="797"/>
        <v>0</v>
      </c>
      <c r="H5105" s="2">
        <f t="shared" si="793"/>
        <v>2540.5989100620232</v>
      </c>
      <c r="I5105" s="2">
        <f t="shared" si="798"/>
        <v>0</v>
      </c>
      <c r="J5105" s="2">
        <f t="shared" si="794"/>
        <v>354.29295006684782</v>
      </c>
      <c r="K5105" s="2">
        <f t="shared" si="799"/>
        <v>0</v>
      </c>
      <c r="L5105" s="2">
        <f t="shared" si="795"/>
        <v>2697.3361127248713</v>
      </c>
      <c r="U5105" s="1">
        <v>2809000</v>
      </c>
      <c r="V5105" s="8">
        <f t="shared" si="800"/>
        <v>1.2973862391299075E-4</v>
      </c>
      <c r="Y5105" s="1">
        <v>1418359.0087890625</v>
      </c>
      <c r="Z5105" s="8">
        <f t="shared" si="801"/>
        <v>1.1430874679693488E-4</v>
      </c>
    </row>
    <row r="5106" spans="1:26" x14ac:dyDescent="0.25">
      <c r="A5106">
        <v>1</v>
      </c>
      <c r="B5106">
        <v>29</v>
      </c>
      <c r="C5106">
        <v>14</v>
      </c>
      <c r="D5106" s="1">
        <v>0</v>
      </c>
      <c r="E5106" s="4">
        <f t="shared" si="796"/>
        <v>0</v>
      </c>
      <c r="F5106" s="2">
        <f t="shared" si="792"/>
        <v>173.90083545628278</v>
      </c>
      <c r="G5106" s="2">
        <f t="shared" si="797"/>
        <v>0</v>
      </c>
      <c r="H5106" s="2">
        <f t="shared" si="793"/>
        <v>2457.3895473971224</v>
      </c>
      <c r="I5106" s="2">
        <f t="shared" si="798"/>
        <v>0</v>
      </c>
      <c r="J5106" s="2">
        <f t="shared" si="794"/>
        <v>354.29295006684782</v>
      </c>
      <c r="K5106" s="2">
        <f t="shared" si="799"/>
        <v>0</v>
      </c>
      <c r="L5106" s="2">
        <f t="shared" si="795"/>
        <v>2606.4391215691344</v>
      </c>
      <c r="U5106" s="1">
        <v>2717000</v>
      </c>
      <c r="V5106" s="8">
        <f t="shared" si="800"/>
        <v>1.2548944149932213E-4</v>
      </c>
      <c r="Y5106" s="1">
        <v>1370562.01171875</v>
      </c>
      <c r="Z5106" s="8">
        <f t="shared" si="801"/>
        <v>1.1045667915968075E-4</v>
      </c>
    </row>
    <row r="5107" spans="1:26" x14ac:dyDescent="0.25">
      <c r="A5107">
        <v>1</v>
      </c>
      <c r="B5107">
        <v>29</v>
      </c>
      <c r="C5107">
        <v>15</v>
      </c>
      <c r="D5107" s="1">
        <v>0</v>
      </c>
      <c r="E5107" s="4">
        <f t="shared" si="796"/>
        <v>0</v>
      </c>
      <c r="F5107" s="2">
        <f t="shared" si="792"/>
        <v>173.90083545628278</v>
      </c>
      <c r="G5107" s="2">
        <f t="shared" si="797"/>
        <v>0</v>
      </c>
      <c r="H5107" s="2">
        <f t="shared" si="793"/>
        <v>2394.0780758042629</v>
      </c>
      <c r="I5107" s="2">
        <f t="shared" si="798"/>
        <v>0</v>
      </c>
      <c r="J5107" s="2">
        <f t="shared" si="794"/>
        <v>354.29295006684782</v>
      </c>
      <c r="K5107" s="2">
        <f t="shared" si="799"/>
        <v>0</v>
      </c>
      <c r="L5107" s="2">
        <f t="shared" si="795"/>
        <v>2563.473298507924</v>
      </c>
      <c r="U5107" s="1">
        <v>2647000</v>
      </c>
      <c r="V5107" s="8">
        <f t="shared" si="800"/>
        <v>1.2225636792370472E-4</v>
      </c>
      <c r="Y5107" s="1">
        <v>1347968.994140625</v>
      </c>
      <c r="Z5107" s="8">
        <f t="shared" si="801"/>
        <v>1.0863585699144742E-4</v>
      </c>
    </row>
    <row r="5108" spans="1:26" x14ac:dyDescent="0.25">
      <c r="A5108">
        <v>1</v>
      </c>
      <c r="B5108">
        <v>29</v>
      </c>
      <c r="C5108">
        <v>16</v>
      </c>
      <c r="D5108" s="1">
        <v>0</v>
      </c>
      <c r="E5108" s="4">
        <f t="shared" si="796"/>
        <v>0</v>
      </c>
      <c r="F5108" s="2">
        <f t="shared" si="792"/>
        <v>173.90083545628278</v>
      </c>
      <c r="G5108" s="2">
        <f t="shared" si="797"/>
        <v>0</v>
      </c>
      <c r="H5108" s="2">
        <f t="shared" si="793"/>
        <v>2340.7155497474246</v>
      </c>
      <c r="I5108" s="2">
        <f t="shared" si="798"/>
        <v>0</v>
      </c>
      <c r="J5108" s="2">
        <f t="shared" si="794"/>
        <v>354.29295006684782</v>
      </c>
      <c r="K5108" s="2">
        <f t="shared" si="799"/>
        <v>0</v>
      </c>
      <c r="L5108" s="2">
        <f t="shared" si="795"/>
        <v>2495.2011391324017</v>
      </c>
      <c r="U5108" s="1">
        <v>2588000</v>
      </c>
      <c r="V5108" s="8">
        <f t="shared" si="800"/>
        <v>1.1953134876711288E-4</v>
      </c>
      <c r="Y5108" s="1">
        <v>1312068.9697265625</v>
      </c>
      <c r="Z5108" s="8">
        <f t="shared" si="801"/>
        <v>1.0574259317366801E-4</v>
      </c>
    </row>
    <row r="5109" spans="1:26" x14ac:dyDescent="0.25">
      <c r="A5109">
        <v>1</v>
      </c>
      <c r="B5109">
        <v>29</v>
      </c>
      <c r="C5109">
        <v>17</v>
      </c>
      <c r="D5109" s="1">
        <v>0</v>
      </c>
      <c r="E5109" s="4">
        <f t="shared" si="796"/>
        <v>0</v>
      </c>
      <c r="F5109" s="2">
        <f t="shared" si="792"/>
        <v>173.90083545628278</v>
      </c>
      <c r="G5109" s="2">
        <f t="shared" si="797"/>
        <v>0</v>
      </c>
      <c r="H5109" s="2">
        <f t="shared" si="793"/>
        <v>2361.5178904136496</v>
      </c>
      <c r="I5109" s="2">
        <f t="shared" si="798"/>
        <v>0</v>
      </c>
      <c r="J5109" s="2">
        <f t="shared" si="794"/>
        <v>354.29295006684782</v>
      </c>
      <c r="K5109" s="2">
        <f t="shared" si="799"/>
        <v>0</v>
      </c>
      <c r="L5109" s="2">
        <f t="shared" si="795"/>
        <v>2532.8536321116749</v>
      </c>
      <c r="U5109" s="1">
        <v>2611000</v>
      </c>
      <c r="V5109" s="8">
        <f t="shared" si="800"/>
        <v>1.2059364437053003E-4</v>
      </c>
      <c r="Y5109" s="1">
        <v>1331868.0419921875</v>
      </c>
      <c r="Z5109" s="8">
        <f t="shared" si="801"/>
        <v>1.0733824499693791E-4</v>
      </c>
    </row>
    <row r="5110" spans="1:26" x14ac:dyDescent="0.25">
      <c r="A5110">
        <v>1</v>
      </c>
      <c r="B5110">
        <v>29</v>
      </c>
      <c r="C5110">
        <v>18</v>
      </c>
      <c r="D5110" s="1">
        <v>1</v>
      </c>
      <c r="E5110" s="4">
        <f t="shared" si="796"/>
        <v>28417.210776745684</v>
      </c>
      <c r="F5110" s="2">
        <f t="shared" si="792"/>
        <v>173.90083545628278</v>
      </c>
      <c r="G5110" s="2">
        <f t="shared" si="797"/>
        <v>113.55026133316409</v>
      </c>
      <c r="H5110" s="2">
        <f t="shared" si="793"/>
        <v>2583.1080409886572</v>
      </c>
      <c r="I5110" s="2">
        <f t="shared" si="798"/>
        <v>23344.578267188019</v>
      </c>
      <c r="J5110" s="2">
        <f t="shared" si="794"/>
        <v>354.29295006684782</v>
      </c>
      <c r="K5110" s="2">
        <f t="shared" si="799"/>
        <v>752.17516906963374</v>
      </c>
      <c r="L5110" s="2">
        <f t="shared" si="795"/>
        <v>2687.5593346577284</v>
      </c>
      <c r="U5110" s="1">
        <v>2856000</v>
      </c>
      <c r="V5110" s="8">
        <f t="shared" si="800"/>
        <v>1.3190940188519102E-4</v>
      </c>
      <c r="Y5110" s="1">
        <v>1413218.017578125</v>
      </c>
      <c r="Z5110" s="8">
        <f t="shared" si="801"/>
        <v>1.1389442273724703E-4</v>
      </c>
    </row>
    <row r="5111" spans="1:26" x14ac:dyDescent="0.25">
      <c r="A5111">
        <v>1</v>
      </c>
      <c r="B5111">
        <v>29</v>
      </c>
      <c r="C5111">
        <v>19</v>
      </c>
      <c r="D5111" s="1">
        <v>1</v>
      </c>
      <c r="E5111" s="4">
        <f t="shared" si="796"/>
        <v>28417.210776745684</v>
      </c>
      <c r="F5111" s="2">
        <f t="shared" si="792"/>
        <v>173.90083545628278</v>
      </c>
      <c r="G5111" s="2">
        <f t="shared" si="797"/>
        <v>113.55026133316409</v>
      </c>
      <c r="H5111" s="2">
        <f t="shared" si="793"/>
        <v>2619.2860247560052</v>
      </c>
      <c r="I5111" s="2">
        <f t="shared" si="798"/>
        <v>23344.578267188019</v>
      </c>
      <c r="J5111" s="2">
        <f t="shared" si="794"/>
        <v>354.29295006684782</v>
      </c>
      <c r="K5111" s="2">
        <f t="shared" si="799"/>
        <v>752.17516906963374</v>
      </c>
      <c r="L5111" s="2">
        <f t="shared" si="795"/>
        <v>2734.7167641484843</v>
      </c>
      <c r="U5111" s="1">
        <v>2896000</v>
      </c>
      <c r="V5111" s="8">
        <f t="shared" si="800"/>
        <v>1.3375687249982956E-4</v>
      </c>
      <c r="Y5111" s="1">
        <v>1438015.13671875</v>
      </c>
      <c r="Z5111" s="8">
        <f t="shared" si="801"/>
        <v>1.1589287841424741E-4</v>
      </c>
    </row>
    <row r="5112" spans="1:26" x14ac:dyDescent="0.25">
      <c r="A5112">
        <v>1</v>
      </c>
      <c r="B5112">
        <v>29</v>
      </c>
      <c r="C5112">
        <v>20</v>
      </c>
      <c r="D5112" s="1">
        <v>1</v>
      </c>
      <c r="E5112" s="4">
        <f t="shared" si="796"/>
        <v>28417.210776745684</v>
      </c>
      <c r="F5112" s="2">
        <f t="shared" si="792"/>
        <v>173.90083545628278</v>
      </c>
      <c r="G5112" s="2">
        <f t="shared" si="797"/>
        <v>113.55026133316409</v>
      </c>
      <c r="H5112" s="2">
        <f t="shared" si="793"/>
        <v>2655.4640085233536</v>
      </c>
      <c r="I5112" s="2">
        <f t="shared" si="798"/>
        <v>23344.578267188019</v>
      </c>
      <c r="J5112" s="2">
        <f t="shared" si="794"/>
        <v>354.29295006684782</v>
      </c>
      <c r="K5112" s="2">
        <f t="shared" si="799"/>
        <v>752.17516906963374</v>
      </c>
      <c r="L5112" s="2">
        <f t="shared" si="795"/>
        <v>2706.2609193921221</v>
      </c>
      <c r="U5112" s="1">
        <v>2936000</v>
      </c>
      <c r="V5112" s="8">
        <f t="shared" si="800"/>
        <v>1.356043431144681E-4</v>
      </c>
      <c r="Y5112" s="1">
        <v>1423052.001953125</v>
      </c>
      <c r="Z5112" s="8">
        <f t="shared" si="801"/>
        <v>1.1468696568509112E-4</v>
      </c>
    </row>
    <row r="5113" spans="1:26" x14ac:dyDescent="0.25">
      <c r="A5113">
        <v>1</v>
      </c>
      <c r="B5113">
        <v>29</v>
      </c>
      <c r="C5113">
        <v>21</v>
      </c>
      <c r="D5113" s="1">
        <v>1</v>
      </c>
      <c r="E5113" s="4">
        <f t="shared" si="796"/>
        <v>28417.210776745684</v>
      </c>
      <c r="F5113" s="2">
        <f t="shared" si="792"/>
        <v>173.90083545628278</v>
      </c>
      <c r="G5113" s="2">
        <f t="shared" si="797"/>
        <v>113.55026133316409</v>
      </c>
      <c r="H5113" s="2">
        <f t="shared" si="793"/>
        <v>2642.8017142047815</v>
      </c>
      <c r="I5113" s="2">
        <f t="shared" si="798"/>
        <v>23344.578267188019</v>
      </c>
      <c r="J5113" s="2">
        <f t="shared" si="794"/>
        <v>354.29295006684782</v>
      </c>
      <c r="K5113" s="2">
        <f t="shared" si="799"/>
        <v>752.17516906963374</v>
      </c>
      <c r="L5113" s="2">
        <f t="shared" si="795"/>
        <v>2675.669574660938</v>
      </c>
      <c r="U5113" s="1">
        <v>2922000</v>
      </c>
      <c r="V5113" s="8">
        <f t="shared" si="800"/>
        <v>1.3495772839934459E-4</v>
      </c>
      <c r="Y5113" s="1">
        <v>1406965.9423828125</v>
      </c>
      <c r="Z5113" s="8">
        <f t="shared" si="801"/>
        <v>1.1339055391699219E-4</v>
      </c>
    </row>
    <row r="5114" spans="1:26" x14ac:dyDescent="0.25">
      <c r="A5114">
        <v>1</v>
      </c>
      <c r="B5114">
        <v>29</v>
      </c>
      <c r="C5114">
        <v>22</v>
      </c>
      <c r="D5114" s="1">
        <v>1</v>
      </c>
      <c r="E5114" s="4">
        <f t="shared" si="796"/>
        <v>28417.210776745684</v>
      </c>
      <c r="F5114" s="2">
        <f t="shared" si="792"/>
        <v>173.90083545628278</v>
      </c>
      <c r="G5114" s="2">
        <f t="shared" si="797"/>
        <v>113.55026133316409</v>
      </c>
      <c r="H5114" s="2">
        <f t="shared" si="793"/>
        <v>2580.3946922061064</v>
      </c>
      <c r="I5114" s="2">
        <f t="shared" si="798"/>
        <v>23344.578267188019</v>
      </c>
      <c r="J5114" s="2">
        <f t="shared" si="794"/>
        <v>354.29295006684782</v>
      </c>
      <c r="K5114" s="2">
        <f t="shared" si="799"/>
        <v>752.17516906963374</v>
      </c>
      <c r="L5114" s="2">
        <f t="shared" si="795"/>
        <v>2570.6941623753933</v>
      </c>
      <c r="U5114" s="1">
        <v>2853000</v>
      </c>
      <c r="V5114" s="8">
        <f t="shared" si="800"/>
        <v>1.3177084158909314E-4</v>
      </c>
      <c r="Y5114" s="1">
        <v>1351765.9912109375</v>
      </c>
      <c r="Z5114" s="8">
        <f t="shared" si="801"/>
        <v>1.0894186553654039E-4</v>
      </c>
    </row>
    <row r="5115" spans="1:26" x14ac:dyDescent="0.25">
      <c r="A5115">
        <v>1</v>
      </c>
      <c r="B5115">
        <v>29</v>
      </c>
      <c r="C5115">
        <v>23</v>
      </c>
      <c r="D5115" s="1">
        <v>1</v>
      </c>
      <c r="E5115" s="4">
        <f t="shared" si="796"/>
        <v>28417.210776745684</v>
      </c>
      <c r="F5115" s="2">
        <f t="shared" si="792"/>
        <v>173.90083545628278</v>
      </c>
      <c r="G5115" s="2">
        <f t="shared" si="797"/>
        <v>113.55026133316409</v>
      </c>
      <c r="H5115" s="2">
        <f t="shared" si="793"/>
        <v>2489.0452831935522</v>
      </c>
      <c r="I5115" s="2">
        <f t="shared" si="798"/>
        <v>23344.578267188019</v>
      </c>
      <c r="J5115" s="2">
        <f t="shared" si="794"/>
        <v>354.29295006684782</v>
      </c>
      <c r="K5115" s="2">
        <f t="shared" si="799"/>
        <v>752.17516906963374</v>
      </c>
      <c r="L5115" s="2">
        <f t="shared" si="795"/>
        <v>2480.3619795073773</v>
      </c>
      <c r="U5115" s="1">
        <v>2752000</v>
      </c>
      <c r="V5115" s="8">
        <f t="shared" si="800"/>
        <v>1.2710597828713085E-4</v>
      </c>
      <c r="Y5115" s="1">
        <v>1304265.9912109375</v>
      </c>
      <c r="Z5115" s="8">
        <f t="shared" si="801"/>
        <v>1.0511373356204824E-4</v>
      </c>
    </row>
    <row r="5116" spans="1:26" x14ac:dyDescent="0.25">
      <c r="A5116">
        <v>1</v>
      </c>
      <c r="B5116">
        <v>30</v>
      </c>
      <c r="C5116">
        <v>0</v>
      </c>
      <c r="D5116" s="1">
        <v>1</v>
      </c>
      <c r="E5116" s="4">
        <f t="shared" si="796"/>
        <v>28417.210776745684</v>
      </c>
      <c r="F5116" s="2">
        <f t="shared" si="792"/>
        <v>173.90083545628278</v>
      </c>
      <c r="G5116" s="2">
        <f t="shared" si="797"/>
        <v>113.55026133316409</v>
      </c>
      <c r="H5116" s="2">
        <f t="shared" si="793"/>
        <v>2420.3071140355905</v>
      </c>
      <c r="I5116" s="2">
        <f t="shared" si="798"/>
        <v>23344.578267188019</v>
      </c>
      <c r="J5116" s="2">
        <f t="shared" si="794"/>
        <v>354.29295006684782</v>
      </c>
      <c r="K5116" s="2">
        <f t="shared" si="799"/>
        <v>752.17516906963374</v>
      </c>
      <c r="L5116" s="2">
        <f t="shared" si="795"/>
        <v>2393.0806435432769</v>
      </c>
      <c r="U5116" s="1">
        <v>2676000</v>
      </c>
      <c r="V5116" s="8">
        <f t="shared" si="800"/>
        <v>1.2359578411931765E-4</v>
      </c>
      <c r="Y5116" s="1">
        <v>1258370.2392578125</v>
      </c>
      <c r="Z5116" s="8">
        <f t="shared" si="801"/>
        <v>1.0141489155057206E-4</v>
      </c>
    </row>
    <row r="5117" spans="1:26" x14ac:dyDescent="0.25">
      <c r="A5117">
        <v>1</v>
      </c>
      <c r="B5117">
        <v>30</v>
      </c>
      <c r="C5117">
        <v>1</v>
      </c>
      <c r="D5117" s="1">
        <v>1</v>
      </c>
      <c r="E5117" s="4">
        <f t="shared" si="796"/>
        <v>28417.210776745684</v>
      </c>
      <c r="F5117" s="2">
        <f t="shared" si="792"/>
        <v>173.90083545628278</v>
      </c>
      <c r="G5117" s="2">
        <f t="shared" si="797"/>
        <v>113.55026133316409</v>
      </c>
      <c r="H5117" s="2">
        <f t="shared" si="793"/>
        <v>2409.4537189053858</v>
      </c>
      <c r="I5117" s="2">
        <f t="shared" si="798"/>
        <v>23344.578267188019</v>
      </c>
      <c r="J5117" s="2">
        <f t="shared" si="794"/>
        <v>354.29295006684782</v>
      </c>
      <c r="K5117" s="2">
        <f t="shared" si="799"/>
        <v>752.17516906963374</v>
      </c>
      <c r="L5117" s="2">
        <f t="shared" si="795"/>
        <v>2343.616159073742</v>
      </c>
      <c r="U5117" s="1">
        <v>2664000</v>
      </c>
      <c r="V5117" s="8">
        <f t="shared" si="800"/>
        <v>1.2304154293492608E-4</v>
      </c>
      <c r="Y5117" s="1">
        <v>1232359.9853515625</v>
      </c>
      <c r="Z5117" s="8">
        <f t="shared" si="801"/>
        <v>9.9318666610715751E-5</v>
      </c>
    </row>
    <row r="5118" spans="1:26" x14ac:dyDescent="0.25">
      <c r="A5118">
        <v>1</v>
      </c>
      <c r="B5118">
        <v>30</v>
      </c>
      <c r="C5118">
        <v>2</v>
      </c>
      <c r="D5118" s="1">
        <v>1</v>
      </c>
      <c r="E5118" s="4">
        <f t="shared" si="796"/>
        <v>28417.210776745684</v>
      </c>
      <c r="F5118" s="2">
        <f t="shared" si="792"/>
        <v>173.90083545628278</v>
      </c>
      <c r="G5118" s="2">
        <f t="shared" si="797"/>
        <v>113.55026133316409</v>
      </c>
      <c r="H5118" s="2">
        <f t="shared" si="793"/>
        <v>2423.0204628181418</v>
      </c>
      <c r="I5118" s="2">
        <f t="shared" si="798"/>
        <v>23344.578267188019</v>
      </c>
      <c r="J5118" s="2">
        <f t="shared" si="794"/>
        <v>354.29295006684782</v>
      </c>
      <c r="K5118" s="2">
        <f t="shared" si="799"/>
        <v>752.17516906963374</v>
      </c>
      <c r="L5118" s="2">
        <f t="shared" si="795"/>
        <v>2314.6964890157501</v>
      </c>
      <c r="U5118" s="1">
        <v>2679000</v>
      </c>
      <c r="V5118" s="8">
        <f t="shared" si="800"/>
        <v>1.2373434441541553E-4</v>
      </c>
      <c r="Y5118" s="1">
        <v>1217152.9541015625</v>
      </c>
      <c r="Z5118" s="8">
        <f t="shared" si="801"/>
        <v>9.8093097714605719E-5</v>
      </c>
    </row>
    <row r="5119" spans="1:26" x14ac:dyDescent="0.25">
      <c r="A5119">
        <v>1</v>
      </c>
      <c r="B5119">
        <v>30</v>
      </c>
      <c r="C5119">
        <v>3</v>
      </c>
      <c r="D5119" s="1">
        <v>1</v>
      </c>
      <c r="E5119" s="4">
        <f t="shared" si="796"/>
        <v>28417.210776745684</v>
      </c>
      <c r="F5119" s="2">
        <f t="shared" si="792"/>
        <v>173.90083545628278</v>
      </c>
      <c r="G5119" s="2">
        <f t="shared" si="797"/>
        <v>113.55026133316409</v>
      </c>
      <c r="H5119" s="2">
        <f t="shared" si="793"/>
        <v>2371.4668359496709</v>
      </c>
      <c r="I5119" s="2">
        <f t="shared" si="798"/>
        <v>23344.578267188019</v>
      </c>
      <c r="J5119" s="2">
        <f t="shared" si="794"/>
        <v>354.29295006684782</v>
      </c>
      <c r="K5119" s="2">
        <f t="shared" si="799"/>
        <v>752.17516906963374</v>
      </c>
      <c r="L5119" s="2">
        <f t="shared" si="795"/>
        <v>2289.331187923352</v>
      </c>
      <c r="U5119" s="1">
        <v>2622000</v>
      </c>
      <c r="V5119" s="8">
        <f t="shared" si="800"/>
        <v>1.2110169878955563E-4</v>
      </c>
      <c r="Y5119" s="1">
        <v>1203814.94140625</v>
      </c>
      <c r="Z5119" s="8">
        <f t="shared" si="801"/>
        <v>9.7018157233024491E-5</v>
      </c>
    </row>
    <row r="5120" spans="1:26" x14ac:dyDescent="0.25">
      <c r="A5120">
        <v>1</v>
      </c>
      <c r="B5120">
        <v>30</v>
      </c>
      <c r="C5120">
        <v>4</v>
      </c>
      <c r="D5120" s="1">
        <v>1</v>
      </c>
      <c r="E5120" s="4">
        <f t="shared" si="796"/>
        <v>28417.210776745684</v>
      </c>
      <c r="F5120" s="2">
        <f t="shared" si="792"/>
        <v>173.90083545628278</v>
      </c>
      <c r="G5120" s="2">
        <f t="shared" si="797"/>
        <v>113.55026133316409</v>
      </c>
      <c r="H5120" s="2">
        <f t="shared" si="793"/>
        <v>2365.1356887903848</v>
      </c>
      <c r="I5120" s="2">
        <f t="shared" si="798"/>
        <v>23344.578267188019</v>
      </c>
      <c r="J5120" s="2">
        <f t="shared" si="794"/>
        <v>354.29295006684782</v>
      </c>
      <c r="K5120" s="2">
        <f t="shared" si="799"/>
        <v>752.17516906963374</v>
      </c>
      <c r="L5120" s="2">
        <f t="shared" si="795"/>
        <v>2292.7543950794266</v>
      </c>
      <c r="U5120" s="1">
        <v>2615000</v>
      </c>
      <c r="V5120" s="8">
        <f t="shared" si="800"/>
        <v>1.2077839143199389E-4</v>
      </c>
      <c r="Y5120" s="1">
        <v>1205614.990234375</v>
      </c>
      <c r="Z5120" s="8">
        <f t="shared" si="801"/>
        <v>9.7163227221963282E-5</v>
      </c>
    </row>
    <row r="5121" spans="1:26" x14ac:dyDescent="0.25">
      <c r="A5121">
        <v>1</v>
      </c>
      <c r="B5121">
        <v>30</v>
      </c>
      <c r="C5121">
        <v>5</v>
      </c>
      <c r="D5121" s="1">
        <v>1</v>
      </c>
      <c r="E5121" s="4">
        <f t="shared" si="796"/>
        <v>28417.210776745684</v>
      </c>
      <c r="F5121" s="2">
        <f t="shared" si="792"/>
        <v>173.90083545628278</v>
      </c>
      <c r="G5121" s="2">
        <f t="shared" si="797"/>
        <v>113.55026133316409</v>
      </c>
      <c r="H5121" s="2">
        <f t="shared" si="793"/>
        <v>2430.2560595716118</v>
      </c>
      <c r="I5121" s="2">
        <f t="shared" si="798"/>
        <v>23344.578267188019</v>
      </c>
      <c r="J5121" s="2">
        <f t="shared" si="794"/>
        <v>354.29295006684782</v>
      </c>
      <c r="K5121" s="2">
        <f t="shared" si="799"/>
        <v>752.17516906963374</v>
      </c>
      <c r="L5121" s="2">
        <f t="shared" si="795"/>
        <v>2317.3798507082133</v>
      </c>
      <c r="U5121" s="1">
        <v>2687000</v>
      </c>
      <c r="V5121" s="8">
        <f t="shared" si="800"/>
        <v>1.2410383853834323E-4</v>
      </c>
      <c r="Y5121" s="1">
        <v>1218563.96484375</v>
      </c>
      <c r="Z5121" s="8">
        <f t="shared" si="801"/>
        <v>9.8206814248048233E-5</v>
      </c>
    </row>
    <row r="5122" spans="1:26" x14ac:dyDescent="0.25">
      <c r="A5122">
        <v>1</v>
      </c>
      <c r="B5122">
        <v>30</v>
      </c>
      <c r="C5122">
        <v>6</v>
      </c>
      <c r="D5122" s="1">
        <v>1</v>
      </c>
      <c r="E5122" s="4">
        <f t="shared" si="796"/>
        <v>28417.210776745684</v>
      </c>
      <c r="F5122" s="2">
        <f t="shared" si="792"/>
        <v>173.90083545628278</v>
      </c>
      <c r="G5122" s="2">
        <f t="shared" si="797"/>
        <v>113.55026133316409</v>
      </c>
      <c r="H5122" s="2">
        <f t="shared" si="793"/>
        <v>2531.5544141201863</v>
      </c>
      <c r="I5122" s="2">
        <f t="shared" si="798"/>
        <v>23344.578267188019</v>
      </c>
      <c r="J5122" s="2">
        <f t="shared" si="794"/>
        <v>354.29295006684782</v>
      </c>
      <c r="K5122" s="2">
        <f t="shared" si="799"/>
        <v>752.17516906963374</v>
      </c>
      <c r="L5122" s="2">
        <f t="shared" si="795"/>
        <v>2403.5301772280986</v>
      </c>
      <c r="U5122" s="1">
        <v>2799000</v>
      </c>
      <c r="V5122" s="8">
        <f t="shared" si="800"/>
        <v>1.2927675625933112E-4</v>
      </c>
      <c r="Y5122" s="1">
        <v>1263864.990234375</v>
      </c>
      <c r="Z5122" s="8">
        <f t="shared" si="801"/>
        <v>1.0185772590647208E-4</v>
      </c>
    </row>
    <row r="5123" spans="1:26" x14ac:dyDescent="0.25">
      <c r="A5123">
        <v>1</v>
      </c>
      <c r="B5123">
        <v>30</v>
      </c>
      <c r="C5123">
        <v>7</v>
      </c>
      <c r="D5123" s="1">
        <v>1</v>
      </c>
      <c r="E5123" s="4">
        <f t="shared" si="796"/>
        <v>28417.210776745684</v>
      </c>
      <c r="F5123" s="2">
        <f t="shared" si="792"/>
        <v>173.90083545628278</v>
      </c>
      <c r="G5123" s="2">
        <f t="shared" si="797"/>
        <v>113.55026133316409</v>
      </c>
      <c r="H5123" s="2">
        <f t="shared" si="793"/>
        <v>2531.5544141201863</v>
      </c>
      <c r="I5123" s="2">
        <f t="shared" si="798"/>
        <v>23344.578267188019</v>
      </c>
      <c r="J5123" s="2">
        <f t="shared" si="794"/>
        <v>354.29295006684782</v>
      </c>
      <c r="K5123" s="2">
        <f t="shared" si="799"/>
        <v>752.17516906963374</v>
      </c>
      <c r="L5123" s="2">
        <f t="shared" si="795"/>
        <v>2481.288237241864</v>
      </c>
      <c r="U5123" s="1">
        <v>2799000</v>
      </c>
      <c r="V5123" s="8">
        <f t="shared" si="800"/>
        <v>1.2927675625933112E-4</v>
      </c>
      <c r="Y5123" s="1">
        <v>1304753.0517578125</v>
      </c>
      <c r="Z5123" s="8">
        <f t="shared" si="801"/>
        <v>1.0515298686842731E-4</v>
      </c>
    </row>
    <row r="5124" spans="1:26" x14ac:dyDescent="0.25">
      <c r="A5124">
        <v>1</v>
      </c>
      <c r="B5124">
        <v>30</v>
      </c>
      <c r="C5124">
        <v>8</v>
      </c>
      <c r="D5124" s="1">
        <v>0</v>
      </c>
      <c r="E5124" s="4">
        <f t="shared" si="796"/>
        <v>0</v>
      </c>
      <c r="F5124" s="2">
        <f t="shared" ref="F5124:F5187" si="802">$P$3/8784</f>
        <v>173.90083545628278</v>
      </c>
      <c r="G5124" s="2">
        <f t="shared" si="797"/>
        <v>0</v>
      </c>
      <c r="H5124" s="2">
        <f t="shared" ref="H5124:H5187" si="803">(U5124/VLOOKUP(A5124,$AC$3:$AE$14,3,FALSE))*VLOOKUP(A5124,$AC$3:$AD$14,2,FALSE)</f>
        <v>2584.0124905828411</v>
      </c>
      <c r="I5124" s="2">
        <f t="shared" si="798"/>
        <v>0</v>
      </c>
      <c r="J5124" s="2">
        <f t="shared" ref="J5124:J5187" si="804">$R$3/8784</f>
        <v>354.29295006684782</v>
      </c>
      <c r="K5124" s="2">
        <f t="shared" si="799"/>
        <v>0</v>
      </c>
      <c r="L5124" s="2">
        <f t="shared" ref="L5124:L5187" si="805">(Y5124/VLOOKUP(A5124,$AH$3:$AJ$14,3,FALSE))*VLOOKUP(A5124,$AH$3:$AI$14,2,FALSE)</f>
        <v>2509.4492581078007</v>
      </c>
      <c r="U5124" s="1">
        <v>2857000</v>
      </c>
      <c r="V5124" s="8">
        <f t="shared" si="800"/>
        <v>1.3195558865055699E-4</v>
      </c>
      <c r="Y5124" s="1">
        <v>1319561.1572265625</v>
      </c>
      <c r="Z5124" s="8">
        <f t="shared" si="801"/>
        <v>1.0634640543740781E-4</v>
      </c>
    </row>
    <row r="5125" spans="1:26" x14ac:dyDescent="0.25">
      <c r="A5125">
        <v>1</v>
      </c>
      <c r="B5125">
        <v>30</v>
      </c>
      <c r="C5125">
        <v>9</v>
      </c>
      <c r="D5125" s="1">
        <v>0</v>
      </c>
      <c r="E5125" s="4">
        <f t="shared" ref="E5125:E5188" si="806">($P$2/4324)*D5125</f>
        <v>0</v>
      </c>
      <c r="F5125" s="2">
        <f t="shared" si="802"/>
        <v>173.90083545628278</v>
      </c>
      <c r="G5125" s="2">
        <f t="shared" ref="G5125:G5188" si="807">($P$4/4324)*D5125</f>
        <v>0</v>
      </c>
      <c r="H5125" s="2">
        <f t="shared" si="803"/>
        <v>2492.663081570287</v>
      </c>
      <c r="I5125" s="2">
        <f t="shared" ref="I5125:I5188" si="808">($R$2/4324)*D5125</f>
        <v>0</v>
      </c>
      <c r="J5125" s="2">
        <f t="shared" si="804"/>
        <v>354.29295006684782</v>
      </c>
      <c r="K5125" s="2">
        <f t="shared" ref="K5125:K5188" si="809">($R$4/4324)*D5125</f>
        <v>0</v>
      </c>
      <c r="L5125" s="2">
        <f t="shared" si="805"/>
        <v>2510.6016248732117</v>
      </c>
      <c r="U5125" s="1">
        <v>2756000</v>
      </c>
      <c r="V5125" s="8">
        <f t="shared" ref="V5125:V5188" si="810">U5125/SUM($U$4:$U$8787)</f>
        <v>1.272907253485947E-4</v>
      </c>
      <c r="Y5125" s="1">
        <v>1320167.1142578125</v>
      </c>
      <c r="Z5125" s="8">
        <f t="shared" ref="Z5125:Z5188" si="811">Y5125/SUM($Y$4:$Y$8787)</f>
        <v>1.063952408792288E-4</v>
      </c>
    </row>
    <row r="5126" spans="1:26" x14ac:dyDescent="0.25">
      <c r="A5126">
        <v>1</v>
      </c>
      <c r="B5126">
        <v>30</v>
      </c>
      <c r="C5126">
        <v>10</v>
      </c>
      <c r="D5126" s="1">
        <v>0</v>
      </c>
      <c r="E5126" s="4">
        <f t="shared" si="806"/>
        <v>0</v>
      </c>
      <c r="F5126" s="2">
        <f t="shared" si="802"/>
        <v>173.90083545628278</v>
      </c>
      <c r="G5126" s="2">
        <f t="shared" si="807"/>
        <v>0</v>
      </c>
      <c r="H5126" s="2">
        <f t="shared" si="803"/>
        <v>2377.7979831089565</v>
      </c>
      <c r="I5126" s="2">
        <f t="shared" si="808"/>
        <v>0</v>
      </c>
      <c r="J5126" s="2">
        <f t="shared" si="804"/>
        <v>354.29295006684782</v>
      </c>
      <c r="K5126" s="2">
        <f t="shared" si="809"/>
        <v>0</v>
      </c>
      <c r="L5126" s="2">
        <f t="shared" si="805"/>
        <v>2463.8207342409364</v>
      </c>
      <c r="U5126" s="1">
        <v>2629000</v>
      </c>
      <c r="V5126" s="8">
        <f t="shared" si="810"/>
        <v>1.2142500614711737E-4</v>
      </c>
      <c r="Y5126" s="1">
        <v>1295567.9931640625</v>
      </c>
      <c r="Z5126" s="8">
        <f t="shared" si="811"/>
        <v>1.044127423107364E-4</v>
      </c>
    </row>
    <row r="5127" spans="1:26" x14ac:dyDescent="0.25">
      <c r="A5127">
        <v>1</v>
      </c>
      <c r="B5127">
        <v>30</v>
      </c>
      <c r="C5127">
        <v>11</v>
      </c>
      <c r="D5127" s="1">
        <v>0</v>
      </c>
      <c r="E5127" s="4">
        <f t="shared" si="806"/>
        <v>0</v>
      </c>
      <c r="F5127" s="2">
        <f t="shared" si="802"/>
        <v>173.90083545628278</v>
      </c>
      <c r="G5127" s="2">
        <f t="shared" si="807"/>
        <v>0</v>
      </c>
      <c r="H5127" s="2">
        <f t="shared" si="803"/>
        <v>2237.6082960104823</v>
      </c>
      <c r="I5127" s="2">
        <f t="shared" si="808"/>
        <v>0</v>
      </c>
      <c r="J5127" s="2">
        <f t="shared" si="804"/>
        <v>354.29295006684782</v>
      </c>
      <c r="K5127" s="2">
        <f t="shared" si="809"/>
        <v>0</v>
      </c>
      <c r="L5127" s="2">
        <f t="shared" si="805"/>
        <v>2406.770686430028</v>
      </c>
      <c r="U5127" s="1">
        <v>2474000</v>
      </c>
      <c r="V5127" s="8">
        <f t="shared" si="810"/>
        <v>1.1426605751539306E-4</v>
      </c>
      <c r="Y5127" s="1">
        <v>1265568.9697265625</v>
      </c>
      <c r="Z5127" s="8">
        <f t="shared" si="811"/>
        <v>1.0199505345127043E-4</v>
      </c>
    </row>
    <row r="5128" spans="1:26" x14ac:dyDescent="0.25">
      <c r="A5128">
        <v>1</v>
      </c>
      <c r="B5128">
        <v>30</v>
      </c>
      <c r="C5128">
        <v>12</v>
      </c>
      <c r="D5128" s="1">
        <v>0</v>
      </c>
      <c r="E5128" s="4">
        <f t="shared" si="806"/>
        <v>0</v>
      </c>
      <c r="F5128" s="2">
        <f t="shared" si="802"/>
        <v>173.90083545628278</v>
      </c>
      <c r="G5128" s="2">
        <f t="shared" si="807"/>
        <v>0</v>
      </c>
      <c r="H5128" s="2">
        <f t="shared" si="803"/>
        <v>2100.1319576945598</v>
      </c>
      <c r="I5128" s="2">
        <f t="shared" si="808"/>
        <v>0</v>
      </c>
      <c r="J5128" s="2">
        <f t="shared" si="804"/>
        <v>354.29295006684782</v>
      </c>
      <c r="K5128" s="2">
        <f t="shared" si="809"/>
        <v>0</v>
      </c>
      <c r="L5128" s="2">
        <f t="shared" si="805"/>
        <v>2326.8980194730452</v>
      </c>
      <c r="U5128" s="1">
        <v>2322000</v>
      </c>
      <c r="V5128" s="8">
        <f t="shared" si="810"/>
        <v>1.0724566917976665E-4</v>
      </c>
      <c r="Y5128" s="1">
        <v>1223568.9697265625</v>
      </c>
      <c r="Z5128" s="8">
        <f t="shared" si="811"/>
        <v>9.8610178863298433E-5</v>
      </c>
    </row>
    <row r="5129" spans="1:26" x14ac:dyDescent="0.25">
      <c r="A5129">
        <v>1</v>
      </c>
      <c r="B5129">
        <v>30</v>
      </c>
      <c r="C5129">
        <v>13</v>
      </c>
      <c r="D5129" s="1">
        <v>0</v>
      </c>
      <c r="E5129" s="4">
        <f t="shared" si="806"/>
        <v>0</v>
      </c>
      <c r="F5129" s="2">
        <f t="shared" si="802"/>
        <v>173.90083545628278</v>
      </c>
      <c r="G5129" s="2">
        <f t="shared" si="807"/>
        <v>0</v>
      </c>
      <c r="H5129" s="2">
        <f t="shared" si="803"/>
        <v>2085.6607641876203</v>
      </c>
      <c r="I5129" s="2">
        <f t="shared" si="808"/>
        <v>0</v>
      </c>
      <c r="J5129" s="2">
        <f t="shared" si="804"/>
        <v>354.29295006684782</v>
      </c>
      <c r="K5129" s="2">
        <f t="shared" si="809"/>
        <v>0</v>
      </c>
      <c r="L5129" s="2">
        <f t="shared" si="805"/>
        <v>2251.0189394349532</v>
      </c>
      <c r="U5129" s="1">
        <v>2306000</v>
      </c>
      <c r="V5129" s="8">
        <f t="shared" si="810"/>
        <v>1.0650668093391124E-4</v>
      </c>
      <c r="Y5129" s="1">
        <v>1183668.9453125</v>
      </c>
      <c r="Z5129" s="8">
        <f t="shared" si="811"/>
        <v>9.5394546037140743E-5</v>
      </c>
    </row>
    <row r="5130" spans="1:26" x14ac:dyDescent="0.25">
      <c r="A5130">
        <v>1</v>
      </c>
      <c r="B5130">
        <v>30</v>
      </c>
      <c r="C5130">
        <v>14</v>
      </c>
      <c r="D5130" s="1">
        <v>0</v>
      </c>
      <c r="E5130" s="4">
        <f t="shared" si="806"/>
        <v>0</v>
      </c>
      <c r="F5130" s="2">
        <f t="shared" si="802"/>
        <v>173.90083545628278</v>
      </c>
      <c r="G5130" s="2">
        <f t="shared" si="807"/>
        <v>0</v>
      </c>
      <c r="H5130" s="2">
        <f t="shared" si="803"/>
        <v>1925.5731860171047</v>
      </c>
      <c r="I5130" s="2">
        <f t="shared" si="808"/>
        <v>0</v>
      </c>
      <c r="J5130" s="2">
        <f t="shared" si="804"/>
        <v>354.29295006684782</v>
      </c>
      <c r="K5130" s="2">
        <f t="shared" si="809"/>
        <v>0</v>
      </c>
      <c r="L5130" s="2">
        <f t="shared" si="805"/>
        <v>2208.776015267274</v>
      </c>
      <c r="U5130" s="1">
        <v>2129000</v>
      </c>
      <c r="V5130" s="8">
        <f t="shared" si="810"/>
        <v>9.8331623464135751E-5</v>
      </c>
      <c r="Y5130" s="1">
        <v>1161456.0546875</v>
      </c>
      <c r="Z5130" s="8">
        <f t="shared" si="811"/>
        <v>9.3604359156141588E-5</v>
      </c>
    </row>
    <row r="5131" spans="1:26" x14ac:dyDescent="0.25">
      <c r="A5131">
        <v>1</v>
      </c>
      <c r="B5131">
        <v>30</v>
      </c>
      <c r="C5131">
        <v>15</v>
      </c>
      <c r="D5131" s="1">
        <v>0</v>
      </c>
      <c r="E5131" s="4">
        <f t="shared" si="806"/>
        <v>0</v>
      </c>
      <c r="F5131" s="2">
        <f t="shared" si="802"/>
        <v>173.90083545628278</v>
      </c>
      <c r="G5131" s="2">
        <f t="shared" si="807"/>
        <v>0</v>
      </c>
      <c r="H5131" s="2">
        <f t="shared" si="803"/>
        <v>1908.3886437276144</v>
      </c>
      <c r="I5131" s="2">
        <f t="shared" si="808"/>
        <v>0</v>
      </c>
      <c r="J5131" s="2">
        <f t="shared" si="804"/>
        <v>354.29295006684782</v>
      </c>
      <c r="K5131" s="2">
        <f t="shared" si="809"/>
        <v>0</v>
      </c>
      <c r="L5131" s="2">
        <f t="shared" si="805"/>
        <v>2166.2930533809345</v>
      </c>
      <c r="U5131" s="1">
        <v>2110000</v>
      </c>
      <c r="V5131" s="8">
        <f t="shared" si="810"/>
        <v>9.745407492218245E-5</v>
      </c>
      <c r="Y5131" s="1">
        <v>1139116.943359375</v>
      </c>
      <c r="Z5131" s="8">
        <f t="shared" si="811"/>
        <v>9.1803999864416646E-5</v>
      </c>
    </row>
    <row r="5132" spans="1:26" x14ac:dyDescent="0.25">
      <c r="A5132">
        <v>1</v>
      </c>
      <c r="B5132">
        <v>30</v>
      </c>
      <c r="C5132">
        <v>16</v>
      </c>
      <c r="D5132" s="1">
        <v>0</v>
      </c>
      <c r="E5132" s="4">
        <f t="shared" si="806"/>
        <v>0</v>
      </c>
      <c r="F5132" s="2">
        <f t="shared" si="802"/>
        <v>173.90083545628278</v>
      </c>
      <c r="G5132" s="2">
        <f t="shared" si="807"/>
        <v>0</v>
      </c>
      <c r="H5132" s="2">
        <f t="shared" si="803"/>
        <v>1829.7015290336324</v>
      </c>
      <c r="I5132" s="2">
        <f t="shared" si="808"/>
        <v>0</v>
      </c>
      <c r="J5132" s="2">
        <f t="shared" si="804"/>
        <v>354.29295006684782</v>
      </c>
      <c r="K5132" s="2">
        <f t="shared" si="809"/>
        <v>0</v>
      </c>
      <c r="L5132" s="2">
        <f t="shared" si="805"/>
        <v>2156.2177371066364</v>
      </c>
      <c r="U5132" s="1">
        <v>2023000</v>
      </c>
      <c r="V5132" s="8">
        <f t="shared" si="810"/>
        <v>9.3435826335343646E-5</v>
      </c>
      <c r="Y5132" s="1">
        <v>1133818.9697265625</v>
      </c>
      <c r="Z5132" s="8">
        <f t="shared" si="811"/>
        <v>9.1377024237810627E-5</v>
      </c>
    </row>
    <row r="5133" spans="1:26" x14ac:dyDescent="0.25">
      <c r="A5133">
        <v>1</v>
      </c>
      <c r="B5133">
        <v>30</v>
      </c>
      <c r="C5133">
        <v>17</v>
      </c>
      <c r="D5133" s="1">
        <v>0</v>
      </c>
      <c r="E5133" s="4">
        <f t="shared" si="806"/>
        <v>0</v>
      </c>
      <c r="F5133" s="2">
        <f t="shared" si="802"/>
        <v>173.90083545628278</v>
      </c>
      <c r="G5133" s="2">
        <f t="shared" si="807"/>
        <v>0</v>
      </c>
      <c r="H5133" s="2">
        <f t="shared" si="803"/>
        <v>1913.8153412927165</v>
      </c>
      <c r="I5133" s="2">
        <f t="shared" si="808"/>
        <v>0</v>
      </c>
      <c r="J5133" s="2">
        <f t="shared" si="804"/>
        <v>354.29295006684782</v>
      </c>
      <c r="K5133" s="2">
        <f t="shared" si="809"/>
        <v>0</v>
      </c>
      <c r="L5133" s="2">
        <f t="shared" si="805"/>
        <v>2201.8611182404202</v>
      </c>
      <c r="U5133" s="1">
        <v>2116000</v>
      </c>
      <c r="V5133" s="8">
        <f t="shared" si="810"/>
        <v>9.7731195514378223E-5</v>
      </c>
      <c r="Y5133" s="1">
        <v>1157819.9462890625</v>
      </c>
      <c r="Z5133" s="8">
        <f t="shared" si="811"/>
        <v>9.3311316991451522E-5</v>
      </c>
    </row>
    <row r="5134" spans="1:26" x14ac:dyDescent="0.25">
      <c r="A5134">
        <v>1</v>
      </c>
      <c r="B5134">
        <v>30</v>
      </c>
      <c r="C5134">
        <v>18</v>
      </c>
      <c r="D5134" s="1">
        <v>1</v>
      </c>
      <c r="E5134" s="4">
        <f t="shared" si="806"/>
        <v>28417.210776745684</v>
      </c>
      <c r="F5134" s="2">
        <f t="shared" si="802"/>
        <v>173.90083545628278</v>
      </c>
      <c r="G5134" s="2">
        <f t="shared" si="807"/>
        <v>113.55026133316409</v>
      </c>
      <c r="H5134" s="2">
        <f t="shared" si="803"/>
        <v>2038.6293852900678</v>
      </c>
      <c r="I5134" s="2">
        <f t="shared" si="808"/>
        <v>23344.578267188019</v>
      </c>
      <c r="J5134" s="2">
        <f t="shared" si="804"/>
        <v>354.29295006684782</v>
      </c>
      <c r="K5134" s="2">
        <f t="shared" si="809"/>
        <v>752.17516906963374</v>
      </c>
      <c r="L5134" s="2">
        <f t="shared" si="805"/>
        <v>2352.2974458503982</v>
      </c>
      <c r="U5134" s="1">
        <v>2254000</v>
      </c>
      <c r="V5134" s="8">
        <f t="shared" si="810"/>
        <v>1.0410496913488116E-4</v>
      </c>
      <c r="Y5134" s="1">
        <v>1236924.9267578125</v>
      </c>
      <c r="Z5134" s="8">
        <f t="shared" si="811"/>
        <v>9.9686565519325197E-5</v>
      </c>
    </row>
    <row r="5135" spans="1:26" x14ac:dyDescent="0.25">
      <c r="A5135">
        <v>1</v>
      </c>
      <c r="B5135">
        <v>30</v>
      </c>
      <c r="C5135">
        <v>19</v>
      </c>
      <c r="D5135" s="1">
        <v>1</v>
      </c>
      <c r="E5135" s="4">
        <f t="shared" si="806"/>
        <v>28417.210776745684</v>
      </c>
      <c r="F5135" s="2">
        <f t="shared" si="802"/>
        <v>173.90083545628278</v>
      </c>
      <c r="G5135" s="2">
        <f t="shared" si="807"/>
        <v>113.55026133316409</v>
      </c>
      <c r="H5135" s="2">
        <f t="shared" si="803"/>
        <v>2029.5848893482307</v>
      </c>
      <c r="I5135" s="2">
        <f t="shared" si="808"/>
        <v>23344.578267188019</v>
      </c>
      <c r="J5135" s="2">
        <f t="shared" si="804"/>
        <v>354.29295006684782</v>
      </c>
      <c r="K5135" s="2">
        <f t="shared" si="809"/>
        <v>752.17516906963374</v>
      </c>
      <c r="L5135" s="2">
        <f t="shared" si="805"/>
        <v>2365.3226260425204</v>
      </c>
      <c r="U5135" s="1">
        <v>2244000</v>
      </c>
      <c r="V5135" s="8">
        <f t="shared" si="810"/>
        <v>1.0364310148122152E-4</v>
      </c>
      <c r="Y5135" s="1">
        <v>1243774.0478515625</v>
      </c>
      <c r="Z5135" s="8">
        <f t="shared" si="811"/>
        <v>1.0023855161313894E-4</v>
      </c>
    </row>
    <row r="5136" spans="1:26" x14ac:dyDescent="0.25">
      <c r="A5136">
        <v>1</v>
      </c>
      <c r="B5136">
        <v>30</v>
      </c>
      <c r="C5136">
        <v>20</v>
      </c>
      <c r="D5136" s="1">
        <v>1</v>
      </c>
      <c r="E5136" s="4">
        <f t="shared" si="806"/>
        <v>28417.210776745684</v>
      </c>
      <c r="F5136" s="2">
        <f t="shared" si="802"/>
        <v>173.90083545628278</v>
      </c>
      <c r="G5136" s="2">
        <f t="shared" si="807"/>
        <v>113.55026133316409</v>
      </c>
      <c r="H5136" s="2">
        <f t="shared" si="803"/>
        <v>2098.323058506192</v>
      </c>
      <c r="I5136" s="2">
        <f t="shared" si="808"/>
        <v>23344.578267188019</v>
      </c>
      <c r="J5136" s="2">
        <f t="shared" si="804"/>
        <v>354.29295006684782</v>
      </c>
      <c r="K5136" s="2">
        <f t="shared" si="809"/>
        <v>752.17516906963374</v>
      </c>
      <c r="L5136" s="2">
        <f t="shared" si="805"/>
        <v>2305.4160365216226</v>
      </c>
      <c r="U5136" s="1">
        <v>2320000</v>
      </c>
      <c r="V5136" s="8">
        <f t="shared" si="810"/>
        <v>1.0715329564903472E-4</v>
      </c>
      <c r="Y5136" s="1">
        <v>1212272.94921875</v>
      </c>
      <c r="Z5136" s="8">
        <f t="shared" si="811"/>
        <v>9.7699807130867351E-5</v>
      </c>
    </row>
    <row r="5137" spans="1:26" x14ac:dyDescent="0.25">
      <c r="A5137">
        <v>1</v>
      </c>
      <c r="B5137">
        <v>30</v>
      </c>
      <c r="C5137">
        <v>21</v>
      </c>
      <c r="D5137" s="1">
        <v>1</v>
      </c>
      <c r="E5137" s="4">
        <f t="shared" si="806"/>
        <v>28417.210776745684</v>
      </c>
      <c r="F5137" s="2">
        <f t="shared" si="802"/>
        <v>173.90083545628278</v>
      </c>
      <c r="G5137" s="2">
        <f t="shared" si="807"/>
        <v>113.55026133316409</v>
      </c>
      <c r="H5137" s="2">
        <f t="shared" si="803"/>
        <v>2002.4514015227196</v>
      </c>
      <c r="I5137" s="2">
        <f t="shared" si="808"/>
        <v>23344.578267188019</v>
      </c>
      <c r="J5137" s="2">
        <f t="shared" si="804"/>
        <v>354.29295006684782</v>
      </c>
      <c r="K5137" s="2">
        <f t="shared" si="809"/>
        <v>752.17516906963374</v>
      </c>
      <c r="L5137" s="2">
        <f t="shared" si="805"/>
        <v>2260.1510514046845</v>
      </c>
      <c r="U5137" s="1">
        <v>2214000</v>
      </c>
      <c r="V5137" s="8">
        <f t="shared" si="810"/>
        <v>1.0225749852024262E-4</v>
      </c>
      <c r="Y5137" s="1">
        <v>1188470.947265625</v>
      </c>
      <c r="Z5137" s="8">
        <f t="shared" si="811"/>
        <v>9.5781550189105616E-5</v>
      </c>
    </row>
    <row r="5138" spans="1:26" x14ac:dyDescent="0.25">
      <c r="A5138">
        <v>1</v>
      </c>
      <c r="B5138">
        <v>30</v>
      </c>
      <c r="C5138">
        <v>22</v>
      </c>
      <c r="D5138" s="1">
        <v>1</v>
      </c>
      <c r="E5138" s="4">
        <f t="shared" si="806"/>
        <v>28417.210776745684</v>
      </c>
      <c r="F5138" s="2">
        <f t="shared" si="802"/>
        <v>173.90083545628278</v>
      </c>
      <c r="G5138" s="2">
        <f t="shared" si="807"/>
        <v>113.55026133316409</v>
      </c>
      <c r="H5138" s="2">
        <f t="shared" si="803"/>
        <v>1944.5666274949626</v>
      </c>
      <c r="I5138" s="2">
        <f t="shared" si="808"/>
        <v>23344.578267188019</v>
      </c>
      <c r="J5138" s="2">
        <f t="shared" si="804"/>
        <v>354.29295006684782</v>
      </c>
      <c r="K5138" s="2">
        <f t="shared" si="809"/>
        <v>752.17516906963374</v>
      </c>
      <c r="L5138" s="2">
        <f t="shared" si="805"/>
        <v>2181.0105691330582</v>
      </c>
      <c r="U5138" s="1">
        <v>2150000</v>
      </c>
      <c r="V5138" s="8">
        <f t="shared" si="810"/>
        <v>9.9301545536820975E-5</v>
      </c>
      <c r="Y5138" s="1">
        <v>1146855.95703125</v>
      </c>
      <c r="Z5138" s="8">
        <f t="shared" si="811"/>
        <v>9.2427704405223727E-5</v>
      </c>
    </row>
    <row r="5139" spans="1:26" x14ac:dyDescent="0.25">
      <c r="A5139">
        <v>1</v>
      </c>
      <c r="B5139">
        <v>30</v>
      </c>
      <c r="C5139">
        <v>23</v>
      </c>
      <c r="D5139" s="1">
        <v>1</v>
      </c>
      <c r="E5139" s="4">
        <f t="shared" si="806"/>
        <v>28417.210776745684</v>
      </c>
      <c r="F5139" s="2">
        <f t="shared" si="802"/>
        <v>173.90083545628278</v>
      </c>
      <c r="G5139" s="2">
        <f t="shared" si="807"/>
        <v>113.55026133316409</v>
      </c>
      <c r="H5139" s="2">
        <f t="shared" si="803"/>
        <v>1871.3062103660825</v>
      </c>
      <c r="I5139" s="2">
        <f t="shared" si="808"/>
        <v>23344.578267188019</v>
      </c>
      <c r="J5139" s="2">
        <f t="shared" si="804"/>
        <v>354.29295006684782</v>
      </c>
      <c r="K5139" s="2">
        <f t="shared" si="809"/>
        <v>752.17516906963374</v>
      </c>
      <c r="L5139" s="2">
        <f t="shared" si="805"/>
        <v>2045.8129223413503</v>
      </c>
      <c r="U5139" s="1">
        <v>2069000</v>
      </c>
      <c r="V5139" s="8">
        <f t="shared" si="810"/>
        <v>9.5560417542177957E-5</v>
      </c>
      <c r="Y5139" s="1">
        <v>1075764.0380859375</v>
      </c>
      <c r="Z5139" s="8">
        <f t="shared" si="811"/>
        <v>8.6698246551696244E-5</v>
      </c>
    </row>
    <row r="5140" spans="1:26" x14ac:dyDescent="0.25">
      <c r="A5140">
        <v>1</v>
      </c>
      <c r="B5140">
        <v>31</v>
      </c>
      <c r="C5140">
        <v>0</v>
      </c>
      <c r="D5140" s="1">
        <v>1</v>
      </c>
      <c r="E5140" s="4">
        <f t="shared" si="806"/>
        <v>28417.210776745684</v>
      </c>
      <c r="F5140" s="2">
        <f t="shared" si="802"/>
        <v>173.90083545628278</v>
      </c>
      <c r="G5140" s="2">
        <f t="shared" si="807"/>
        <v>113.55026133316409</v>
      </c>
      <c r="H5140" s="2">
        <f t="shared" si="803"/>
        <v>1751.0144143396501</v>
      </c>
      <c r="I5140" s="2">
        <f t="shared" si="808"/>
        <v>23344.578267188019</v>
      </c>
      <c r="J5140" s="2">
        <f t="shared" si="804"/>
        <v>354.29295006684782</v>
      </c>
      <c r="K5140" s="2">
        <f t="shared" si="809"/>
        <v>752.17516906963374</v>
      </c>
      <c r="L5140" s="2">
        <f t="shared" si="805"/>
        <v>1914.9814548654872</v>
      </c>
      <c r="U5140" s="1">
        <v>1936000</v>
      </c>
      <c r="V5140" s="8">
        <f t="shared" si="810"/>
        <v>8.9417577748504841E-5</v>
      </c>
      <c r="Y5140" s="1">
        <v>1006968.017578125</v>
      </c>
      <c r="Z5140" s="8">
        <f t="shared" si="811"/>
        <v>8.1153820323827299E-5</v>
      </c>
    </row>
    <row r="5141" spans="1:26" x14ac:dyDescent="0.25">
      <c r="A5141">
        <v>1</v>
      </c>
      <c r="B5141">
        <v>31</v>
      </c>
      <c r="C5141">
        <v>1</v>
      </c>
      <c r="D5141" s="1">
        <v>1</v>
      </c>
      <c r="E5141" s="4">
        <f t="shared" si="806"/>
        <v>28417.210776745684</v>
      </c>
      <c r="F5141" s="2">
        <f t="shared" si="802"/>
        <v>173.90083545628278</v>
      </c>
      <c r="G5141" s="2">
        <f t="shared" si="807"/>
        <v>113.55026133316409</v>
      </c>
      <c r="H5141" s="2">
        <f t="shared" si="803"/>
        <v>1723.880926514139</v>
      </c>
      <c r="I5141" s="2">
        <f t="shared" si="808"/>
        <v>23344.578267188019</v>
      </c>
      <c r="J5141" s="2">
        <f t="shared" si="804"/>
        <v>354.29295006684782</v>
      </c>
      <c r="K5141" s="2">
        <f t="shared" si="809"/>
        <v>752.17516906963374</v>
      </c>
      <c r="L5141" s="2">
        <f t="shared" si="805"/>
        <v>1850.9041519466489</v>
      </c>
      <c r="U5141" s="1">
        <v>1906000</v>
      </c>
      <c r="V5141" s="8">
        <f t="shared" si="810"/>
        <v>8.8031974787525937E-5</v>
      </c>
      <c r="Y5141" s="1">
        <v>973273.8037109375</v>
      </c>
      <c r="Z5141" s="8">
        <f t="shared" si="811"/>
        <v>7.8438327745714516E-5</v>
      </c>
    </row>
    <row r="5142" spans="1:26" x14ac:dyDescent="0.25">
      <c r="A5142">
        <v>1</v>
      </c>
      <c r="B5142">
        <v>31</v>
      </c>
      <c r="C5142">
        <v>2</v>
      </c>
      <c r="D5142" s="1">
        <v>1</v>
      </c>
      <c r="E5142" s="4">
        <f t="shared" si="806"/>
        <v>28417.210776745684</v>
      </c>
      <c r="F5142" s="2">
        <f t="shared" si="802"/>
        <v>173.90083545628278</v>
      </c>
      <c r="G5142" s="2">
        <f t="shared" si="807"/>
        <v>113.55026133316409</v>
      </c>
      <c r="H5142" s="2">
        <f t="shared" si="803"/>
        <v>1751.0144143396501</v>
      </c>
      <c r="I5142" s="2">
        <f t="shared" si="808"/>
        <v>23344.578267188019</v>
      </c>
      <c r="J5142" s="2">
        <f t="shared" si="804"/>
        <v>354.29295006684782</v>
      </c>
      <c r="K5142" s="2">
        <f t="shared" si="809"/>
        <v>752.17516906963374</v>
      </c>
      <c r="L5142" s="2">
        <f t="shared" si="805"/>
        <v>1817.4228366549073</v>
      </c>
      <c r="U5142" s="1">
        <v>1936000</v>
      </c>
      <c r="V5142" s="8">
        <f t="shared" si="810"/>
        <v>8.9417577748504841E-5</v>
      </c>
      <c r="Y5142" s="1">
        <v>955668.0908203125</v>
      </c>
      <c r="Z5142" s="8">
        <f t="shared" si="811"/>
        <v>7.7019443694128614E-5</v>
      </c>
    </row>
    <row r="5143" spans="1:26" x14ac:dyDescent="0.25">
      <c r="A5143">
        <v>1</v>
      </c>
      <c r="B5143">
        <v>31</v>
      </c>
      <c r="C5143">
        <v>3</v>
      </c>
      <c r="D5143" s="1">
        <v>1</v>
      </c>
      <c r="E5143" s="4">
        <f t="shared" si="806"/>
        <v>28417.210776745684</v>
      </c>
      <c r="F5143" s="2">
        <f t="shared" si="802"/>
        <v>173.90083545628278</v>
      </c>
      <c r="G5143" s="2">
        <f t="shared" si="807"/>
        <v>113.55026133316409</v>
      </c>
      <c r="H5143" s="2">
        <f t="shared" si="803"/>
        <v>1682.2762451816886</v>
      </c>
      <c r="I5143" s="2">
        <f t="shared" si="808"/>
        <v>23344.578267188019</v>
      </c>
      <c r="J5143" s="2">
        <f t="shared" si="804"/>
        <v>354.29295006684782</v>
      </c>
      <c r="K5143" s="2">
        <f t="shared" si="809"/>
        <v>752.17516906963374</v>
      </c>
      <c r="L5143" s="2">
        <f t="shared" si="805"/>
        <v>1790.9886248511204</v>
      </c>
      <c r="U5143" s="1">
        <v>1860000</v>
      </c>
      <c r="V5143" s="8">
        <f t="shared" si="810"/>
        <v>8.590738358069164E-5</v>
      </c>
      <c r="Y5143" s="1">
        <v>941768.00537109375</v>
      </c>
      <c r="Z5143" s="8">
        <f t="shared" si="811"/>
        <v>7.589920450346909E-5</v>
      </c>
    </row>
    <row r="5144" spans="1:26" x14ac:dyDescent="0.25">
      <c r="A5144">
        <v>1</v>
      </c>
      <c r="B5144">
        <v>31</v>
      </c>
      <c r="C5144">
        <v>4</v>
      </c>
      <c r="D5144" s="1">
        <v>1</v>
      </c>
      <c r="E5144" s="4">
        <f t="shared" si="806"/>
        <v>28417.210776745684</v>
      </c>
      <c r="F5144" s="2">
        <f t="shared" si="802"/>
        <v>173.90083545628278</v>
      </c>
      <c r="G5144" s="2">
        <f t="shared" si="807"/>
        <v>113.55026133316409</v>
      </c>
      <c r="H5144" s="2">
        <f t="shared" si="803"/>
        <v>1721.1675777315877</v>
      </c>
      <c r="I5144" s="2">
        <f t="shared" si="808"/>
        <v>23344.578267188019</v>
      </c>
      <c r="J5144" s="2">
        <f t="shared" si="804"/>
        <v>354.29295006684782</v>
      </c>
      <c r="K5144" s="2">
        <f t="shared" si="809"/>
        <v>752.17516906963374</v>
      </c>
      <c r="L5144" s="2">
        <f t="shared" si="805"/>
        <v>1789.2769052006854</v>
      </c>
      <c r="U5144" s="1">
        <v>1903000</v>
      </c>
      <c r="V5144" s="8">
        <f t="shared" si="810"/>
        <v>8.7893414491428058E-5</v>
      </c>
      <c r="Y5144" s="1">
        <v>940867.919921875</v>
      </c>
      <c r="Z5144" s="8">
        <f t="shared" si="811"/>
        <v>7.5826664590038996E-5</v>
      </c>
    </row>
    <row r="5145" spans="1:26" x14ac:dyDescent="0.25">
      <c r="A5145">
        <v>1</v>
      </c>
      <c r="B5145">
        <v>31</v>
      </c>
      <c r="C5145">
        <v>5</v>
      </c>
      <c r="D5145" s="1">
        <v>1</v>
      </c>
      <c r="E5145" s="4">
        <f t="shared" si="806"/>
        <v>28417.210776745684</v>
      </c>
      <c r="F5145" s="2">
        <f t="shared" si="802"/>
        <v>173.90083545628278</v>
      </c>
      <c r="G5145" s="2">
        <f t="shared" si="807"/>
        <v>113.55026133316409</v>
      </c>
      <c r="H5145" s="2">
        <f t="shared" si="803"/>
        <v>1701.2696866595463</v>
      </c>
      <c r="I5145" s="2">
        <f t="shared" si="808"/>
        <v>23344.578267188019</v>
      </c>
      <c r="J5145" s="2">
        <f t="shared" si="804"/>
        <v>354.29295006684782</v>
      </c>
      <c r="K5145" s="2">
        <f t="shared" si="809"/>
        <v>752.17516906963374</v>
      </c>
      <c r="L5145" s="2">
        <f t="shared" si="805"/>
        <v>1819.1342080881491</v>
      </c>
      <c r="U5145" s="1">
        <v>1881000</v>
      </c>
      <c r="V5145" s="8">
        <f t="shared" si="810"/>
        <v>8.6877305653376864E-5</v>
      </c>
      <c r="Y5145" s="1">
        <v>956567.9931640625</v>
      </c>
      <c r="Z5145" s="8">
        <f t="shared" si="811"/>
        <v>7.7091968850676618E-5</v>
      </c>
    </row>
    <row r="5146" spans="1:26" x14ac:dyDescent="0.25">
      <c r="A5146">
        <v>1</v>
      </c>
      <c r="B5146">
        <v>31</v>
      </c>
      <c r="C5146">
        <v>6</v>
      </c>
      <c r="D5146" s="1">
        <v>1</v>
      </c>
      <c r="E5146" s="4">
        <f t="shared" si="806"/>
        <v>28417.210776745684</v>
      </c>
      <c r="F5146" s="2">
        <f t="shared" si="802"/>
        <v>173.90083545628278</v>
      </c>
      <c r="G5146" s="2">
        <f t="shared" si="807"/>
        <v>113.55026133316409</v>
      </c>
      <c r="H5146" s="2">
        <f t="shared" si="803"/>
        <v>1815.2303355266929</v>
      </c>
      <c r="I5146" s="2">
        <f t="shared" si="808"/>
        <v>23344.578267188019</v>
      </c>
      <c r="J5146" s="2">
        <f t="shared" si="804"/>
        <v>354.29295006684782</v>
      </c>
      <c r="K5146" s="2">
        <f t="shared" si="809"/>
        <v>752.17516906963374</v>
      </c>
      <c r="L5146" s="2">
        <f t="shared" si="805"/>
        <v>1878.9150912022233</v>
      </c>
      <c r="U5146" s="1">
        <v>2007000</v>
      </c>
      <c r="V5146" s="8">
        <f t="shared" si="810"/>
        <v>9.2696838089488225E-5</v>
      </c>
      <c r="Y5146" s="1">
        <v>988002.99072265625</v>
      </c>
      <c r="Z5146" s="8">
        <f t="shared" si="811"/>
        <v>7.9625386098511043E-5</v>
      </c>
    </row>
    <row r="5147" spans="1:26" x14ac:dyDescent="0.25">
      <c r="A5147">
        <v>1</v>
      </c>
      <c r="B5147">
        <v>31</v>
      </c>
      <c r="C5147">
        <v>7</v>
      </c>
      <c r="D5147" s="1">
        <v>1</v>
      </c>
      <c r="E5147" s="4">
        <f t="shared" si="806"/>
        <v>28417.210776745684</v>
      </c>
      <c r="F5147" s="2">
        <f t="shared" si="802"/>
        <v>173.90083545628278</v>
      </c>
      <c r="G5147" s="2">
        <f t="shared" si="807"/>
        <v>113.55026133316409</v>
      </c>
      <c r="H5147" s="2">
        <f t="shared" si="803"/>
        <v>1842.363823352204</v>
      </c>
      <c r="I5147" s="2">
        <f t="shared" si="808"/>
        <v>23344.578267188019</v>
      </c>
      <c r="J5147" s="2">
        <f t="shared" si="804"/>
        <v>354.29295006684782</v>
      </c>
      <c r="K5147" s="2">
        <f t="shared" si="809"/>
        <v>752.17516906963374</v>
      </c>
      <c r="L5147" s="2">
        <f t="shared" si="805"/>
        <v>1961.7602561946023</v>
      </c>
      <c r="U5147" s="1">
        <v>2037000</v>
      </c>
      <c r="V5147" s="8">
        <f t="shared" si="810"/>
        <v>9.4082441050467129E-5</v>
      </c>
      <c r="Y5147" s="1">
        <v>1031566.0400390625</v>
      </c>
      <c r="Z5147" s="8">
        <f t="shared" si="811"/>
        <v>8.313623035102711E-5</v>
      </c>
    </row>
    <row r="5148" spans="1:26" x14ac:dyDescent="0.25">
      <c r="A5148">
        <v>1</v>
      </c>
      <c r="B5148">
        <v>31</v>
      </c>
      <c r="C5148">
        <v>8</v>
      </c>
      <c r="D5148" s="1">
        <v>0</v>
      </c>
      <c r="E5148" s="4">
        <f t="shared" si="806"/>
        <v>0</v>
      </c>
      <c r="F5148" s="2">
        <f t="shared" si="802"/>
        <v>173.90083545628278</v>
      </c>
      <c r="G5148" s="2">
        <f t="shared" si="807"/>
        <v>0</v>
      </c>
      <c r="H5148" s="2">
        <f t="shared" si="803"/>
        <v>1867.688411989348</v>
      </c>
      <c r="I5148" s="2">
        <f t="shared" si="808"/>
        <v>0</v>
      </c>
      <c r="J5148" s="2">
        <f t="shared" si="804"/>
        <v>354.29295006684782</v>
      </c>
      <c r="K5148" s="2">
        <f t="shared" si="809"/>
        <v>0</v>
      </c>
      <c r="L5148" s="2">
        <f t="shared" si="805"/>
        <v>2002.7442591356844</v>
      </c>
      <c r="U5148" s="1">
        <v>2065000</v>
      </c>
      <c r="V5148" s="8">
        <f t="shared" si="810"/>
        <v>9.5375670480714095E-5</v>
      </c>
      <c r="Y5148" s="1">
        <v>1053116.943359375</v>
      </c>
      <c r="Z5148" s="8">
        <f t="shared" si="811"/>
        <v>8.4873066184283476E-5</v>
      </c>
    </row>
    <row r="5149" spans="1:26" x14ac:dyDescent="0.25">
      <c r="A5149">
        <v>1</v>
      </c>
      <c r="B5149">
        <v>31</v>
      </c>
      <c r="C5149">
        <v>9</v>
      </c>
      <c r="D5149" s="1">
        <v>0</v>
      </c>
      <c r="E5149" s="4">
        <f t="shared" si="806"/>
        <v>0</v>
      </c>
      <c r="F5149" s="2">
        <f t="shared" si="802"/>
        <v>173.90083545628278</v>
      </c>
      <c r="G5149" s="2">
        <f t="shared" si="807"/>
        <v>0</v>
      </c>
      <c r="H5149" s="2">
        <f t="shared" si="803"/>
        <v>1966.2734177553716</v>
      </c>
      <c r="I5149" s="2">
        <f t="shared" si="808"/>
        <v>0</v>
      </c>
      <c r="J5149" s="2">
        <f t="shared" si="804"/>
        <v>354.29295006684782</v>
      </c>
      <c r="K5149" s="2">
        <f t="shared" si="809"/>
        <v>0</v>
      </c>
      <c r="L5149" s="2">
        <f t="shared" si="805"/>
        <v>2075.8680125946744</v>
      </c>
      <c r="U5149" s="1">
        <v>2174000</v>
      </c>
      <c r="V5149" s="8">
        <f t="shared" si="810"/>
        <v>1.0041002790560409E-4</v>
      </c>
      <c r="Y5149" s="1">
        <v>1091568.115234375</v>
      </c>
      <c r="Z5149" s="8">
        <f t="shared" si="811"/>
        <v>8.7971932721365179E-5</v>
      </c>
    </row>
    <row r="5150" spans="1:26" x14ac:dyDescent="0.25">
      <c r="A5150">
        <v>1</v>
      </c>
      <c r="B5150">
        <v>31</v>
      </c>
      <c r="C5150">
        <v>10</v>
      </c>
      <c r="D5150" s="1">
        <v>0</v>
      </c>
      <c r="E5150" s="4">
        <f t="shared" si="806"/>
        <v>0</v>
      </c>
      <c r="F5150" s="2">
        <f t="shared" si="802"/>
        <v>173.90083545628278</v>
      </c>
      <c r="G5150" s="2">
        <f t="shared" si="807"/>
        <v>0</v>
      </c>
      <c r="H5150" s="2">
        <f t="shared" si="803"/>
        <v>1917.4331396694515</v>
      </c>
      <c r="I5150" s="2">
        <f t="shared" si="808"/>
        <v>0</v>
      </c>
      <c r="J5150" s="2">
        <f t="shared" si="804"/>
        <v>354.29295006684782</v>
      </c>
      <c r="K5150" s="2">
        <f t="shared" si="809"/>
        <v>0</v>
      </c>
      <c r="L5150" s="2">
        <f t="shared" si="805"/>
        <v>2144.1399398254011</v>
      </c>
      <c r="U5150" s="1">
        <v>2120000</v>
      </c>
      <c r="V5150" s="8">
        <f t="shared" si="810"/>
        <v>9.7915942575842071E-5</v>
      </c>
      <c r="Y5150" s="1">
        <v>1127468.017578125</v>
      </c>
      <c r="Z5150" s="8">
        <f t="shared" si="811"/>
        <v>9.0865186701223185E-5</v>
      </c>
    </row>
    <row r="5151" spans="1:26" x14ac:dyDescent="0.25">
      <c r="A5151">
        <v>1</v>
      </c>
      <c r="B5151">
        <v>31</v>
      </c>
      <c r="C5151">
        <v>11</v>
      </c>
      <c r="D5151" s="1">
        <v>0</v>
      </c>
      <c r="E5151" s="4">
        <f t="shared" si="806"/>
        <v>0</v>
      </c>
      <c r="F5151" s="2">
        <f t="shared" si="802"/>
        <v>173.90083545628278</v>
      </c>
      <c r="G5151" s="2">
        <f t="shared" si="807"/>
        <v>0</v>
      </c>
      <c r="H5151" s="2">
        <f t="shared" si="803"/>
        <v>1865.8795128009804</v>
      </c>
      <c r="I5151" s="2">
        <f t="shared" si="808"/>
        <v>0</v>
      </c>
      <c r="J5151" s="2">
        <f t="shared" si="804"/>
        <v>354.29295006684782</v>
      </c>
      <c r="K5151" s="2">
        <f t="shared" si="809"/>
        <v>0</v>
      </c>
      <c r="L5151" s="2">
        <f t="shared" si="805"/>
        <v>2149.6550037347238</v>
      </c>
      <c r="U5151" s="1">
        <v>2063000</v>
      </c>
      <c r="V5151" s="8">
        <f t="shared" si="810"/>
        <v>9.5283296949982171E-5</v>
      </c>
      <c r="Y5151" s="1">
        <v>1130368.0419921875</v>
      </c>
      <c r="Z5151" s="8">
        <f t="shared" si="811"/>
        <v>9.1098906199881723E-5</v>
      </c>
    </row>
    <row r="5152" spans="1:26" x14ac:dyDescent="0.25">
      <c r="A5152">
        <v>1</v>
      </c>
      <c r="B5152">
        <v>31</v>
      </c>
      <c r="C5152">
        <v>12</v>
      </c>
      <c r="D5152" s="1">
        <v>0</v>
      </c>
      <c r="E5152" s="4">
        <f t="shared" si="806"/>
        <v>0</v>
      </c>
      <c r="F5152" s="2">
        <f t="shared" si="802"/>
        <v>173.90083545628278</v>
      </c>
      <c r="G5152" s="2">
        <f t="shared" si="807"/>
        <v>0</v>
      </c>
      <c r="H5152" s="2">
        <f t="shared" si="803"/>
        <v>1852.3127688882248</v>
      </c>
      <c r="I5152" s="2">
        <f t="shared" si="808"/>
        <v>0</v>
      </c>
      <c r="J5152" s="2">
        <f t="shared" si="804"/>
        <v>354.29295006684782</v>
      </c>
      <c r="K5152" s="2">
        <f t="shared" si="809"/>
        <v>0</v>
      </c>
      <c r="L5152" s="2">
        <f t="shared" si="805"/>
        <v>2160.8789724577027</v>
      </c>
      <c r="U5152" s="1">
        <v>2048000</v>
      </c>
      <c r="V5152" s="8">
        <f t="shared" si="810"/>
        <v>9.4590495469492719E-5</v>
      </c>
      <c r="Y5152" s="1">
        <v>1136270.01953125</v>
      </c>
      <c r="Z5152" s="8">
        <f t="shared" si="811"/>
        <v>9.1574559861566342E-5</v>
      </c>
    </row>
    <row r="5153" spans="1:26" x14ac:dyDescent="0.25">
      <c r="A5153">
        <v>1</v>
      </c>
      <c r="B5153">
        <v>31</v>
      </c>
      <c r="C5153">
        <v>13</v>
      </c>
      <c r="D5153" s="1">
        <v>0</v>
      </c>
      <c r="E5153" s="4">
        <f t="shared" si="806"/>
        <v>0</v>
      </c>
      <c r="F5153" s="2">
        <f t="shared" si="802"/>
        <v>173.90083545628278</v>
      </c>
      <c r="G5153" s="2">
        <f t="shared" si="807"/>
        <v>0</v>
      </c>
      <c r="H5153" s="2">
        <f t="shared" si="803"/>
        <v>1812.5169867441418</v>
      </c>
      <c r="I5153" s="2">
        <f t="shared" si="808"/>
        <v>0</v>
      </c>
      <c r="J5153" s="2">
        <f t="shared" si="804"/>
        <v>354.29295006684782</v>
      </c>
      <c r="K5153" s="2">
        <f t="shared" si="809"/>
        <v>0</v>
      </c>
      <c r="L5153" s="2">
        <f t="shared" si="805"/>
        <v>2133.396975118927</v>
      </c>
      <c r="U5153" s="1">
        <v>2004000</v>
      </c>
      <c r="V5153" s="8">
        <f t="shared" si="810"/>
        <v>9.2558277793390345E-5</v>
      </c>
      <c r="Y5153" s="1">
        <v>1121818.9697265625</v>
      </c>
      <c r="Z5153" s="8">
        <f t="shared" si="811"/>
        <v>9.040991721267576E-5</v>
      </c>
    </row>
    <row r="5154" spans="1:26" x14ac:dyDescent="0.25">
      <c r="A5154">
        <v>1</v>
      </c>
      <c r="B5154">
        <v>31</v>
      </c>
      <c r="C5154">
        <v>14</v>
      </c>
      <c r="D5154" s="1">
        <v>0</v>
      </c>
      <c r="E5154" s="4">
        <f t="shared" si="806"/>
        <v>0</v>
      </c>
      <c r="F5154" s="2">
        <f t="shared" si="802"/>
        <v>173.90083545628278</v>
      </c>
      <c r="G5154" s="2">
        <f t="shared" si="807"/>
        <v>0</v>
      </c>
      <c r="H5154" s="2">
        <f t="shared" si="803"/>
        <v>1825.1792810627137</v>
      </c>
      <c r="I5154" s="2">
        <f t="shared" si="808"/>
        <v>0</v>
      </c>
      <c r="J5154" s="2">
        <f t="shared" si="804"/>
        <v>354.29295006684782</v>
      </c>
      <c r="K5154" s="2">
        <f t="shared" si="809"/>
        <v>0</v>
      </c>
      <c r="L5154" s="2">
        <f t="shared" si="805"/>
        <v>2118.7309955114288</v>
      </c>
      <c r="U5154" s="1">
        <v>2018000</v>
      </c>
      <c r="V5154" s="8">
        <f t="shared" si="810"/>
        <v>9.3204892508513828E-5</v>
      </c>
      <c r="Y5154" s="1">
        <v>1114107.0556640625</v>
      </c>
      <c r="Z5154" s="8">
        <f t="shared" si="811"/>
        <v>8.9788396690419095E-5</v>
      </c>
    </row>
    <row r="5155" spans="1:26" x14ac:dyDescent="0.25">
      <c r="A5155">
        <v>1</v>
      </c>
      <c r="B5155">
        <v>31</v>
      </c>
      <c r="C5155">
        <v>15</v>
      </c>
      <c r="D5155" s="1">
        <v>0</v>
      </c>
      <c r="E5155" s="4">
        <f t="shared" si="806"/>
        <v>0</v>
      </c>
      <c r="F5155" s="2">
        <f t="shared" si="802"/>
        <v>173.90083545628278</v>
      </c>
      <c r="G5155" s="2">
        <f t="shared" si="807"/>
        <v>0</v>
      </c>
      <c r="H5155" s="2">
        <f t="shared" si="803"/>
        <v>1773.6256541942428</v>
      </c>
      <c r="I5155" s="2">
        <f t="shared" si="808"/>
        <v>0</v>
      </c>
      <c r="J5155" s="2">
        <f t="shared" si="804"/>
        <v>354.29295006684782</v>
      </c>
      <c r="K5155" s="2">
        <f t="shared" si="809"/>
        <v>0</v>
      </c>
      <c r="L5155" s="2">
        <f t="shared" si="805"/>
        <v>2109.7242417313269</v>
      </c>
      <c r="U5155" s="1">
        <v>1961000</v>
      </c>
      <c r="V5155" s="8">
        <f t="shared" si="810"/>
        <v>9.0572246882653928E-5</v>
      </c>
      <c r="Y5155" s="1">
        <v>1109370.9716796875</v>
      </c>
      <c r="Z5155" s="8">
        <f t="shared" si="811"/>
        <v>8.9406705016009281E-5</v>
      </c>
    </row>
    <row r="5156" spans="1:26" x14ac:dyDescent="0.25">
      <c r="A5156">
        <v>1</v>
      </c>
      <c r="B5156">
        <v>31</v>
      </c>
      <c r="C5156">
        <v>16</v>
      </c>
      <c r="D5156" s="1">
        <v>0</v>
      </c>
      <c r="E5156" s="4">
        <f t="shared" si="806"/>
        <v>0</v>
      </c>
      <c r="F5156" s="2">
        <f t="shared" si="802"/>
        <v>173.90083545628278</v>
      </c>
      <c r="G5156" s="2">
        <f t="shared" si="807"/>
        <v>0</v>
      </c>
      <c r="H5156" s="2">
        <f t="shared" si="803"/>
        <v>1801.6635916139373</v>
      </c>
      <c r="I5156" s="2">
        <f t="shared" si="808"/>
        <v>0</v>
      </c>
      <c r="J5156" s="2">
        <f t="shared" si="804"/>
        <v>354.29295006684782</v>
      </c>
      <c r="K5156" s="2">
        <f t="shared" si="809"/>
        <v>0</v>
      </c>
      <c r="L5156" s="2">
        <f t="shared" si="805"/>
        <v>2116.3879580893304</v>
      </c>
      <c r="U5156" s="1">
        <v>1992000</v>
      </c>
      <c r="V5156" s="8">
        <f t="shared" si="810"/>
        <v>9.2004036608998787E-5</v>
      </c>
      <c r="Y5156" s="1">
        <v>1112875</v>
      </c>
      <c r="Z5156" s="8">
        <f t="shared" si="811"/>
        <v>8.968910254974642E-5</v>
      </c>
    </row>
    <row r="5157" spans="1:26" x14ac:dyDescent="0.25">
      <c r="A5157">
        <v>1</v>
      </c>
      <c r="B5157">
        <v>31</v>
      </c>
      <c r="C5157">
        <v>17</v>
      </c>
      <c r="D5157" s="1">
        <v>0</v>
      </c>
      <c r="E5157" s="4">
        <f t="shared" si="806"/>
        <v>0</v>
      </c>
      <c r="F5157" s="2">
        <f t="shared" si="802"/>
        <v>173.90083545628278</v>
      </c>
      <c r="G5157" s="2">
        <f t="shared" si="807"/>
        <v>0</v>
      </c>
      <c r="H5157" s="2">
        <f t="shared" si="803"/>
        <v>1879.4462567137359</v>
      </c>
      <c r="I5157" s="2">
        <f t="shared" si="808"/>
        <v>0</v>
      </c>
      <c r="J5157" s="2">
        <f t="shared" si="804"/>
        <v>354.29295006684782</v>
      </c>
      <c r="K5157" s="2">
        <f t="shared" si="809"/>
        <v>0</v>
      </c>
      <c r="L5157" s="2">
        <f t="shared" si="805"/>
        <v>2189.2261734497192</v>
      </c>
      <c r="U5157" s="1">
        <v>2078000</v>
      </c>
      <c r="V5157" s="8">
        <f t="shared" si="810"/>
        <v>9.5976098430471622E-5</v>
      </c>
      <c r="Y5157" s="1">
        <v>1151176.025390625</v>
      </c>
      <c r="Z5157" s="8">
        <f t="shared" si="811"/>
        <v>9.277586844350826E-5</v>
      </c>
    </row>
    <row r="5158" spans="1:26" x14ac:dyDescent="0.25">
      <c r="A5158">
        <v>1</v>
      </c>
      <c r="B5158">
        <v>31</v>
      </c>
      <c r="C5158">
        <v>18</v>
      </c>
      <c r="D5158" s="1">
        <v>1</v>
      </c>
      <c r="E5158" s="4">
        <f t="shared" si="806"/>
        <v>28417.210776745684</v>
      </c>
      <c r="F5158" s="2">
        <f t="shared" si="802"/>
        <v>173.90083545628278</v>
      </c>
      <c r="G5158" s="2">
        <f t="shared" si="807"/>
        <v>113.55026133316409</v>
      </c>
      <c r="H5158" s="2">
        <f t="shared" si="803"/>
        <v>1959.9422705960856</v>
      </c>
      <c r="I5158" s="2">
        <f t="shared" si="808"/>
        <v>23344.578267188019</v>
      </c>
      <c r="J5158" s="2">
        <f t="shared" si="804"/>
        <v>354.29295006684782</v>
      </c>
      <c r="K5158" s="2">
        <f t="shared" si="809"/>
        <v>752.17516906963374</v>
      </c>
      <c r="L5158" s="2">
        <f t="shared" si="805"/>
        <v>2342.1232358931702</v>
      </c>
      <c r="U5158" s="1">
        <v>2167000</v>
      </c>
      <c r="V5158" s="8">
        <f t="shared" si="810"/>
        <v>1.0008672054804235E-4</v>
      </c>
      <c r="Y5158" s="1">
        <v>1231574.951171875</v>
      </c>
      <c r="Z5158" s="8">
        <f t="shared" si="811"/>
        <v>9.9255398938203514E-5</v>
      </c>
    </row>
    <row r="5159" spans="1:26" x14ac:dyDescent="0.25">
      <c r="A5159">
        <v>1</v>
      </c>
      <c r="B5159">
        <v>31</v>
      </c>
      <c r="C5159">
        <v>19</v>
      </c>
      <c r="D5159" s="1">
        <v>1</v>
      </c>
      <c r="E5159" s="4">
        <f t="shared" si="806"/>
        <v>28417.210776745684</v>
      </c>
      <c r="F5159" s="2">
        <f t="shared" si="802"/>
        <v>173.90083545628278</v>
      </c>
      <c r="G5159" s="2">
        <f t="shared" si="807"/>
        <v>113.55026133316409</v>
      </c>
      <c r="H5159" s="2">
        <f t="shared" si="803"/>
        <v>1996.1202543634338</v>
      </c>
      <c r="I5159" s="2">
        <f t="shared" si="808"/>
        <v>23344.578267188019</v>
      </c>
      <c r="J5159" s="2">
        <f t="shared" si="804"/>
        <v>354.29295006684782</v>
      </c>
      <c r="K5159" s="2">
        <f t="shared" si="809"/>
        <v>752.17516906963374</v>
      </c>
      <c r="L5159" s="2">
        <f t="shared" si="805"/>
        <v>2357.1469506307044</v>
      </c>
      <c r="U5159" s="1">
        <v>2207000</v>
      </c>
      <c r="V5159" s="8">
        <f t="shared" si="810"/>
        <v>1.0193419116268088E-4</v>
      </c>
      <c r="Y5159" s="1">
        <v>1239474.9755859375</v>
      </c>
      <c r="Z5159" s="8">
        <f t="shared" si="811"/>
        <v>9.9892079697334912E-5</v>
      </c>
    </row>
    <row r="5160" spans="1:26" x14ac:dyDescent="0.25">
      <c r="A5160">
        <v>1</v>
      </c>
      <c r="B5160">
        <v>31</v>
      </c>
      <c r="C5160">
        <v>20</v>
      </c>
      <c r="D5160" s="1">
        <v>1</v>
      </c>
      <c r="E5160" s="4">
        <f t="shared" si="806"/>
        <v>28417.210776745684</v>
      </c>
      <c r="F5160" s="2">
        <f t="shared" si="802"/>
        <v>173.90083545628278</v>
      </c>
      <c r="G5160" s="2">
        <f t="shared" si="807"/>
        <v>113.55026133316409</v>
      </c>
      <c r="H5160" s="2">
        <f t="shared" si="803"/>
        <v>1993.4069055808827</v>
      </c>
      <c r="I5160" s="2">
        <f t="shared" si="808"/>
        <v>23344.578267188019</v>
      </c>
      <c r="J5160" s="2">
        <f t="shared" si="804"/>
        <v>354.29295006684782</v>
      </c>
      <c r="K5160" s="2">
        <f t="shared" si="809"/>
        <v>752.17516906963374</v>
      </c>
      <c r="L5160" s="2">
        <f t="shared" si="805"/>
        <v>2321.586546549474</v>
      </c>
      <c r="U5160" s="1">
        <v>2204000</v>
      </c>
      <c r="V5160" s="8">
        <f t="shared" si="810"/>
        <v>1.01795630866583E-4</v>
      </c>
      <c r="Y5160" s="1">
        <v>1220776.0009765625</v>
      </c>
      <c r="Z5160" s="8">
        <f t="shared" si="811"/>
        <v>9.8385087221706163E-5</v>
      </c>
    </row>
    <row r="5161" spans="1:26" x14ac:dyDescent="0.25">
      <c r="A5161">
        <v>1</v>
      </c>
      <c r="B5161">
        <v>31</v>
      </c>
      <c r="C5161">
        <v>21</v>
      </c>
      <c r="D5161" s="1">
        <v>1</v>
      </c>
      <c r="E5161" s="4">
        <f t="shared" si="806"/>
        <v>28417.210776745684</v>
      </c>
      <c r="F5161" s="2">
        <f t="shared" si="802"/>
        <v>173.90083545628278</v>
      </c>
      <c r="G5161" s="2">
        <f t="shared" si="807"/>
        <v>113.55026133316409</v>
      </c>
      <c r="H5161" s="2">
        <f t="shared" si="803"/>
        <v>1963.5600689728205</v>
      </c>
      <c r="I5161" s="2">
        <f t="shared" si="808"/>
        <v>23344.578267188019</v>
      </c>
      <c r="J5161" s="2">
        <f t="shared" si="804"/>
        <v>354.29295006684782</v>
      </c>
      <c r="K5161" s="2">
        <f t="shared" si="809"/>
        <v>752.17516906963374</v>
      </c>
      <c r="L5161" s="2">
        <f t="shared" si="805"/>
        <v>2231.4389187939687</v>
      </c>
      <c r="U5161" s="1">
        <v>2171000</v>
      </c>
      <c r="V5161" s="8">
        <f t="shared" si="810"/>
        <v>1.002714676095062E-4</v>
      </c>
      <c r="Y5161" s="1">
        <v>1173373.046875</v>
      </c>
      <c r="Z5161" s="8">
        <f t="shared" si="811"/>
        <v>9.4564776394725635E-5</v>
      </c>
    </row>
    <row r="5162" spans="1:26" x14ac:dyDescent="0.25">
      <c r="A5162">
        <v>1</v>
      </c>
      <c r="B5162">
        <v>31</v>
      </c>
      <c r="C5162">
        <v>22</v>
      </c>
      <c r="D5162" s="1">
        <v>1</v>
      </c>
      <c r="E5162" s="4">
        <f t="shared" si="806"/>
        <v>28417.210776745684</v>
      </c>
      <c r="F5162" s="2">
        <f t="shared" si="802"/>
        <v>173.90083545628278</v>
      </c>
      <c r="G5162" s="2">
        <f t="shared" si="807"/>
        <v>113.55026133316409</v>
      </c>
      <c r="H5162" s="2">
        <f t="shared" si="803"/>
        <v>1839.6504745696529</v>
      </c>
      <c r="I5162" s="2">
        <f t="shared" si="808"/>
        <v>23344.578267188019</v>
      </c>
      <c r="J5162" s="2">
        <f t="shared" si="804"/>
        <v>354.29295006684782</v>
      </c>
      <c r="K5162" s="2">
        <f t="shared" si="809"/>
        <v>752.17516906963374</v>
      </c>
      <c r="L5162" s="2">
        <f t="shared" si="805"/>
        <v>2122.4715446031032</v>
      </c>
      <c r="U5162" s="1">
        <v>2034000</v>
      </c>
      <c r="V5162" s="8">
        <f t="shared" si="810"/>
        <v>9.3943880754369236E-5</v>
      </c>
      <c r="Y5162" s="1">
        <v>1116073.974609375</v>
      </c>
      <c r="Z5162" s="8">
        <f t="shared" si="811"/>
        <v>8.9946915117909302E-5</v>
      </c>
    </row>
    <row r="5163" spans="1:26" x14ac:dyDescent="0.25">
      <c r="A5163">
        <v>1</v>
      </c>
      <c r="B5163">
        <v>31</v>
      </c>
      <c r="C5163">
        <v>23</v>
      </c>
      <c r="D5163" s="1">
        <v>1</v>
      </c>
      <c r="E5163" s="4">
        <f t="shared" si="806"/>
        <v>28417.210776745684</v>
      </c>
      <c r="F5163" s="2">
        <f t="shared" si="802"/>
        <v>173.90083545628278</v>
      </c>
      <c r="G5163" s="2">
        <f t="shared" si="807"/>
        <v>113.55026133316409</v>
      </c>
      <c r="H5163" s="2">
        <f t="shared" si="803"/>
        <v>1732.9254224559761</v>
      </c>
      <c r="I5163" s="2">
        <f t="shared" si="808"/>
        <v>23344.578267188019</v>
      </c>
      <c r="J5163" s="2">
        <f t="shared" si="804"/>
        <v>354.29295006684782</v>
      </c>
      <c r="K5163" s="2">
        <f t="shared" si="809"/>
        <v>752.17516906963374</v>
      </c>
      <c r="L5163" s="2">
        <f t="shared" si="805"/>
        <v>1978.4802529536637</v>
      </c>
      <c r="U5163" s="1">
        <v>1916000</v>
      </c>
      <c r="V5163" s="8">
        <f t="shared" si="810"/>
        <v>8.8493842441185572E-5</v>
      </c>
      <c r="Y5163" s="1">
        <v>1040358.0322265625</v>
      </c>
      <c r="Z5163" s="8">
        <f t="shared" si="811"/>
        <v>8.3844796801815614E-5</v>
      </c>
    </row>
    <row r="5164" spans="1:26" x14ac:dyDescent="0.25">
      <c r="A5164">
        <v>2</v>
      </c>
      <c r="B5164">
        <v>1</v>
      </c>
      <c r="C5164">
        <v>0</v>
      </c>
      <c r="D5164" s="1">
        <v>1</v>
      </c>
      <c r="E5164" s="4">
        <f t="shared" si="806"/>
        <v>28417.210776745684</v>
      </c>
      <c r="F5164" s="2">
        <f t="shared" si="802"/>
        <v>173.90083545628278</v>
      </c>
      <c r="G5164" s="2">
        <f t="shared" si="807"/>
        <v>113.55026133316409</v>
      </c>
      <c r="H5164" s="2">
        <f t="shared" si="803"/>
        <v>2102.3117265215169</v>
      </c>
      <c r="I5164" s="2">
        <f t="shared" si="808"/>
        <v>23344.578267188019</v>
      </c>
      <c r="J5164" s="2">
        <f t="shared" si="804"/>
        <v>354.29295006684782</v>
      </c>
      <c r="K5164" s="2">
        <f t="shared" si="809"/>
        <v>752.17516906963374</v>
      </c>
      <c r="L5164" s="2">
        <f t="shared" si="805"/>
        <v>2482.5103384741301</v>
      </c>
      <c r="U5164" s="1">
        <v>1800000</v>
      </c>
      <c r="V5164" s="8">
        <f t="shared" si="810"/>
        <v>8.3136177658733846E-5</v>
      </c>
      <c r="Y5164" s="1">
        <v>981973.0224609375</v>
      </c>
      <c r="Z5164" s="8">
        <f t="shared" si="811"/>
        <v>7.9139417376240342E-5</v>
      </c>
    </row>
    <row r="5165" spans="1:26" x14ac:dyDescent="0.25">
      <c r="A5165">
        <v>2</v>
      </c>
      <c r="B5165">
        <v>1</v>
      </c>
      <c r="C5165">
        <v>1</v>
      </c>
      <c r="D5165" s="1">
        <v>1</v>
      </c>
      <c r="E5165" s="4">
        <f t="shared" si="806"/>
        <v>28417.210776745684</v>
      </c>
      <c r="F5165" s="2">
        <f t="shared" si="802"/>
        <v>173.90083545628278</v>
      </c>
      <c r="G5165" s="2">
        <f t="shared" si="807"/>
        <v>113.55026133316409</v>
      </c>
      <c r="H5165" s="2">
        <f t="shared" si="803"/>
        <v>2015.8833555422991</v>
      </c>
      <c r="I5165" s="2">
        <f t="shared" si="808"/>
        <v>23344.578267188019</v>
      </c>
      <c r="J5165" s="2">
        <f t="shared" si="804"/>
        <v>354.29295006684782</v>
      </c>
      <c r="K5165" s="2">
        <f t="shared" si="809"/>
        <v>752.17516906963374</v>
      </c>
      <c r="L5165" s="2">
        <f t="shared" si="805"/>
        <v>2439.0246387695397</v>
      </c>
      <c r="U5165" s="1">
        <v>1726000</v>
      </c>
      <c r="V5165" s="8">
        <f t="shared" si="810"/>
        <v>7.9718357021652556E-5</v>
      </c>
      <c r="Y5165" s="1">
        <v>964771.97265625</v>
      </c>
      <c r="Z5165" s="8">
        <f t="shared" si="811"/>
        <v>7.7753146034089686E-5</v>
      </c>
    </row>
    <row r="5166" spans="1:26" x14ac:dyDescent="0.25">
      <c r="A5166">
        <v>2</v>
      </c>
      <c r="B5166">
        <v>1</v>
      </c>
      <c r="C5166">
        <v>2</v>
      </c>
      <c r="D5166" s="1">
        <v>1</v>
      </c>
      <c r="E5166" s="4">
        <f t="shared" si="806"/>
        <v>28417.210776745684</v>
      </c>
      <c r="F5166" s="2">
        <f t="shared" si="802"/>
        <v>173.90083545628278</v>
      </c>
      <c r="G5166" s="2">
        <f t="shared" si="807"/>
        <v>113.55026133316409</v>
      </c>
      <c r="H5166" s="2">
        <f t="shared" si="803"/>
        <v>2035.7385218483355</v>
      </c>
      <c r="I5166" s="2">
        <f t="shared" si="808"/>
        <v>23344.578267188019</v>
      </c>
      <c r="J5166" s="2">
        <f t="shared" si="804"/>
        <v>354.29295006684782</v>
      </c>
      <c r="K5166" s="2">
        <f t="shared" si="809"/>
        <v>752.17516906963374</v>
      </c>
      <c r="L5166" s="2">
        <f t="shared" si="805"/>
        <v>2412.725096402195</v>
      </c>
      <c r="U5166" s="1">
        <v>1743000</v>
      </c>
      <c r="V5166" s="8">
        <f t="shared" si="810"/>
        <v>8.0503532032873932E-5</v>
      </c>
      <c r="Y5166" s="1">
        <v>954369.0185546875</v>
      </c>
      <c r="Z5166" s="8">
        <f t="shared" si="811"/>
        <v>7.6914748534608296E-5</v>
      </c>
    </row>
    <row r="5167" spans="1:26" x14ac:dyDescent="0.25">
      <c r="A5167">
        <v>2</v>
      </c>
      <c r="B5167">
        <v>1</v>
      </c>
      <c r="C5167">
        <v>3</v>
      </c>
      <c r="D5167" s="1">
        <v>1</v>
      </c>
      <c r="E5167" s="4">
        <f t="shared" si="806"/>
        <v>28417.210776745684</v>
      </c>
      <c r="F5167" s="2">
        <f t="shared" si="802"/>
        <v>173.90083545628278</v>
      </c>
      <c r="G5167" s="2">
        <f t="shared" si="807"/>
        <v>113.55026133316409</v>
      </c>
      <c r="H5167" s="2">
        <f t="shared" si="803"/>
        <v>2054.4257371951935</v>
      </c>
      <c r="I5167" s="2">
        <f t="shared" si="808"/>
        <v>23344.578267188019</v>
      </c>
      <c r="J5167" s="2">
        <f t="shared" si="804"/>
        <v>354.29295006684782</v>
      </c>
      <c r="K5167" s="2">
        <f t="shared" si="809"/>
        <v>752.17516906963374</v>
      </c>
      <c r="L5167" s="2">
        <f t="shared" si="805"/>
        <v>2423.8461048217259</v>
      </c>
      <c r="U5167" s="1">
        <v>1759000</v>
      </c>
      <c r="V5167" s="8">
        <f t="shared" si="810"/>
        <v>8.1242520278729352E-5</v>
      </c>
      <c r="Y5167" s="1">
        <v>958768.00537109375</v>
      </c>
      <c r="Z5167" s="8">
        <f t="shared" si="811"/>
        <v>7.7269272789076804E-5</v>
      </c>
    </row>
    <row r="5168" spans="1:26" x14ac:dyDescent="0.25">
      <c r="A5168">
        <v>2</v>
      </c>
      <c r="B5168">
        <v>1</v>
      </c>
      <c r="C5168">
        <v>4</v>
      </c>
      <c r="D5168" s="1">
        <v>1</v>
      </c>
      <c r="E5168" s="4">
        <f t="shared" si="806"/>
        <v>28417.210776745684</v>
      </c>
      <c r="F5168" s="2">
        <f t="shared" si="802"/>
        <v>173.90083545628278</v>
      </c>
      <c r="G5168" s="2">
        <f t="shared" si="807"/>
        <v>113.55026133316409</v>
      </c>
      <c r="H5168" s="2">
        <f t="shared" si="803"/>
        <v>2094.1360698072667</v>
      </c>
      <c r="I5168" s="2">
        <f t="shared" si="808"/>
        <v>23344.578267188019</v>
      </c>
      <c r="J5168" s="2">
        <f t="shared" si="804"/>
        <v>354.29295006684782</v>
      </c>
      <c r="K5168" s="2">
        <f t="shared" si="809"/>
        <v>752.17516906963374</v>
      </c>
      <c r="L5168" s="2">
        <f t="shared" si="805"/>
        <v>2521.1773408588706</v>
      </c>
      <c r="U5168" s="1">
        <v>1793000</v>
      </c>
      <c r="V5168" s="8">
        <f t="shared" si="810"/>
        <v>8.2812870301172091E-5</v>
      </c>
      <c r="Y5168" s="1">
        <v>997268.00537109375</v>
      </c>
      <c r="Z5168" s="8">
        <f t="shared" si="811"/>
        <v>8.0372074494717817E-5</v>
      </c>
    </row>
    <row r="5169" spans="1:26" x14ac:dyDescent="0.25">
      <c r="A5169">
        <v>2</v>
      </c>
      <c r="B5169">
        <v>1</v>
      </c>
      <c r="C5169">
        <v>5</v>
      </c>
      <c r="D5169" s="1">
        <v>1</v>
      </c>
      <c r="E5169" s="4">
        <f t="shared" si="806"/>
        <v>28417.210776745684</v>
      </c>
      <c r="F5169" s="2">
        <f t="shared" si="802"/>
        <v>173.90083545628278</v>
      </c>
      <c r="G5169" s="2">
        <f t="shared" si="807"/>
        <v>113.55026133316409</v>
      </c>
      <c r="H5169" s="2">
        <f t="shared" si="803"/>
        <v>2310.2069972553118</v>
      </c>
      <c r="I5169" s="2">
        <f t="shared" si="808"/>
        <v>23344.578267188019</v>
      </c>
      <c r="J5169" s="2">
        <f t="shared" si="804"/>
        <v>354.29295006684782</v>
      </c>
      <c r="K5169" s="2">
        <f t="shared" si="809"/>
        <v>752.17516906963374</v>
      </c>
      <c r="L5169" s="2">
        <f t="shared" si="805"/>
        <v>2732.517545163329</v>
      </c>
      <c r="U5169" s="1">
        <v>1978000</v>
      </c>
      <c r="V5169" s="8">
        <f t="shared" si="810"/>
        <v>9.1357421893875304E-5</v>
      </c>
      <c r="Y5169" s="1">
        <v>1080864.990234375</v>
      </c>
      <c r="Z5169" s="8">
        <f t="shared" si="811"/>
        <v>8.7109343773165475E-5</v>
      </c>
    </row>
    <row r="5170" spans="1:26" x14ac:dyDescent="0.25">
      <c r="A5170">
        <v>2</v>
      </c>
      <c r="B5170">
        <v>1</v>
      </c>
      <c r="C5170">
        <v>6</v>
      </c>
      <c r="D5170" s="1">
        <v>1</v>
      </c>
      <c r="E5170" s="4">
        <f t="shared" si="806"/>
        <v>28417.210776745684</v>
      </c>
      <c r="F5170" s="2">
        <f t="shared" si="802"/>
        <v>173.90083545628278</v>
      </c>
      <c r="G5170" s="2">
        <f t="shared" si="807"/>
        <v>113.55026133316409</v>
      </c>
      <c r="H5170" s="2">
        <f t="shared" si="803"/>
        <v>2700.3026176209705</v>
      </c>
      <c r="I5170" s="2">
        <f t="shared" si="808"/>
        <v>23344.578267188019</v>
      </c>
      <c r="J5170" s="2">
        <f t="shared" si="804"/>
        <v>354.29295006684782</v>
      </c>
      <c r="K5170" s="2">
        <f t="shared" si="809"/>
        <v>752.17516906963374</v>
      </c>
      <c r="L5170" s="2">
        <f t="shared" si="805"/>
        <v>3063.944365115236</v>
      </c>
      <c r="U5170" s="1">
        <v>2312000</v>
      </c>
      <c r="V5170" s="8">
        <f t="shared" si="810"/>
        <v>1.0678380152610703E-4</v>
      </c>
      <c r="Y5170" s="1">
        <v>1211963.0126953125</v>
      </c>
      <c r="Z5170" s="8">
        <f t="shared" si="811"/>
        <v>9.7674828648437154E-5</v>
      </c>
    </row>
    <row r="5171" spans="1:26" x14ac:dyDescent="0.25">
      <c r="A5171">
        <v>2</v>
      </c>
      <c r="B5171">
        <v>1</v>
      </c>
      <c r="C5171">
        <v>7</v>
      </c>
      <c r="D5171" s="1">
        <v>1</v>
      </c>
      <c r="E5171" s="4">
        <f t="shared" si="806"/>
        <v>28417.210776745684</v>
      </c>
      <c r="F5171" s="2">
        <f t="shared" si="802"/>
        <v>173.90083545628278</v>
      </c>
      <c r="G5171" s="2">
        <f t="shared" si="807"/>
        <v>113.55026133316409</v>
      </c>
      <c r="H5171" s="2">
        <f t="shared" si="803"/>
        <v>2954.9159267219097</v>
      </c>
      <c r="I5171" s="2">
        <f t="shared" si="808"/>
        <v>23344.578267188019</v>
      </c>
      <c r="J5171" s="2">
        <f t="shared" si="804"/>
        <v>354.29295006684782</v>
      </c>
      <c r="K5171" s="2">
        <f t="shared" si="809"/>
        <v>752.17516906963374</v>
      </c>
      <c r="L5171" s="2">
        <f t="shared" si="805"/>
        <v>3321.0152089976873</v>
      </c>
      <c r="U5171" s="1">
        <v>2530000</v>
      </c>
      <c r="V5171" s="8">
        <f t="shared" si="810"/>
        <v>1.1685251637588701E-4</v>
      </c>
      <c r="Y5171" s="1">
        <v>1313649.0478515625</v>
      </c>
      <c r="Z5171" s="8">
        <f t="shared" si="811"/>
        <v>1.0586993522824714E-4</v>
      </c>
    </row>
    <row r="5172" spans="1:26" x14ac:dyDescent="0.25">
      <c r="A5172">
        <v>2</v>
      </c>
      <c r="B5172">
        <v>1</v>
      </c>
      <c r="C5172">
        <v>8</v>
      </c>
      <c r="D5172" s="1">
        <v>0</v>
      </c>
      <c r="E5172" s="4">
        <f t="shared" si="806"/>
        <v>0</v>
      </c>
      <c r="F5172" s="2">
        <f t="shared" si="802"/>
        <v>173.90083545628278</v>
      </c>
      <c r="G5172" s="2">
        <f t="shared" si="807"/>
        <v>0</v>
      </c>
      <c r="H5172" s="2">
        <f t="shared" si="803"/>
        <v>3013.313474680841</v>
      </c>
      <c r="I5172" s="2">
        <f t="shared" si="808"/>
        <v>0</v>
      </c>
      <c r="J5172" s="2">
        <f t="shared" si="804"/>
        <v>354.29295006684782</v>
      </c>
      <c r="K5172" s="2">
        <f t="shared" si="809"/>
        <v>0</v>
      </c>
      <c r="L5172" s="2">
        <f t="shared" si="805"/>
        <v>3312.4576197902566</v>
      </c>
      <c r="U5172" s="1">
        <v>2580000</v>
      </c>
      <c r="V5172" s="8">
        <f t="shared" si="810"/>
        <v>1.1916185464418517E-4</v>
      </c>
      <c r="Y5172" s="1">
        <v>1310264.0380859375</v>
      </c>
      <c r="Z5172" s="8">
        <f t="shared" si="811"/>
        <v>1.0559712966787329E-4</v>
      </c>
    </row>
    <row r="5173" spans="1:26" x14ac:dyDescent="0.25">
      <c r="A5173">
        <v>2</v>
      </c>
      <c r="B5173">
        <v>1</v>
      </c>
      <c r="C5173">
        <v>9</v>
      </c>
      <c r="D5173" s="1">
        <v>0</v>
      </c>
      <c r="E5173" s="4">
        <f t="shared" si="806"/>
        <v>0</v>
      </c>
      <c r="F5173" s="2">
        <f t="shared" si="802"/>
        <v>173.90083545628278</v>
      </c>
      <c r="G5173" s="2">
        <f t="shared" si="807"/>
        <v>0</v>
      </c>
      <c r="H5173" s="2">
        <f t="shared" si="803"/>
        <v>3028.4968371501632</v>
      </c>
      <c r="I5173" s="2">
        <f t="shared" si="808"/>
        <v>0</v>
      </c>
      <c r="J5173" s="2">
        <f t="shared" si="804"/>
        <v>354.29295006684782</v>
      </c>
      <c r="K5173" s="2">
        <f t="shared" si="809"/>
        <v>0</v>
      </c>
      <c r="L5173" s="2">
        <f t="shared" si="805"/>
        <v>3333.9488030720986</v>
      </c>
      <c r="U5173" s="1">
        <v>2593000</v>
      </c>
      <c r="V5173" s="8">
        <f t="shared" si="810"/>
        <v>1.197622825939427E-4</v>
      </c>
      <c r="Y5173" s="1">
        <v>1318765.0146484375</v>
      </c>
      <c r="Z5173" s="8">
        <f t="shared" si="811"/>
        <v>1.0628224251404835E-4</v>
      </c>
    </row>
    <row r="5174" spans="1:26" x14ac:dyDescent="0.25">
      <c r="A5174">
        <v>2</v>
      </c>
      <c r="B5174">
        <v>1</v>
      </c>
      <c r="C5174">
        <v>10</v>
      </c>
      <c r="D5174" s="1">
        <v>0</v>
      </c>
      <c r="E5174" s="4">
        <f t="shared" si="806"/>
        <v>0</v>
      </c>
      <c r="F5174" s="2">
        <f t="shared" si="802"/>
        <v>173.90083545628278</v>
      </c>
      <c r="G5174" s="2">
        <f t="shared" si="807"/>
        <v>0</v>
      </c>
      <c r="H5174" s="2">
        <f t="shared" si="803"/>
        <v>3056.52766017045</v>
      </c>
      <c r="I5174" s="2">
        <f t="shared" si="808"/>
        <v>0</v>
      </c>
      <c r="J5174" s="2">
        <f t="shared" si="804"/>
        <v>354.29295006684782</v>
      </c>
      <c r="K5174" s="2">
        <f t="shared" si="809"/>
        <v>0</v>
      </c>
      <c r="L5174" s="2">
        <f t="shared" si="805"/>
        <v>3360.4961544597668</v>
      </c>
      <c r="U5174" s="1">
        <v>2617000</v>
      </c>
      <c r="V5174" s="8">
        <f t="shared" si="810"/>
        <v>1.2087076496272581E-4</v>
      </c>
      <c r="Y5174" s="1">
        <v>1329265.9912109375</v>
      </c>
      <c r="Z5174" s="8">
        <f t="shared" si="811"/>
        <v>1.0712853986441253E-4</v>
      </c>
    </row>
    <row r="5175" spans="1:26" x14ac:dyDescent="0.25">
      <c r="A5175">
        <v>2</v>
      </c>
      <c r="B5175">
        <v>1</v>
      </c>
      <c r="C5175">
        <v>11</v>
      </c>
      <c r="D5175" s="1">
        <v>0</v>
      </c>
      <c r="E5175" s="4">
        <f t="shared" si="806"/>
        <v>0</v>
      </c>
      <c r="F5175" s="2">
        <f t="shared" si="802"/>
        <v>173.90083545628278</v>
      </c>
      <c r="G5175" s="2">
        <f t="shared" si="807"/>
        <v>0</v>
      </c>
      <c r="H5175" s="2">
        <f t="shared" si="803"/>
        <v>3032.000690027699</v>
      </c>
      <c r="I5175" s="2">
        <f t="shared" si="808"/>
        <v>0</v>
      </c>
      <c r="J5175" s="2">
        <f t="shared" si="804"/>
        <v>354.29295006684782</v>
      </c>
      <c r="K5175" s="2">
        <f t="shared" si="809"/>
        <v>0</v>
      </c>
      <c r="L5175" s="2">
        <f t="shared" si="805"/>
        <v>3368.0828754505883</v>
      </c>
      <c r="U5175" s="1">
        <v>2596000</v>
      </c>
      <c r="V5175" s="8">
        <f t="shared" si="810"/>
        <v>1.1990084289004059E-4</v>
      </c>
      <c r="Y5175" s="1">
        <v>1332266.9677734375</v>
      </c>
      <c r="Z5175" s="8">
        <f t="shared" si="811"/>
        <v>1.0737039532406744E-4</v>
      </c>
    </row>
    <row r="5176" spans="1:26" x14ac:dyDescent="0.25">
      <c r="A5176">
        <v>2</v>
      </c>
      <c r="B5176">
        <v>1</v>
      </c>
      <c r="C5176">
        <v>12</v>
      </c>
      <c r="D5176" s="1">
        <v>0</v>
      </c>
      <c r="E5176" s="4">
        <f t="shared" si="806"/>
        <v>0</v>
      </c>
      <c r="F5176" s="2">
        <f t="shared" si="802"/>
        <v>173.90083545628278</v>
      </c>
      <c r="G5176" s="2">
        <f t="shared" si="807"/>
        <v>0</v>
      </c>
      <c r="H5176" s="2">
        <f t="shared" si="803"/>
        <v>3055.3597092112714</v>
      </c>
      <c r="I5176" s="2">
        <f t="shared" si="808"/>
        <v>0</v>
      </c>
      <c r="J5176" s="2">
        <f t="shared" si="804"/>
        <v>354.29295006684782</v>
      </c>
      <c r="K5176" s="2">
        <f t="shared" si="809"/>
        <v>0</v>
      </c>
      <c r="L5176" s="2">
        <f t="shared" si="805"/>
        <v>3333.4556538635347</v>
      </c>
      <c r="U5176" s="1">
        <v>2616000</v>
      </c>
      <c r="V5176" s="8">
        <f t="shared" si="810"/>
        <v>1.2082457819735984E-4</v>
      </c>
      <c r="Y5176" s="1">
        <v>1318569.9462890625</v>
      </c>
      <c r="Z5176" s="8">
        <f t="shared" si="811"/>
        <v>1.0626652151565392E-4</v>
      </c>
    </row>
    <row r="5177" spans="1:26" x14ac:dyDescent="0.25">
      <c r="A5177">
        <v>2</v>
      </c>
      <c r="B5177">
        <v>1</v>
      </c>
      <c r="C5177">
        <v>13</v>
      </c>
      <c r="D5177" s="1">
        <v>0</v>
      </c>
      <c r="E5177" s="4">
        <f t="shared" si="806"/>
        <v>0</v>
      </c>
      <c r="F5177" s="2">
        <f t="shared" si="802"/>
        <v>173.90083545628278</v>
      </c>
      <c r="G5177" s="2">
        <f t="shared" si="807"/>
        <v>0</v>
      </c>
      <c r="H5177" s="2">
        <f t="shared" si="803"/>
        <v>2961.9236324769813</v>
      </c>
      <c r="I5177" s="2">
        <f t="shared" si="808"/>
        <v>0</v>
      </c>
      <c r="J5177" s="2">
        <f t="shared" si="804"/>
        <v>354.29295006684782</v>
      </c>
      <c r="K5177" s="2">
        <f t="shared" si="809"/>
        <v>0</v>
      </c>
      <c r="L5177" s="2">
        <f t="shared" si="805"/>
        <v>3315.5165027409976</v>
      </c>
      <c r="U5177" s="1">
        <v>2536000</v>
      </c>
      <c r="V5177" s="8">
        <f t="shared" si="810"/>
        <v>1.1712963696808278E-4</v>
      </c>
      <c r="Y5177" s="1">
        <v>1311473.9990234375</v>
      </c>
      <c r="Z5177" s="8">
        <f t="shared" si="811"/>
        <v>1.0569464314477288E-4</v>
      </c>
    </row>
    <row r="5178" spans="1:26" x14ac:dyDescent="0.25">
      <c r="A5178">
        <v>2</v>
      </c>
      <c r="B5178">
        <v>1</v>
      </c>
      <c r="C5178">
        <v>14</v>
      </c>
      <c r="D5178" s="1">
        <v>0</v>
      </c>
      <c r="E5178" s="4">
        <f t="shared" si="806"/>
        <v>0</v>
      </c>
      <c r="F5178" s="2">
        <f t="shared" si="802"/>
        <v>173.90083545628278</v>
      </c>
      <c r="G5178" s="2">
        <f t="shared" si="807"/>
        <v>0</v>
      </c>
      <c r="H5178" s="2">
        <f t="shared" si="803"/>
        <v>2914.0376431506584</v>
      </c>
      <c r="I5178" s="2">
        <f t="shared" si="808"/>
        <v>0</v>
      </c>
      <c r="J5178" s="2">
        <f t="shared" si="804"/>
        <v>354.29295006684782</v>
      </c>
      <c r="K5178" s="2">
        <f t="shared" si="809"/>
        <v>0</v>
      </c>
      <c r="L5178" s="2">
        <f t="shared" si="805"/>
        <v>3253.1713947549611</v>
      </c>
      <c r="U5178" s="1">
        <v>2495000</v>
      </c>
      <c r="V5178" s="8">
        <f t="shared" si="810"/>
        <v>1.152359795880783E-4</v>
      </c>
      <c r="Y5178" s="1">
        <v>1286812.98828125</v>
      </c>
      <c r="Z5178" s="8">
        <f t="shared" si="811"/>
        <v>1.0370715675013157E-4</v>
      </c>
    </row>
    <row r="5179" spans="1:26" x14ac:dyDescent="0.25">
      <c r="A5179">
        <v>2</v>
      </c>
      <c r="B5179">
        <v>1</v>
      </c>
      <c r="C5179">
        <v>15</v>
      </c>
      <c r="D5179" s="1">
        <v>0</v>
      </c>
      <c r="E5179" s="4">
        <f t="shared" si="806"/>
        <v>0</v>
      </c>
      <c r="F5179" s="2">
        <f t="shared" si="802"/>
        <v>173.90083545628278</v>
      </c>
      <c r="G5179" s="2">
        <f t="shared" si="807"/>
        <v>0</v>
      </c>
      <c r="H5179" s="2">
        <f t="shared" si="803"/>
        <v>2843.9605855999412</v>
      </c>
      <c r="I5179" s="2">
        <f t="shared" si="808"/>
        <v>0</v>
      </c>
      <c r="J5179" s="2">
        <f t="shared" si="804"/>
        <v>354.29295006684782</v>
      </c>
      <c r="K5179" s="2">
        <f t="shared" si="809"/>
        <v>0</v>
      </c>
      <c r="L5179" s="2">
        <f t="shared" si="805"/>
        <v>3182.0134820449211</v>
      </c>
      <c r="U5179" s="1">
        <v>2435000</v>
      </c>
      <c r="V5179" s="8">
        <f t="shared" si="810"/>
        <v>1.1246477366612049E-4</v>
      </c>
      <c r="Y5179" s="1">
        <v>1258666.015625</v>
      </c>
      <c r="Z5179" s="8">
        <f t="shared" si="811"/>
        <v>1.0143872883412005E-4</v>
      </c>
    </row>
    <row r="5180" spans="1:26" x14ac:dyDescent="0.25">
      <c r="A5180">
        <v>2</v>
      </c>
      <c r="B5180">
        <v>1</v>
      </c>
      <c r="C5180">
        <v>16</v>
      </c>
      <c r="D5180" s="1">
        <v>0</v>
      </c>
      <c r="E5180" s="4">
        <f t="shared" si="806"/>
        <v>0</v>
      </c>
      <c r="F5180" s="2">
        <f t="shared" si="802"/>
        <v>173.90083545628278</v>
      </c>
      <c r="G5180" s="2">
        <f t="shared" si="807"/>
        <v>0</v>
      </c>
      <c r="H5180" s="2">
        <f t="shared" si="803"/>
        <v>2782.0591847634741</v>
      </c>
      <c r="I5180" s="2">
        <f t="shared" si="808"/>
        <v>0</v>
      </c>
      <c r="J5180" s="2">
        <f t="shared" si="804"/>
        <v>354.29295006684782</v>
      </c>
      <c r="K5180" s="2">
        <f t="shared" si="809"/>
        <v>0</v>
      </c>
      <c r="L5180" s="2">
        <f t="shared" si="805"/>
        <v>3160.7824519438168</v>
      </c>
      <c r="U5180" s="1">
        <v>2382000</v>
      </c>
      <c r="V5180" s="8">
        <f t="shared" si="810"/>
        <v>1.1001687510172445E-4</v>
      </c>
      <c r="Y5180" s="1">
        <v>1250267.9443359375</v>
      </c>
      <c r="Z5180" s="8">
        <f t="shared" si="811"/>
        <v>1.0076190935568375E-4</v>
      </c>
    </row>
    <row r="5181" spans="1:26" x14ac:dyDescent="0.25">
      <c r="A5181">
        <v>2</v>
      </c>
      <c r="B5181">
        <v>1</v>
      </c>
      <c r="C5181">
        <v>17</v>
      </c>
      <c r="D5181" s="1">
        <v>0</v>
      </c>
      <c r="E5181" s="4">
        <f t="shared" si="806"/>
        <v>0</v>
      </c>
      <c r="F5181" s="2">
        <f t="shared" si="802"/>
        <v>173.90083545628278</v>
      </c>
      <c r="G5181" s="2">
        <f t="shared" si="807"/>
        <v>0</v>
      </c>
      <c r="H5181" s="2">
        <f t="shared" si="803"/>
        <v>2896.518378762979</v>
      </c>
      <c r="I5181" s="2">
        <f t="shared" si="808"/>
        <v>0</v>
      </c>
      <c r="J5181" s="2">
        <f t="shared" si="804"/>
        <v>354.29295006684782</v>
      </c>
      <c r="K5181" s="2">
        <f t="shared" si="809"/>
        <v>0</v>
      </c>
      <c r="L5181" s="2">
        <f t="shared" si="805"/>
        <v>3198.3247470127812</v>
      </c>
      <c r="U5181" s="1">
        <v>2480000</v>
      </c>
      <c r="V5181" s="8">
        <f t="shared" si="810"/>
        <v>1.1454317810758885E-4</v>
      </c>
      <c r="Y5181" s="1">
        <v>1265118.0419921875</v>
      </c>
      <c r="Z5181" s="8">
        <f t="shared" si="811"/>
        <v>1.0195871216962525E-4</v>
      </c>
    </row>
    <row r="5182" spans="1:26" x14ac:dyDescent="0.25">
      <c r="A5182">
        <v>2</v>
      </c>
      <c r="B5182">
        <v>1</v>
      </c>
      <c r="C5182">
        <v>18</v>
      </c>
      <c r="D5182" s="1">
        <v>1</v>
      </c>
      <c r="E5182" s="4">
        <f t="shared" si="806"/>
        <v>28417.210776745684</v>
      </c>
      <c r="F5182" s="2">
        <f t="shared" si="802"/>
        <v>173.90083545628278</v>
      </c>
      <c r="G5182" s="2">
        <f t="shared" si="807"/>
        <v>113.55026133316409</v>
      </c>
      <c r="H5182" s="2">
        <f t="shared" si="803"/>
        <v>3071.7110226397717</v>
      </c>
      <c r="I5182" s="2">
        <f t="shared" si="808"/>
        <v>23344.578267188019</v>
      </c>
      <c r="J5182" s="2">
        <f t="shared" si="804"/>
        <v>354.29295006684782</v>
      </c>
      <c r="K5182" s="2">
        <f t="shared" si="809"/>
        <v>752.17516906963374</v>
      </c>
      <c r="L5182" s="2">
        <f t="shared" si="805"/>
        <v>3433.9395884705718</v>
      </c>
      <c r="U5182" s="1">
        <v>2630000</v>
      </c>
      <c r="V5182" s="8">
        <f t="shared" si="810"/>
        <v>1.2147119291248333E-4</v>
      </c>
      <c r="Y5182" s="1">
        <v>1358317.0166015625</v>
      </c>
      <c r="Z5182" s="8">
        <f t="shared" si="811"/>
        <v>1.0946982742629959E-4</v>
      </c>
    </row>
    <row r="5183" spans="1:26" x14ac:dyDescent="0.25">
      <c r="A5183">
        <v>2</v>
      </c>
      <c r="B5183">
        <v>1</v>
      </c>
      <c r="C5183">
        <v>19</v>
      </c>
      <c r="D5183" s="1">
        <v>1</v>
      </c>
      <c r="E5183" s="4">
        <f t="shared" si="806"/>
        <v>28417.210776745684</v>
      </c>
      <c r="F5183" s="2">
        <f t="shared" si="802"/>
        <v>173.90083545628278</v>
      </c>
      <c r="G5183" s="2">
        <f t="shared" si="807"/>
        <v>113.55026133316409</v>
      </c>
      <c r="H5183" s="2">
        <f t="shared" si="803"/>
        <v>3148.795785945561</v>
      </c>
      <c r="I5183" s="2">
        <f t="shared" si="808"/>
        <v>23344.578267188019</v>
      </c>
      <c r="J5183" s="2">
        <f t="shared" si="804"/>
        <v>354.29295006684782</v>
      </c>
      <c r="K5183" s="2">
        <f t="shared" si="809"/>
        <v>752.17516906963374</v>
      </c>
      <c r="L5183" s="2">
        <f t="shared" si="805"/>
        <v>3512.691937271692</v>
      </c>
      <c r="U5183" s="1">
        <v>2696000</v>
      </c>
      <c r="V5183" s="8">
        <f t="shared" si="810"/>
        <v>1.2451951942663689E-4</v>
      </c>
      <c r="Y5183" s="1">
        <v>1389468.017578125</v>
      </c>
      <c r="Z5183" s="8">
        <f t="shared" si="811"/>
        <v>1.1198035675000095E-4</v>
      </c>
    </row>
    <row r="5184" spans="1:26" x14ac:dyDescent="0.25">
      <c r="A5184">
        <v>2</v>
      </c>
      <c r="B5184">
        <v>1</v>
      </c>
      <c r="C5184">
        <v>20</v>
      </c>
      <c r="D5184" s="1">
        <v>1</v>
      </c>
      <c r="E5184" s="4">
        <f t="shared" si="806"/>
        <v>28417.210776745684</v>
      </c>
      <c r="F5184" s="2">
        <f t="shared" si="802"/>
        <v>173.90083545628278</v>
      </c>
      <c r="G5184" s="2">
        <f t="shared" si="807"/>
        <v>113.55026133316409</v>
      </c>
      <c r="H5184" s="2">
        <f t="shared" si="803"/>
        <v>3084.5584831907368</v>
      </c>
      <c r="I5184" s="2">
        <f t="shared" si="808"/>
        <v>23344.578267188019</v>
      </c>
      <c r="J5184" s="2">
        <f t="shared" si="804"/>
        <v>354.29295006684782</v>
      </c>
      <c r="K5184" s="2">
        <f t="shared" si="809"/>
        <v>752.17516906963374</v>
      </c>
      <c r="L5184" s="2">
        <f t="shared" si="805"/>
        <v>3465.6721044403985</v>
      </c>
      <c r="U5184" s="1">
        <v>2641000</v>
      </c>
      <c r="V5184" s="8">
        <f t="shared" si="810"/>
        <v>1.2197924733150893E-4</v>
      </c>
      <c r="Y5184" s="1">
        <v>1370869.0185546875</v>
      </c>
      <c r="Z5184" s="8">
        <f t="shared" si="811"/>
        <v>1.1048142153199739E-4</v>
      </c>
    </row>
    <row r="5185" spans="1:26" x14ac:dyDescent="0.25">
      <c r="A5185">
        <v>2</v>
      </c>
      <c r="B5185">
        <v>1</v>
      </c>
      <c r="C5185">
        <v>21</v>
      </c>
      <c r="D5185" s="1">
        <v>1</v>
      </c>
      <c r="E5185" s="4">
        <f t="shared" si="806"/>
        <v>28417.210776745684</v>
      </c>
      <c r="F5185" s="2">
        <f t="shared" si="802"/>
        <v>173.90083545628278</v>
      </c>
      <c r="G5185" s="2">
        <f t="shared" si="807"/>
        <v>113.55026133316409</v>
      </c>
      <c r="H5185" s="2">
        <f t="shared" si="803"/>
        <v>3044.848150578664</v>
      </c>
      <c r="I5185" s="2">
        <f t="shared" si="808"/>
        <v>23344.578267188019</v>
      </c>
      <c r="J5185" s="2">
        <f t="shared" si="804"/>
        <v>354.29295006684782</v>
      </c>
      <c r="K5185" s="2">
        <f t="shared" si="809"/>
        <v>752.17516906963374</v>
      </c>
      <c r="L5185" s="2">
        <f t="shared" si="805"/>
        <v>3371.3519177323878</v>
      </c>
      <c r="U5185" s="1">
        <v>2607000</v>
      </c>
      <c r="V5185" s="8">
        <f t="shared" si="810"/>
        <v>1.2040889730906618E-4</v>
      </c>
      <c r="Y5185" s="1">
        <v>1333560.05859375</v>
      </c>
      <c r="Z5185" s="8">
        <f t="shared" si="811"/>
        <v>1.0747460842543923E-4</v>
      </c>
    </row>
    <row r="5186" spans="1:26" x14ac:dyDescent="0.25">
      <c r="A5186">
        <v>2</v>
      </c>
      <c r="B5186">
        <v>1</v>
      </c>
      <c r="C5186">
        <v>22</v>
      </c>
      <c r="D5186" s="1">
        <v>1</v>
      </c>
      <c r="E5186" s="4">
        <f t="shared" si="806"/>
        <v>28417.210776745684</v>
      </c>
      <c r="F5186" s="2">
        <f t="shared" si="802"/>
        <v>173.90083545628278</v>
      </c>
      <c r="G5186" s="2">
        <f t="shared" si="807"/>
        <v>113.55026133316409</v>
      </c>
      <c r="H5186" s="2">
        <f t="shared" si="803"/>
        <v>2968.9313382320533</v>
      </c>
      <c r="I5186" s="2">
        <f t="shared" si="808"/>
        <v>23344.578267188019</v>
      </c>
      <c r="J5186" s="2">
        <f t="shared" si="804"/>
        <v>354.29295006684782</v>
      </c>
      <c r="K5186" s="2">
        <f t="shared" si="809"/>
        <v>752.17516906963374</v>
      </c>
      <c r="L5186" s="2">
        <f t="shared" si="805"/>
        <v>3231.7712496561767</v>
      </c>
      <c r="U5186" s="1">
        <v>2542000</v>
      </c>
      <c r="V5186" s="8">
        <f t="shared" si="810"/>
        <v>1.1740675756027857E-4</v>
      </c>
      <c r="Y5186" s="1">
        <v>1278348.0224609375</v>
      </c>
      <c r="Z5186" s="8">
        <f t="shared" si="811"/>
        <v>1.0302494609076901E-4</v>
      </c>
    </row>
    <row r="5187" spans="1:26" x14ac:dyDescent="0.25">
      <c r="A5187">
        <v>2</v>
      </c>
      <c r="B5187">
        <v>1</v>
      </c>
      <c r="C5187">
        <v>23</v>
      </c>
      <c r="D5187" s="1">
        <v>1</v>
      </c>
      <c r="E5187" s="4">
        <f t="shared" si="806"/>
        <v>28417.210776745684</v>
      </c>
      <c r="F5187" s="2">
        <f t="shared" si="802"/>
        <v>173.90083545628278</v>
      </c>
      <c r="G5187" s="2">
        <f t="shared" si="807"/>
        <v>113.55026133316409</v>
      </c>
      <c r="H5187" s="2">
        <f t="shared" si="803"/>
        <v>2797.2425472327964</v>
      </c>
      <c r="I5187" s="2">
        <f t="shared" si="808"/>
        <v>23344.578267188019</v>
      </c>
      <c r="J5187" s="2">
        <f t="shared" si="804"/>
        <v>354.29295006684782</v>
      </c>
      <c r="K5187" s="2">
        <f t="shared" si="809"/>
        <v>752.17516906963374</v>
      </c>
      <c r="L5187" s="2">
        <f t="shared" si="805"/>
        <v>3041.7048171082579</v>
      </c>
      <c r="U5187" s="1">
        <v>2395000</v>
      </c>
      <c r="V5187" s="8">
        <f t="shared" si="810"/>
        <v>1.1061730305148197E-4</v>
      </c>
      <c r="Y5187" s="1">
        <v>1203166.015625</v>
      </c>
      <c r="Z5187" s="8">
        <f t="shared" si="811"/>
        <v>9.6965858842871323E-5</v>
      </c>
    </row>
    <row r="5188" spans="1:26" x14ac:dyDescent="0.25">
      <c r="A5188">
        <v>2</v>
      </c>
      <c r="B5188">
        <v>2</v>
      </c>
      <c r="C5188">
        <v>0</v>
      </c>
      <c r="D5188" s="1">
        <v>1</v>
      </c>
      <c r="E5188" s="4">
        <f t="shared" si="806"/>
        <v>28417.210776745684</v>
      </c>
      <c r="F5188" s="2">
        <f t="shared" ref="F5188:F5251" si="812">$P$3/8784</f>
        <v>173.90083545628278</v>
      </c>
      <c r="G5188" s="2">
        <f t="shared" si="807"/>
        <v>113.55026133316409</v>
      </c>
      <c r="H5188" s="2">
        <f t="shared" ref="H5188:H5251" si="813">(U5188/VLOOKUP(A5188,$AC$3:$AE$14,3,FALSE))*VLOOKUP(A5188,$AC$3:$AD$14,2,FALSE)</f>
        <v>2730.6693425596145</v>
      </c>
      <c r="I5188" s="2">
        <f t="shared" si="808"/>
        <v>23344.578267188019</v>
      </c>
      <c r="J5188" s="2">
        <f t="shared" ref="J5188:J5251" si="814">$R$3/8784</f>
        <v>354.29295006684782</v>
      </c>
      <c r="K5188" s="2">
        <f t="shared" si="809"/>
        <v>752.17516906963374</v>
      </c>
      <c r="L5188" s="2">
        <f t="shared" ref="L5188:L5251" si="815">(Y5188/VLOOKUP(A5188,$AH$3:$AJ$14,3,FALSE))*VLOOKUP(A5188,$AH$3:$AI$14,2,FALSE)</f>
        <v>2946.6461410034431</v>
      </c>
      <c r="U5188" s="1">
        <v>2338000</v>
      </c>
      <c r="V5188" s="8">
        <f t="shared" si="810"/>
        <v>1.0798465742562207E-4</v>
      </c>
      <c r="Y5188" s="1">
        <v>1165564.94140625</v>
      </c>
      <c r="Z5188" s="8">
        <f t="shared" si="811"/>
        <v>9.3935503590407128E-5</v>
      </c>
    </row>
    <row r="5189" spans="1:26" x14ac:dyDescent="0.25">
      <c r="A5189">
        <v>2</v>
      </c>
      <c r="B5189">
        <v>2</v>
      </c>
      <c r="C5189">
        <v>1</v>
      </c>
      <c r="D5189" s="1">
        <v>1</v>
      </c>
      <c r="E5189" s="4">
        <f t="shared" ref="E5189:E5252" si="816">($P$2/4324)*D5189</f>
        <v>28417.210776745684</v>
      </c>
      <c r="F5189" s="2">
        <f t="shared" si="812"/>
        <v>173.90083545628278</v>
      </c>
      <c r="G5189" s="2">
        <f t="shared" ref="G5189:G5252" si="817">($P$4/4324)*D5189</f>
        <v>113.55026133316409</v>
      </c>
      <c r="H5189" s="2">
        <f t="shared" si="813"/>
        <v>2690.9590099475417</v>
      </c>
      <c r="I5189" s="2">
        <f t="shared" ref="I5189:I5252" si="818">($R$2/4324)*D5189</f>
        <v>23344.578267188019</v>
      </c>
      <c r="J5189" s="2">
        <f t="shared" si="814"/>
        <v>354.29295006684782</v>
      </c>
      <c r="K5189" s="2">
        <f t="shared" ref="K5189:K5252" si="819">($R$4/4324)*D5189</f>
        <v>752.17516906963374</v>
      </c>
      <c r="L5189" s="2">
        <f t="shared" si="815"/>
        <v>2873.329234636888</v>
      </c>
      <c r="U5189" s="1">
        <v>2304000</v>
      </c>
      <c r="V5189" s="8">
        <f t="shared" ref="V5189:V5252" si="820">U5189/SUM($U$4:$U$8787)</f>
        <v>1.0641430740317932E-4</v>
      </c>
      <c r="Y5189" s="1">
        <v>1136563.96484375</v>
      </c>
      <c r="Z5189" s="8">
        <f t="shared" ref="Z5189:Z5252" si="821">Y5189/SUM($Y$4:$Y$8787)</f>
        <v>9.1598249576293361E-5</v>
      </c>
    </row>
    <row r="5190" spans="1:26" x14ac:dyDescent="0.25">
      <c r="A5190">
        <v>2</v>
      </c>
      <c r="B5190">
        <v>2</v>
      </c>
      <c r="C5190">
        <v>2</v>
      </c>
      <c r="D5190" s="1">
        <v>1</v>
      </c>
      <c r="E5190" s="4">
        <f t="shared" si="816"/>
        <v>28417.210776745684</v>
      </c>
      <c r="F5190" s="2">
        <f t="shared" si="812"/>
        <v>173.90083545628278</v>
      </c>
      <c r="G5190" s="2">
        <f t="shared" si="817"/>
        <v>113.55026133316409</v>
      </c>
      <c r="H5190" s="2">
        <f t="shared" si="813"/>
        <v>2617.3780995192888</v>
      </c>
      <c r="I5190" s="2">
        <f t="shared" si="818"/>
        <v>23344.578267188019</v>
      </c>
      <c r="J5190" s="2">
        <f t="shared" si="814"/>
        <v>354.29295006684782</v>
      </c>
      <c r="K5190" s="2">
        <f t="shared" si="819"/>
        <v>752.17516906963374</v>
      </c>
      <c r="L5190" s="2">
        <f t="shared" si="815"/>
        <v>2855.3823684140916</v>
      </c>
      <c r="U5190" s="1">
        <v>2241000</v>
      </c>
      <c r="V5190" s="8">
        <f t="shared" si="820"/>
        <v>1.0350454118512363E-4</v>
      </c>
      <c r="Y5190" s="1">
        <v>1129464.9658203125</v>
      </c>
      <c r="Z5190" s="8">
        <f t="shared" si="821"/>
        <v>9.1026125257377365E-5</v>
      </c>
    </row>
    <row r="5191" spans="1:26" x14ac:dyDescent="0.25">
      <c r="A5191">
        <v>2</v>
      </c>
      <c r="B5191">
        <v>2</v>
      </c>
      <c r="C5191">
        <v>3</v>
      </c>
      <c r="D5191" s="1">
        <v>1</v>
      </c>
      <c r="E5191" s="4">
        <f t="shared" si="816"/>
        <v>28417.210776745684</v>
      </c>
      <c r="F5191" s="2">
        <f t="shared" si="812"/>
        <v>173.90083545628278</v>
      </c>
      <c r="G5191" s="2">
        <f t="shared" si="817"/>
        <v>113.55026133316409</v>
      </c>
      <c r="H5191" s="2">
        <f t="shared" si="813"/>
        <v>2630.2255600702533</v>
      </c>
      <c r="I5191" s="2">
        <f t="shared" si="818"/>
        <v>23344.578267188019</v>
      </c>
      <c r="J5191" s="2">
        <f t="shared" si="814"/>
        <v>354.29295006684782</v>
      </c>
      <c r="K5191" s="2">
        <f t="shared" si="819"/>
        <v>752.17516906963374</v>
      </c>
      <c r="L5191" s="2">
        <f t="shared" si="815"/>
        <v>2827.5759126641333</v>
      </c>
      <c r="U5191" s="1">
        <v>2252000</v>
      </c>
      <c r="V5191" s="8">
        <f t="shared" si="820"/>
        <v>1.0401259560414923E-4</v>
      </c>
      <c r="Y5191" s="1">
        <v>1118465.9423828125</v>
      </c>
      <c r="Z5191" s="8">
        <f t="shared" si="821"/>
        <v>9.0139689187708271E-5</v>
      </c>
    </row>
    <row r="5192" spans="1:26" x14ac:dyDescent="0.25">
      <c r="A5192">
        <v>2</v>
      </c>
      <c r="B5192">
        <v>2</v>
      </c>
      <c r="C5192">
        <v>4</v>
      </c>
      <c r="D5192" s="1">
        <v>1</v>
      </c>
      <c r="E5192" s="4">
        <f t="shared" si="816"/>
        <v>28417.210776745684</v>
      </c>
      <c r="F5192" s="2">
        <f t="shared" si="812"/>
        <v>173.90083545628278</v>
      </c>
      <c r="G5192" s="2">
        <f t="shared" si="817"/>
        <v>113.55026133316409</v>
      </c>
      <c r="H5192" s="2">
        <f t="shared" si="813"/>
        <v>2699.1346666617919</v>
      </c>
      <c r="I5192" s="2">
        <f t="shared" si="818"/>
        <v>23344.578267188019</v>
      </c>
      <c r="J5192" s="2">
        <f t="shared" si="814"/>
        <v>354.29295006684782</v>
      </c>
      <c r="K5192" s="2">
        <f t="shared" si="819"/>
        <v>752.17516906963374</v>
      </c>
      <c r="L5192" s="2">
        <f t="shared" si="815"/>
        <v>2838.1610302196646</v>
      </c>
      <c r="U5192" s="1">
        <v>2311000</v>
      </c>
      <c r="V5192" s="8">
        <f t="shared" si="820"/>
        <v>1.0673761476074106E-4</v>
      </c>
      <c r="Y5192" s="1">
        <v>1122652.9541015625</v>
      </c>
      <c r="Z5192" s="8">
        <f t="shared" si="821"/>
        <v>9.0477129891668691E-5</v>
      </c>
    </row>
    <row r="5193" spans="1:26" x14ac:dyDescent="0.25">
      <c r="A5193">
        <v>2</v>
      </c>
      <c r="B5193">
        <v>2</v>
      </c>
      <c r="C5193">
        <v>5</v>
      </c>
      <c r="D5193" s="1">
        <v>1</v>
      </c>
      <c r="E5193" s="4">
        <f t="shared" si="816"/>
        <v>28417.210776745684</v>
      </c>
      <c r="F5193" s="2">
        <f t="shared" si="812"/>
        <v>173.90083545628278</v>
      </c>
      <c r="G5193" s="2">
        <f t="shared" si="817"/>
        <v>113.55026133316409</v>
      </c>
      <c r="H5193" s="2">
        <f t="shared" si="813"/>
        <v>2835.7849288856905</v>
      </c>
      <c r="I5193" s="2">
        <f t="shared" si="818"/>
        <v>23344.578267188019</v>
      </c>
      <c r="J5193" s="2">
        <f t="shared" si="814"/>
        <v>354.29295006684782</v>
      </c>
      <c r="K5193" s="2">
        <f t="shared" si="819"/>
        <v>752.17516906963374</v>
      </c>
      <c r="L5193" s="2">
        <f t="shared" si="815"/>
        <v>3010.581485454893</v>
      </c>
      <c r="U5193" s="1">
        <v>2428000</v>
      </c>
      <c r="V5193" s="8">
        <f t="shared" si="820"/>
        <v>1.1214146630855875E-4</v>
      </c>
      <c r="Y5193" s="1">
        <v>1190854.98046875</v>
      </c>
      <c r="Z5193" s="8">
        <f t="shared" si="821"/>
        <v>9.5973684794013688E-5</v>
      </c>
    </row>
    <row r="5194" spans="1:26" x14ac:dyDescent="0.25">
      <c r="A5194">
        <v>2</v>
      </c>
      <c r="B5194">
        <v>2</v>
      </c>
      <c r="C5194">
        <v>6</v>
      </c>
      <c r="D5194" s="1">
        <v>1</v>
      </c>
      <c r="E5194" s="4">
        <f t="shared" si="816"/>
        <v>28417.210776745684</v>
      </c>
      <c r="F5194" s="2">
        <f t="shared" si="812"/>
        <v>173.90083545628278</v>
      </c>
      <c r="G5194" s="2">
        <f t="shared" si="817"/>
        <v>113.55026133316409</v>
      </c>
      <c r="H5194" s="2">
        <f t="shared" si="813"/>
        <v>3162.8111974557041</v>
      </c>
      <c r="I5194" s="2">
        <f t="shared" si="818"/>
        <v>23344.578267188019</v>
      </c>
      <c r="J5194" s="2">
        <f t="shared" si="814"/>
        <v>354.29295006684782</v>
      </c>
      <c r="K5194" s="2">
        <f t="shared" si="819"/>
        <v>752.17516906963374</v>
      </c>
      <c r="L5194" s="2">
        <f t="shared" si="815"/>
        <v>3340.5266975530358</v>
      </c>
      <c r="U5194" s="1">
        <v>2708000</v>
      </c>
      <c r="V5194" s="8">
        <f t="shared" si="820"/>
        <v>1.2507376061102847E-4</v>
      </c>
      <c r="Y5194" s="1">
        <v>1321366.943359375</v>
      </c>
      <c r="Z5194" s="8">
        <f t="shared" si="821"/>
        <v>1.0649193780865232E-4</v>
      </c>
    </row>
    <row r="5195" spans="1:26" x14ac:dyDescent="0.25">
      <c r="A5195">
        <v>2</v>
      </c>
      <c r="B5195">
        <v>2</v>
      </c>
      <c r="C5195">
        <v>7</v>
      </c>
      <c r="D5195" s="1">
        <v>1</v>
      </c>
      <c r="E5195" s="4">
        <f t="shared" si="816"/>
        <v>28417.210776745684</v>
      </c>
      <c r="F5195" s="2">
        <f t="shared" si="812"/>
        <v>173.90083545628278</v>
      </c>
      <c r="G5195" s="2">
        <f t="shared" si="817"/>
        <v>113.55026133316409</v>
      </c>
      <c r="H5195" s="2">
        <f t="shared" si="813"/>
        <v>3377.7141739445706</v>
      </c>
      <c r="I5195" s="2">
        <f t="shared" si="818"/>
        <v>23344.578267188019</v>
      </c>
      <c r="J5195" s="2">
        <f t="shared" si="814"/>
        <v>354.29295006684782</v>
      </c>
      <c r="K5195" s="2">
        <f t="shared" si="819"/>
        <v>752.17516906963374</v>
      </c>
      <c r="L5195" s="2">
        <f t="shared" si="815"/>
        <v>3525.1984233957583</v>
      </c>
      <c r="U5195" s="1">
        <v>2892000</v>
      </c>
      <c r="V5195" s="8">
        <f t="shared" si="820"/>
        <v>1.3357212543836571E-4</v>
      </c>
      <c r="Y5195" s="1">
        <v>1394415.0390625</v>
      </c>
      <c r="Z5195" s="8">
        <f t="shared" si="821"/>
        <v>1.1237904835258697E-4</v>
      </c>
    </row>
    <row r="5196" spans="1:26" x14ac:dyDescent="0.25">
      <c r="A5196">
        <v>2</v>
      </c>
      <c r="B5196">
        <v>2</v>
      </c>
      <c r="C5196">
        <v>8</v>
      </c>
      <c r="D5196" s="1">
        <v>0</v>
      </c>
      <c r="E5196" s="4">
        <f t="shared" si="816"/>
        <v>0</v>
      </c>
      <c r="F5196" s="2">
        <f t="shared" si="812"/>
        <v>173.90083545628278</v>
      </c>
      <c r="G5196" s="2">
        <f t="shared" si="817"/>
        <v>0</v>
      </c>
      <c r="H5196" s="2">
        <f t="shared" si="813"/>
        <v>3350.8513018834624</v>
      </c>
      <c r="I5196" s="2">
        <f t="shared" si="818"/>
        <v>0</v>
      </c>
      <c r="J5196" s="2">
        <f t="shared" si="814"/>
        <v>354.29295006684782</v>
      </c>
      <c r="K5196" s="2">
        <f t="shared" si="819"/>
        <v>0</v>
      </c>
      <c r="L5196" s="2">
        <f t="shared" si="815"/>
        <v>3506.4930085154838</v>
      </c>
      <c r="U5196" s="1">
        <v>2869000</v>
      </c>
      <c r="V5196" s="8">
        <f t="shared" si="820"/>
        <v>1.3250982983494856E-4</v>
      </c>
      <c r="Y5196" s="1">
        <v>1387015.9912109375</v>
      </c>
      <c r="Z5196" s="8">
        <f t="shared" si="821"/>
        <v>1.1178274242287404E-4</v>
      </c>
    </row>
    <row r="5197" spans="1:26" x14ac:dyDescent="0.25">
      <c r="A5197">
        <v>2</v>
      </c>
      <c r="B5197">
        <v>2</v>
      </c>
      <c r="C5197">
        <v>9</v>
      </c>
      <c r="D5197" s="1">
        <v>0</v>
      </c>
      <c r="E5197" s="4">
        <f t="shared" si="816"/>
        <v>0</v>
      </c>
      <c r="F5197" s="2">
        <f t="shared" si="812"/>
        <v>173.90083545628278</v>
      </c>
      <c r="G5197" s="2">
        <f t="shared" si="817"/>
        <v>0</v>
      </c>
      <c r="H5197" s="2">
        <f t="shared" si="813"/>
        <v>3287.7819500878168</v>
      </c>
      <c r="I5197" s="2">
        <f t="shared" si="818"/>
        <v>0</v>
      </c>
      <c r="J5197" s="2">
        <f t="shared" si="814"/>
        <v>354.29295006684782</v>
      </c>
      <c r="K5197" s="2">
        <f t="shared" si="819"/>
        <v>0</v>
      </c>
      <c r="L5197" s="2">
        <f t="shared" si="815"/>
        <v>3499.7734647937891</v>
      </c>
      <c r="U5197" s="1">
        <v>2815000</v>
      </c>
      <c r="V5197" s="8">
        <f t="shared" si="820"/>
        <v>1.3001574450518654E-4</v>
      </c>
      <c r="Y5197" s="1">
        <v>1384358.0322265625</v>
      </c>
      <c r="Z5197" s="8">
        <f t="shared" si="821"/>
        <v>1.1156853152234826E-4</v>
      </c>
    </row>
    <row r="5198" spans="1:26" x14ac:dyDescent="0.25">
      <c r="A5198">
        <v>2</v>
      </c>
      <c r="B5198">
        <v>2</v>
      </c>
      <c r="C5198">
        <v>10</v>
      </c>
      <c r="D5198" s="1">
        <v>0</v>
      </c>
      <c r="E5198" s="4">
        <f t="shared" si="816"/>
        <v>0</v>
      </c>
      <c r="F5198" s="2">
        <f t="shared" si="812"/>
        <v>173.90083545628278</v>
      </c>
      <c r="G5198" s="2">
        <f t="shared" si="817"/>
        <v>0</v>
      </c>
      <c r="H5198" s="2">
        <f t="shared" si="813"/>
        <v>3217.7048925370996</v>
      </c>
      <c r="I5198" s="2">
        <f t="shared" si="818"/>
        <v>0</v>
      </c>
      <c r="J5198" s="2">
        <f t="shared" si="814"/>
        <v>354.29295006684782</v>
      </c>
      <c r="K5198" s="2">
        <f t="shared" si="819"/>
        <v>0</v>
      </c>
      <c r="L5198" s="2">
        <f t="shared" si="815"/>
        <v>3519.2321820633651</v>
      </c>
      <c r="U5198" s="1">
        <v>2755000</v>
      </c>
      <c r="V5198" s="8">
        <f t="shared" si="820"/>
        <v>1.2724453858322873E-4</v>
      </c>
      <c r="Y5198" s="1">
        <v>1392055.0537109375</v>
      </c>
      <c r="Z5198" s="8">
        <f t="shared" si="821"/>
        <v>1.1218885181819434E-4</v>
      </c>
    </row>
    <row r="5199" spans="1:26" x14ac:dyDescent="0.25">
      <c r="A5199">
        <v>2</v>
      </c>
      <c r="B5199">
        <v>2</v>
      </c>
      <c r="C5199">
        <v>11</v>
      </c>
      <c r="D5199" s="1">
        <v>0</v>
      </c>
      <c r="E5199" s="4">
        <f t="shared" si="816"/>
        <v>0</v>
      </c>
      <c r="F5199" s="2">
        <f t="shared" si="812"/>
        <v>173.90083545628278</v>
      </c>
      <c r="G5199" s="2">
        <f t="shared" si="817"/>
        <v>0</v>
      </c>
      <c r="H5199" s="2">
        <f t="shared" si="813"/>
        <v>3111.4213552518449</v>
      </c>
      <c r="I5199" s="2">
        <f t="shared" si="818"/>
        <v>0</v>
      </c>
      <c r="J5199" s="2">
        <f t="shared" si="814"/>
        <v>354.29295006684782</v>
      </c>
      <c r="K5199" s="2">
        <f t="shared" si="819"/>
        <v>0</v>
      </c>
      <c r="L5199" s="2">
        <f t="shared" si="815"/>
        <v>3454.2679518413574</v>
      </c>
      <c r="U5199" s="1">
        <v>2664000</v>
      </c>
      <c r="V5199" s="8">
        <f t="shared" si="820"/>
        <v>1.2304154293492608E-4</v>
      </c>
      <c r="Y5199" s="1">
        <v>1366358.0322265625</v>
      </c>
      <c r="Z5199" s="8">
        <f t="shared" si="821"/>
        <v>1.1011787098464597E-4</v>
      </c>
    </row>
    <row r="5200" spans="1:26" x14ac:dyDescent="0.25">
      <c r="A5200">
        <v>2</v>
      </c>
      <c r="B5200">
        <v>2</v>
      </c>
      <c r="C5200">
        <v>12</v>
      </c>
      <c r="D5200" s="1">
        <v>0</v>
      </c>
      <c r="E5200" s="4">
        <f t="shared" si="816"/>
        <v>0</v>
      </c>
      <c r="F5200" s="2">
        <f t="shared" si="812"/>
        <v>173.90083545628278</v>
      </c>
      <c r="G5200" s="2">
        <f t="shared" si="817"/>
        <v>0</v>
      </c>
      <c r="H5200" s="2">
        <f t="shared" si="813"/>
        <v>2985.2826516605537</v>
      </c>
      <c r="I5200" s="2">
        <f t="shared" si="818"/>
        <v>0</v>
      </c>
      <c r="J5200" s="2">
        <f t="shared" si="814"/>
        <v>354.29295006684782</v>
      </c>
      <c r="K5200" s="2">
        <f t="shared" si="819"/>
        <v>0</v>
      </c>
      <c r="L5200" s="2">
        <f t="shared" si="815"/>
        <v>3385.7569357282214</v>
      </c>
      <c r="U5200" s="1">
        <v>2556000</v>
      </c>
      <c r="V5200" s="8">
        <f t="shared" si="820"/>
        <v>1.1805337227540205E-4</v>
      </c>
      <c r="Y5200" s="1">
        <v>1339258.056640625</v>
      </c>
      <c r="Z5200" s="8">
        <f t="shared" si="821"/>
        <v>1.0793382292046736E-4</v>
      </c>
    </row>
    <row r="5201" spans="1:26" x14ac:dyDescent="0.25">
      <c r="A5201">
        <v>2</v>
      </c>
      <c r="B5201">
        <v>2</v>
      </c>
      <c r="C5201">
        <v>13</v>
      </c>
      <c r="D5201" s="1">
        <v>0</v>
      </c>
      <c r="E5201" s="4">
        <f t="shared" si="816"/>
        <v>0</v>
      </c>
      <c r="F5201" s="2">
        <f t="shared" si="812"/>
        <v>173.90083545628278</v>
      </c>
      <c r="G5201" s="2">
        <f t="shared" si="817"/>
        <v>0</v>
      </c>
      <c r="H5201" s="2">
        <f t="shared" si="813"/>
        <v>2898.8542806813361</v>
      </c>
      <c r="I5201" s="2">
        <f t="shared" si="818"/>
        <v>0</v>
      </c>
      <c r="J5201" s="2">
        <f t="shared" si="814"/>
        <v>354.29295006684782</v>
      </c>
      <c r="K5201" s="2">
        <f t="shared" si="819"/>
        <v>0</v>
      </c>
      <c r="L5201" s="2">
        <f t="shared" si="815"/>
        <v>3368.3130940423202</v>
      </c>
      <c r="U5201" s="1">
        <v>2482000</v>
      </c>
      <c r="V5201" s="8">
        <f t="shared" si="820"/>
        <v>1.1463555163832077E-4</v>
      </c>
      <c r="Y5201" s="1">
        <v>1332358.0322265625</v>
      </c>
      <c r="Z5201" s="8">
        <f t="shared" si="821"/>
        <v>1.0737773441343054E-4</v>
      </c>
    </row>
    <row r="5202" spans="1:26" x14ac:dyDescent="0.25">
      <c r="A5202">
        <v>2</v>
      </c>
      <c r="B5202">
        <v>2</v>
      </c>
      <c r="C5202">
        <v>14</v>
      </c>
      <c r="D5202" s="1">
        <v>0</v>
      </c>
      <c r="E5202" s="4">
        <f t="shared" si="816"/>
        <v>0</v>
      </c>
      <c r="F5202" s="2">
        <f t="shared" si="812"/>
        <v>173.90083545628278</v>
      </c>
      <c r="G5202" s="2">
        <f t="shared" si="817"/>
        <v>0</v>
      </c>
      <c r="H5202" s="2">
        <f t="shared" si="813"/>
        <v>2876.6632124569423</v>
      </c>
      <c r="I5202" s="2">
        <f t="shared" si="818"/>
        <v>0</v>
      </c>
      <c r="J5202" s="2">
        <f t="shared" si="814"/>
        <v>354.29295006684782</v>
      </c>
      <c r="K5202" s="2">
        <f t="shared" si="819"/>
        <v>0</v>
      </c>
      <c r="L5202" s="2">
        <f t="shared" si="815"/>
        <v>3377.6619439323281</v>
      </c>
      <c r="U5202" s="1">
        <v>2463000</v>
      </c>
      <c r="V5202" s="8">
        <f t="shared" si="820"/>
        <v>1.1375800309636747E-4</v>
      </c>
      <c r="Y5202" s="1">
        <v>1336056.0302734375</v>
      </c>
      <c r="Z5202" s="8">
        <f t="shared" si="821"/>
        <v>1.0767576440426953E-4</v>
      </c>
    </row>
    <row r="5203" spans="1:26" x14ac:dyDescent="0.25">
      <c r="A5203">
        <v>2</v>
      </c>
      <c r="B5203">
        <v>2</v>
      </c>
      <c r="C5203">
        <v>15</v>
      </c>
      <c r="D5203" s="1">
        <v>0</v>
      </c>
      <c r="E5203" s="4">
        <f t="shared" si="816"/>
        <v>0</v>
      </c>
      <c r="F5203" s="2">
        <f t="shared" si="812"/>
        <v>173.90083545628278</v>
      </c>
      <c r="G5203" s="2">
        <f t="shared" si="817"/>
        <v>0</v>
      </c>
      <c r="H5203" s="2">
        <f t="shared" si="813"/>
        <v>2832.2810760081547</v>
      </c>
      <c r="I5203" s="2">
        <f t="shared" si="818"/>
        <v>0</v>
      </c>
      <c r="J5203" s="2">
        <f t="shared" si="814"/>
        <v>354.29295006684782</v>
      </c>
      <c r="K5203" s="2">
        <f t="shared" si="819"/>
        <v>0</v>
      </c>
      <c r="L5203" s="2">
        <f t="shared" si="815"/>
        <v>3338.0998356155228</v>
      </c>
      <c r="U5203" s="1">
        <v>2425000</v>
      </c>
      <c r="V5203" s="8">
        <f t="shared" si="820"/>
        <v>1.1200290601246087E-4</v>
      </c>
      <c r="Y5203" s="1">
        <v>1320406.982421875</v>
      </c>
      <c r="Z5203" s="8">
        <f t="shared" si="821"/>
        <v>1.0641457239477638E-4</v>
      </c>
    </row>
    <row r="5204" spans="1:26" x14ac:dyDescent="0.25">
      <c r="A5204">
        <v>2</v>
      </c>
      <c r="B5204">
        <v>2</v>
      </c>
      <c r="C5204">
        <v>16</v>
      </c>
      <c r="D5204" s="1">
        <v>0</v>
      </c>
      <c r="E5204" s="4">
        <f t="shared" si="816"/>
        <v>0</v>
      </c>
      <c r="F5204" s="2">
        <f t="shared" si="812"/>
        <v>173.90083545628278</v>
      </c>
      <c r="G5204" s="2">
        <f t="shared" si="817"/>
        <v>0</v>
      </c>
      <c r="H5204" s="2">
        <f t="shared" si="813"/>
        <v>2796.0745962736173</v>
      </c>
      <c r="I5204" s="2">
        <f t="shared" si="818"/>
        <v>0</v>
      </c>
      <c r="J5204" s="2">
        <f t="shared" si="814"/>
        <v>354.29295006684782</v>
      </c>
      <c r="K5204" s="2">
        <f t="shared" si="819"/>
        <v>0</v>
      </c>
      <c r="L5204" s="2">
        <f t="shared" si="815"/>
        <v>3305.4850207800619</v>
      </c>
      <c r="U5204" s="1">
        <v>2394000</v>
      </c>
      <c r="V5204" s="8">
        <f t="shared" si="820"/>
        <v>1.1057111628611601E-4</v>
      </c>
      <c r="Y5204" s="1">
        <v>1307505.9814453125</v>
      </c>
      <c r="Z5204" s="8">
        <f t="shared" si="821"/>
        <v>1.0537485167180094E-4</v>
      </c>
    </row>
    <row r="5205" spans="1:26" x14ac:dyDescent="0.25">
      <c r="A5205">
        <v>2</v>
      </c>
      <c r="B5205">
        <v>2</v>
      </c>
      <c r="C5205">
        <v>17</v>
      </c>
      <c r="D5205" s="1">
        <v>0</v>
      </c>
      <c r="E5205" s="4">
        <f t="shared" si="816"/>
        <v>0</v>
      </c>
      <c r="F5205" s="2">
        <f t="shared" si="812"/>
        <v>173.90083545628278</v>
      </c>
      <c r="G5205" s="2">
        <f t="shared" si="817"/>
        <v>0</v>
      </c>
      <c r="H5205" s="2">
        <f t="shared" si="813"/>
        <v>2859.1439480692629</v>
      </c>
      <c r="I5205" s="2">
        <f t="shared" si="818"/>
        <v>0</v>
      </c>
      <c r="J5205" s="2">
        <f t="shared" si="814"/>
        <v>354.29295006684782</v>
      </c>
      <c r="K5205" s="2">
        <f t="shared" si="819"/>
        <v>0</v>
      </c>
      <c r="L5205" s="2">
        <f t="shared" si="815"/>
        <v>3353.9003609462279</v>
      </c>
      <c r="U5205" s="1">
        <v>2448000</v>
      </c>
      <c r="V5205" s="8">
        <f t="shared" si="820"/>
        <v>1.1306520161587802E-4</v>
      </c>
      <c r="Y5205" s="1">
        <v>1326656.982421875</v>
      </c>
      <c r="Z5205" s="8">
        <f t="shared" si="821"/>
        <v>1.0691827397036745E-4</v>
      </c>
    </row>
    <row r="5206" spans="1:26" x14ac:dyDescent="0.25">
      <c r="A5206">
        <v>2</v>
      </c>
      <c r="B5206">
        <v>2</v>
      </c>
      <c r="C5206">
        <v>18</v>
      </c>
      <c r="D5206" s="1">
        <v>1</v>
      </c>
      <c r="E5206" s="4">
        <f t="shared" si="816"/>
        <v>28417.210776745684</v>
      </c>
      <c r="F5206" s="2">
        <f t="shared" si="812"/>
        <v>173.90083545628278</v>
      </c>
      <c r="G5206" s="2">
        <f t="shared" si="817"/>
        <v>113.55026133316409</v>
      </c>
      <c r="H5206" s="2">
        <f t="shared" si="813"/>
        <v>2978.2749459054821</v>
      </c>
      <c r="I5206" s="2">
        <f t="shared" si="818"/>
        <v>23344.578267188019</v>
      </c>
      <c r="J5206" s="2">
        <f t="shared" si="814"/>
        <v>354.29295006684782</v>
      </c>
      <c r="K5206" s="2">
        <f t="shared" si="819"/>
        <v>752.17516906963374</v>
      </c>
      <c r="L5206" s="2">
        <f t="shared" si="815"/>
        <v>3499.0099784721451</v>
      </c>
      <c r="U5206" s="1">
        <v>2550000</v>
      </c>
      <c r="V5206" s="8">
        <f t="shared" si="820"/>
        <v>1.1777625168320628E-4</v>
      </c>
      <c r="Y5206" s="1">
        <v>1384056.0302734375</v>
      </c>
      <c r="Z5206" s="8">
        <f t="shared" si="821"/>
        <v>1.1154419250480896E-4</v>
      </c>
    </row>
    <row r="5207" spans="1:26" x14ac:dyDescent="0.25">
      <c r="A5207">
        <v>2</v>
      </c>
      <c r="B5207">
        <v>2</v>
      </c>
      <c r="C5207">
        <v>19</v>
      </c>
      <c r="D5207" s="1">
        <v>1</v>
      </c>
      <c r="E5207" s="4">
        <f t="shared" si="816"/>
        <v>28417.210776745684</v>
      </c>
      <c r="F5207" s="2">
        <f t="shared" si="812"/>
        <v>173.90083545628278</v>
      </c>
      <c r="G5207" s="2">
        <f t="shared" si="817"/>
        <v>113.55026133316409</v>
      </c>
      <c r="H5207" s="2">
        <f t="shared" si="813"/>
        <v>2977.106994946304</v>
      </c>
      <c r="I5207" s="2">
        <f t="shared" si="818"/>
        <v>23344.578267188019</v>
      </c>
      <c r="J5207" s="2">
        <f t="shared" si="814"/>
        <v>354.29295006684782</v>
      </c>
      <c r="K5207" s="2">
        <f t="shared" si="819"/>
        <v>752.17516906963374</v>
      </c>
      <c r="L5207" s="2">
        <f t="shared" si="815"/>
        <v>3498.2514298146671</v>
      </c>
      <c r="U5207" s="1">
        <v>2549000</v>
      </c>
      <c r="V5207" s="8">
        <f t="shared" si="820"/>
        <v>1.1773006491784031E-4</v>
      </c>
      <c r="Y5207" s="1">
        <v>1383755.9814453125</v>
      </c>
      <c r="Z5207" s="8">
        <f t="shared" si="821"/>
        <v>1.1152001089401203E-4</v>
      </c>
    </row>
    <row r="5208" spans="1:26" x14ac:dyDescent="0.25">
      <c r="A5208">
        <v>2</v>
      </c>
      <c r="B5208">
        <v>2</v>
      </c>
      <c r="C5208">
        <v>20</v>
      </c>
      <c r="D5208" s="1">
        <v>1</v>
      </c>
      <c r="E5208" s="4">
        <f t="shared" si="816"/>
        <v>28417.210776745684</v>
      </c>
      <c r="F5208" s="2">
        <f t="shared" si="812"/>
        <v>173.90083545628278</v>
      </c>
      <c r="G5208" s="2">
        <f t="shared" si="817"/>
        <v>113.55026133316409</v>
      </c>
      <c r="H5208" s="2">
        <f t="shared" si="813"/>
        <v>2919.8773979465514</v>
      </c>
      <c r="I5208" s="2">
        <f t="shared" si="818"/>
        <v>23344.578267188019</v>
      </c>
      <c r="J5208" s="2">
        <f t="shared" si="814"/>
        <v>354.29295006684782</v>
      </c>
      <c r="K5208" s="2">
        <f t="shared" si="819"/>
        <v>752.17516906963374</v>
      </c>
      <c r="L5208" s="2">
        <f t="shared" si="815"/>
        <v>3414.3191626995645</v>
      </c>
      <c r="U5208" s="1">
        <v>2500000</v>
      </c>
      <c r="V5208" s="8">
        <f t="shared" si="820"/>
        <v>1.154669134149081E-4</v>
      </c>
      <c r="Y5208" s="1">
        <v>1350556.0302734375</v>
      </c>
      <c r="Z5208" s="8">
        <f t="shared" si="821"/>
        <v>1.0884435205964082E-4</v>
      </c>
    </row>
    <row r="5209" spans="1:26" x14ac:dyDescent="0.25">
      <c r="A5209">
        <v>2</v>
      </c>
      <c r="B5209">
        <v>2</v>
      </c>
      <c r="C5209">
        <v>21</v>
      </c>
      <c r="D5209" s="1">
        <v>1</v>
      </c>
      <c r="E5209" s="4">
        <f t="shared" si="816"/>
        <v>28417.210776745684</v>
      </c>
      <c r="F5209" s="2">
        <f t="shared" si="812"/>
        <v>173.90083545628278</v>
      </c>
      <c r="G5209" s="2">
        <f t="shared" si="817"/>
        <v>113.55026133316409</v>
      </c>
      <c r="H5209" s="2">
        <f t="shared" si="813"/>
        <v>2786.7309886001885</v>
      </c>
      <c r="I5209" s="2">
        <f t="shared" si="818"/>
        <v>23344.578267188019</v>
      </c>
      <c r="J5209" s="2">
        <f t="shared" si="814"/>
        <v>354.29295006684782</v>
      </c>
      <c r="K5209" s="2">
        <f t="shared" si="819"/>
        <v>752.17516906963374</v>
      </c>
      <c r="L5209" s="2">
        <f t="shared" si="815"/>
        <v>3282.9850109883355</v>
      </c>
      <c r="U5209" s="1">
        <v>2386000</v>
      </c>
      <c r="V5209" s="8">
        <f t="shared" si="820"/>
        <v>1.102016221631883E-4</v>
      </c>
      <c r="Y5209" s="1">
        <v>1298605.95703125</v>
      </c>
      <c r="Z5209" s="8">
        <f t="shared" si="821"/>
        <v>1.0465757866057498E-4</v>
      </c>
    </row>
    <row r="5210" spans="1:26" x14ac:dyDescent="0.25">
      <c r="A5210">
        <v>2</v>
      </c>
      <c r="B5210">
        <v>2</v>
      </c>
      <c r="C5210">
        <v>22</v>
      </c>
      <c r="D5210" s="1">
        <v>1</v>
      </c>
      <c r="E5210" s="4">
        <f t="shared" si="816"/>
        <v>28417.210776745684</v>
      </c>
      <c r="F5210" s="2">
        <f t="shared" si="812"/>
        <v>173.90083545628278</v>
      </c>
      <c r="G5210" s="2">
        <f t="shared" si="817"/>
        <v>113.55026133316409</v>
      </c>
      <c r="H5210" s="2">
        <f t="shared" si="813"/>
        <v>2626.7217071927175</v>
      </c>
      <c r="I5210" s="2">
        <f t="shared" si="818"/>
        <v>23344.578267188019</v>
      </c>
      <c r="J5210" s="2">
        <f t="shared" si="814"/>
        <v>354.29295006684782</v>
      </c>
      <c r="K5210" s="2">
        <f t="shared" si="819"/>
        <v>752.17516906963374</v>
      </c>
      <c r="L5210" s="2">
        <f t="shared" si="815"/>
        <v>3096.1570689251907</v>
      </c>
      <c r="U5210" s="1">
        <v>2249000</v>
      </c>
      <c r="V5210" s="8">
        <f t="shared" si="820"/>
        <v>1.0387403530805134E-4</v>
      </c>
      <c r="Y5210" s="1">
        <v>1224704.9560546875</v>
      </c>
      <c r="Z5210" s="8">
        <f t="shared" si="821"/>
        <v>9.8701730559830664E-5</v>
      </c>
    </row>
    <row r="5211" spans="1:26" x14ac:dyDescent="0.25">
      <c r="A5211">
        <v>2</v>
      </c>
      <c r="B5211">
        <v>2</v>
      </c>
      <c r="C5211">
        <v>23</v>
      </c>
      <c r="D5211" s="1">
        <v>1</v>
      </c>
      <c r="E5211" s="4">
        <f t="shared" si="816"/>
        <v>28417.210776745684</v>
      </c>
      <c r="F5211" s="2">
        <f t="shared" si="812"/>
        <v>173.90083545628278</v>
      </c>
      <c r="G5211" s="2">
        <f t="shared" si="817"/>
        <v>113.55026133316409</v>
      </c>
      <c r="H5211" s="2">
        <f t="shared" si="813"/>
        <v>2464.3765238668898</v>
      </c>
      <c r="I5211" s="2">
        <f t="shared" si="818"/>
        <v>23344.578267188019</v>
      </c>
      <c r="J5211" s="2">
        <f t="shared" si="814"/>
        <v>354.29295006684782</v>
      </c>
      <c r="K5211" s="2">
        <f t="shared" si="819"/>
        <v>752.17516906963374</v>
      </c>
      <c r="L5211" s="2">
        <f t="shared" si="815"/>
        <v>2902.2556143404622</v>
      </c>
      <c r="U5211" s="1">
        <v>2110000</v>
      </c>
      <c r="V5211" s="8">
        <f t="shared" si="820"/>
        <v>9.745407492218245E-5</v>
      </c>
      <c r="Y5211" s="1">
        <v>1148005.9814453125</v>
      </c>
      <c r="Z5211" s="8">
        <f t="shared" si="821"/>
        <v>9.2520387462716766E-5</v>
      </c>
    </row>
    <row r="5212" spans="1:26" x14ac:dyDescent="0.25">
      <c r="A5212">
        <v>2</v>
      </c>
      <c r="B5212">
        <v>3</v>
      </c>
      <c r="C5212">
        <v>0</v>
      </c>
      <c r="D5212" s="1">
        <v>1</v>
      </c>
      <c r="E5212" s="4">
        <f t="shared" si="816"/>
        <v>28417.210776745684</v>
      </c>
      <c r="F5212" s="2">
        <f t="shared" si="812"/>
        <v>173.90083545628278</v>
      </c>
      <c r="G5212" s="2">
        <f t="shared" si="817"/>
        <v>113.55026133316409</v>
      </c>
      <c r="H5212" s="2">
        <f t="shared" si="813"/>
        <v>2331.230114520527</v>
      </c>
      <c r="I5212" s="2">
        <f t="shared" si="818"/>
        <v>23344.578267188019</v>
      </c>
      <c r="J5212" s="2">
        <f t="shared" si="814"/>
        <v>354.29295006684782</v>
      </c>
      <c r="K5212" s="2">
        <f t="shared" si="819"/>
        <v>752.17516906963374</v>
      </c>
      <c r="L5212" s="2">
        <f t="shared" si="815"/>
        <v>2754.107481728488</v>
      </c>
      <c r="U5212" s="1">
        <v>1996000</v>
      </c>
      <c r="V5212" s="8">
        <f t="shared" si="820"/>
        <v>9.2188783670462635E-5</v>
      </c>
      <c r="Y5212" s="1">
        <v>1089405.029296875</v>
      </c>
      <c r="Z5212" s="8">
        <f t="shared" si="821"/>
        <v>8.7797604754187957E-5</v>
      </c>
    </row>
    <row r="5213" spans="1:26" x14ac:dyDescent="0.25">
      <c r="A5213">
        <v>2</v>
      </c>
      <c r="B5213">
        <v>3</v>
      </c>
      <c r="C5213">
        <v>1</v>
      </c>
      <c r="D5213" s="1">
        <v>1</v>
      </c>
      <c r="E5213" s="4">
        <f t="shared" si="816"/>
        <v>28417.210776745684</v>
      </c>
      <c r="F5213" s="2">
        <f t="shared" si="812"/>
        <v>173.90083545628278</v>
      </c>
      <c r="G5213" s="2">
        <f t="shared" si="817"/>
        <v>113.55026133316409</v>
      </c>
      <c r="H5213" s="2">
        <f t="shared" si="813"/>
        <v>2222.6106753169147</v>
      </c>
      <c r="I5213" s="2">
        <f t="shared" si="818"/>
        <v>23344.578267188019</v>
      </c>
      <c r="J5213" s="2">
        <f t="shared" si="814"/>
        <v>354.29295006684782</v>
      </c>
      <c r="K5213" s="2">
        <f t="shared" si="819"/>
        <v>752.17516906963374</v>
      </c>
      <c r="L5213" s="2">
        <f t="shared" si="815"/>
        <v>2702.1576998316077</v>
      </c>
      <c r="U5213" s="1">
        <v>1903000</v>
      </c>
      <c r="V5213" s="8">
        <f t="shared" si="820"/>
        <v>8.7893414491428058E-5</v>
      </c>
      <c r="Y5213" s="1">
        <v>1068855.95703125</v>
      </c>
      <c r="Z5213" s="8">
        <f t="shared" si="821"/>
        <v>8.6141508741847139E-5</v>
      </c>
    </row>
    <row r="5214" spans="1:26" x14ac:dyDescent="0.25">
      <c r="A5214">
        <v>2</v>
      </c>
      <c r="B5214">
        <v>3</v>
      </c>
      <c r="C5214">
        <v>2</v>
      </c>
      <c r="D5214" s="1">
        <v>1</v>
      </c>
      <c r="E5214" s="4">
        <f t="shared" si="816"/>
        <v>28417.210776745684</v>
      </c>
      <c r="F5214" s="2">
        <f t="shared" si="812"/>
        <v>173.90083545628278</v>
      </c>
      <c r="G5214" s="2">
        <f t="shared" si="817"/>
        <v>113.55026133316409</v>
      </c>
      <c r="H5214" s="2">
        <f t="shared" si="813"/>
        <v>2163.0451763988053</v>
      </c>
      <c r="I5214" s="2">
        <f t="shared" si="818"/>
        <v>23344.578267188019</v>
      </c>
      <c r="J5214" s="2">
        <f t="shared" si="814"/>
        <v>354.29295006684782</v>
      </c>
      <c r="K5214" s="2">
        <f t="shared" si="819"/>
        <v>752.17516906963374</v>
      </c>
      <c r="L5214" s="2">
        <f t="shared" si="815"/>
        <v>2615.444601979103</v>
      </c>
      <c r="U5214" s="1">
        <v>1852000</v>
      </c>
      <c r="V5214" s="8">
        <f t="shared" si="820"/>
        <v>8.553788945776393E-5</v>
      </c>
      <c r="Y5214" s="1">
        <v>1034556.0302734375</v>
      </c>
      <c r="Z5214" s="8">
        <f t="shared" si="821"/>
        <v>8.3377200397756167E-5</v>
      </c>
    </row>
    <row r="5215" spans="1:26" x14ac:dyDescent="0.25">
      <c r="A5215">
        <v>2</v>
      </c>
      <c r="B5215">
        <v>3</v>
      </c>
      <c r="C5215">
        <v>3</v>
      </c>
      <c r="D5215" s="1">
        <v>1</v>
      </c>
      <c r="E5215" s="4">
        <f t="shared" si="816"/>
        <v>28417.210776745684</v>
      </c>
      <c r="F5215" s="2">
        <f t="shared" si="812"/>
        <v>173.90083545628278</v>
      </c>
      <c r="G5215" s="2">
        <f t="shared" si="817"/>
        <v>113.55026133316409</v>
      </c>
      <c r="H5215" s="2">
        <f t="shared" si="813"/>
        <v>2111.6553341949461</v>
      </c>
      <c r="I5215" s="2">
        <f t="shared" si="818"/>
        <v>23344.578267188019</v>
      </c>
      <c r="J5215" s="2">
        <f t="shared" si="814"/>
        <v>354.29295006684782</v>
      </c>
      <c r="K5215" s="2">
        <f t="shared" si="819"/>
        <v>752.17516906963374</v>
      </c>
      <c r="L5215" s="2">
        <f t="shared" si="815"/>
        <v>2592.1835746978159</v>
      </c>
      <c r="U5215" s="1">
        <v>1808000</v>
      </c>
      <c r="V5215" s="8">
        <f t="shared" si="820"/>
        <v>8.3505671781661543E-5</v>
      </c>
      <c r="Y5215" s="1">
        <v>1025354.98046875</v>
      </c>
      <c r="Z5215" s="8">
        <f t="shared" si="821"/>
        <v>8.2635667072362081E-5</v>
      </c>
    </row>
    <row r="5216" spans="1:26" x14ac:dyDescent="0.25">
      <c r="A5216">
        <v>2</v>
      </c>
      <c r="B5216">
        <v>3</v>
      </c>
      <c r="C5216">
        <v>4</v>
      </c>
      <c r="D5216" s="1">
        <v>1</v>
      </c>
      <c r="E5216" s="4">
        <f t="shared" si="816"/>
        <v>28417.210776745684</v>
      </c>
      <c r="F5216" s="2">
        <f t="shared" si="812"/>
        <v>173.90083545628278</v>
      </c>
      <c r="G5216" s="2">
        <f t="shared" si="817"/>
        <v>113.55026133316409</v>
      </c>
      <c r="H5216" s="2">
        <f t="shared" si="813"/>
        <v>2172.3887840722341</v>
      </c>
      <c r="I5216" s="2">
        <f t="shared" si="818"/>
        <v>23344.578267188019</v>
      </c>
      <c r="J5216" s="2">
        <f t="shared" si="814"/>
        <v>354.29295006684782</v>
      </c>
      <c r="K5216" s="2">
        <f t="shared" si="819"/>
        <v>752.17516906963374</v>
      </c>
      <c r="L5216" s="2">
        <f t="shared" si="815"/>
        <v>2602.5514350300496</v>
      </c>
      <c r="U5216" s="1">
        <v>1860000</v>
      </c>
      <c r="V5216" s="8">
        <f t="shared" si="820"/>
        <v>8.590738358069164E-5</v>
      </c>
      <c r="Y5216" s="1">
        <v>1029456.0546875</v>
      </c>
      <c r="Z5216" s="8">
        <f t="shared" si="821"/>
        <v>8.2966181879658136E-5</v>
      </c>
    </row>
    <row r="5217" spans="1:26" x14ac:dyDescent="0.25">
      <c r="A5217">
        <v>2</v>
      </c>
      <c r="B5217">
        <v>3</v>
      </c>
      <c r="C5217">
        <v>5</v>
      </c>
      <c r="D5217" s="1">
        <v>1</v>
      </c>
      <c r="E5217" s="4">
        <f t="shared" si="816"/>
        <v>28417.210776745684</v>
      </c>
      <c r="F5217" s="2">
        <f t="shared" si="812"/>
        <v>173.90083545628278</v>
      </c>
      <c r="G5217" s="2">
        <f t="shared" si="817"/>
        <v>113.55026133316409</v>
      </c>
      <c r="H5217" s="2">
        <f t="shared" si="813"/>
        <v>2283.3441251942031</v>
      </c>
      <c r="I5217" s="2">
        <f t="shared" si="818"/>
        <v>23344.578267188019</v>
      </c>
      <c r="J5217" s="2">
        <f t="shared" si="814"/>
        <v>354.29295006684782</v>
      </c>
      <c r="K5217" s="2">
        <f t="shared" si="819"/>
        <v>752.17516906963374</v>
      </c>
      <c r="L5217" s="2">
        <f t="shared" si="815"/>
        <v>2733.6325314527789</v>
      </c>
      <c r="U5217" s="1">
        <v>1955000</v>
      </c>
      <c r="V5217" s="8">
        <f t="shared" si="820"/>
        <v>9.0295126290458141E-5</v>
      </c>
      <c r="Y5217" s="1">
        <v>1081306.0302734375</v>
      </c>
      <c r="Z5217" s="8">
        <f t="shared" si="821"/>
        <v>8.7144888183177401E-5</v>
      </c>
    </row>
    <row r="5218" spans="1:26" x14ac:dyDescent="0.25">
      <c r="A5218">
        <v>2</v>
      </c>
      <c r="B5218">
        <v>3</v>
      </c>
      <c r="C5218">
        <v>6</v>
      </c>
      <c r="D5218" s="1">
        <v>1</v>
      </c>
      <c r="E5218" s="4">
        <f t="shared" si="816"/>
        <v>28417.210776745684</v>
      </c>
      <c r="F5218" s="2">
        <f t="shared" si="812"/>
        <v>173.90083545628278</v>
      </c>
      <c r="G5218" s="2">
        <f t="shared" si="817"/>
        <v>113.55026133316409</v>
      </c>
      <c r="H5218" s="2">
        <f t="shared" si="813"/>
        <v>2603.3626880091451</v>
      </c>
      <c r="I5218" s="2">
        <f t="shared" si="818"/>
        <v>23344.578267188019</v>
      </c>
      <c r="J5218" s="2">
        <f t="shared" si="814"/>
        <v>354.29295006684782</v>
      </c>
      <c r="K5218" s="2">
        <f t="shared" si="819"/>
        <v>752.17516906963374</v>
      </c>
      <c r="L5218" s="2">
        <f t="shared" si="815"/>
        <v>3070.1155195105116</v>
      </c>
      <c r="U5218" s="1">
        <v>2229000</v>
      </c>
      <c r="V5218" s="8">
        <f t="shared" si="820"/>
        <v>1.0295030000073207E-4</v>
      </c>
      <c r="Y5218" s="1">
        <v>1214404.052734375</v>
      </c>
      <c r="Z5218" s="8">
        <f t="shared" si="821"/>
        <v>9.7871557562638229E-5</v>
      </c>
    </row>
    <row r="5219" spans="1:26" x14ac:dyDescent="0.25">
      <c r="A5219">
        <v>2</v>
      </c>
      <c r="B5219">
        <v>3</v>
      </c>
      <c r="C5219">
        <v>7</v>
      </c>
      <c r="D5219" s="1">
        <v>1</v>
      </c>
      <c r="E5219" s="4">
        <f t="shared" si="816"/>
        <v>28417.210776745684</v>
      </c>
      <c r="F5219" s="2">
        <f t="shared" si="812"/>
        <v>173.90083545628278</v>
      </c>
      <c r="G5219" s="2">
        <f t="shared" si="817"/>
        <v>113.55026133316409</v>
      </c>
      <c r="H5219" s="2">
        <f t="shared" si="813"/>
        <v>2861.4798499876201</v>
      </c>
      <c r="I5219" s="2">
        <f t="shared" si="818"/>
        <v>23344.578267188019</v>
      </c>
      <c r="J5219" s="2">
        <f t="shared" si="814"/>
        <v>354.29295006684782</v>
      </c>
      <c r="K5219" s="2">
        <f t="shared" si="819"/>
        <v>752.17516906963374</v>
      </c>
      <c r="L5219" s="2">
        <f t="shared" si="815"/>
        <v>3313.9491029723522</v>
      </c>
      <c r="U5219" s="1">
        <v>2450000</v>
      </c>
      <c r="V5219" s="8">
        <f t="shared" si="820"/>
        <v>1.1315757514660995E-4</v>
      </c>
      <c r="Y5219" s="1">
        <v>1310854.00390625</v>
      </c>
      <c r="Z5219" s="8">
        <f t="shared" si="821"/>
        <v>1.056446763419911E-4</v>
      </c>
    </row>
    <row r="5220" spans="1:26" x14ac:dyDescent="0.25">
      <c r="A5220">
        <v>2</v>
      </c>
      <c r="B5220">
        <v>3</v>
      </c>
      <c r="C5220">
        <v>8</v>
      </c>
      <c r="D5220" s="1">
        <v>0</v>
      </c>
      <c r="E5220" s="4">
        <f t="shared" si="816"/>
        <v>0</v>
      </c>
      <c r="F5220" s="2">
        <f t="shared" si="812"/>
        <v>173.90083545628278</v>
      </c>
      <c r="G5220" s="2">
        <f t="shared" si="817"/>
        <v>0</v>
      </c>
      <c r="H5220" s="2">
        <f t="shared" si="813"/>
        <v>2868.4875557426917</v>
      </c>
      <c r="I5220" s="2">
        <f t="shared" si="818"/>
        <v>0</v>
      </c>
      <c r="J5220" s="2">
        <f t="shared" si="814"/>
        <v>354.29295006684782</v>
      </c>
      <c r="K5220" s="2">
        <f t="shared" si="819"/>
        <v>0</v>
      </c>
      <c r="L5220" s="2">
        <f t="shared" si="815"/>
        <v>3305.0958711229914</v>
      </c>
      <c r="U5220" s="1">
        <v>2456000</v>
      </c>
      <c r="V5220" s="8">
        <f t="shared" si="820"/>
        <v>1.1343469573880573E-4</v>
      </c>
      <c r="Y5220" s="1">
        <v>1307352.05078125</v>
      </c>
      <c r="Z5220" s="8">
        <f t="shared" si="821"/>
        <v>1.0536244605291773E-4</v>
      </c>
    </row>
    <row r="5221" spans="1:26" x14ac:dyDescent="0.25">
      <c r="A5221">
        <v>2</v>
      </c>
      <c r="B5221">
        <v>3</v>
      </c>
      <c r="C5221">
        <v>9</v>
      </c>
      <c r="D5221" s="1">
        <v>0</v>
      </c>
      <c r="E5221" s="4">
        <f t="shared" si="816"/>
        <v>0</v>
      </c>
      <c r="F5221" s="2">
        <f t="shared" si="812"/>
        <v>173.90083545628278</v>
      </c>
      <c r="G5221" s="2">
        <f t="shared" si="817"/>
        <v>0</v>
      </c>
      <c r="H5221" s="2">
        <f t="shared" si="813"/>
        <v>2917.5414960281942</v>
      </c>
      <c r="I5221" s="2">
        <f t="shared" si="818"/>
        <v>0</v>
      </c>
      <c r="J5221" s="2">
        <f t="shared" si="814"/>
        <v>354.29295006684782</v>
      </c>
      <c r="K5221" s="2">
        <f t="shared" si="819"/>
        <v>0</v>
      </c>
      <c r="L5221" s="2">
        <f t="shared" si="815"/>
        <v>3263.6401685985838</v>
      </c>
      <c r="U5221" s="1">
        <v>2498000</v>
      </c>
      <c r="V5221" s="8">
        <f t="shared" si="820"/>
        <v>1.1537453988417618E-4</v>
      </c>
      <c r="Y5221" s="1">
        <v>1290953.9794921875</v>
      </c>
      <c r="Z5221" s="8">
        <f t="shared" si="821"/>
        <v>1.0404088855772485E-4</v>
      </c>
    </row>
    <row r="5222" spans="1:26" x14ac:dyDescent="0.25">
      <c r="A5222">
        <v>2</v>
      </c>
      <c r="B5222">
        <v>3</v>
      </c>
      <c r="C5222">
        <v>10</v>
      </c>
      <c r="D5222" s="1">
        <v>0</v>
      </c>
      <c r="E5222" s="4">
        <f t="shared" si="816"/>
        <v>0</v>
      </c>
      <c r="F5222" s="2">
        <f t="shared" si="812"/>
        <v>173.90083545628278</v>
      </c>
      <c r="G5222" s="2">
        <f t="shared" si="817"/>
        <v>0</v>
      </c>
      <c r="H5222" s="2">
        <f t="shared" si="813"/>
        <v>2887.1747710895497</v>
      </c>
      <c r="I5222" s="2">
        <f t="shared" si="818"/>
        <v>0</v>
      </c>
      <c r="J5222" s="2">
        <f t="shared" si="814"/>
        <v>354.29295006684782</v>
      </c>
      <c r="K5222" s="2">
        <f t="shared" si="819"/>
        <v>0</v>
      </c>
      <c r="L5222" s="2">
        <f t="shared" si="815"/>
        <v>3276.5333355476378</v>
      </c>
      <c r="U5222" s="1">
        <v>2472000</v>
      </c>
      <c r="V5222" s="8">
        <f t="shared" si="820"/>
        <v>1.1417368398466114E-4</v>
      </c>
      <c r="Y5222" s="1">
        <v>1296053.955078125</v>
      </c>
      <c r="Z5222" s="8">
        <f t="shared" si="821"/>
        <v>1.0445190707582288E-4</v>
      </c>
    </row>
    <row r="5223" spans="1:26" x14ac:dyDescent="0.25">
      <c r="A5223">
        <v>2</v>
      </c>
      <c r="B5223">
        <v>3</v>
      </c>
      <c r="C5223">
        <v>11</v>
      </c>
      <c r="D5223" s="1">
        <v>0</v>
      </c>
      <c r="E5223" s="4">
        <f t="shared" si="816"/>
        <v>0</v>
      </c>
      <c r="F5223" s="2">
        <f t="shared" si="812"/>
        <v>173.90083545628278</v>
      </c>
      <c r="G5223" s="2">
        <f t="shared" si="817"/>
        <v>0</v>
      </c>
      <c r="H5223" s="2">
        <f t="shared" si="813"/>
        <v>2873.1593595794066</v>
      </c>
      <c r="I5223" s="2">
        <f t="shared" si="818"/>
        <v>0</v>
      </c>
      <c r="J5223" s="2">
        <f t="shared" si="814"/>
        <v>354.29295006684782</v>
      </c>
      <c r="K5223" s="2">
        <f t="shared" si="819"/>
        <v>0</v>
      </c>
      <c r="L5223" s="2">
        <f t="shared" si="815"/>
        <v>3305.8618262767181</v>
      </c>
      <c r="U5223" s="1">
        <v>2460000</v>
      </c>
      <c r="V5223" s="8">
        <f t="shared" si="820"/>
        <v>1.1361944280026958E-4</v>
      </c>
      <c r="Y5223" s="1">
        <v>1307655.029296875</v>
      </c>
      <c r="Z5223" s="8">
        <f t="shared" si="821"/>
        <v>1.0538686377382822E-4</v>
      </c>
    </row>
    <row r="5224" spans="1:26" x14ac:dyDescent="0.25">
      <c r="A5224">
        <v>2</v>
      </c>
      <c r="B5224">
        <v>3</v>
      </c>
      <c r="C5224">
        <v>12</v>
      </c>
      <c r="D5224" s="1">
        <v>0</v>
      </c>
      <c r="E5224" s="4">
        <f t="shared" si="816"/>
        <v>0</v>
      </c>
      <c r="F5224" s="2">
        <f t="shared" si="812"/>
        <v>173.90083545628278</v>
      </c>
      <c r="G5224" s="2">
        <f t="shared" si="817"/>
        <v>0</v>
      </c>
      <c r="H5224" s="2">
        <f t="shared" si="813"/>
        <v>2833.4490269673333</v>
      </c>
      <c r="I5224" s="2">
        <f t="shared" si="818"/>
        <v>0</v>
      </c>
      <c r="J5224" s="2">
        <f t="shared" si="814"/>
        <v>354.29295006684782</v>
      </c>
      <c r="K5224" s="2">
        <f t="shared" si="819"/>
        <v>0</v>
      </c>
      <c r="L5224" s="2">
        <f t="shared" si="815"/>
        <v>3338.7293877966681</v>
      </c>
      <c r="U5224" s="1">
        <v>2426000</v>
      </c>
      <c r="V5224" s="8">
        <f t="shared" si="820"/>
        <v>1.1204909277782683E-4</v>
      </c>
      <c r="Y5224" s="1">
        <v>1320656.005859375</v>
      </c>
      <c r="Z5224" s="8">
        <f t="shared" si="821"/>
        <v>1.0643464175442883E-4</v>
      </c>
    </row>
    <row r="5225" spans="1:26" x14ac:dyDescent="0.25">
      <c r="A5225">
        <v>2</v>
      </c>
      <c r="B5225">
        <v>3</v>
      </c>
      <c r="C5225">
        <v>13</v>
      </c>
      <c r="D5225" s="1">
        <v>0</v>
      </c>
      <c r="E5225" s="4">
        <f t="shared" si="816"/>
        <v>0</v>
      </c>
      <c r="F5225" s="2">
        <f t="shared" si="812"/>
        <v>173.90083545628278</v>
      </c>
      <c r="G5225" s="2">
        <f t="shared" si="817"/>
        <v>0</v>
      </c>
      <c r="H5225" s="2">
        <f t="shared" si="813"/>
        <v>2871.991408620228</v>
      </c>
      <c r="I5225" s="2">
        <f t="shared" si="818"/>
        <v>0</v>
      </c>
      <c r="J5225" s="2">
        <f t="shared" si="814"/>
        <v>354.29295006684782</v>
      </c>
      <c r="K5225" s="2">
        <f t="shared" si="819"/>
        <v>0</v>
      </c>
      <c r="L5225" s="2">
        <f t="shared" si="815"/>
        <v>3330.3816493162853</v>
      </c>
      <c r="U5225" s="1">
        <v>2459000</v>
      </c>
      <c r="V5225" s="8">
        <f t="shared" si="820"/>
        <v>1.1357325603490362E-4</v>
      </c>
      <c r="Y5225" s="1">
        <v>1317354.00390625</v>
      </c>
      <c r="Z5225" s="8">
        <f t="shared" si="821"/>
        <v>1.0616852598060582E-4</v>
      </c>
    </row>
    <row r="5226" spans="1:26" x14ac:dyDescent="0.25">
      <c r="A5226">
        <v>2</v>
      </c>
      <c r="B5226">
        <v>3</v>
      </c>
      <c r="C5226">
        <v>14</v>
      </c>
      <c r="D5226" s="1">
        <v>0</v>
      </c>
      <c r="E5226" s="4">
        <f t="shared" si="816"/>
        <v>0</v>
      </c>
      <c r="F5226" s="2">
        <f t="shared" si="812"/>
        <v>173.90083545628278</v>
      </c>
      <c r="G5226" s="2">
        <f t="shared" si="817"/>
        <v>0</v>
      </c>
      <c r="H5226" s="2">
        <f t="shared" si="813"/>
        <v>2834.6169779265119</v>
      </c>
      <c r="I5226" s="2">
        <f t="shared" si="818"/>
        <v>0</v>
      </c>
      <c r="J5226" s="2">
        <f t="shared" si="814"/>
        <v>354.29295006684782</v>
      </c>
      <c r="K5226" s="2">
        <f t="shared" si="819"/>
        <v>0</v>
      </c>
      <c r="L5226" s="2">
        <f t="shared" si="815"/>
        <v>3257.0696806138963</v>
      </c>
      <c r="U5226" s="1">
        <v>2427000</v>
      </c>
      <c r="V5226" s="8">
        <f t="shared" si="820"/>
        <v>1.120952795431928E-4</v>
      </c>
      <c r="Y5226" s="1">
        <v>1288354.98046875</v>
      </c>
      <c r="Z5226" s="8">
        <f t="shared" si="821"/>
        <v>1.0383142937323443E-4</v>
      </c>
    </row>
    <row r="5227" spans="1:26" x14ac:dyDescent="0.25">
      <c r="A5227">
        <v>2</v>
      </c>
      <c r="B5227">
        <v>3</v>
      </c>
      <c r="C5227">
        <v>15</v>
      </c>
      <c r="D5227" s="1">
        <v>0</v>
      </c>
      <c r="E5227" s="4">
        <f t="shared" si="816"/>
        <v>0</v>
      </c>
      <c r="F5227" s="2">
        <f t="shared" si="812"/>
        <v>173.90083545628278</v>
      </c>
      <c r="G5227" s="2">
        <f t="shared" si="817"/>
        <v>0</v>
      </c>
      <c r="H5227" s="2">
        <f t="shared" si="813"/>
        <v>2804.250252987868</v>
      </c>
      <c r="I5227" s="2">
        <f t="shared" si="818"/>
        <v>0</v>
      </c>
      <c r="J5227" s="2">
        <f t="shared" si="814"/>
        <v>354.29295006684782</v>
      </c>
      <c r="K5227" s="2">
        <f t="shared" si="819"/>
        <v>0</v>
      </c>
      <c r="L5227" s="2">
        <f t="shared" si="815"/>
        <v>3208.7833369240625</v>
      </c>
      <c r="U5227" s="1">
        <v>2401000</v>
      </c>
      <c r="V5227" s="8">
        <f t="shared" si="820"/>
        <v>1.1089442364367775E-4</v>
      </c>
      <c r="Y5227" s="1">
        <v>1269255.0048828125</v>
      </c>
      <c r="Z5227" s="8">
        <f t="shared" si="821"/>
        <v>1.0229211932581239E-4</v>
      </c>
    </row>
    <row r="5228" spans="1:26" x14ac:dyDescent="0.25">
      <c r="A5228">
        <v>2</v>
      </c>
      <c r="B5228">
        <v>3</v>
      </c>
      <c r="C5228">
        <v>16</v>
      </c>
      <c r="D5228" s="1">
        <v>0</v>
      </c>
      <c r="E5228" s="4">
        <f t="shared" si="816"/>
        <v>0</v>
      </c>
      <c r="F5228" s="2">
        <f t="shared" si="812"/>
        <v>173.90083545628278</v>
      </c>
      <c r="G5228" s="2">
        <f t="shared" si="817"/>
        <v>0</v>
      </c>
      <c r="H5228" s="2">
        <f t="shared" si="813"/>
        <v>2791.4027924369029</v>
      </c>
      <c r="I5228" s="2">
        <f t="shared" si="818"/>
        <v>0</v>
      </c>
      <c r="J5228" s="2">
        <f t="shared" si="814"/>
        <v>354.29295006684782</v>
      </c>
      <c r="K5228" s="2">
        <f t="shared" si="819"/>
        <v>0</v>
      </c>
      <c r="L5228" s="2">
        <f t="shared" si="815"/>
        <v>3175.657782451447</v>
      </c>
      <c r="U5228" s="1">
        <v>2390000</v>
      </c>
      <c r="V5228" s="8">
        <f t="shared" si="820"/>
        <v>1.1038636922465215E-4</v>
      </c>
      <c r="Y5228" s="1">
        <v>1256151.9775390625</v>
      </c>
      <c r="Z5228" s="8">
        <f t="shared" si="821"/>
        <v>1.0123611684292282E-4</v>
      </c>
    </row>
    <row r="5229" spans="1:26" x14ac:dyDescent="0.25">
      <c r="A5229">
        <v>2</v>
      </c>
      <c r="B5229">
        <v>3</v>
      </c>
      <c r="C5229">
        <v>17</v>
      </c>
      <c r="D5229" s="1">
        <v>0</v>
      </c>
      <c r="E5229" s="4">
        <f t="shared" si="816"/>
        <v>0</v>
      </c>
      <c r="F5229" s="2">
        <f t="shared" si="812"/>
        <v>173.90083545628278</v>
      </c>
      <c r="G5229" s="2">
        <f t="shared" si="817"/>
        <v>0</v>
      </c>
      <c r="H5229" s="2">
        <f t="shared" si="813"/>
        <v>2796.0745962736173</v>
      </c>
      <c r="I5229" s="2">
        <f t="shared" si="818"/>
        <v>0</v>
      </c>
      <c r="J5229" s="2">
        <f t="shared" si="814"/>
        <v>354.29295006684782</v>
      </c>
      <c r="K5229" s="2">
        <f t="shared" si="819"/>
        <v>0</v>
      </c>
      <c r="L5229" s="2">
        <f t="shared" si="815"/>
        <v>3275.5171025415048</v>
      </c>
      <c r="U5229" s="1">
        <v>2394000</v>
      </c>
      <c r="V5229" s="8">
        <f t="shared" si="820"/>
        <v>1.1057111628611601E-4</v>
      </c>
      <c r="Y5229" s="1">
        <v>1295651.9775390625</v>
      </c>
      <c r="Z5229" s="8">
        <f t="shared" si="821"/>
        <v>1.0441951080065841E-4</v>
      </c>
    </row>
    <row r="5230" spans="1:26" x14ac:dyDescent="0.25">
      <c r="A5230">
        <v>2</v>
      </c>
      <c r="B5230">
        <v>3</v>
      </c>
      <c r="C5230">
        <v>18</v>
      </c>
      <c r="D5230" s="1">
        <v>1</v>
      </c>
      <c r="E5230" s="4">
        <f t="shared" si="816"/>
        <v>28417.210776745684</v>
      </c>
      <c r="F5230" s="2">
        <f t="shared" si="812"/>
        <v>173.90083545628278</v>
      </c>
      <c r="G5230" s="2">
        <f t="shared" si="817"/>
        <v>113.55026133316409</v>
      </c>
      <c r="H5230" s="2">
        <f t="shared" si="813"/>
        <v>2967.7633872728748</v>
      </c>
      <c r="I5230" s="2">
        <f t="shared" si="818"/>
        <v>23344.578267188019</v>
      </c>
      <c r="J5230" s="2">
        <f t="shared" si="814"/>
        <v>354.29295006684782</v>
      </c>
      <c r="K5230" s="2">
        <f t="shared" si="819"/>
        <v>752.17516906963374</v>
      </c>
      <c r="L5230" s="2">
        <f t="shared" si="815"/>
        <v>3532.1151650800762</v>
      </c>
      <c r="U5230" s="1">
        <v>2541000</v>
      </c>
      <c r="V5230" s="8">
        <f t="shared" si="820"/>
        <v>1.173605707949126E-4</v>
      </c>
      <c r="Y5230" s="1">
        <v>1397151.0009765625</v>
      </c>
      <c r="Z5230" s="8">
        <f t="shared" si="821"/>
        <v>1.1259954568488624E-4</v>
      </c>
    </row>
    <row r="5231" spans="1:26" x14ac:dyDescent="0.25">
      <c r="A5231">
        <v>2</v>
      </c>
      <c r="B5231">
        <v>3</v>
      </c>
      <c r="C5231">
        <v>19</v>
      </c>
      <c r="D5231" s="1">
        <v>1</v>
      </c>
      <c r="E5231" s="4">
        <f t="shared" si="816"/>
        <v>28417.210776745684</v>
      </c>
      <c r="F5231" s="2">
        <f t="shared" si="812"/>
        <v>173.90083545628278</v>
      </c>
      <c r="G5231" s="2">
        <f t="shared" si="817"/>
        <v>113.55026133316409</v>
      </c>
      <c r="H5231" s="2">
        <f t="shared" si="813"/>
        <v>3079.8866793540224</v>
      </c>
      <c r="I5231" s="2">
        <f t="shared" si="818"/>
        <v>23344.578267188019</v>
      </c>
      <c r="J5231" s="2">
        <f t="shared" si="814"/>
        <v>354.29295006684782</v>
      </c>
      <c r="K5231" s="2">
        <f t="shared" si="819"/>
        <v>752.17516906963374</v>
      </c>
      <c r="L5231" s="2">
        <f t="shared" si="815"/>
        <v>3599.349486402331</v>
      </c>
      <c r="U5231" s="1">
        <v>2637000</v>
      </c>
      <c r="V5231" s="8">
        <f t="shared" si="820"/>
        <v>1.2179450027004507E-4</v>
      </c>
      <c r="Y5231" s="1">
        <v>1423745.9716796875</v>
      </c>
      <c r="Z5231" s="8">
        <f t="shared" si="821"/>
        <v>1.1474289426824024E-4</v>
      </c>
    </row>
    <row r="5232" spans="1:26" x14ac:dyDescent="0.25">
      <c r="A5232">
        <v>2</v>
      </c>
      <c r="B5232">
        <v>3</v>
      </c>
      <c r="C5232">
        <v>20</v>
      </c>
      <c r="D5232" s="1">
        <v>1</v>
      </c>
      <c r="E5232" s="4">
        <f t="shared" si="816"/>
        <v>28417.210776745684</v>
      </c>
      <c r="F5232" s="2">
        <f t="shared" si="812"/>
        <v>173.90083545628278</v>
      </c>
      <c r="G5232" s="2">
        <f t="shared" si="817"/>
        <v>113.55026133316409</v>
      </c>
      <c r="H5232" s="2">
        <f t="shared" si="813"/>
        <v>3104.4136494967734</v>
      </c>
      <c r="I5232" s="2">
        <f t="shared" si="818"/>
        <v>23344.578267188019</v>
      </c>
      <c r="J5232" s="2">
        <f t="shared" si="814"/>
        <v>354.29295006684782</v>
      </c>
      <c r="K5232" s="2">
        <f t="shared" si="819"/>
        <v>752.17516906963374</v>
      </c>
      <c r="L5232" s="2">
        <f t="shared" si="815"/>
        <v>3568.0011824254098</v>
      </c>
      <c r="U5232" s="1">
        <v>2658000</v>
      </c>
      <c r="V5232" s="8">
        <f t="shared" si="820"/>
        <v>1.2276442234273029E-4</v>
      </c>
      <c r="Y5232" s="1">
        <v>1411345.947265625</v>
      </c>
      <c r="Z5232" s="8">
        <f t="shared" si="821"/>
        <v>1.1374354837468327E-4</v>
      </c>
    </row>
    <row r="5233" spans="1:26" x14ac:dyDescent="0.25">
      <c r="A5233">
        <v>2</v>
      </c>
      <c r="B5233">
        <v>3</v>
      </c>
      <c r="C5233">
        <v>21</v>
      </c>
      <c r="D5233" s="1">
        <v>1</v>
      </c>
      <c r="E5233" s="4">
        <f t="shared" si="816"/>
        <v>28417.210776745684</v>
      </c>
      <c r="F5233" s="2">
        <f t="shared" si="812"/>
        <v>173.90083545628278</v>
      </c>
      <c r="G5233" s="2">
        <f t="shared" si="817"/>
        <v>113.55026133316409</v>
      </c>
      <c r="H5233" s="2">
        <f t="shared" si="813"/>
        <v>3023.8250333134488</v>
      </c>
      <c r="I5233" s="2">
        <f t="shared" si="818"/>
        <v>23344.578267188019</v>
      </c>
      <c r="J5233" s="2">
        <f t="shared" si="814"/>
        <v>354.29295006684782</v>
      </c>
      <c r="K5233" s="2">
        <f t="shared" si="819"/>
        <v>752.17516906963374</v>
      </c>
      <c r="L5233" s="2">
        <f t="shared" si="815"/>
        <v>3471.4284950457431</v>
      </c>
      <c r="U5233" s="1">
        <v>2589000</v>
      </c>
      <c r="V5233" s="8">
        <f t="shared" si="820"/>
        <v>1.1957753553247883E-4</v>
      </c>
      <c r="Y5233" s="1">
        <v>1373145.99609375</v>
      </c>
      <c r="Z5233" s="8">
        <f t="shared" si="821"/>
        <v>1.106649282798392E-4</v>
      </c>
    </row>
    <row r="5234" spans="1:26" x14ac:dyDescent="0.25">
      <c r="A5234">
        <v>2</v>
      </c>
      <c r="B5234">
        <v>3</v>
      </c>
      <c r="C5234">
        <v>22</v>
      </c>
      <c r="D5234" s="1">
        <v>1</v>
      </c>
      <c r="E5234" s="4">
        <f t="shared" si="816"/>
        <v>28417.210776745684</v>
      </c>
      <c r="F5234" s="2">
        <f t="shared" si="812"/>
        <v>173.90083545628278</v>
      </c>
      <c r="G5234" s="2">
        <f t="shared" si="817"/>
        <v>113.55026133316409</v>
      </c>
      <c r="H5234" s="2">
        <f t="shared" si="813"/>
        <v>2979.4428968646612</v>
      </c>
      <c r="I5234" s="2">
        <f t="shared" si="818"/>
        <v>23344.578267188019</v>
      </c>
      <c r="J5234" s="2">
        <f t="shared" si="814"/>
        <v>354.29295006684782</v>
      </c>
      <c r="K5234" s="2">
        <f t="shared" si="819"/>
        <v>752.17516906963374</v>
      </c>
      <c r="L5234" s="2">
        <f t="shared" si="815"/>
        <v>3305.202030902557</v>
      </c>
      <c r="U5234" s="1">
        <v>2551000</v>
      </c>
      <c r="V5234" s="8">
        <f t="shared" si="820"/>
        <v>1.1782243844857223E-4</v>
      </c>
      <c r="Y5234" s="1">
        <v>1307394.04296875</v>
      </c>
      <c r="Z5234" s="8">
        <f t="shared" si="821"/>
        <v>1.0536583029787873E-4</v>
      </c>
    </row>
    <row r="5235" spans="1:26" x14ac:dyDescent="0.25">
      <c r="A5235">
        <v>2</v>
      </c>
      <c r="B5235">
        <v>3</v>
      </c>
      <c r="C5235">
        <v>23</v>
      </c>
      <c r="D5235" s="1">
        <v>1</v>
      </c>
      <c r="E5235" s="4">
        <f t="shared" si="816"/>
        <v>28417.210776745684</v>
      </c>
      <c r="F5235" s="2">
        <f t="shared" si="812"/>
        <v>173.90083545628278</v>
      </c>
      <c r="G5235" s="2">
        <f t="shared" si="817"/>
        <v>113.55026133316409</v>
      </c>
      <c r="H5235" s="2">
        <f t="shared" si="813"/>
        <v>2888.3427220487288</v>
      </c>
      <c r="I5235" s="2">
        <f t="shared" si="818"/>
        <v>23344.578267188019</v>
      </c>
      <c r="J5235" s="2">
        <f t="shared" si="814"/>
        <v>354.29295006684782</v>
      </c>
      <c r="K5235" s="2">
        <f t="shared" si="819"/>
        <v>752.17516906963374</v>
      </c>
      <c r="L5235" s="2">
        <f t="shared" si="815"/>
        <v>3143.6598670327066</v>
      </c>
      <c r="U5235" s="1">
        <v>2473000</v>
      </c>
      <c r="V5235" s="8">
        <f t="shared" si="820"/>
        <v>1.1421987075002711E-4</v>
      </c>
      <c r="Y5235" s="1">
        <v>1243494.9951171875</v>
      </c>
      <c r="Z5235" s="8">
        <f t="shared" si="821"/>
        <v>1.0021606212482252E-4</v>
      </c>
    </row>
    <row r="5236" spans="1:26" x14ac:dyDescent="0.25">
      <c r="A5236">
        <v>2</v>
      </c>
      <c r="B5236">
        <v>4</v>
      </c>
      <c r="C5236">
        <v>0</v>
      </c>
      <c r="D5236" s="1">
        <v>1</v>
      </c>
      <c r="E5236" s="4">
        <f t="shared" si="816"/>
        <v>28417.210776745684</v>
      </c>
      <c r="F5236" s="2">
        <f t="shared" si="812"/>
        <v>173.90083545628278</v>
      </c>
      <c r="G5236" s="2">
        <f t="shared" si="817"/>
        <v>113.55026133316409</v>
      </c>
      <c r="H5236" s="2">
        <f t="shared" si="813"/>
        <v>2766.8758222941519</v>
      </c>
      <c r="I5236" s="2">
        <f t="shared" si="818"/>
        <v>23344.578267188019</v>
      </c>
      <c r="J5236" s="2">
        <f t="shared" si="814"/>
        <v>354.29295006684782</v>
      </c>
      <c r="K5236" s="2">
        <f t="shared" si="819"/>
        <v>752.17516906963374</v>
      </c>
      <c r="L5236" s="2">
        <f t="shared" si="815"/>
        <v>3050.497562571587</v>
      </c>
      <c r="U5236" s="1">
        <v>2369000</v>
      </c>
      <c r="V5236" s="8">
        <f t="shared" si="820"/>
        <v>1.0941644715196693E-4</v>
      </c>
      <c r="Y5236" s="1">
        <v>1206644.04296875</v>
      </c>
      <c r="Z5236" s="8">
        <f t="shared" si="821"/>
        <v>9.7246160899350643E-5</v>
      </c>
    </row>
    <row r="5237" spans="1:26" x14ac:dyDescent="0.25">
      <c r="A5237">
        <v>2</v>
      </c>
      <c r="B5237">
        <v>4</v>
      </c>
      <c r="C5237">
        <v>1</v>
      </c>
      <c r="D5237" s="1">
        <v>1</v>
      </c>
      <c r="E5237" s="4">
        <f t="shared" si="816"/>
        <v>28417.210776745684</v>
      </c>
      <c r="F5237" s="2">
        <f t="shared" si="812"/>
        <v>173.90083545628278</v>
      </c>
      <c r="G5237" s="2">
        <f t="shared" si="817"/>
        <v>113.55026133316409</v>
      </c>
      <c r="H5237" s="2">
        <f t="shared" si="813"/>
        <v>2692.1269609067203</v>
      </c>
      <c r="I5237" s="2">
        <f t="shared" si="818"/>
        <v>23344.578267188019</v>
      </c>
      <c r="J5237" s="2">
        <f t="shared" si="814"/>
        <v>354.29295006684782</v>
      </c>
      <c r="K5237" s="2">
        <f t="shared" si="819"/>
        <v>752.17516906963374</v>
      </c>
      <c r="L5237" s="2">
        <f t="shared" si="815"/>
        <v>2993.8659492334541</v>
      </c>
      <c r="U5237" s="1">
        <v>2305000</v>
      </c>
      <c r="V5237" s="8">
        <f t="shared" si="820"/>
        <v>1.0646049416854528E-4</v>
      </c>
      <c r="Y5237" s="1">
        <v>1184243.0419921875</v>
      </c>
      <c r="Z5237" s="8">
        <f t="shared" si="821"/>
        <v>9.544081378147677E-5</v>
      </c>
    </row>
    <row r="5238" spans="1:26" x14ac:dyDescent="0.25">
      <c r="A5238">
        <v>2</v>
      </c>
      <c r="B5238">
        <v>4</v>
      </c>
      <c r="C5238">
        <v>2</v>
      </c>
      <c r="D5238" s="1">
        <v>1</v>
      </c>
      <c r="E5238" s="4">
        <f t="shared" si="816"/>
        <v>28417.210776745684</v>
      </c>
      <c r="F5238" s="2">
        <f t="shared" si="812"/>
        <v>173.90083545628278</v>
      </c>
      <c r="G5238" s="2">
        <f t="shared" si="817"/>
        <v>113.55026133316409</v>
      </c>
      <c r="H5238" s="2">
        <f t="shared" si="813"/>
        <v>2724.829587763722</v>
      </c>
      <c r="I5238" s="2">
        <f t="shared" si="818"/>
        <v>23344.578267188019</v>
      </c>
      <c r="J5238" s="2">
        <f t="shared" si="814"/>
        <v>354.29295006684782</v>
      </c>
      <c r="K5238" s="2">
        <f t="shared" si="819"/>
        <v>752.17516906963374</v>
      </c>
      <c r="L5238" s="2">
        <f t="shared" si="815"/>
        <v>2983.1240608406574</v>
      </c>
      <c r="U5238" s="1">
        <v>2333000</v>
      </c>
      <c r="V5238" s="8">
        <f t="shared" si="820"/>
        <v>1.0775372359879225E-4</v>
      </c>
      <c r="Y5238" s="1">
        <v>1179994.0185546875</v>
      </c>
      <c r="Z5238" s="8">
        <f t="shared" si="821"/>
        <v>9.509837541344602E-5</v>
      </c>
    </row>
    <row r="5239" spans="1:26" x14ac:dyDescent="0.25">
      <c r="A5239">
        <v>2</v>
      </c>
      <c r="B5239">
        <v>4</v>
      </c>
      <c r="C5239">
        <v>3</v>
      </c>
      <c r="D5239" s="1">
        <v>1</v>
      </c>
      <c r="E5239" s="4">
        <f t="shared" si="816"/>
        <v>28417.210776745684</v>
      </c>
      <c r="F5239" s="2">
        <f t="shared" si="812"/>
        <v>173.90083545628278</v>
      </c>
      <c r="G5239" s="2">
        <f t="shared" si="817"/>
        <v>113.55026133316409</v>
      </c>
      <c r="H5239" s="2">
        <f t="shared" si="813"/>
        <v>2704.9744214576849</v>
      </c>
      <c r="I5239" s="2">
        <f t="shared" si="818"/>
        <v>23344.578267188019</v>
      </c>
      <c r="J5239" s="2">
        <f t="shared" si="814"/>
        <v>354.29295006684782</v>
      </c>
      <c r="K5239" s="2">
        <f t="shared" si="819"/>
        <v>752.17516906963374</v>
      </c>
      <c r="L5239" s="2">
        <f t="shared" si="815"/>
        <v>2954.3038409166488</v>
      </c>
      <c r="U5239" s="1">
        <v>2316000</v>
      </c>
      <c r="V5239" s="8">
        <f t="shared" si="820"/>
        <v>1.0696854858757087E-4</v>
      </c>
      <c r="Y5239" s="1">
        <v>1168593.994140625</v>
      </c>
      <c r="Z5239" s="8">
        <f t="shared" si="821"/>
        <v>9.4179621771983625E-5</v>
      </c>
    </row>
    <row r="5240" spans="1:26" x14ac:dyDescent="0.25">
      <c r="A5240">
        <v>2</v>
      </c>
      <c r="B5240">
        <v>4</v>
      </c>
      <c r="C5240">
        <v>4</v>
      </c>
      <c r="D5240" s="1">
        <v>1</v>
      </c>
      <c r="E5240" s="4">
        <f t="shared" si="816"/>
        <v>28417.210776745684</v>
      </c>
      <c r="F5240" s="2">
        <f t="shared" si="812"/>
        <v>173.90083545628278</v>
      </c>
      <c r="G5240" s="2">
        <f t="shared" si="817"/>
        <v>113.55026133316409</v>
      </c>
      <c r="H5240" s="2">
        <f t="shared" si="813"/>
        <v>2751.6924598248297</v>
      </c>
      <c r="I5240" s="2">
        <f t="shared" si="818"/>
        <v>23344.578267188019</v>
      </c>
      <c r="J5240" s="2">
        <f t="shared" si="814"/>
        <v>354.29295006684782</v>
      </c>
      <c r="K5240" s="2">
        <f t="shared" si="819"/>
        <v>752.17516906963374</v>
      </c>
      <c r="L5240" s="2">
        <f t="shared" si="815"/>
        <v>2996.3940332863672</v>
      </c>
      <c r="U5240" s="1">
        <v>2356000</v>
      </c>
      <c r="V5240" s="8">
        <f t="shared" si="820"/>
        <v>1.088160192022094E-4</v>
      </c>
      <c r="Y5240" s="1">
        <v>1185243.0419921875</v>
      </c>
      <c r="Z5240" s="8">
        <f t="shared" si="821"/>
        <v>9.5521406033571344E-5</v>
      </c>
    </row>
    <row r="5241" spans="1:26" x14ac:dyDescent="0.25">
      <c r="A5241">
        <v>2</v>
      </c>
      <c r="B5241">
        <v>4</v>
      </c>
      <c r="C5241">
        <v>5</v>
      </c>
      <c r="D5241" s="1">
        <v>1</v>
      </c>
      <c r="E5241" s="4">
        <f t="shared" si="816"/>
        <v>28417.210776745684</v>
      </c>
      <c r="F5241" s="2">
        <f t="shared" si="812"/>
        <v>173.90083545628278</v>
      </c>
      <c r="G5241" s="2">
        <f t="shared" si="817"/>
        <v>113.55026133316409</v>
      </c>
      <c r="H5241" s="2">
        <f t="shared" si="813"/>
        <v>2943.2364171301238</v>
      </c>
      <c r="I5241" s="2">
        <f t="shared" si="818"/>
        <v>23344.578267188019</v>
      </c>
      <c r="J5241" s="2">
        <f t="shared" si="814"/>
        <v>354.29295006684782</v>
      </c>
      <c r="K5241" s="2">
        <f t="shared" si="819"/>
        <v>752.17516906963374</v>
      </c>
      <c r="L5241" s="2">
        <f t="shared" si="815"/>
        <v>3162.7393099735436</v>
      </c>
      <c r="U5241" s="1">
        <v>2520000</v>
      </c>
      <c r="V5241" s="8">
        <f t="shared" si="820"/>
        <v>1.1639064872222737E-4</v>
      </c>
      <c r="Y5241" s="1">
        <v>1251041.9921875</v>
      </c>
      <c r="Z5241" s="8">
        <f t="shared" si="821"/>
        <v>1.0082429161527014E-4</v>
      </c>
    </row>
    <row r="5242" spans="1:26" x14ac:dyDescent="0.25">
      <c r="A5242">
        <v>2</v>
      </c>
      <c r="B5242">
        <v>4</v>
      </c>
      <c r="C5242">
        <v>6</v>
      </c>
      <c r="D5242" s="1">
        <v>1</v>
      </c>
      <c r="E5242" s="4">
        <f t="shared" si="816"/>
        <v>28417.210776745684</v>
      </c>
      <c r="F5242" s="2">
        <f t="shared" si="812"/>
        <v>173.90083545628278</v>
      </c>
      <c r="G5242" s="2">
        <f t="shared" si="817"/>
        <v>113.55026133316409</v>
      </c>
      <c r="H5242" s="2">
        <f t="shared" si="813"/>
        <v>3321.6525279039965</v>
      </c>
      <c r="I5242" s="2">
        <f t="shared" si="818"/>
        <v>23344.578267188019</v>
      </c>
      <c r="J5242" s="2">
        <f t="shared" si="814"/>
        <v>354.29295006684782</v>
      </c>
      <c r="K5242" s="2">
        <f t="shared" si="819"/>
        <v>752.17516906963374</v>
      </c>
      <c r="L5242" s="2">
        <f t="shared" si="815"/>
        <v>3492.0247266975257</v>
      </c>
      <c r="U5242" s="1">
        <v>2844000</v>
      </c>
      <c r="V5242" s="8">
        <f t="shared" si="820"/>
        <v>1.3135516070079947E-4</v>
      </c>
      <c r="Y5242" s="1">
        <v>1381292.96875</v>
      </c>
      <c r="Z5242" s="8">
        <f t="shared" si="821"/>
        <v>1.1132151115395927E-4</v>
      </c>
    </row>
    <row r="5243" spans="1:26" x14ac:dyDescent="0.25">
      <c r="A5243">
        <v>2</v>
      </c>
      <c r="B5243">
        <v>4</v>
      </c>
      <c r="C5243">
        <v>7</v>
      </c>
      <c r="D5243" s="1">
        <v>1</v>
      </c>
      <c r="E5243" s="4">
        <f t="shared" si="816"/>
        <v>28417.210776745684</v>
      </c>
      <c r="F5243" s="2">
        <f t="shared" si="812"/>
        <v>173.90083545628278</v>
      </c>
      <c r="G5243" s="2">
        <f t="shared" si="817"/>
        <v>113.55026133316409</v>
      </c>
      <c r="H5243" s="2">
        <f t="shared" si="813"/>
        <v>3542.3952591887564</v>
      </c>
      <c r="I5243" s="2">
        <f t="shared" si="818"/>
        <v>23344.578267188019</v>
      </c>
      <c r="J5243" s="2">
        <f t="shared" si="814"/>
        <v>354.29295006684782</v>
      </c>
      <c r="K5243" s="2">
        <f t="shared" si="819"/>
        <v>752.17516906963374</v>
      </c>
      <c r="L5243" s="2">
        <f t="shared" si="815"/>
        <v>3734.8448545893261</v>
      </c>
      <c r="U5243" s="1">
        <v>3033000</v>
      </c>
      <c r="V5243" s="8">
        <f t="shared" si="820"/>
        <v>1.4008445935496651E-4</v>
      </c>
      <c r="Y5243" s="1">
        <v>1477342.041015625</v>
      </c>
      <c r="Z5243" s="8">
        <f t="shared" si="821"/>
        <v>1.1906232219944026E-4</v>
      </c>
    </row>
    <row r="5244" spans="1:26" x14ac:dyDescent="0.25">
      <c r="A5244">
        <v>2</v>
      </c>
      <c r="B5244">
        <v>4</v>
      </c>
      <c r="C5244">
        <v>8</v>
      </c>
      <c r="D5244" s="1">
        <v>0</v>
      </c>
      <c r="E5244" s="4">
        <f t="shared" si="816"/>
        <v>0</v>
      </c>
      <c r="F5244" s="2">
        <f t="shared" si="812"/>
        <v>173.90083545628278</v>
      </c>
      <c r="G5244" s="2">
        <f t="shared" si="817"/>
        <v>0</v>
      </c>
      <c r="H5244" s="2">
        <f t="shared" si="813"/>
        <v>3585.609444678365</v>
      </c>
      <c r="I5244" s="2">
        <f t="shared" si="818"/>
        <v>0</v>
      </c>
      <c r="J5244" s="2">
        <f t="shared" si="814"/>
        <v>354.29295006684782</v>
      </c>
      <c r="K5244" s="2">
        <f t="shared" si="819"/>
        <v>0</v>
      </c>
      <c r="L5244" s="2">
        <f t="shared" si="815"/>
        <v>3726.1227794443707</v>
      </c>
      <c r="U5244" s="1">
        <v>3070000</v>
      </c>
      <c r="V5244" s="8">
        <f t="shared" si="820"/>
        <v>1.4179336967350717E-4</v>
      </c>
      <c r="Y5244" s="1">
        <v>1473891.9677734375</v>
      </c>
      <c r="Z5244" s="8">
        <f t="shared" si="821"/>
        <v>1.1878427302696114E-4</v>
      </c>
    </row>
    <row r="5245" spans="1:26" x14ac:dyDescent="0.25">
      <c r="A5245">
        <v>2</v>
      </c>
      <c r="B5245">
        <v>4</v>
      </c>
      <c r="C5245">
        <v>9</v>
      </c>
      <c r="D5245" s="1">
        <v>0</v>
      </c>
      <c r="E5245" s="4">
        <f t="shared" si="816"/>
        <v>0</v>
      </c>
      <c r="F5245" s="2">
        <f t="shared" si="812"/>
        <v>173.90083545628278</v>
      </c>
      <c r="G5245" s="2">
        <f t="shared" si="817"/>
        <v>0</v>
      </c>
      <c r="H5245" s="2">
        <f t="shared" si="813"/>
        <v>3608.9684638619374</v>
      </c>
      <c r="I5245" s="2">
        <f t="shared" si="818"/>
        <v>0</v>
      </c>
      <c r="J5245" s="2">
        <f t="shared" si="814"/>
        <v>354.29295006684782</v>
      </c>
      <c r="K5245" s="2">
        <f t="shared" si="819"/>
        <v>0</v>
      </c>
      <c r="L5245" s="2">
        <f t="shared" si="815"/>
        <v>3747.4852748538906</v>
      </c>
      <c r="U5245" s="1">
        <v>3090000</v>
      </c>
      <c r="V5245" s="8">
        <f t="shared" si="820"/>
        <v>1.4271710498082644E-4</v>
      </c>
      <c r="Y5245" s="1">
        <v>1482342.041015625</v>
      </c>
      <c r="Z5245" s="8">
        <f t="shared" si="821"/>
        <v>1.1946528345991312E-4</v>
      </c>
    </row>
    <row r="5246" spans="1:26" x14ac:dyDescent="0.25">
      <c r="A5246">
        <v>2</v>
      </c>
      <c r="B5246">
        <v>4</v>
      </c>
      <c r="C5246">
        <v>10</v>
      </c>
      <c r="D5246" s="1">
        <v>0</v>
      </c>
      <c r="E5246" s="4">
        <f t="shared" si="816"/>
        <v>0</v>
      </c>
      <c r="F5246" s="2">
        <f t="shared" si="812"/>
        <v>173.90083545628278</v>
      </c>
      <c r="G5246" s="2">
        <f t="shared" si="817"/>
        <v>0</v>
      </c>
      <c r="H5246" s="2">
        <f t="shared" si="813"/>
        <v>3596.1210033109728</v>
      </c>
      <c r="I5246" s="2">
        <f t="shared" si="818"/>
        <v>0</v>
      </c>
      <c r="J5246" s="2">
        <f t="shared" si="814"/>
        <v>354.29295006684782</v>
      </c>
      <c r="K5246" s="2">
        <f t="shared" si="819"/>
        <v>0</v>
      </c>
      <c r="L5246" s="2">
        <f t="shared" si="815"/>
        <v>3803.1055928500564</v>
      </c>
      <c r="U5246" s="1">
        <v>3079000</v>
      </c>
      <c r="V5246" s="8">
        <f t="shared" si="820"/>
        <v>1.4220905056180083E-4</v>
      </c>
      <c r="Y5246" s="1">
        <v>1504343.017578125</v>
      </c>
      <c r="Z5246" s="8">
        <f t="shared" si="821"/>
        <v>1.2123839170936488E-4</v>
      </c>
    </row>
    <row r="5247" spans="1:26" x14ac:dyDescent="0.25">
      <c r="A5247">
        <v>2</v>
      </c>
      <c r="B5247">
        <v>4</v>
      </c>
      <c r="C5247">
        <v>11</v>
      </c>
      <c r="D5247" s="1">
        <v>0</v>
      </c>
      <c r="E5247" s="4">
        <f t="shared" si="816"/>
        <v>0</v>
      </c>
      <c r="F5247" s="2">
        <f t="shared" si="812"/>
        <v>173.90083545628278</v>
      </c>
      <c r="G5247" s="2">
        <f t="shared" si="817"/>
        <v>0</v>
      </c>
      <c r="H5247" s="2">
        <f t="shared" si="813"/>
        <v>3568.090180290686</v>
      </c>
      <c r="I5247" s="2">
        <f t="shared" si="818"/>
        <v>0</v>
      </c>
      <c r="J5247" s="2">
        <f t="shared" si="814"/>
        <v>354.29295006684782</v>
      </c>
      <c r="K5247" s="2">
        <f t="shared" si="819"/>
        <v>0</v>
      </c>
      <c r="L5247" s="2">
        <f t="shared" si="815"/>
        <v>3796.5298585971918</v>
      </c>
      <c r="U5247" s="1">
        <v>3055000</v>
      </c>
      <c r="V5247" s="8">
        <f t="shared" si="820"/>
        <v>1.4110056819301772E-4</v>
      </c>
      <c r="Y5247" s="1">
        <v>1501741.943359375</v>
      </c>
      <c r="Z5247" s="8">
        <f t="shared" si="821"/>
        <v>1.2102876528021068E-4</v>
      </c>
    </row>
    <row r="5248" spans="1:26" x14ac:dyDescent="0.25">
      <c r="A5248">
        <v>2</v>
      </c>
      <c r="B5248">
        <v>4</v>
      </c>
      <c r="C5248">
        <v>12</v>
      </c>
      <c r="D5248" s="1">
        <v>0</v>
      </c>
      <c r="E5248" s="4">
        <f t="shared" si="816"/>
        <v>0</v>
      </c>
      <c r="F5248" s="2">
        <f t="shared" si="812"/>
        <v>173.90083545628278</v>
      </c>
      <c r="G5248" s="2">
        <f t="shared" si="817"/>
        <v>0</v>
      </c>
      <c r="H5248" s="2">
        <f t="shared" si="813"/>
        <v>3507.3567304133976</v>
      </c>
      <c r="I5248" s="2">
        <f t="shared" si="818"/>
        <v>0</v>
      </c>
      <c r="J5248" s="2">
        <f t="shared" si="814"/>
        <v>354.29295006684782</v>
      </c>
      <c r="K5248" s="2">
        <f t="shared" si="819"/>
        <v>0</v>
      </c>
      <c r="L5248" s="2">
        <f t="shared" si="815"/>
        <v>3800.2084184007463</v>
      </c>
      <c r="U5248" s="1">
        <v>3003000</v>
      </c>
      <c r="V5248" s="8">
        <f t="shared" si="820"/>
        <v>1.3869885639398763E-4</v>
      </c>
      <c r="Y5248" s="1">
        <v>1503197.021484375</v>
      </c>
      <c r="Z5248" s="8">
        <f t="shared" si="821"/>
        <v>1.2114603330327798E-4</v>
      </c>
    </row>
    <row r="5249" spans="1:26" x14ac:dyDescent="0.25">
      <c r="A5249">
        <v>2</v>
      </c>
      <c r="B5249">
        <v>4</v>
      </c>
      <c r="C5249">
        <v>13</v>
      </c>
      <c r="D5249" s="1">
        <v>0</v>
      </c>
      <c r="E5249" s="4">
        <f t="shared" si="816"/>
        <v>0</v>
      </c>
      <c r="F5249" s="2">
        <f t="shared" si="812"/>
        <v>173.90083545628278</v>
      </c>
      <c r="G5249" s="2">
        <f t="shared" si="817"/>
        <v>0</v>
      </c>
      <c r="H5249" s="2">
        <f t="shared" si="813"/>
        <v>3467.6463978013244</v>
      </c>
      <c r="I5249" s="2">
        <f t="shared" si="818"/>
        <v>0</v>
      </c>
      <c r="J5249" s="2">
        <f t="shared" si="814"/>
        <v>354.29295006684782</v>
      </c>
      <c r="K5249" s="2">
        <f t="shared" si="819"/>
        <v>0</v>
      </c>
      <c r="L5249" s="2">
        <f t="shared" si="815"/>
        <v>3787.6059564294569</v>
      </c>
      <c r="U5249" s="1">
        <v>2969000</v>
      </c>
      <c r="V5249" s="8">
        <f t="shared" si="820"/>
        <v>1.3712850637154488E-4</v>
      </c>
      <c r="Y5249" s="1">
        <v>1498212.0361328125</v>
      </c>
      <c r="Z5249" s="8">
        <f t="shared" si="821"/>
        <v>1.2074428210713711E-4</v>
      </c>
    </row>
    <row r="5250" spans="1:26" x14ac:dyDescent="0.25">
      <c r="A5250">
        <v>2</v>
      </c>
      <c r="B5250">
        <v>4</v>
      </c>
      <c r="C5250">
        <v>14</v>
      </c>
      <c r="D5250" s="1">
        <v>0</v>
      </c>
      <c r="E5250" s="4">
        <f t="shared" si="816"/>
        <v>0</v>
      </c>
      <c r="F5250" s="2">
        <f t="shared" si="812"/>
        <v>173.90083545628278</v>
      </c>
      <c r="G5250" s="2">
        <f t="shared" si="817"/>
        <v>0</v>
      </c>
      <c r="H5250" s="2">
        <f t="shared" si="813"/>
        <v>3403.4090950465002</v>
      </c>
      <c r="I5250" s="2">
        <f t="shared" si="818"/>
        <v>0</v>
      </c>
      <c r="J5250" s="2">
        <f t="shared" si="814"/>
        <v>354.29295006684782</v>
      </c>
      <c r="K5250" s="2">
        <f t="shared" si="819"/>
        <v>0</v>
      </c>
      <c r="L5250" s="2">
        <f t="shared" si="815"/>
        <v>3717.7068394776975</v>
      </c>
      <c r="U5250" s="1">
        <v>2914000</v>
      </c>
      <c r="V5250" s="8">
        <f t="shared" si="820"/>
        <v>1.3458823427641689E-4</v>
      </c>
      <c r="Y5250" s="1">
        <v>1470562.98828125</v>
      </c>
      <c r="Z5250" s="8">
        <f t="shared" si="821"/>
        <v>1.1851598307250911E-4</v>
      </c>
    </row>
    <row r="5251" spans="1:26" x14ac:dyDescent="0.25">
      <c r="A5251">
        <v>2</v>
      </c>
      <c r="B5251">
        <v>4</v>
      </c>
      <c r="C5251">
        <v>15</v>
      </c>
      <c r="D5251" s="1">
        <v>0</v>
      </c>
      <c r="E5251" s="4">
        <f t="shared" si="816"/>
        <v>0</v>
      </c>
      <c r="F5251" s="2">
        <f t="shared" si="812"/>
        <v>173.90083545628278</v>
      </c>
      <c r="G5251" s="2">
        <f t="shared" si="817"/>
        <v>0</v>
      </c>
      <c r="H5251" s="2">
        <f t="shared" si="813"/>
        <v>3360.1949095568916</v>
      </c>
      <c r="I5251" s="2">
        <f t="shared" si="818"/>
        <v>0</v>
      </c>
      <c r="J5251" s="2">
        <f t="shared" si="814"/>
        <v>354.29295006684782</v>
      </c>
      <c r="K5251" s="2">
        <f t="shared" si="819"/>
        <v>0</v>
      </c>
      <c r="L5251" s="2">
        <f t="shared" si="815"/>
        <v>3597.1201310314518</v>
      </c>
      <c r="U5251" s="1">
        <v>2877000</v>
      </c>
      <c r="V5251" s="8">
        <f t="shared" si="820"/>
        <v>1.3287932395787626E-4</v>
      </c>
      <c r="Y5251" s="1">
        <v>1422864.1357421875</v>
      </c>
      <c r="Z5251" s="8">
        <f t="shared" si="821"/>
        <v>1.1467182512405918E-4</v>
      </c>
    </row>
    <row r="5252" spans="1:26" x14ac:dyDescent="0.25">
      <c r="A5252">
        <v>2</v>
      </c>
      <c r="B5252">
        <v>4</v>
      </c>
      <c r="C5252">
        <v>16</v>
      </c>
      <c r="D5252" s="1">
        <v>0</v>
      </c>
      <c r="E5252" s="4">
        <f t="shared" si="816"/>
        <v>0</v>
      </c>
      <c r="F5252" s="2">
        <f t="shared" ref="F5252:F5315" si="822">$P$3/8784</f>
        <v>173.90083545628278</v>
      </c>
      <c r="G5252" s="2">
        <f t="shared" si="817"/>
        <v>0</v>
      </c>
      <c r="H5252" s="2">
        <f t="shared" ref="H5252:H5315" si="823">(U5252/VLOOKUP(A5252,$AC$3:$AE$14,3,FALSE))*VLOOKUP(A5252,$AC$3:$AD$14,2,FALSE)</f>
        <v>3399.9052421689644</v>
      </c>
      <c r="I5252" s="2">
        <f t="shared" si="818"/>
        <v>0</v>
      </c>
      <c r="J5252" s="2">
        <f t="shared" ref="J5252:J5315" si="824">$R$3/8784</f>
        <v>354.29295006684782</v>
      </c>
      <c r="K5252" s="2">
        <f t="shared" si="819"/>
        <v>0</v>
      </c>
      <c r="L5252" s="2">
        <f t="shared" ref="L5252:L5315" si="825">(Y5252/VLOOKUP(A5252,$AH$3:$AJ$14,3,FALSE))*VLOOKUP(A5252,$AH$3:$AI$14,2,FALSE)</f>
        <v>3559.7018947746546</v>
      </c>
      <c r="U5252" s="1">
        <v>2911000</v>
      </c>
      <c r="V5252" s="8">
        <f t="shared" si="820"/>
        <v>1.3444967398031901E-4</v>
      </c>
      <c r="Y5252" s="1">
        <v>1408063.1103515625</v>
      </c>
      <c r="Z5252" s="8">
        <f t="shared" si="821"/>
        <v>1.1347897715451977E-4</v>
      </c>
    </row>
    <row r="5253" spans="1:26" x14ac:dyDescent="0.25">
      <c r="A5253">
        <v>2</v>
      </c>
      <c r="B5253">
        <v>4</v>
      </c>
      <c r="C5253">
        <v>17</v>
      </c>
      <c r="D5253" s="1">
        <v>0</v>
      </c>
      <c r="E5253" s="4">
        <f t="shared" ref="E5253:E5316" si="826">($P$2/4324)*D5253</f>
        <v>0</v>
      </c>
      <c r="F5253" s="2">
        <f t="shared" si="822"/>
        <v>173.90083545628278</v>
      </c>
      <c r="G5253" s="2">
        <f t="shared" ref="G5253:G5316" si="827">($P$4/4324)*D5253</f>
        <v>0</v>
      </c>
      <c r="H5253" s="2">
        <f t="shared" si="823"/>
        <v>3506.1887794542185</v>
      </c>
      <c r="I5253" s="2">
        <f t="shared" ref="I5253:I5316" si="828">($R$2/4324)*D5253</f>
        <v>0</v>
      </c>
      <c r="J5253" s="2">
        <f t="shared" si="824"/>
        <v>354.29295006684782</v>
      </c>
      <c r="K5253" s="2">
        <f t="shared" ref="K5253:K5316" si="829">($R$4/4324)*D5253</f>
        <v>0</v>
      </c>
      <c r="L5253" s="2">
        <f t="shared" si="825"/>
        <v>3604.7016057540973</v>
      </c>
      <c r="U5253" s="1">
        <v>3002000</v>
      </c>
      <c r="V5253" s="8">
        <f t="shared" ref="V5253:V5316" si="830">U5253/SUM($U$4:$U$8787)</f>
        <v>1.3865266962862166E-4</v>
      </c>
      <c r="Y5253" s="1">
        <v>1425863.037109375</v>
      </c>
      <c r="Z5253" s="8">
        <f t="shared" ref="Z5253:Z5316" si="831">Y5253/SUM($Y$4:$Y$8787)</f>
        <v>1.1491351333905032E-4</v>
      </c>
    </row>
    <row r="5254" spans="1:26" x14ac:dyDescent="0.25">
      <c r="A5254">
        <v>2</v>
      </c>
      <c r="B5254">
        <v>4</v>
      </c>
      <c r="C5254">
        <v>18</v>
      </c>
      <c r="D5254" s="1">
        <v>1</v>
      </c>
      <c r="E5254" s="4">
        <f t="shared" si="826"/>
        <v>28417.210776745684</v>
      </c>
      <c r="F5254" s="2">
        <f t="shared" si="822"/>
        <v>173.90083545628278</v>
      </c>
      <c r="G5254" s="2">
        <f t="shared" si="827"/>
        <v>113.55026133316409</v>
      </c>
      <c r="H5254" s="2">
        <f t="shared" si="823"/>
        <v>3658.0224041474394</v>
      </c>
      <c r="I5254" s="2">
        <f t="shared" si="828"/>
        <v>23344.578267188019</v>
      </c>
      <c r="J5254" s="2">
        <f t="shared" si="824"/>
        <v>354.29295006684782</v>
      </c>
      <c r="K5254" s="2">
        <f t="shared" si="829"/>
        <v>752.17516906963374</v>
      </c>
      <c r="L5254" s="2">
        <f t="shared" si="825"/>
        <v>3862.0548223060327</v>
      </c>
      <c r="U5254" s="1">
        <v>3132000</v>
      </c>
      <c r="V5254" s="8">
        <f t="shared" si="830"/>
        <v>1.4465694912619689E-4</v>
      </c>
      <c r="Y5254" s="1">
        <v>1527660.7666015625</v>
      </c>
      <c r="Z5254" s="8">
        <f t="shared" si="831"/>
        <v>1.2311762161693971E-4</v>
      </c>
    </row>
    <row r="5255" spans="1:26" x14ac:dyDescent="0.25">
      <c r="A5255">
        <v>2</v>
      </c>
      <c r="B5255">
        <v>4</v>
      </c>
      <c r="C5255">
        <v>19</v>
      </c>
      <c r="D5255" s="1">
        <v>1</v>
      </c>
      <c r="E5255" s="4">
        <f t="shared" si="826"/>
        <v>28417.210776745684</v>
      </c>
      <c r="F5255" s="2">
        <f t="shared" si="822"/>
        <v>173.90083545628278</v>
      </c>
      <c r="G5255" s="2">
        <f t="shared" si="827"/>
        <v>113.55026133316409</v>
      </c>
      <c r="H5255" s="2">
        <f t="shared" si="823"/>
        <v>3718.7558540247278</v>
      </c>
      <c r="I5255" s="2">
        <f t="shared" si="828"/>
        <v>23344.578267188019</v>
      </c>
      <c r="J5255" s="2">
        <f t="shared" si="824"/>
        <v>354.29295006684782</v>
      </c>
      <c r="K5255" s="2">
        <f t="shared" si="829"/>
        <v>752.17516906963374</v>
      </c>
      <c r="L5255" s="2">
        <f t="shared" si="825"/>
        <v>3949.0138775547985</v>
      </c>
      <c r="U5255" s="1">
        <v>3184000</v>
      </c>
      <c r="V5255" s="8">
        <f t="shared" si="830"/>
        <v>1.4705866092522697E-4</v>
      </c>
      <c r="Y5255" s="1">
        <v>1562057.9833984375</v>
      </c>
      <c r="Z5255" s="8">
        <f t="shared" si="831"/>
        <v>1.2588977078438509E-4</v>
      </c>
    </row>
    <row r="5256" spans="1:26" x14ac:dyDescent="0.25">
      <c r="A5256">
        <v>2</v>
      </c>
      <c r="B5256">
        <v>4</v>
      </c>
      <c r="C5256">
        <v>20</v>
      </c>
      <c r="D5256" s="1">
        <v>1</v>
      </c>
      <c r="E5256" s="4">
        <f t="shared" si="826"/>
        <v>28417.210776745684</v>
      </c>
      <c r="F5256" s="2">
        <f t="shared" si="822"/>
        <v>173.90083545628278</v>
      </c>
      <c r="G5256" s="2">
        <f t="shared" si="827"/>
        <v>113.55026133316409</v>
      </c>
      <c r="H5256" s="2">
        <f t="shared" si="823"/>
        <v>3731.6033145756928</v>
      </c>
      <c r="I5256" s="2">
        <f t="shared" si="828"/>
        <v>23344.578267188019</v>
      </c>
      <c r="J5256" s="2">
        <f t="shared" si="824"/>
        <v>354.29295006684782</v>
      </c>
      <c r="K5256" s="2">
        <f t="shared" si="829"/>
        <v>752.17516906963374</v>
      </c>
      <c r="L5256" s="2">
        <f t="shared" si="825"/>
        <v>3927.2369269593578</v>
      </c>
      <c r="U5256" s="1">
        <v>3195000</v>
      </c>
      <c r="V5256" s="8">
        <f t="shared" si="830"/>
        <v>1.4756671534425257E-4</v>
      </c>
      <c r="Y5256" s="1">
        <v>1553443.9697265625</v>
      </c>
      <c r="Z5256" s="8">
        <f t="shared" si="831"/>
        <v>1.2519554802299524E-4</v>
      </c>
    </row>
    <row r="5257" spans="1:26" x14ac:dyDescent="0.25">
      <c r="A5257">
        <v>2</v>
      </c>
      <c r="B5257">
        <v>4</v>
      </c>
      <c r="C5257">
        <v>21</v>
      </c>
      <c r="D5257" s="1">
        <v>1</v>
      </c>
      <c r="E5257" s="4">
        <f t="shared" si="826"/>
        <v>28417.210776745684</v>
      </c>
      <c r="F5257" s="2">
        <f t="shared" si="822"/>
        <v>173.90083545628278</v>
      </c>
      <c r="G5257" s="2">
        <f t="shared" si="827"/>
        <v>113.55026133316409</v>
      </c>
      <c r="H5257" s="2">
        <f t="shared" si="823"/>
        <v>3619.4800224945452</v>
      </c>
      <c r="I5257" s="2">
        <f t="shared" si="828"/>
        <v>23344.578267188019</v>
      </c>
      <c r="J5257" s="2">
        <f t="shared" si="824"/>
        <v>354.29295006684782</v>
      </c>
      <c r="K5257" s="2">
        <f t="shared" si="829"/>
        <v>752.17516906963374</v>
      </c>
      <c r="L5257" s="2">
        <f t="shared" si="825"/>
        <v>3825.8987764516296</v>
      </c>
      <c r="U5257" s="1">
        <v>3099000</v>
      </c>
      <c r="V5257" s="8">
        <f t="shared" si="830"/>
        <v>1.431327858691201E-4</v>
      </c>
      <c r="Y5257" s="1">
        <v>1513359.0087890625</v>
      </c>
      <c r="Z5257" s="8">
        <f t="shared" si="831"/>
        <v>1.2196501074591918E-4</v>
      </c>
    </row>
    <row r="5258" spans="1:26" x14ac:dyDescent="0.25">
      <c r="A5258">
        <v>2</v>
      </c>
      <c r="B5258">
        <v>4</v>
      </c>
      <c r="C5258">
        <v>22</v>
      </c>
      <c r="D5258" s="1">
        <v>1</v>
      </c>
      <c r="E5258" s="4">
        <f t="shared" si="826"/>
        <v>28417.210776745684</v>
      </c>
      <c r="F5258" s="2">
        <f t="shared" si="822"/>
        <v>173.90083545628278</v>
      </c>
      <c r="G5258" s="2">
        <f t="shared" si="827"/>
        <v>113.55026133316409</v>
      </c>
      <c r="H5258" s="2">
        <f t="shared" si="823"/>
        <v>3534.2196024745058</v>
      </c>
      <c r="I5258" s="2">
        <f t="shared" si="828"/>
        <v>23344.578267188019</v>
      </c>
      <c r="J5258" s="2">
        <f t="shared" si="824"/>
        <v>354.29295006684782</v>
      </c>
      <c r="K5258" s="2">
        <f t="shared" si="829"/>
        <v>752.17516906963374</v>
      </c>
      <c r="L5258" s="2">
        <f t="shared" si="825"/>
        <v>3678.0083281883103</v>
      </c>
      <c r="U5258" s="1">
        <v>3026000</v>
      </c>
      <c r="V5258" s="8">
        <f t="shared" si="830"/>
        <v>1.3976115199740478E-4</v>
      </c>
      <c r="Y5258" s="1">
        <v>1454859.9853515625</v>
      </c>
      <c r="Z5258" s="8">
        <f t="shared" si="831"/>
        <v>1.1725044270175793E-4</v>
      </c>
    </row>
    <row r="5259" spans="1:26" x14ac:dyDescent="0.25">
      <c r="A5259">
        <v>2</v>
      </c>
      <c r="B5259">
        <v>4</v>
      </c>
      <c r="C5259">
        <v>23</v>
      </c>
      <c r="D5259" s="1">
        <v>1</v>
      </c>
      <c r="E5259" s="4">
        <f t="shared" si="826"/>
        <v>28417.210776745684</v>
      </c>
      <c r="F5259" s="2">
        <f t="shared" si="822"/>
        <v>173.90083545628278</v>
      </c>
      <c r="G5259" s="2">
        <f t="shared" si="827"/>
        <v>113.55026133316409</v>
      </c>
      <c r="H5259" s="2">
        <f t="shared" si="823"/>
        <v>3432.607869025966</v>
      </c>
      <c r="I5259" s="2">
        <f t="shared" si="828"/>
        <v>23344.578267188019</v>
      </c>
      <c r="J5259" s="2">
        <f t="shared" si="824"/>
        <v>354.29295006684782</v>
      </c>
      <c r="K5259" s="2">
        <f t="shared" si="829"/>
        <v>752.17516906963374</v>
      </c>
      <c r="L5259" s="2">
        <f t="shared" si="825"/>
        <v>3486.3797421399227</v>
      </c>
      <c r="U5259" s="1">
        <v>2939000</v>
      </c>
      <c r="V5259" s="8">
        <f t="shared" si="830"/>
        <v>1.3574290341056598E-4</v>
      </c>
      <c r="Y5259" s="1">
        <v>1379060.05859375</v>
      </c>
      <c r="Z5259" s="8">
        <f t="shared" si="831"/>
        <v>1.1114155589574224E-4</v>
      </c>
    </row>
    <row r="5260" spans="1:26" x14ac:dyDescent="0.25">
      <c r="A5260">
        <v>2</v>
      </c>
      <c r="B5260">
        <v>5</v>
      </c>
      <c r="C5260">
        <v>0</v>
      </c>
      <c r="D5260" s="1">
        <v>1</v>
      </c>
      <c r="E5260" s="4">
        <f t="shared" si="826"/>
        <v>28417.210776745684</v>
      </c>
      <c r="F5260" s="2">
        <f t="shared" si="822"/>
        <v>173.90083545628278</v>
      </c>
      <c r="G5260" s="2">
        <f t="shared" si="827"/>
        <v>113.55026133316409</v>
      </c>
      <c r="H5260" s="2">
        <f t="shared" si="823"/>
        <v>3356.6910566793554</v>
      </c>
      <c r="I5260" s="2">
        <f t="shared" si="828"/>
        <v>23344.578267188019</v>
      </c>
      <c r="J5260" s="2">
        <f t="shared" si="824"/>
        <v>354.29295006684782</v>
      </c>
      <c r="K5260" s="2">
        <f t="shared" si="829"/>
        <v>752.17516906963374</v>
      </c>
      <c r="L5260" s="2">
        <f t="shared" si="825"/>
        <v>3396.377234140934</v>
      </c>
      <c r="U5260" s="1">
        <v>2874000</v>
      </c>
      <c r="V5260" s="8">
        <f t="shared" si="830"/>
        <v>1.3274076366177835E-4</v>
      </c>
      <c r="Y5260" s="1">
        <v>1343458.984375</v>
      </c>
      <c r="Z5260" s="8">
        <f t="shared" si="831"/>
        <v>1.0827238514746719E-4</v>
      </c>
    </row>
    <row r="5261" spans="1:26" x14ac:dyDescent="0.25">
      <c r="A5261">
        <v>2</v>
      </c>
      <c r="B5261">
        <v>5</v>
      </c>
      <c r="C5261">
        <v>1</v>
      </c>
      <c r="D5261" s="1">
        <v>1</v>
      </c>
      <c r="E5261" s="4">
        <f t="shared" si="826"/>
        <v>28417.210776745684</v>
      </c>
      <c r="F5261" s="2">
        <f t="shared" si="822"/>
        <v>173.90083545628278</v>
      </c>
      <c r="G5261" s="2">
        <f t="shared" si="827"/>
        <v>113.55026133316409</v>
      </c>
      <c r="H5261" s="2">
        <f t="shared" si="823"/>
        <v>3300.6294106387813</v>
      </c>
      <c r="I5261" s="2">
        <f t="shared" si="828"/>
        <v>23344.578267188019</v>
      </c>
      <c r="J5261" s="2">
        <f t="shared" si="824"/>
        <v>354.29295006684782</v>
      </c>
      <c r="K5261" s="2">
        <f t="shared" si="829"/>
        <v>752.17516906963374</v>
      </c>
      <c r="L5261" s="2">
        <f t="shared" si="825"/>
        <v>3351.8753014302106</v>
      </c>
      <c r="U5261" s="1">
        <v>2826000</v>
      </c>
      <c r="V5261" s="8">
        <f t="shared" si="830"/>
        <v>1.3052379892421212E-4</v>
      </c>
      <c r="Y5261" s="1">
        <v>1325855.95703125</v>
      </c>
      <c r="Z5261" s="8">
        <f t="shared" si="831"/>
        <v>1.0685371753015205E-4</v>
      </c>
    </row>
    <row r="5262" spans="1:26" x14ac:dyDescent="0.25">
      <c r="A5262">
        <v>2</v>
      </c>
      <c r="B5262">
        <v>5</v>
      </c>
      <c r="C5262">
        <v>2</v>
      </c>
      <c r="D5262" s="1">
        <v>1</v>
      </c>
      <c r="E5262" s="4">
        <f t="shared" si="826"/>
        <v>28417.210776745684</v>
      </c>
      <c r="F5262" s="2">
        <f t="shared" si="822"/>
        <v>173.90083545628278</v>
      </c>
      <c r="G5262" s="2">
        <f t="shared" si="827"/>
        <v>113.55026133316409</v>
      </c>
      <c r="H5262" s="2">
        <f t="shared" si="823"/>
        <v>3341.5076942100336</v>
      </c>
      <c r="I5262" s="2">
        <f t="shared" si="828"/>
        <v>23344.578267188019</v>
      </c>
      <c r="J5262" s="2">
        <f t="shared" si="824"/>
        <v>354.29295006684782</v>
      </c>
      <c r="K5262" s="2">
        <f t="shared" si="829"/>
        <v>752.17516906963374</v>
      </c>
      <c r="L5262" s="2">
        <f t="shared" si="825"/>
        <v>3309.3709624785824</v>
      </c>
      <c r="U5262" s="1">
        <v>2861000</v>
      </c>
      <c r="V5262" s="8">
        <f t="shared" si="830"/>
        <v>1.3214033571202084E-4</v>
      </c>
      <c r="Y5262" s="1">
        <v>1309043.0908203125</v>
      </c>
      <c r="Z5262" s="8">
        <f t="shared" si="831"/>
        <v>1.0549873077804787E-4</v>
      </c>
    </row>
    <row r="5263" spans="1:26" x14ac:dyDescent="0.25">
      <c r="A5263">
        <v>2</v>
      </c>
      <c r="B5263">
        <v>5</v>
      </c>
      <c r="C5263">
        <v>3</v>
      </c>
      <c r="D5263" s="1">
        <v>1</v>
      </c>
      <c r="E5263" s="4">
        <f t="shared" si="826"/>
        <v>28417.210776745684</v>
      </c>
      <c r="F5263" s="2">
        <f t="shared" si="822"/>
        <v>173.90083545628278</v>
      </c>
      <c r="G5263" s="2">
        <f t="shared" si="827"/>
        <v>113.55026133316409</v>
      </c>
      <c r="H5263" s="2">
        <f t="shared" si="823"/>
        <v>3343.8435961283908</v>
      </c>
      <c r="I5263" s="2">
        <f t="shared" si="828"/>
        <v>23344.578267188019</v>
      </c>
      <c r="J5263" s="2">
        <f t="shared" si="824"/>
        <v>354.29295006684782</v>
      </c>
      <c r="K5263" s="2">
        <f t="shared" si="829"/>
        <v>752.17516906963374</v>
      </c>
      <c r="L5263" s="2">
        <f t="shared" si="825"/>
        <v>3339.7456208028011</v>
      </c>
      <c r="U5263" s="1">
        <v>2863000</v>
      </c>
      <c r="V5263" s="8">
        <f t="shared" si="830"/>
        <v>1.3223270924275277E-4</v>
      </c>
      <c r="Y5263" s="1">
        <v>1321057.9833984375</v>
      </c>
      <c r="Z5263" s="8">
        <f t="shared" si="831"/>
        <v>1.0646703802959332E-4</v>
      </c>
    </row>
    <row r="5264" spans="1:26" x14ac:dyDescent="0.25">
      <c r="A5264">
        <v>2</v>
      </c>
      <c r="B5264">
        <v>5</v>
      </c>
      <c r="C5264">
        <v>4</v>
      </c>
      <c r="D5264" s="1">
        <v>1</v>
      </c>
      <c r="E5264" s="4">
        <f t="shared" si="826"/>
        <v>28417.210776745684</v>
      </c>
      <c r="F5264" s="2">
        <f t="shared" si="822"/>
        <v>173.90083545628278</v>
      </c>
      <c r="G5264" s="2">
        <f t="shared" si="827"/>
        <v>113.55026133316409</v>
      </c>
      <c r="H5264" s="2">
        <f t="shared" si="823"/>
        <v>3439.6155747810376</v>
      </c>
      <c r="I5264" s="2">
        <f t="shared" si="828"/>
        <v>23344.578267188019</v>
      </c>
      <c r="J5264" s="2">
        <f t="shared" si="824"/>
        <v>354.29295006684782</v>
      </c>
      <c r="K5264" s="2">
        <f t="shared" si="829"/>
        <v>752.17516906963374</v>
      </c>
      <c r="L5264" s="2">
        <f t="shared" si="825"/>
        <v>3371.8500046051176</v>
      </c>
      <c r="U5264" s="1">
        <v>2945000</v>
      </c>
      <c r="V5264" s="8">
        <f t="shared" si="830"/>
        <v>1.3602002400276176E-4</v>
      </c>
      <c r="Y5264" s="1">
        <v>1333757.080078125</v>
      </c>
      <c r="Z5264" s="8">
        <f t="shared" si="831"/>
        <v>1.0749048683057603E-4</v>
      </c>
    </row>
    <row r="5265" spans="1:26" x14ac:dyDescent="0.25">
      <c r="A5265">
        <v>2</v>
      </c>
      <c r="B5265">
        <v>5</v>
      </c>
      <c r="C5265">
        <v>5</v>
      </c>
      <c r="D5265" s="1">
        <v>1</v>
      </c>
      <c r="E5265" s="4">
        <f t="shared" si="826"/>
        <v>28417.210776745684</v>
      </c>
      <c r="F5265" s="2">
        <f t="shared" si="822"/>
        <v>173.90083545628278</v>
      </c>
      <c r="G5265" s="2">
        <f t="shared" si="827"/>
        <v>113.55026133316409</v>
      </c>
      <c r="H5265" s="2">
        <f t="shared" si="823"/>
        <v>3641.6710907189386</v>
      </c>
      <c r="I5265" s="2">
        <f t="shared" si="828"/>
        <v>23344.578267188019</v>
      </c>
      <c r="J5265" s="2">
        <f t="shared" si="824"/>
        <v>354.29295006684782</v>
      </c>
      <c r="K5265" s="2">
        <f t="shared" si="829"/>
        <v>752.17516906963374</v>
      </c>
      <c r="L5265" s="2">
        <f t="shared" si="825"/>
        <v>3543.7621890352743</v>
      </c>
      <c r="U5265" s="1">
        <v>3118000</v>
      </c>
      <c r="V5265" s="8">
        <f t="shared" si="830"/>
        <v>1.440103344110734E-4</v>
      </c>
      <c r="Y5265" s="1">
        <v>1401758.056640625</v>
      </c>
      <c r="Z5265" s="8">
        <f t="shared" si="831"/>
        <v>1.1297083867637809E-4</v>
      </c>
    </row>
    <row r="5266" spans="1:26" x14ac:dyDescent="0.25">
      <c r="A5266">
        <v>2</v>
      </c>
      <c r="B5266">
        <v>5</v>
      </c>
      <c r="C5266">
        <v>6</v>
      </c>
      <c r="D5266" s="1">
        <v>1</v>
      </c>
      <c r="E5266" s="4">
        <f t="shared" si="826"/>
        <v>28417.210776745684</v>
      </c>
      <c r="F5266" s="2">
        <f t="shared" si="822"/>
        <v>173.90083545628278</v>
      </c>
      <c r="G5266" s="2">
        <f t="shared" si="827"/>
        <v>113.55026133316409</v>
      </c>
      <c r="H5266" s="2">
        <f t="shared" si="823"/>
        <v>4018.9192505336337</v>
      </c>
      <c r="I5266" s="2">
        <f t="shared" si="828"/>
        <v>23344.578267188019</v>
      </c>
      <c r="J5266" s="2">
        <f t="shared" si="824"/>
        <v>354.29295006684782</v>
      </c>
      <c r="K5266" s="2">
        <f t="shared" si="829"/>
        <v>752.17516906963374</v>
      </c>
      <c r="L5266" s="2">
        <f t="shared" si="825"/>
        <v>3883.2812233469813</v>
      </c>
      <c r="U5266" s="1">
        <v>3441000</v>
      </c>
      <c r="V5266" s="8">
        <f t="shared" si="830"/>
        <v>1.5892865962427953E-4</v>
      </c>
      <c r="Y5266" s="1">
        <v>1536057.0068359375</v>
      </c>
      <c r="Z5266" s="8">
        <f t="shared" si="831"/>
        <v>1.2379429352655505E-4</v>
      </c>
    </row>
    <row r="5267" spans="1:26" x14ac:dyDescent="0.25">
      <c r="A5267">
        <v>2</v>
      </c>
      <c r="B5267">
        <v>5</v>
      </c>
      <c r="C5267">
        <v>7</v>
      </c>
      <c r="D5267" s="1">
        <v>1</v>
      </c>
      <c r="E5267" s="4">
        <f t="shared" si="826"/>
        <v>28417.210776745684</v>
      </c>
      <c r="F5267" s="2">
        <f t="shared" si="822"/>
        <v>173.90083545628278</v>
      </c>
      <c r="G5267" s="2">
        <f t="shared" si="827"/>
        <v>113.55026133316409</v>
      </c>
      <c r="H5267" s="2">
        <f t="shared" si="823"/>
        <v>4256.013295246893</v>
      </c>
      <c r="I5267" s="2">
        <f t="shared" si="828"/>
        <v>23344.578267188019</v>
      </c>
      <c r="J5267" s="2">
        <f t="shared" si="824"/>
        <v>354.29295006684782</v>
      </c>
      <c r="K5267" s="2">
        <f t="shared" si="829"/>
        <v>752.17516906963374</v>
      </c>
      <c r="L5267" s="2">
        <f t="shared" si="825"/>
        <v>4070.5717628216635</v>
      </c>
      <c r="U5267" s="1">
        <v>3644000</v>
      </c>
      <c r="V5267" s="8">
        <f t="shared" si="830"/>
        <v>1.6830457299357005E-4</v>
      </c>
      <c r="Y5267" s="1">
        <v>1610140.9912109375</v>
      </c>
      <c r="Z5267" s="8">
        <f t="shared" si="831"/>
        <v>1.2976488867147534E-4</v>
      </c>
    </row>
    <row r="5268" spans="1:26" x14ac:dyDescent="0.25">
      <c r="A5268">
        <v>2</v>
      </c>
      <c r="B5268">
        <v>5</v>
      </c>
      <c r="C5268">
        <v>8</v>
      </c>
      <c r="D5268" s="1">
        <v>0</v>
      </c>
      <c r="E5268" s="4">
        <f t="shared" si="826"/>
        <v>0</v>
      </c>
      <c r="F5268" s="2">
        <f t="shared" si="822"/>
        <v>173.90083545628278</v>
      </c>
      <c r="G5268" s="2">
        <f t="shared" si="827"/>
        <v>0</v>
      </c>
      <c r="H5268" s="2">
        <f t="shared" si="823"/>
        <v>4132.2104935739599</v>
      </c>
      <c r="I5268" s="2">
        <f t="shared" si="828"/>
        <v>0</v>
      </c>
      <c r="J5268" s="2">
        <f t="shared" si="824"/>
        <v>354.29295006684782</v>
      </c>
      <c r="K5268" s="2">
        <f t="shared" si="829"/>
        <v>0</v>
      </c>
      <c r="L5268" s="2">
        <f t="shared" si="825"/>
        <v>4013.7302987564826</v>
      </c>
      <c r="U5268" s="1">
        <v>3538000</v>
      </c>
      <c r="V5268" s="8">
        <f t="shared" si="830"/>
        <v>1.6340877586477795E-4</v>
      </c>
      <c r="Y5268" s="1">
        <v>1587656.982421875</v>
      </c>
      <c r="Z5268" s="8">
        <f t="shared" si="831"/>
        <v>1.2795285176705066E-4</v>
      </c>
    </row>
    <row r="5269" spans="1:26" x14ac:dyDescent="0.25">
      <c r="A5269">
        <v>2</v>
      </c>
      <c r="B5269">
        <v>5</v>
      </c>
      <c r="C5269">
        <v>9</v>
      </c>
      <c r="D5269" s="1">
        <v>0</v>
      </c>
      <c r="E5269" s="4">
        <f t="shared" si="826"/>
        <v>0</v>
      </c>
      <c r="F5269" s="2">
        <f t="shared" si="822"/>
        <v>173.90083545628278</v>
      </c>
      <c r="G5269" s="2">
        <f t="shared" si="827"/>
        <v>0</v>
      </c>
      <c r="H5269" s="2">
        <f t="shared" si="823"/>
        <v>3927.8190757177013</v>
      </c>
      <c r="I5269" s="2">
        <f t="shared" si="828"/>
        <v>0</v>
      </c>
      <c r="J5269" s="2">
        <f t="shared" si="824"/>
        <v>354.29295006684782</v>
      </c>
      <c r="K5269" s="2">
        <f t="shared" si="829"/>
        <v>0</v>
      </c>
      <c r="L5269" s="2">
        <f t="shared" si="825"/>
        <v>3919.9433797783836</v>
      </c>
      <c r="U5269" s="1">
        <v>3363000</v>
      </c>
      <c r="V5269" s="8">
        <f t="shared" si="830"/>
        <v>1.553260919257344E-4</v>
      </c>
      <c r="Y5269" s="1">
        <v>1550558.9599609375</v>
      </c>
      <c r="Z5269" s="8">
        <f t="shared" si="831"/>
        <v>1.2496303858866871E-4</v>
      </c>
    </row>
    <row r="5270" spans="1:26" x14ac:dyDescent="0.25">
      <c r="A5270">
        <v>2</v>
      </c>
      <c r="B5270">
        <v>5</v>
      </c>
      <c r="C5270">
        <v>10</v>
      </c>
      <c r="D5270" s="1">
        <v>0</v>
      </c>
      <c r="E5270" s="4">
        <f t="shared" si="826"/>
        <v>0</v>
      </c>
      <c r="F5270" s="2">
        <f t="shared" si="822"/>
        <v>173.90083545628278</v>
      </c>
      <c r="G5270" s="2">
        <f t="shared" si="827"/>
        <v>0</v>
      </c>
      <c r="H5270" s="2">
        <f t="shared" si="823"/>
        <v>3683.717325249369</v>
      </c>
      <c r="I5270" s="2">
        <f t="shared" si="828"/>
        <v>0</v>
      </c>
      <c r="J5270" s="2">
        <f t="shared" si="824"/>
        <v>354.29295006684782</v>
      </c>
      <c r="K5270" s="2">
        <f t="shared" si="829"/>
        <v>0</v>
      </c>
      <c r="L5270" s="2">
        <f t="shared" si="825"/>
        <v>3838.9231001050885</v>
      </c>
      <c r="U5270" s="1">
        <v>3154000</v>
      </c>
      <c r="V5270" s="8">
        <f t="shared" si="830"/>
        <v>1.4567305796424807E-4</v>
      </c>
      <c r="Y5270" s="1">
        <v>1518510.8642578125</v>
      </c>
      <c r="Z5270" s="8">
        <f t="shared" si="831"/>
        <v>1.2238021038061148E-4</v>
      </c>
    </row>
    <row r="5271" spans="1:26" x14ac:dyDescent="0.25">
      <c r="A5271">
        <v>2</v>
      </c>
      <c r="B5271">
        <v>5</v>
      </c>
      <c r="C5271">
        <v>11</v>
      </c>
      <c r="D5271" s="1">
        <v>0</v>
      </c>
      <c r="E5271" s="4">
        <f t="shared" si="826"/>
        <v>0</v>
      </c>
      <c r="F5271" s="2">
        <f t="shared" si="822"/>
        <v>173.90083545628278</v>
      </c>
      <c r="G5271" s="2">
        <f t="shared" si="827"/>
        <v>0</v>
      </c>
      <c r="H5271" s="2">
        <f t="shared" si="823"/>
        <v>3474.6541035563964</v>
      </c>
      <c r="I5271" s="2">
        <f t="shared" si="828"/>
        <v>0</v>
      </c>
      <c r="J5271" s="2">
        <f t="shared" si="824"/>
        <v>354.29295006684782</v>
      </c>
      <c r="K5271" s="2">
        <f t="shared" si="829"/>
        <v>0</v>
      </c>
      <c r="L5271" s="2">
        <f t="shared" si="825"/>
        <v>3739.5698905920299</v>
      </c>
      <c r="U5271" s="1">
        <v>2975000</v>
      </c>
      <c r="V5271" s="8">
        <f t="shared" si="830"/>
        <v>1.3740562696374064E-4</v>
      </c>
      <c r="Y5271" s="1">
        <v>1479211.0595703125</v>
      </c>
      <c r="Z5271" s="8">
        <f t="shared" si="831"/>
        <v>1.1921295061396906E-4</v>
      </c>
    </row>
    <row r="5272" spans="1:26" x14ac:dyDescent="0.25">
      <c r="A5272">
        <v>2</v>
      </c>
      <c r="B5272">
        <v>5</v>
      </c>
      <c r="C5272">
        <v>12</v>
      </c>
      <c r="D5272" s="1">
        <v>0</v>
      </c>
      <c r="E5272" s="4">
        <f t="shared" si="826"/>
        <v>0</v>
      </c>
      <c r="F5272" s="2">
        <f t="shared" si="822"/>
        <v>173.90083545628278</v>
      </c>
      <c r="G5272" s="2">
        <f t="shared" si="827"/>
        <v>0</v>
      </c>
      <c r="H5272" s="2">
        <f t="shared" si="823"/>
        <v>3321.6525279039965</v>
      </c>
      <c r="I5272" s="2">
        <f t="shared" si="828"/>
        <v>0</v>
      </c>
      <c r="J5272" s="2">
        <f t="shared" si="824"/>
        <v>354.29295006684782</v>
      </c>
      <c r="K5272" s="2">
        <f t="shared" si="829"/>
        <v>0</v>
      </c>
      <c r="L5272" s="2">
        <f t="shared" si="825"/>
        <v>3634.0069511823999</v>
      </c>
      <c r="U5272" s="1">
        <v>2844000</v>
      </c>
      <c r="V5272" s="8">
        <f t="shared" si="830"/>
        <v>1.3135516070079947E-4</v>
      </c>
      <c r="Y5272" s="1">
        <v>1437454.9560546875</v>
      </c>
      <c r="Z5272" s="8">
        <f t="shared" si="831"/>
        <v>1.1584773219295078E-4</v>
      </c>
    </row>
    <row r="5273" spans="1:26" x14ac:dyDescent="0.25">
      <c r="A5273">
        <v>2</v>
      </c>
      <c r="B5273">
        <v>5</v>
      </c>
      <c r="C5273">
        <v>13</v>
      </c>
      <c r="D5273" s="1">
        <v>0</v>
      </c>
      <c r="E5273" s="4">
        <f t="shared" si="826"/>
        <v>0</v>
      </c>
      <c r="F5273" s="2">
        <f t="shared" si="822"/>
        <v>173.90083545628278</v>
      </c>
      <c r="G5273" s="2">
        <f t="shared" si="827"/>
        <v>0</v>
      </c>
      <c r="H5273" s="2">
        <f t="shared" si="823"/>
        <v>3154.635540741454</v>
      </c>
      <c r="I5273" s="2">
        <f t="shared" si="828"/>
        <v>0</v>
      </c>
      <c r="J5273" s="2">
        <f t="shared" si="824"/>
        <v>354.29295006684782</v>
      </c>
      <c r="K5273" s="2">
        <f t="shared" si="829"/>
        <v>0</v>
      </c>
      <c r="L5273" s="2">
        <f t="shared" si="825"/>
        <v>3544.7731757732317</v>
      </c>
      <c r="U5273" s="1">
        <v>2701000</v>
      </c>
      <c r="V5273" s="8">
        <f t="shared" si="830"/>
        <v>1.2475045325346671E-4</v>
      </c>
      <c r="Y5273" s="1">
        <v>1402157.958984375</v>
      </c>
      <c r="Z5273" s="8">
        <f t="shared" si="831"/>
        <v>1.130030677068788E-4</v>
      </c>
    </row>
    <row r="5274" spans="1:26" x14ac:dyDescent="0.25">
      <c r="A5274">
        <v>2</v>
      </c>
      <c r="B5274">
        <v>5</v>
      </c>
      <c r="C5274">
        <v>14</v>
      </c>
      <c r="D5274" s="1">
        <v>0</v>
      </c>
      <c r="E5274" s="4">
        <f t="shared" si="826"/>
        <v>0</v>
      </c>
      <c r="F5274" s="2">
        <f t="shared" si="822"/>
        <v>173.90083545628278</v>
      </c>
      <c r="G5274" s="2">
        <f t="shared" si="827"/>
        <v>0</v>
      </c>
      <c r="H5274" s="2">
        <f t="shared" si="823"/>
        <v>3083.3905322315582</v>
      </c>
      <c r="I5274" s="2">
        <f t="shared" si="828"/>
        <v>0</v>
      </c>
      <c r="J5274" s="2">
        <f t="shared" si="824"/>
        <v>354.29295006684782</v>
      </c>
      <c r="K5274" s="2">
        <f t="shared" si="829"/>
        <v>0</v>
      </c>
      <c r="L5274" s="2">
        <f t="shared" si="825"/>
        <v>3471.9821306403383</v>
      </c>
      <c r="U5274" s="1">
        <v>2640000</v>
      </c>
      <c r="V5274" s="8">
        <f t="shared" si="830"/>
        <v>1.2193306056614296E-4</v>
      </c>
      <c r="Y5274" s="1">
        <v>1373364.990234375</v>
      </c>
      <c r="Z5274" s="8">
        <f t="shared" si="831"/>
        <v>1.1068257751082767E-4</v>
      </c>
    </row>
    <row r="5275" spans="1:26" x14ac:dyDescent="0.25">
      <c r="A5275">
        <v>2</v>
      </c>
      <c r="B5275">
        <v>5</v>
      </c>
      <c r="C5275">
        <v>15</v>
      </c>
      <c r="D5275" s="1">
        <v>0</v>
      </c>
      <c r="E5275" s="4">
        <f t="shared" si="826"/>
        <v>0</v>
      </c>
      <c r="F5275" s="2">
        <f t="shared" si="822"/>
        <v>173.90083545628278</v>
      </c>
      <c r="G5275" s="2">
        <f t="shared" si="827"/>
        <v>0</v>
      </c>
      <c r="H5275" s="2">
        <f t="shared" si="823"/>
        <v>3000.4660141298764</v>
      </c>
      <c r="I5275" s="2">
        <f t="shared" si="828"/>
        <v>0</v>
      </c>
      <c r="J5275" s="2">
        <f t="shared" si="824"/>
        <v>354.29295006684782</v>
      </c>
      <c r="K5275" s="2">
        <f t="shared" si="829"/>
        <v>0</v>
      </c>
      <c r="L5275" s="2">
        <f t="shared" si="825"/>
        <v>3373.1365747243308</v>
      </c>
      <c r="U5275" s="1">
        <v>2569000</v>
      </c>
      <c r="V5275" s="8">
        <f t="shared" si="830"/>
        <v>1.1865380022515958E-4</v>
      </c>
      <c r="Y5275" s="1">
        <v>1334265.9912109375</v>
      </c>
      <c r="Z5275" s="8">
        <f t="shared" si="831"/>
        <v>1.0753150112488539E-4</v>
      </c>
    </row>
    <row r="5276" spans="1:26" x14ac:dyDescent="0.25">
      <c r="A5276">
        <v>2</v>
      </c>
      <c r="B5276">
        <v>5</v>
      </c>
      <c r="C5276">
        <v>16</v>
      </c>
      <c r="D5276" s="1">
        <v>0</v>
      </c>
      <c r="E5276" s="4">
        <f t="shared" si="826"/>
        <v>0</v>
      </c>
      <c r="F5276" s="2">
        <f t="shared" si="822"/>
        <v>173.90083545628278</v>
      </c>
      <c r="G5276" s="2">
        <f t="shared" si="827"/>
        <v>0</v>
      </c>
      <c r="H5276" s="2">
        <f t="shared" si="823"/>
        <v>2984.1147007013756</v>
      </c>
      <c r="I5276" s="2">
        <f t="shared" si="828"/>
        <v>0</v>
      </c>
      <c r="J5276" s="2">
        <f t="shared" si="824"/>
        <v>354.29295006684782</v>
      </c>
      <c r="K5276" s="2">
        <f t="shared" si="829"/>
        <v>0</v>
      </c>
      <c r="L5276" s="2">
        <f t="shared" si="825"/>
        <v>3341.2775311102546</v>
      </c>
      <c r="U5276" s="1">
        <v>2555000</v>
      </c>
      <c r="V5276" s="8">
        <f t="shared" si="830"/>
        <v>1.1800718551003609E-4</v>
      </c>
      <c r="Y5276" s="1">
        <v>1321663.9404296875</v>
      </c>
      <c r="Z5276" s="8">
        <f t="shared" si="831"/>
        <v>1.0651587347141429E-4</v>
      </c>
    </row>
    <row r="5277" spans="1:26" x14ac:dyDescent="0.25">
      <c r="A5277">
        <v>2</v>
      </c>
      <c r="B5277">
        <v>5</v>
      </c>
      <c r="C5277">
        <v>17</v>
      </c>
      <c r="D5277" s="1">
        <v>0</v>
      </c>
      <c r="E5277" s="4">
        <f t="shared" si="826"/>
        <v>0</v>
      </c>
      <c r="F5277" s="2">
        <f t="shared" si="822"/>
        <v>173.90083545628278</v>
      </c>
      <c r="G5277" s="2">
        <f t="shared" si="827"/>
        <v>0</v>
      </c>
      <c r="H5277" s="2">
        <f t="shared" si="823"/>
        <v>3119.5970119660956</v>
      </c>
      <c r="I5277" s="2">
        <f t="shared" si="828"/>
        <v>0</v>
      </c>
      <c r="J5277" s="2">
        <f t="shared" si="824"/>
        <v>354.29295006684782</v>
      </c>
      <c r="K5277" s="2">
        <f t="shared" si="829"/>
        <v>0</v>
      </c>
      <c r="L5277" s="2">
        <f t="shared" si="825"/>
        <v>3372.1228105502805</v>
      </c>
      <c r="U5277" s="1">
        <v>2671000</v>
      </c>
      <c r="V5277" s="8">
        <f t="shared" si="830"/>
        <v>1.2336485029248783E-4</v>
      </c>
      <c r="Y5277" s="1">
        <v>1333864.990234375</v>
      </c>
      <c r="Z5277" s="8">
        <f t="shared" si="831"/>
        <v>1.074991835530921E-4</v>
      </c>
    </row>
    <row r="5278" spans="1:26" x14ac:dyDescent="0.25">
      <c r="A5278">
        <v>2</v>
      </c>
      <c r="B5278">
        <v>5</v>
      </c>
      <c r="C5278">
        <v>18</v>
      </c>
      <c r="D5278" s="1">
        <v>1</v>
      </c>
      <c r="E5278" s="4">
        <f t="shared" si="826"/>
        <v>28417.210776745684</v>
      </c>
      <c r="F5278" s="2">
        <f t="shared" si="822"/>
        <v>173.90083545628278</v>
      </c>
      <c r="G5278" s="2">
        <f t="shared" si="827"/>
        <v>113.55026133316409</v>
      </c>
      <c r="H5278" s="2">
        <f t="shared" si="823"/>
        <v>3304.1332635163176</v>
      </c>
      <c r="I5278" s="2">
        <f t="shared" si="828"/>
        <v>23344.578267188019</v>
      </c>
      <c r="J5278" s="2">
        <f t="shared" si="824"/>
        <v>354.29295006684782</v>
      </c>
      <c r="K5278" s="2">
        <f t="shared" si="829"/>
        <v>752.17516906963374</v>
      </c>
      <c r="L5278" s="2">
        <f t="shared" si="825"/>
        <v>3587.8799097530928</v>
      </c>
      <c r="U5278" s="1">
        <v>2829000</v>
      </c>
      <c r="V5278" s="8">
        <f t="shared" si="830"/>
        <v>1.3066235922031002E-4</v>
      </c>
      <c r="Y5278" s="1">
        <v>1419209.1064453125</v>
      </c>
      <c r="Z5278" s="8">
        <f t="shared" si="831"/>
        <v>1.1437725808155239E-4</v>
      </c>
    </row>
    <row r="5279" spans="1:26" x14ac:dyDescent="0.25">
      <c r="A5279">
        <v>2</v>
      </c>
      <c r="B5279">
        <v>5</v>
      </c>
      <c r="C5279">
        <v>19</v>
      </c>
      <c r="D5279" s="1">
        <v>1</v>
      </c>
      <c r="E5279" s="4">
        <f t="shared" si="826"/>
        <v>28417.210776745684</v>
      </c>
      <c r="F5279" s="2">
        <f t="shared" si="822"/>
        <v>173.90083545628278</v>
      </c>
      <c r="G5279" s="2">
        <f t="shared" si="827"/>
        <v>113.55026133316409</v>
      </c>
      <c r="H5279" s="2">
        <f t="shared" si="823"/>
        <v>3383.553928740464</v>
      </c>
      <c r="I5279" s="2">
        <f t="shared" si="828"/>
        <v>23344.578267188019</v>
      </c>
      <c r="J5279" s="2">
        <f t="shared" si="824"/>
        <v>354.29295006684782</v>
      </c>
      <c r="K5279" s="2">
        <f t="shared" si="829"/>
        <v>752.17516906963374</v>
      </c>
      <c r="L5279" s="2">
        <f t="shared" si="825"/>
        <v>3633.3672150689126</v>
      </c>
      <c r="U5279" s="1">
        <v>2897000</v>
      </c>
      <c r="V5279" s="8">
        <f t="shared" si="830"/>
        <v>1.3380305926519553E-4</v>
      </c>
      <c r="Y5279" s="1">
        <v>1437201.904296875</v>
      </c>
      <c r="Z5279" s="8">
        <f t="shared" si="831"/>
        <v>1.1582733818189219E-4</v>
      </c>
    </row>
    <row r="5280" spans="1:26" x14ac:dyDescent="0.25">
      <c r="A5280">
        <v>2</v>
      </c>
      <c r="B5280">
        <v>5</v>
      </c>
      <c r="C5280">
        <v>20</v>
      </c>
      <c r="D5280" s="1">
        <v>1</v>
      </c>
      <c r="E5280" s="4">
        <f t="shared" si="826"/>
        <v>28417.210776745684</v>
      </c>
      <c r="F5280" s="2">
        <f t="shared" si="822"/>
        <v>173.90083545628278</v>
      </c>
      <c r="G5280" s="2">
        <f t="shared" si="827"/>
        <v>113.55026133316409</v>
      </c>
      <c r="H5280" s="2">
        <f t="shared" si="823"/>
        <v>3404.5770460056788</v>
      </c>
      <c r="I5280" s="2">
        <f t="shared" si="828"/>
        <v>23344.578267188019</v>
      </c>
      <c r="J5280" s="2">
        <f t="shared" si="824"/>
        <v>354.29295006684782</v>
      </c>
      <c r="K5280" s="2">
        <f t="shared" si="829"/>
        <v>752.17516906963374</v>
      </c>
      <c r="L5280" s="2">
        <f t="shared" si="825"/>
        <v>3603.1795707749752</v>
      </c>
      <c r="U5280" s="1">
        <v>2915000</v>
      </c>
      <c r="V5280" s="8">
        <f t="shared" si="830"/>
        <v>1.3463442104178286E-4</v>
      </c>
      <c r="Y5280" s="1">
        <v>1425260.986328125</v>
      </c>
      <c r="Z5280" s="8">
        <f t="shared" si="831"/>
        <v>1.1486499271071408E-4</v>
      </c>
    </row>
    <row r="5281" spans="1:26" x14ac:dyDescent="0.25">
      <c r="A5281">
        <v>2</v>
      </c>
      <c r="B5281">
        <v>5</v>
      </c>
      <c r="C5281">
        <v>21</v>
      </c>
      <c r="D5281" s="1">
        <v>1</v>
      </c>
      <c r="E5281" s="4">
        <f t="shared" si="826"/>
        <v>28417.210776745684</v>
      </c>
      <c r="F5281" s="2">
        <f t="shared" si="822"/>
        <v>173.90083545628278</v>
      </c>
      <c r="G5281" s="2">
        <f t="shared" si="827"/>
        <v>113.55026133316409</v>
      </c>
      <c r="H5281" s="2">
        <f t="shared" si="823"/>
        <v>3357.859007638534</v>
      </c>
      <c r="I5281" s="2">
        <f t="shared" si="828"/>
        <v>23344.578267188019</v>
      </c>
      <c r="J5281" s="2">
        <f t="shared" si="824"/>
        <v>354.29295006684782</v>
      </c>
      <c r="K5281" s="2">
        <f t="shared" si="829"/>
        <v>752.17516906963374</v>
      </c>
      <c r="L5281" s="2">
        <f t="shared" si="825"/>
        <v>3515.2024308960144</v>
      </c>
      <c r="U5281" s="1">
        <v>2875000</v>
      </c>
      <c r="V5281" s="8">
        <f t="shared" si="830"/>
        <v>1.3278695042714432E-4</v>
      </c>
      <c r="Y5281" s="1">
        <v>1390461.0595703125</v>
      </c>
      <c r="Z5281" s="8">
        <f t="shared" si="831"/>
        <v>1.1206038824057583E-4</v>
      </c>
    </row>
    <row r="5282" spans="1:26" x14ac:dyDescent="0.25">
      <c r="A5282">
        <v>2</v>
      </c>
      <c r="B5282">
        <v>5</v>
      </c>
      <c r="C5282">
        <v>22</v>
      </c>
      <c r="D5282" s="1">
        <v>1</v>
      </c>
      <c r="E5282" s="4">
        <f t="shared" si="826"/>
        <v>28417.210776745684</v>
      </c>
      <c r="F5282" s="2">
        <f t="shared" si="822"/>
        <v>173.90083545628278</v>
      </c>
      <c r="G5282" s="2">
        <f t="shared" si="827"/>
        <v>113.55026133316409</v>
      </c>
      <c r="H5282" s="2">
        <f t="shared" si="823"/>
        <v>3302.9653125571385</v>
      </c>
      <c r="I5282" s="2">
        <f t="shared" si="828"/>
        <v>23344.578267188019</v>
      </c>
      <c r="J5282" s="2">
        <f t="shared" si="824"/>
        <v>354.29295006684782</v>
      </c>
      <c r="K5282" s="2">
        <f t="shared" si="829"/>
        <v>752.17516906963374</v>
      </c>
      <c r="L5282" s="2">
        <f t="shared" si="825"/>
        <v>3416.6019065642372</v>
      </c>
      <c r="U5282" s="1">
        <v>2828000</v>
      </c>
      <c r="V5282" s="8">
        <f t="shared" si="830"/>
        <v>1.3061617245494405E-4</v>
      </c>
      <c r="Y5282" s="1">
        <v>1351458.984375</v>
      </c>
      <c r="Z5282" s="8">
        <f t="shared" si="831"/>
        <v>1.0891712316422376E-4</v>
      </c>
    </row>
    <row r="5283" spans="1:26" x14ac:dyDescent="0.25">
      <c r="A5283">
        <v>2</v>
      </c>
      <c r="B5283">
        <v>5</v>
      </c>
      <c r="C5283">
        <v>23</v>
      </c>
      <c r="D5283" s="1">
        <v>1</v>
      </c>
      <c r="E5283" s="4">
        <f t="shared" si="826"/>
        <v>28417.210776745684</v>
      </c>
      <c r="F5283" s="2">
        <f t="shared" si="822"/>
        <v>173.90083545628278</v>
      </c>
      <c r="G5283" s="2">
        <f t="shared" si="827"/>
        <v>113.55026133316409</v>
      </c>
      <c r="H5283" s="2">
        <f t="shared" si="823"/>
        <v>3200.1856281494202</v>
      </c>
      <c r="I5283" s="2">
        <f t="shared" si="828"/>
        <v>23344.578267188019</v>
      </c>
      <c r="J5283" s="2">
        <f t="shared" si="824"/>
        <v>354.29295006684782</v>
      </c>
      <c r="K5283" s="2">
        <f t="shared" si="829"/>
        <v>752.17516906963374</v>
      </c>
      <c r="L5283" s="2">
        <f t="shared" si="825"/>
        <v>3293.2340587765789</v>
      </c>
      <c r="U5283" s="1">
        <v>2740000</v>
      </c>
      <c r="V5283" s="8">
        <f t="shared" si="830"/>
        <v>1.2655173710273928E-4</v>
      </c>
      <c r="Y5283" s="1">
        <v>1302660.0341796875</v>
      </c>
      <c r="Z5283" s="8">
        <f t="shared" si="831"/>
        <v>1.0498430586813268E-4</v>
      </c>
    </row>
    <row r="5284" spans="1:26" x14ac:dyDescent="0.25">
      <c r="A5284">
        <v>2</v>
      </c>
      <c r="B5284">
        <v>6</v>
      </c>
      <c r="C5284">
        <v>0</v>
      </c>
      <c r="D5284" s="1">
        <v>1</v>
      </c>
      <c r="E5284" s="4">
        <f t="shared" si="826"/>
        <v>28417.210776745684</v>
      </c>
      <c r="F5284" s="2">
        <f t="shared" si="822"/>
        <v>173.90083545628278</v>
      </c>
      <c r="G5284" s="2">
        <f t="shared" si="827"/>
        <v>113.55026133316409</v>
      </c>
      <c r="H5284" s="2">
        <f t="shared" si="823"/>
        <v>3099.741845660059</v>
      </c>
      <c r="I5284" s="2">
        <f t="shared" si="828"/>
        <v>23344.578267188019</v>
      </c>
      <c r="J5284" s="2">
        <f t="shared" si="824"/>
        <v>354.29295006684782</v>
      </c>
      <c r="K5284" s="2">
        <f t="shared" si="829"/>
        <v>752.17516906963374</v>
      </c>
      <c r="L5284" s="2">
        <f t="shared" si="825"/>
        <v>3206.2450689388079</v>
      </c>
      <c r="U5284" s="1">
        <v>2654000</v>
      </c>
      <c r="V5284" s="8">
        <f t="shared" si="830"/>
        <v>1.2257967528126644E-4</v>
      </c>
      <c r="Y5284" s="1">
        <v>1268250.9765625</v>
      </c>
      <c r="Z5284" s="8">
        <f t="shared" si="831"/>
        <v>1.0221120242231167E-4</v>
      </c>
    </row>
    <row r="5285" spans="1:26" x14ac:dyDescent="0.25">
      <c r="A5285">
        <v>2</v>
      </c>
      <c r="B5285">
        <v>6</v>
      </c>
      <c r="C5285">
        <v>1</v>
      </c>
      <c r="D5285" s="1">
        <v>1</v>
      </c>
      <c r="E5285" s="4">
        <f t="shared" si="826"/>
        <v>28417.210776745684</v>
      </c>
      <c r="F5285" s="2">
        <f t="shared" si="822"/>
        <v>173.90083545628278</v>
      </c>
      <c r="G5285" s="2">
        <f t="shared" si="827"/>
        <v>113.55026133316409</v>
      </c>
      <c r="H5285" s="2">
        <f t="shared" si="823"/>
        <v>3001.6339650890545</v>
      </c>
      <c r="I5285" s="2">
        <f t="shared" si="828"/>
        <v>23344.578267188019</v>
      </c>
      <c r="J5285" s="2">
        <f t="shared" si="824"/>
        <v>354.29295006684782</v>
      </c>
      <c r="K5285" s="2">
        <f t="shared" si="829"/>
        <v>752.17516906963374</v>
      </c>
      <c r="L5285" s="2">
        <f t="shared" si="825"/>
        <v>3124.5853617560356</v>
      </c>
      <c r="U5285" s="1">
        <v>2570000</v>
      </c>
      <c r="V5285" s="8">
        <f t="shared" si="830"/>
        <v>1.1869998699052553E-4</v>
      </c>
      <c r="Y5285" s="1">
        <v>1235949.951171875</v>
      </c>
      <c r="Z5285" s="8">
        <f t="shared" si="831"/>
        <v>9.9607990041117268E-5</v>
      </c>
    </row>
    <row r="5286" spans="1:26" x14ac:dyDescent="0.25">
      <c r="A5286">
        <v>2</v>
      </c>
      <c r="B5286">
        <v>6</v>
      </c>
      <c r="C5286">
        <v>2</v>
      </c>
      <c r="D5286" s="1">
        <v>1</v>
      </c>
      <c r="E5286" s="4">
        <f t="shared" si="826"/>
        <v>28417.210776745684</v>
      </c>
      <c r="F5286" s="2">
        <f t="shared" si="822"/>
        <v>173.90083545628278</v>
      </c>
      <c r="G5286" s="2">
        <f t="shared" si="827"/>
        <v>113.55026133316409</v>
      </c>
      <c r="H5286" s="2">
        <f t="shared" si="823"/>
        <v>3082.2225812723796</v>
      </c>
      <c r="I5286" s="2">
        <f t="shared" si="828"/>
        <v>23344.578267188019</v>
      </c>
      <c r="J5286" s="2">
        <f t="shared" si="824"/>
        <v>354.29295006684782</v>
      </c>
      <c r="K5286" s="2">
        <f t="shared" si="829"/>
        <v>752.17516906963374</v>
      </c>
      <c r="L5286" s="2">
        <f t="shared" si="825"/>
        <v>3102.866737318554</v>
      </c>
      <c r="U5286" s="1">
        <v>2639000</v>
      </c>
      <c r="V5286" s="8">
        <f t="shared" si="830"/>
        <v>1.2188687380077701E-4</v>
      </c>
      <c r="Y5286" s="1">
        <v>1227359.0087890625</v>
      </c>
      <c r="Z5286" s="8">
        <f t="shared" si="831"/>
        <v>9.8915626646871706E-5</v>
      </c>
    </row>
    <row r="5287" spans="1:26" x14ac:dyDescent="0.25">
      <c r="A5287">
        <v>2</v>
      </c>
      <c r="B5287">
        <v>6</v>
      </c>
      <c r="C5287">
        <v>3</v>
      </c>
      <c r="D5287" s="1">
        <v>1</v>
      </c>
      <c r="E5287" s="4">
        <f t="shared" si="826"/>
        <v>28417.210776745684</v>
      </c>
      <c r="F5287" s="2">
        <f t="shared" si="822"/>
        <v>173.90083545628278</v>
      </c>
      <c r="G5287" s="2">
        <f t="shared" si="827"/>
        <v>113.55026133316409</v>
      </c>
      <c r="H5287" s="2">
        <f t="shared" si="823"/>
        <v>3090.3982379866297</v>
      </c>
      <c r="I5287" s="2">
        <f t="shared" si="828"/>
        <v>23344.578267188019</v>
      </c>
      <c r="J5287" s="2">
        <f t="shared" si="824"/>
        <v>354.29295006684782</v>
      </c>
      <c r="K5287" s="2">
        <f t="shared" si="829"/>
        <v>752.17516906963374</v>
      </c>
      <c r="L5287" s="2">
        <f t="shared" si="825"/>
        <v>3094.1449707776087</v>
      </c>
      <c r="U5287" s="1">
        <v>2646000</v>
      </c>
      <c r="V5287" s="8">
        <f t="shared" si="830"/>
        <v>1.2221018115833875E-4</v>
      </c>
      <c r="Y5287" s="1">
        <v>1223909.0576171875</v>
      </c>
      <c r="Z5287" s="8">
        <f t="shared" si="831"/>
        <v>9.8637587312313987E-5</v>
      </c>
    </row>
    <row r="5288" spans="1:26" x14ac:dyDescent="0.25">
      <c r="A5288">
        <v>2</v>
      </c>
      <c r="B5288">
        <v>6</v>
      </c>
      <c r="C5288">
        <v>4</v>
      </c>
      <c r="D5288" s="1">
        <v>1</v>
      </c>
      <c r="E5288" s="4">
        <f t="shared" si="826"/>
        <v>28417.210776745684</v>
      </c>
      <c r="F5288" s="2">
        <f t="shared" si="822"/>
        <v>173.90083545628278</v>
      </c>
      <c r="G5288" s="2">
        <f t="shared" si="827"/>
        <v>113.55026133316409</v>
      </c>
      <c r="H5288" s="2">
        <f t="shared" si="823"/>
        <v>3121.9329138844528</v>
      </c>
      <c r="I5288" s="2">
        <f t="shared" si="828"/>
        <v>23344.578267188019</v>
      </c>
      <c r="J5288" s="2">
        <f t="shared" si="824"/>
        <v>354.29295006684782</v>
      </c>
      <c r="K5288" s="2">
        <f t="shared" si="829"/>
        <v>752.17516906963374</v>
      </c>
      <c r="L5288" s="2">
        <f t="shared" si="825"/>
        <v>3093.3839532880479</v>
      </c>
      <c r="U5288" s="1">
        <v>2673000</v>
      </c>
      <c r="V5288" s="8">
        <f t="shared" si="830"/>
        <v>1.2345722382321974E-4</v>
      </c>
      <c r="Y5288" s="1">
        <v>1223608.0322265625</v>
      </c>
      <c r="Z5288" s="8">
        <f t="shared" si="831"/>
        <v>9.8613326998145872E-5</v>
      </c>
    </row>
    <row r="5289" spans="1:26" x14ac:dyDescent="0.25">
      <c r="A5289">
        <v>2</v>
      </c>
      <c r="B5289">
        <v>6</v>
      </c>
      <c r="C5289">
        <v>5</v>
      </c>
      <c r="D5289" s="1">
        <v>1</v>
      </c>
      <c r="E5289" s="4">
        <f t="shared" si="826"/>
        <v>28417.210776745684</v>
      </c>
      <c r="F5289" s="2">
        <f t="shared" si="822"/>
        <v>173.90083545628278</v>
      </c>
      <c r="G5289" s="2">
        <f t="shared" si="827"/>
        <v>113.55026133316409</v>
      </c>
      <c r="H5289" s="2">
        <f t="shared" si="823"/>
        <v>3244.5677645982078</v>
      </c>
      <c r="I5289" s="2">
        <f t="shared" si="828"/>
        <v>23344.578267188019</v>
      </c>
      <c r="J5289" s="2">
        <f t="shared" si="824"/>
        <v>354.29295006684782</v>
      </c>
      <c r="K5289" s="2">
        <f t="shared" si="829"/>
        <v>752.17516906963374</v>
      </c>
      <c r="L5289" s="2">
        <f t="shared" si="825"/>
        <v>3142.805342528005</v>
      </c>
      <c r="U5289" s="1">
        <v>2778000</v>
      </c>
      <c r="V5289" s="8">
        <f t="shared" si="830"/>
        <v>1.2830683418664588E-4</v>
      </c>
      <c r="Y5289" s="1">
        <v>1243156.982421875</v>
      </c>
      <c r="Z5289" s="8">
        <f t="shared" si="831"/>
        <v>1.0018882092047072E-4</v>
      </c>
    </row>
    <row r="5290" spans="1:26" x14ac:dyDescent="0.25">
      <c r="A5290">
        <v>2</v>
      </c>
      <c r="B5290">
        <v>6</v>
      </c>
      <c r="C5290">
        <v>6</v>
      </c>
      <c r="D5290" s="1">
        <v>1</v>
      </c>
      <c r="E5290" s="4">
        <f t="shared" si="826"/>
        <v>28417.210776745684</v>
      </c>
      <c r="F5290" s="2">
        <f t="shared" si="822"/>
        <v>173.90083545628278</v>
      </c>
      <c r="G5290" s="2">
        <f t="shared" si="827"/>
        <v>113.55026133316409</v>
      </c>
      <c r="H5290" s="2">
        <f t="shared" si="823"/>
        <v>3366.0346643527841</v>
      </c>
      <c r="I5290" s="2">
        <f t="shared" si="828"/>
        <v>23344.578267188019</v>
      </c>
      <c r="J5290" s="2">
        <f t="shared" si="824"/>
        <v>354.29295006684782</v>
      </c>
      <c r="K5290" s="2">
        <f t="shared" si="829"/>
        <v>752.17516906963374</v>
      </c>
      <c r="L5290" s="2">
        <f t="shared" si="825"/>
        <v>3301.7839328837504</v>
      </c>
      <c r="U5290" s="1">
        <v>2882000</v>
      </c>
      <c r="V5290" s="8">
        <f t="shared" si="830"/>
        <v>1.3311025778470608E-4</v>
      </c>
      <c r="Y5290" s="1">
        <v>1306041.9921875</v>
      </c>
      <c r="Z5290" s="8">
        <f t="shared" si="831"/>
        <v>1.0525686548047157E-4</v>
      </c>
    </row>
    <row r="5291" spans="1:26" x14ac:dyDescent="0.25">
      <c r="A5291">
        <v>2</v>
      </c>
      <c r="B5291">
        <v>6</v>
      </c>
      <c r="C5291">
        <v>7</v>
      </c>
      <c r="D5291" s="1">
        <v>1</v>
      </c>
      <c r="E5291" s="4">
        <f t="shared" si="826"/>
        <v>28417.210776745684</v>
      </c>
      <c r="F5291" s="2">
        <f t="shared" si="822"/>
        <v>173.90083545628278</v>
      </c>
      <c r="G5291" s="2">
        <f t="shared" si="827"/>
        <v>113.55026133316409</v>
      </c>
      <c r="H5291" s="2">
        <f t="shared" si="823"/>
        <v>3530.71574959697</v>
      </c>
      <c r="I5291" s="2">
        <f t="shared" si="828"/>
        <v>23344.578267188019</v>
      </c>
      <c r="J5291" s="2">
        <f t="shared" si="824"/>
        <v>354.29295006684782</v>
      </c>
      <c r="K5291" s="2">
        <f t="shared" si="829"/>
        <v>752.17516906963374</v>
      </c>
      <c r="L5291" s="2">
        <f t="shared" si="825"/>
        <v>3426.8383015880554</v>
      </c>
      <c r="U5291" s="1">
        <v>3023000</v>
      </c>
      <c r="V5291" s="8">
        <f t="shared" si="830"/>
        <v>1.3962259170130687E-4</v>
      </c>
      <c r="Y5291" s="1">
        <v>1355508.056640625</v>
      </c>
      <c r="Z5291" s="8">
        <f t="shared" si="831"/>
        <v>1.0924344701700415E-4</v>
      </c>
    </row>
    <row r="5292" spans="1:26" x14ac:dyDescent="0.25">
      <c r="A5292">
        <v>2</v>
      </c>
      <c r="B5292">
        <v>6</v>
      </c>
      <c r="C5292">
        <v>8</v>
      </c>
      <c r="D5292" s="1">
        <v>0</v>
      </c>
      <c r="E5292" s="4">
        <f t="shared" si="826"/>
        <v>0</v>
      </c>
      <c r="F5292" s="2">
        <f t="shared" si="822"/>
        <v>173.90083545628278</v>
      </c>
      <c r="G5292" s="2">
        <f t="shared" si="827"/>
        <v>0</v>
      </c>
      <c r="H5292" s="2">
        <f t="shared" si="823"/>
        <v>3533.0516515153272</v>
      </c>
      <c r="I5292" s="2">
        <f t="shared" si="828"/>
        <v>0</v>
      </c>
      <c r="J5292" s="2">
        <f t="shared" si="824"/>
        <v>354.29295006684782</v>
      </c>
      <c r="K5292" s="2">
        <f t="shared" si="829"/>
        <v>0</v>
      </c>
      <c r="L5292" s="2">
        <f t="shared" si="825"/>
        <v>3490.0428717429591</v>
      </c>
      <c r="U5292" s="1">
        <v>3025000</v>
      </c>
      <c r="V5292" s="8">
        <f t="shared" si="830"/>
        <v>1.3971496523203881E-4</v>
      </c>
      <c r="Y5292" s="1">
        <v>1380509.033203125</v>
      </c>
      <c r="Z5292" s="8">
        <f t="shared" si="831"/>
        <v>1.1125833202273962E-4</v>
      </c>
    </row>
    <row r="5293" spans="1:26" x14ac:dyDescent="0.25">
      <c r="A5293">
        <v>2</v>
      </c>
      <c r="B5293">
        <v>6</v>
      </c>
      <c r="C5293">
        <v>9</v>
      </c>
      <c r="D5293" s="1">
        <v>0</v>
      </c>
      <c r="E5293" s="4">
        <f t="shared" si="826"/>
        <v>0</v>
      </c>
      <c r="F5293" s="2">
        <f t="shared" si="822"/>
        <v>173.90083545628278</v>
      </c>
      <c r="G5293" s="2">
        <f t="shared" si="827"/>
        <v>0</v>
      </c>
      <c r="H5293" s="2">
        <f t="shared" si="823"/>
        <v>3415.0886046382861</v>
      </c>
      <c r="I5293" s="2">
        <f t="shared" si="828"/>
        <v>0</v>
      </c>
      <c r="J5293" s="2">
        <f t="shared" si="824"/>
        <v>354.29295006684782</v>
      </c>
      <c r="K5293" s="2">
        <f t="shared" si="829"/>
        <v>0</v>
      </c>
      <c r="L5293" s="2">
        <f t="shared" si="825"/>
        <v>3501.5504066854724</v>
      </c>
      <c r="U5293" s="1">
        <v>2924000</v>
      </c>
      <c r="V5293" s="8">
        <f t="shared" si="830"/>
        <v>1.3505010193007652E-4</v>
      </c>
      <c r="Y5293" s="1">
        <v>1385060.9130859375</v>
      </c>
      <c r="Z5293" s="8">
        <f t="shared" si="831"/>
        <v>1.1162517827375946E-4</v>
      </c>
    </row>
    <row r="5294" spans="1:26" x14ac:dyDescent="0.25">
      <c r="A5294">
        <v>2</v>
      </c>
      <c r="B5294">
        <v>6</v>
      </c>
      <c r="C5294">
        <v>10</v>
      </c>
      <c r="D5294" s="1">
        <v>0</v>
      </c>
      <c r="E5294" s="4">
        <f t="shared" si="826"/>
        <v>0</v>
      </c>
      <c r="F5294" s="2">
        <f t="shared" si="822"/>
        <v>173.90083545628278</v>
      </c>
      <c r="G5294" s="2">
        <f t="shared" si="827"/>
        <v>0</v>
      </c>
      <c r="H5294" s="2">
        <f t="shared" si="823"/>
        <v>3258.5831761083514</v>
      </c>
      <c r="I5294" s="2">
        <f t="shared" si="828"/>
        <v>0</v>
      </c>
      <c r="J5294" s="2">
        <f t="shared" si="824"/>
        <v>354.29295006684782</v>
      </c>
      <c r="K5294" s="2">
        <f t="shared" si="829"/>
        <v>0</v>
      </c>
      <c r="L5294" s="2">
        <f t="shared" si="825"/>
        <v>3449.3478781041031</v>
      </c>
      <c r="U5294" s="1">
        <v>2790000</v>
      </c>
      <c r="V5294" s="8">
        <f t="shared" si="830"/>
        <v>1.2886107537103745E-4</v>
      </c>
      <c r="Y5294" s="1">
        <v>1364411.865234375</v>
      </c>
      <c r="Z5294" s="8">
        <f t="shared" si="831"/>
        <v>1.0996102500379347E-4</v>
      </c>
    </row>
    <row r="5295" spans="1:26" x14ac:dyDescent="0.25">
      <c r="A5295">
        <v>2</v>
      </c>
      <c r="B5295">
        <v>6</v>
      </c>
      <c r="C5295">
        <v>11</v>
      </c>
      <c r="D5295" s="1">
        <v>0</v>
      </c>
      <c r="E5295" s="4">
        <f t="shared" si="826"/>
        <v>0</v>
      </c>
      <c r="F5295" s="2">
        <f t="shared" si="822"/>
        <v>173.90083545628278</v>
      </c>
      <c r="G5295" s="2">
        <f t="shared" si="827"/>
        <v>0</v>
      </c>
      <c r="H5295" s="2">
        <f t="shared" si="823"/>
        <v>3095.0700418233441</v>
      </c>
      <c r="I5295" s="2">
        <f t="shared" si="828"/>
        <v>0</v>
      </c>
      <c r="J5295" s="2">
        <f t="shared" si="824"/>
        <v>354.29295006684782</v>
      </c>
      <c r="K5295" s="2">
        <f t="shared" si="829"/>
        <v>0</v>
      </c>
      <c r="L5295" s="2">
        <f t="shared" si="825"/>
        <v>3350.4825715314323</v>
      </c>
      <c r="U5295" s="1">
        <v>2650000</v>
      </c>
      <c r="V5295" s="8">
        <f t="shared" si="830"/>
        <v>1.223949282198026E-4</v>
      </c>
      <c r="Y5295" s="1">
        <v>1325305.0537109375</v>
      </c>
      <c r="Z5295" s="8">
        <f t="shared" si="831"/>
        <v>1.0680931899088168E-4</v>
      </c>
    </row>
    <row r="5296" spans="1:26" x14ac:dyDescent="0.25">
      <c r="A5296">
        <v>2</v>
      </c>
      <c r="B5296">
        <v>6</v>
      </c>
      <c r="C5296">
        <v>12</v>
      </c>
      <c r="D5296" s="1">
        <v>0</v>
      </c>
      <c r="E5296" s="4">
        <f t="shared" si="826"/>
        <v>0</v>
      </c>
      <c r="F5296" s="2">
        <f t="shared" si="822"/>
        <v>173.90083545628278</v>
      </c>
      <c r="G5296" s="2">
        <f t="shared" si="827"/>
        <v>0</v>
      </c>
      <c r="H5296" s="2">
        <f t="shared" si="823"/>
        <v>2910.5337902731221</v>
      </c>
      <c r="I5296" s="2">
        <f t="shared" si="828"/>
        <v>0</v>
      </c>
      <c r="J5296" s="2">
        <f t="shared" si="824"/>
        <v>354.29295006684782</v>
      </c>
      <c r="K5296" s="2">
        <f t="shared" si="829"/>
        <v>0</v>
      </c>
      <c r="L5296" s="2">
        <f t="shared" si="825"/>
        <v>3251.2679252190278</v>
      </c>
      <c r="U5296" s="1">
        <v>2492000</v>
      </c>
      <c r="V5296" s="8">
        <f t="shared" si="830"/>
        <v>1.1509741929198041E-4</v>
      </c>
      <c r="Y5296" s="1">
        <v>1286060.05859375</v>
      </c>
      <c r="Z5296" s="8">
        <f t="shared" si="831"/>
        <v>1.0364647645094709E-4</v>
      </c>
    </row>
    <row r="5297" spans="1:26" x14ac:dyDescent="0.25">
      <c r="A5297">
        <v>2</v>
      </c>
      <c r="B5297">
        <v>6</v>
      </c>
      <c r="C5297">
        <v>13</v>
      </c>
      <c r="D5297" s="1">
        <v>0</v>
      </c>
      <c r="E5297" s="4">
        <f t="shared" si="826"/>
        <v>0</v>
      </c>
      <c r="F5297" s="2">
        <f t="shared" si="822"/>
        <v>173.90083545628278</v>
      </c>
      <c r="G5297" s="2">
        <f t="shared" si="827"/>
        <v>0</v>
      </c>
      <c r="H5297" s="2">
        <f t="shared" si="823"/>
        <v>2804.250252987868</v>
      </c>
      <c r="I5297" s="2">
        <f t="shared" si="828"/>
        <v>0</v>
      </c>
      <c r="J5297" s="2">
        <f t="shared" si="824"/>
        <v>354.29295006684782</v>
      </c>
      <c r="K5297" s="2">
        <f t="shared" si="829"/>
        <v>0</v>
      </c>
      <c r="L5297" s="2">
        <f t="shared" si="825"/>
        <v>3199.4622613949878</v>
      </c>
      <c r="U5297" s="1">
        <v>2401000</v>
      </c>
      <c r="V5297" s="8">
        <f t="shared" si="830"/>
        <v>1.1089442364367775E-4</v>
      </c>
      <c r="Y5297" s="1">
        <v>1265567.9931640625</v>
      </c>
      <c r="Z5297" s="8">
        <f t="shared" si="831"/>
        <v>1.0199497474789924E-4</v>
      </c>
    </row>
    <row r="5298" spans="1:26" x14ac:dyDescent="0.25">
      <c r="A5298">
        <v>2</v>
      </c>
      <c r="B5298">
        <v>6</v>
      </c>
      <c r="C5298">
        <v>14</v>
      </c>
      <c r="D5298" s="1">
        <v>0</v>
      </c>
      <c r="E5298" s="4">
        <f t="shared" si="826"/>
        <v>0</v>
      </c>
      <c r="F5298" s="2">
        <f t="shared" si="822"/>
        <v>173.90083545628278</v>
      </c>
      <c r="G5298" s="2">
        <f t="shared" si="827"/>
        <v>0</v>
      </c>
      <c r="H5298" s="2">
        <f t="shared" si="823"/>
        <v>2728.3334406412573</v>
      </c>
      <c r="I5298" s="2">
        <f t="shared" si="828"/>
        <v>0</v>
      </c>
      <c r="J5298" s="2">
        <f t="shared" si="824"/>
        <v>354.29295006684782</v>
      </c>
      <c r="K5298" s="2">
        <f t="shared" si="829"/>
        <v>0</v>
      </c>
      <c r="L5298" s="2">
        <f t="shared" si="825"/>
        <v>3076.0916361712361</v>
      </c>
      <c r="U5298" s="1">
        <v>2336000</v>
      </c>
      <c r="V5298" s="8">
        <f t="shared" si="830"/>
        <v>1.0789228389489014E-4</v>
      </c>
      <c r="Y5298" s="1">
        <v>1216767.9443359375</v>
      </c>
      <c r="Z5298" s="8">
        <f t="shared" si="831"/>
        <v>9.8062068910515597E-5</v>
      </c>
    </row>
    <row r="5299" spans="1:26" x14ac:dyDescent="0.25">
      <c r="A5299">
        <v>2</v>
      </c>
      <c r="B5299">
        <v>6</v>
      </c>
      <c r="C5299">
        <v>15</v>
      </c>
      <c r="D5299" s="1">
        <v>0</v>
      </c>
      <c r="E5299" s="4">
        <f t="shared" si="826"/>
        <v>0</v>
      </c>
      <c r="F5299" s="2">
        <f t="shared" si="822"/>
        <v>173.90083545628278</v>
      </c>
      <c r="G5299" s="2">
        <f t="shared" si="827"/>
        <v>0</v>
      </c>
      <c r="H5299" s="2">
        <f t="shared" si="823"/>
        <v>2690.9590099475417</v>
      </c>
      <c r="I5299" s="2">
        <f t="shared" si="828"/>
        <v>0</v>
      </c>
      <c r="J5299" s="2">
        <f t="shared" si="824"/>
        <v>354.29295006684782</v>
      </c>
      <c r="K5299" s="2">
        <f t="shared" si="829"/>
        <v>0</v>
      </c>
      <c r="L5299" s="2">
        <f t="shared" si="825"/>
        <v>3012.3840414794367</v>
      </c>
      <c r="U5299" s="1">
        <v>2304000</v>
      </c>
      <c r="V5299" s="8">
        <f t="shared" si="830"/>
        <v>1.0641430740317932E-4</v>
      </c>
      <c r="Y5299" s="1">
        <v>1191567.9931640625</v>
      </c>
      <c r="Z5299" s="8">
        <f t="shared" si="831"/>
        <v>9.6031148092900941E-5</v>
      </c>
    </row>
    <row r="5300" spans="1:26" x14ac:dyDescent="0.25">
      <c r="A5300">
        <v>2</v>
      </c>
      <c r="B5300">
        <v>6</v>
      </c>
      <c r="C5300">
        <v>16</v>
      </c>
      <c r="D5300" s="1">
        <v>0</v>
      </c>
      <c r="E5300" s="4">
        <f t="shared" si="826"/>
        <v>0</v>
      </c>
      <c r="F5300" s="2">
        <f t="shared" si="822"/>
        <v>173.90083545628278</v>
      </c>
      <c r="G5300" s="2">
        <f t="shared" si="827"/>
        <v>0</v>
      </c>
      <c r="H5300" s="2">
        <f t="shared" si="823"/>
        <v>2660.5922850088973</v>
      </c>
      <c r="I5300" s="2">
        <f t="shared" si="828"/>
        <v>0</v>
      </c>
      <c r="J5300" s="2">
        <f t="shared" si="824"/>
        <v>354.29295006684782</v>
      </c>
      <c r="K5300" s="2">
        <f t="shared" si="829"/>
        <v>0</v>
      </c>
      <c r="L5300" s="2">
        <f t="shared" si="825"/>
        <v>2960.8110650792128</v>
      </c>
      <c r="U5300" s="1">
        <v>2278000</v>
      </c>
      <c r="V5300" s="8">
        <f t="shared" si="830"/>
        <v>1.0521345150366427E-4</v>
      </c>
      <c r="Y5300" s="1">
        <v>1171167.96875</v>
      </c>
      <c r="Z5300" s="8">
        <f t="shared" si="831"/>
        <v>9.4387064182587402E-5</v>
      </c>
    </row>
    <row r="5301" spans="1:26" x14ac:dyDescent="0.25">
      <c r="A5301">
        <v>2</v>
      </c>
      <c r="B5301">
        <v>6</v>
      </c>
      <c r="C5301">
        <v>17</v>
      </c>
      <c r="D5301" s="1">
        <v>0</v>
      </c>
      <c r="E5301" s="4">
        <f t="shared" si="826"/>
        <v>0</v>
      </c>
      <c r="F5301" s="2">
        <f t="shared" si="822"/>
        <v>173.90083545628278</v>
      </c>
      <c r="G5301" s="2">
        <f t="shared" si="827"/>
        <v>0</v>
      </c>
      <c r="H5301" s="2">
        <f t="shared" si="823"/>
        <v>2727.1654896820792</v>
      </c>
      <c r="I5301" s="2">
        <f t="shared" si="828"/>
        <v>0</v>
      </c>
      <c r="J5301" s="2">
        <f t="shared" si="824"/>
        <v>354.29295006684782</v>
      </c>
      <c r="K5301" s="2">
        <f t="shared" si="829"/>
        <v>0</v>
      </c>
      <c r="L5301" s="2">
        <f t="shared" si="825"/>
        <v>2996.0780227797532</v>
      </c>
      <c r="U5301" s="1">
        <v>2335000</v>
      </c>
      <c r="V5301" s="8">
        <f t="shared" si="830"/>
        <v>1.0784609712952417E-4</v>
      </c>
      <c r="Y5301" s="1">
        <v>1185118.0419921875</v>
      </c>
      <c r="Z5301" s="8">
        <f t="shared" si="831"/>
        <v>9.5511332002059526E-5</v>
      </c>
    </row>
    <row r="5302" spans="1:26" x14ac:dyDescent="0.25">
      <c r="A5302">
        <v>2</v>
      </c>
      <c r="B5302">
        <v>6</v>
      </c>
      <c r="C5302">
        <v>18</v>
      </c>
      <c r="D5302" s="1">
        <v>1</v>
      </c>
      <c r="E5302" s="4">
        <f t="shared" si="826"/>
        <v>28417.210776745684</v>
      </c>
      <c r="F5302" s="2">
        <f t="shared" si="822"/>
        <v>173.90083545628278</v>
      </c>
      <c r="G5302" s="2">
        <f t="shared" si="827"/>
        <v>113.55026133316409</v>
      </c>
      <c r="H5302" s="2">
        <f t="shared" si="823"/>
        <v>2904.6940354772291</v>
      </c>
      <c r="I5302" s="2">
        <f t="shared" si="828"/>
        <v>23344.578267188019</v>
      </c>
      <c r="J5302" s="2">
        <f t="shared" si="824"/>
        <v>354.29295006684782</v>
      </c>
      <c r="K5302" s="2">
        <f t="shared" si="829"/>
        <v>752.17516906963374</v>
      </c>
      <c r="L5302" s="2">
        <f t="shared" si="825"/>
        <v>3214.4690572110335</v>
      </c>
      <c r="U5302" s="1">
        <v>2487000</v>
      </c>
      <c r="V5302" s="8">
        <f t="shared" si="830"/>
        <v>1.1486648546515059E-4</v>
      </c>
      <c r="Y5302" s="1">
        <v>1271504.0283203125</v>
      </c>
      <c r="Z5302" s="8">
        <f t="shared" si="831"/>
        <v>1.0247337318965399E-4</v>
      </c>
    </row>
    <row r="5303" spans="1:26" x14ac:dyDescent="0.25">
      <c r="A5303">
        <v>2</v>
      </c>
      <c r="B5303">
        <v>6</v>
      </c>
      <c r="C5303">
        <v>19</v>
      </c>
      <c r="D5303" s="1">
        <v>1</v>
      </c>
      <c r="E5303" s="4">
        <f t="shared" si="826"/>
        <v>28417.210776745684</v>
      </c>
      <c r="F5303" s="2">
        <f t="shared" si="822"/>
        <v>173.90083545628278</v>
      </c>
      <c r="G5303" s="2">
        <f t="shared" si="827"/>
        <v>113.55026133316409</v>
      </c>
      <c r="H5303" s="2">
        <f t="shared" si="823"/>
        <v>3019.1532294767339</v>
      </c>
      <c r="I5303" s="2">
        <f t="shared" si="828"/>
        <v>23344.578267188019</v>
      </c>
      <c r="J5303" s="2">
        <f t="shared" si="824"/>
        <v>354.29295006684782</v>
      </c>
      <c r="K5303" s="2">
        <f t="shared" si="829"/>
        <v>752.17516906963374</v>
      </c>
      <c r="L5303" s="2">
        <f t="shared" si="825"/>
        <v>3319.0256389428619</v>
      </c>
      <c r="U5303" s="1">
        <v>2585000</v>
      </c>
      <c r="V5303" s="8">
        <f t="shared" si="830"/>
        <v>1.1939278847101498E-4</v>
      </c>
      <c r="Y5303" s="1">
        <v>1312862.060546875</v>
      </c>
      <c r="Z5303" s="8">
        <f t="shared" si="831"/>
        <v>1.0580651014899253E-4</v>
      </c>
    </row>
    <row r="5304" spans="1:26" x14ac:dyDescent="0.25">
      <c r="A5304">
        <v>2</v>
      </c>
      <c r="B5304">
        <v>6</v>
      </c>
      <c r="C5304">
        <v>20</v>
      </c>
      <c r="D5304" s="1">
        <v>1</v>
      </c>
      <c r="E5304" s="4">
        <f t="shared" si="826"/>
        <v>28417.210776745684</v>
      </c>
      <c r="F5304" s="2">
        <f t="shared" si="822"/>
        <v>173.90083545628278</v>
      </c>
      <c r="G5304" s="2">
        <f t="shared" si="827"/>
        <v>113.55026133316409</v>
      </c>
      <c r="H5304" s="2">
        <f t="shared" si="823"/>
        <v>3109.0854533334877</v>
      </c>
      <c r="I5304" s="2">
        <f t="shared" si="828"/>
        <v>23344.578267188019</v>
      </c>
      <c r="J5304" s="2">
        <f t="shared" si="824"/>
        <v>354.29295006684782</v>
      </c>
      <c r="K5304" s="2">
        <f t="shared" si="829"/>
        <v>752.17516906963374</v>
      </c>
      <c r="L5304" s="2">
        <f t="shared" si="825"/>
        <v>3294.0024827623888</v>
      </c>
      <c r="U5304" s="1">
        <v>2662000</v>
      </c>
      <c r="V5304" s="8">
        <f t="shared" si="830"/>
        <v>1.2294916940419417E-4</v>
      </c>
      <c r="Y5304" s="1">
        <v>1302963.9892578125</v>
      </c>
      <c r="Z5304" s="8">
        <f t="shared" si="831"/>
        <v>1.0500880229241437E-4</v>
      </c>
    </row>
    <row r="5305" spans="1:26" x14ac:dyDescent="0.25">
      <c r="A5305">
        <v>2</v>
      </c>
      <c r="B5305">
        <v>6</v>
      </c>
      <c r="C5305">
        <v>21</v>
      </c>
      <c r="D5305" s="1">
        <v>1</v>
      </c>
      <c r="E5305" s="4">
        <f t="shared" si="826"/>
        <v>28417.210776745684</v>
      </c>
      <c r="F5305" s="2">
        <f t="shared" si="822"/>
        <v>173.90083545628278</v>
      </c>
      <c r="G5305" s="2">
        <f t="shared" si="827"/>
        <v>113.55026133316409</v>
      </c>
      <c r="H5305" s="2">
        <f t="shared" si="823"/>
        <v>3074.0469245581289</v>
      </c>
      <c r="I5305" s="2">
        <f t="shared" si="828"/>
        <v>23344.578267188019</v>
      </c>
      <c r="J5305" s="2">
        <f t="shared" si="824"/>
        <v>354.29295006684782</v>
      </c>
      <c r="K5305" s="2">
        <f t="shared" si="829"/>
        <v>752.17516906963374</v>
      </c>
      <c r="L5305" s="2">
        <f t="shared" si="825"/>
        <v>3277.0616656133834</v>
      </c>
      <c r="U5305" s="1">
        <v>2632000</v>
      </c>
      <c r="V5305" s="8">
        <f t="shared" si="830"/>
        <v>1.2156356644321526E-4</v>
      </c>
      <c r="Y5305" s="1">
        <v>1296262.939453125</v>
      </c>
      <c r="Z5305" s="8">
        <f t="shared" si="831"/>
        <v>1.0446874959725671E-4</v>
      </c>
    </row>
    <row r="5306" spans="1:26" x14ac:dyDescent="0.25">
      <c r="A5306">
        <v>2</v>
      </c>
      <c r="B5306">
        <v>6</v>
      </c>
      <c r="C5306">
        <v>22</v>
      </c>
      <c r="D5306" s="1">
        <v>1</v>
      </c>
      <c r="E5306" s="4">
        <f t="shared" si="826"/>
        <v>28417.210776745684</v>
      </c>
      <c r="F5306" s="2">
        <f t="shared" si="822"/>
        <v>173.90083545628278</v>
      </c>
      <c r="G5306" s="2">
        <f t="shared" si="827"/>
        <v>113.55026133316409</v>
      </c>
      <c r="H5306" s="2">
        <f t="shared" si="823"/>
        <v>3020.3211804359125</v>
      </c>
      <c r="I5306" s="2">
        <f t="shared" si="828"/>
        <v>23344.578267188019</v>
      </c>
      <c r="J5306" s="2">
        <f t="shared" si="824"/>
        <v>354.29295006684782</v>
      </c>
      <c r="K5306" s="2">
        <f t="shared" si="829"/>
        <v>752.17516906963374</v>
      </c>
      <c r="L5306" s="2">
        <f t="shared" si="825"/>
        <v>3209.6860036543812</v>
      </c>
      <c r="U5306" s="1">
        <v>2586000</v>
      </c>
      <c r="V5306" s="8">
        <f t="shared" si="830"/>
        <v>1.1943897523638095E-4</v>
      </c>
      <c r="Y5306" s="1">
        <v>1269612.060546875</v>
      </c>
      <c r="Z5306" s="8">
        <f t="shared" si="831"/>
        <v>1.0232089524590231E-4</v>
      </c>
    </row>
    <row r="5307" spans="1:26" x14ac:dyDescent="0.25">
      <c r="A5307">
        <v>2</v>
      </c>
      <c r="B5307">
        <v>6</v>
      </c>
      <c r="C5307">
        <v>23</v>
      </c>
      <c r="D5307" s="1">
        <v>1</v>
      </c>
      <c r="E5307" s="4">
        <f t="shared" si="826"/>
        <v>28417.210776745684</v>
      </c>
      <c r="F5307" s="2">
        <f t="shared" si="822"/>
        <v>173.90083545628278</v>
      </c>
      <c r="G5307" s="2">
        <f t="shared" si="827"/>
        <v>113.55026133316409</v>
      </c>
      <c r="H5307" s="2">
        <f t="shared" si="823"/>
        <v>2943.2364171301238</v>
      </c>
      <c r="I5307" s="2">
        <f t="shared" si="828"/>
        <v>23344.578267188019</v>
      </c>
      <c r="J5307" s="2">
        <f t="shared" si="824"/>
        <v>354.29295006684782</v>
      </c>
      <c r="K5307" s="2">
        <f t="shared" si="829"/>
        <v>752.17516906963374</v>
      </c>
      <c r="L5307" s="2">
        <f t="shared" si="825"/>
        <v>3078.7289660438187</v>
      </c>
      <c r="U5307" s="1">
        <v>2520000</v>
      </c>
      <c r="V5307" s="8">
        <f t="shared" si="830"/>
        <v>1.1639064872222737E-4</v>
      </c>
      <c r="Y5307" s="1">
        <v>1217811.1572265625</v>
      </c>
      <c r="Z5307" s="8">
        <f t="shared" si="831"/>
        <v>9.814614378678515E-5</v>
      </c>
    </row>
    <row r="5308" spans="1:26" x14ac:dyDescent="0.25">
      <c r="A5308">
        <v>2</v>
      </c>
      <c r="B5308">
        <v>7</v>
      </c>
      <c r="C5308">
        <v>0</v>
      </c>
      <c r="D5308" s="1">
        <v>1</v>
      </c>
      <c r="E5308" s="4">
        <f t="shared" si="826"/>
        <v>28417.210776745684</v>
      </c>
      <c r="F5308" s="2">
        <f t="shared" si="822"/>
        <v>173.90083545628278</v>
      </c>
      <c r="G5308" s="2">
        <f t="shared" si="827"/>
        <v>113.55026133316409</v>
      </c>
      <c r="H5308" s="2">
        <f t="shared" si="823"/>
        <v>2907.0299373955868</v>
      </c>
      <c r="I5308" s="2">
        <f t="shared" si="828"/>
        <v>23344.578267188019</v>
      </c>
      <c r="J5308" s="2">
        <f t="shared" si="824"/>
        <v>354.29295006684782</v>
      </c>
      <c r="K5308" s="2">
        <f t="shared" si="829"/>
        <v>752.17516906963374</v>
      </c>
      <c r="L5308" s="2">
        <f t="shared" si="825"/>
        <v>2997.6781345734971</v>
      </c>
      <c r="U5308" s="1">
        <v>2489000</v>
      </c>
      <c r="V5308" s="8">
        <f t="shared" si="830"/>
        <v>1.1495885899588251E-4</v>
      </c>
      <c r="Y5308" s="1">
        <v>1185750.9765625</v>
      </c>
      <c r="Z5308" s="8">
        <f t="shared" si="831"/>
        <v>9.5562341624509515E-5</v>
      </c>
    </row>
    <row r="5309" spans="1:26" x14ac:dyDescent="0.25">
      <c r="A5309">
        <v>2</v>
      </c>
      <c r="B5309">
        <v>7</v>
      </c>
      <c r="C5309">
        <v>1</v>
      </c>
      <c r="D5309" s="1">
        <v>1</v>
      </c>
      <c r="E5309" s="4">
        <f t="shared" si="826"/>
        <v>28417.210776745684</v>
      </c>
      <c r="F5309" s="2">
        <f t="shared" si="822"/>
        <v>173.90083545628278</v>
      </c>
      <c r="G5309" s="2">
        <f t="shared" si="827"/>
        <v>113.55026133316409</v>
      </c>
      <c r="H5309" s="2">
        <f t="shared" si="823"/>
        <v>2926.8851037016229</v>
      </c>
      <c r="I5309" s="2">
        <f t="shared" si="828"/>
        <v>23344.578267188019</v>
      </c>
      <c r="J5309" s="2">
        <f t="shared" si="824"/>
        <v>354.29295006684782</v>
      </c>
      <c r="K5309" s="2">
        <f t="shared" si="829"/>
        <v>752.17516906963374</v>
      </c>
      <c r="L5309" s="2">
        <f t="shared" si="825"/>
        <v>2943.2005772277143</v>
      </c>
      <c r="U5309" s="1">
        <v>2506000</v>
      </c>
      <c r="V5309" s="8">
        <f t="shared" si="830"/>
        <v>1.1574403400710389E-4</v>
      </c>
      <c r="Y5309" s="1">
        <v>1164202.0263671875</v>
      </c>
      <c r="Z5309" s="8">
        <f t="shared" si="831"/>
        <v>9.3825663197995521E-5</v>
      </c>
    </row>
    <row r="5310" spans="1:26" x14ac:dyDescent="0.25">
      <c r="A5310">
        <v>2</v>
      </c>
      <c r="B5310">
        <v>7</v>
      </c>
      <c r="C5310">
        <v>2</v>
      </c>
      <c r="D5310" s="1">
        <v>1</v>
      </c>
      <c r="E5310" s="4">
        <f t="shared" si="826"/>
        <v>28417.210776745684</v>
      </c>
      <c r="F5310" s="2">
        <f t="shared" si="822"/>
        <v>173.90083545628278</v>
      </c>
      <c r="G5310" s="2">
        <f t="shared" si="827"/>
        <v>113.55026133316409</v>
      </c>
      <c r="H5310" s="2">
        <f t="shared" si="823"/>
        <v>2890.678623967086</v>
      </c>
      <c r="I5310" s="2">
        <f t="shared" si="828"/>
        <v>23344.578267188019</v>
      </c>
      <c r="J5310" s="2">
        <f t="shared" si="824"/>
        <v>354.29295006684782</v>
      </c>
      <c r="K5310" s="2">
        <f t="shared" si="829"/>
        <v>752.17516906963374</v>
      </c>
      <c r="L5310" s="2">
        <f t="shared" si="825"/>
        <v>2932.0973135387803</v>
      </c>
      <c r="U5310" s="1">
        <v>2475000</v>
      </c>
      <c r="V5310" s="8">
        <f t="shared" si="830"/>
        <v>1.1431224428075903E-4</v>
      </c>
      <c r="Y5310" s="1">
        <v>1159810.05859375</v>
      </c>
      <c r="Z5310" s="8">
        <f t="shared" si="831"/>
        <v>9.3471704624007416E-5</v>
      </c>
    </row>
    <row r="5311" spans="1:26" x14ac:dyDescent="0.25">
      <c r="A5311">
        <v>2</v>
      </c>
      <c r="B5311">
        <v>7</v>
      </c>
      <c r="C5311">
        <v>3</v>
      </c>
      <c r="D5311" s="1">
        <v>1</v>
      </c>
      <c r="E5311" s="4">
        <f t="shared" si="826"/>
        <v>28417.210776745684</v>
      </c>
      <c r="F5311" s="2">
        <f t="shared" si="822"/>
        <v>173.90083545628278</v>
      </c>
      <c r="G5311" s="2">
        <f t="shared" si="827"/>
        <v>113.55026133316409</v>
      </c>
      <c r="H5311" s="2">
        <f t="shared" si="823"/>
        <v>2928.0530546608015</v>
      </c>
      <c r="I5311" s="2">
        <f t="shared" si="828"/>
        <v>23344.578267188019</v>
      </c>
      <c r="J5311" s="2">
        <f t="shared" si="824"/>
        <v>354.29295006684782</v>
      </c>
      <c r="K5311" s="2">
        <f t="shared" si="829"/>
        <v>752.17516906963374</v>
      </c>
      <c r="L5311" s="2">
        <f t="shared" si="825"/>
        <v>2926.4115932518089</v>
      </c>
      <c r="U5311" s="1">
        <v>2507000</v>
      </c>
      <c r="V5311" s="8">
        <f t="shared" si="830"/>
        <v>1.1579022077246986E-4</v>
      </c>
      <c r="Y5311" s="1">
        <v>1157561.03515625</v>
      </c>
      <c r="Z5311" s="8">
        <f t="shared" si="831"/>
        <v>9.3290450760165816E-5</v>
      </c>
    </row>
    <row r="5312" spans="1:26" x14ac:dyDescent="0.25">
      <c r="A5312">
        <v>2</v>
      </c>
      <c r="B5312">
        <v>7</v>
      </c>
      <c r="C5312">
        <v>4</v>
      </c>
      <c r="D5312" s="1">
        <v>1</v>
      </c>
      <c r="E5312" s="4">
        <f t="shared" si="826"/>
        <v>28417.210776745684</v>
      </c>
      <c r="F5312" s="2">
        <f t="shared" si="822"/>
        <v>173.90083545628278</v>
      </c>
      <c r="G5312" s="2">
        <f t="shared" si="827"/>
        <v>113.55026133316409</v>
      </c>
      <c r="H5312" s="2">
        <f t="shared" si="823"/>
        <v>2989.9544554972686</v>
      </c>
      <c r="I5312" s="2">
        <f t="shared" si="828"/>
        <v>23344.578267188019</v>
      </c>
      <c r="J5312" s="2">
        <f t="shared" si="824"/>
        <v>354.29295006684782</v>
      </c>
      <c r="K5312" s="2">
        <f t="shared" si="829"/>
        <v>752.17516906963374</v>
      </c>
      <c r="L5312" s="2">
        <f t="shared" si="825"/>
        <v>2947.8978388694854</v>
      </c>
      <c r="U5312" s="1">
        <v>2560000</v>
      </c>
      <c r="V5312" s="8">
        <f t="shared" si="830"/>
        <v>1.1823811933686591E-4</v>
      </c>
      <c r="Y5312" s="1">
        <v>1166060.05859375</v>
      </c>
      <c r="Z5312" s="8">
        <f t="shared" si="831"/>
        <v>9.3975406199598487E-5</v>
      </c>
    </row>
    <row r="5313" spans="1:26" x14ac:dyDescent="0.25">
      <c r="A5313">
        <v>2</v>
      </c>
      <c r="B5313">
        <v>7</v>
      </c>
      <c r="C5313">
        <v>5</v>
      </c>
      <c r="D5313" s="1">
        <v>1</v>
      </c>
      <c r="E5313" s="4">
        <f t="shared" si="826"/>
        <v>28417.210776745684</v>
      </c>
      <c r="F5313" s="2">
        <f t="shared" si="822"/>
        <v>173.90083545628278</v>
      </c>
      <c r="G5313" s="2">
        <f t="shared" si="827"/>
        <v>113.55026133316409</v>
      </c>
      <c r="H5313" s="2">
        <f t="shared" si="823"/>
        <v>3039.0083957827705</v>
      </c>
      <c r="I5313" s="2">
        <f t="shared" si="828"/>
        <v>23344.578267188019</v>
      </c>
      <c r="J5313" s="2">
        <f t="shared" si="824"/>
        <v>354.29295006684782</v>
      </c>
      <c r="K5313" s="2">
        <f t="shared" si="829"/>
        <v>752.17516906963374</v>
      </c>
      <c r="L5313" s="2">
        <f t="shared" si="825"/>
        <v>2965.7228065081872</v>
      </c>
      <c r="U5313" s="1">
        <v>2602000</v>
      </c>
      <c r="V5313" s="8">
        <f t="shared" si="830"/>
        <v>1.2017796348223636E-4</v>
      </c>
      <c r="Y5313" s="1">
        <v>1173110.83984375</v>
      </c>
      <c r="Z5313" s="8">
        <f t="shared" si="831"/>
        <v>9.4543644539562164E-5</v>
      </c>
    </row>
    <row r="5314" spans="1:26" x14ac:dyDescent="0.25">
      <c r="A5314">
        <v>2</v>
      </c>
      <c r="B5314">
        <v>7</v>
      </c>
      <c r="C5314">
        <v>6</v>
      </c>
      <c r="D5314" s="1">
        <v>1</v>
      </c>
      <c r="E5314" s="4">
        <f t="shared" si="826"/>
        <v>28417.210776745684</v>
      </c>
      <c r="F5314" s="2">
        <f t="shared" si="822"/>
        <v>173.90083545628278</v>
      </c>
      <c r="G5314" s="2">
        <f t="shared" si="827"/>
        <v>113.55026133316409</v>
      </c>
      <c r="H5314" s="2">
        <f t="shared" si="823"/>
        <v>3140.6201292313108</v>
      </c>
      <c r="I5314" s="2">
        <f t="shared" si="828"/>
        <v>23344.578267188019</v>
      </c>
      <c r="J5314" s="2">
        <f t="shared" si="824"/>
        <v>354.29295006684782</v>
      </c>
      <c r="K5314" s="2">
        <f t="shared" si="829"/>
        <v>752.17516906963374</v>
      </c>
      <c r="L5314" s="2">
        <f t="shared" si="825"/>
        <v>3081.7295228366006</v>
      </c>
      <c r="U5314" s="1">
        <v>2689000</v>
      </c>
      <c r="V5314" s="8">
        <f t="shared" si="830"/>
        <v>1.2419621206907517E-4</v>
      </c>
      <c r="Y5314" s="1">
        <v>1218998.046875</v>
      </c>
      <c r="Z5314" s="8">
        <f t="shared" si="831"/>
        <v>9.8241797896540461E-5</v>
      </c>
    </row>
    <row r="5315" spans="1:26" x14ac:dyDescent="0.25">
      <c r="A5315">
        <v>2</v>
      </c>
      <c r="B5315">
        <v>7</v>
      </c>
      <c r="C5315">
        <v>7</v>
      </c>
      <c r="D5315" s="1">
        <v>1</v>
      </c>
      <c r="E5315" s="4">
        <f t="shared" si="826"/>
        <v>28417.210776745684</v>
      </c>
      <c r="F5315" s="2">
        <f t="shared" si="822"/>
        <v>173.90083545628278</v>
      </c>
      <c r="G5315" s="2">
        <f t="shared" si="827"/>
        <v>113.55026133316409</v>
      </c>
      <c r="H5315" s="2">
        <f t="shared" si="823"/>
        <v>3291.2858029653526</v>
      </c>
      <c r="I5315" s="2">
        <f t="shared" si="828"/>
        <v>23344.578267188019</v>
      </c>
      <c r="J5315" s="2">
        <f t="shared" si="824"/>
        <v>354.29295006684782</v>
      </c>
      <c r="K5315" s="2">
        <f t="shared" si="829"/>
        <v>752.17516906963374</v>
      </c>
      <c r="L5315" s="2">
        <f t="shared" si="825"/>
        <v>3185.0217539379623</v>
      </c>
      <c r="U5315" s="1">
        <v>2818000</v>
      </c>
      <c r="V5315" s="8">
        <f t="shared" si="830"/>
        <v>1.3015430480128442E-4</v>
      </c>
      <c r="Y5315" s="1">
        <v>1259855.95703125</v>
      </c>
      <c r="Z5315" s="8">
        <f t="shared" si="831"/>
        <v>1.0153462889191032E-4</v>
      </c>
    </row>
    <row r="5316" spans="1:26" x14ac:dyDescent="0.25">
      <c r="A5316">
        <v>2</v>
      </c>
      <c r="B5316">
        <v>7</v>
      </c>
      <c r="C5316">
        <v>8</v>
      </c>
      <c r="D5316" s="1">
        <v>0</v>
      </c>
      <c r="E5316" s="4">
        <f t="shared" si="826"/>
        <v>0</v>
      </c>
      <c r="F5316" s="2">
        <f t="shared" ref="F5316:F5379" si="832">$P$3/8784</f>
        <v>173.90083545628278</v>
      </c>
      <c r="G5316" s="2">
        <f t="shared" si="827"/>
        <v>0</v>
      </c>
      <c r="H5316" s="2">
        <f t="shared" ref="H5316:H5379" si="833">(U5316/VLOOKUP(A5316,$AC$3:$AE$14,3,FALSE))*VLOOKUP(A5316,$AC$3:$AD$14,2,FALSE)</f>
        <v>3299.4614596796032</v>
      </c>
      <c r="I5316" s="2">
        <f t="shared" si="828"/>
        <v>0</v>
      </c>
      <c r="J5316" s="2">
        <f t="shared" ref="J5316:J5379" si="834">$R$3/8784</f>
        <v>354.29295006684782</v>
      </c>
      <c r="K5316" s="2">
        <f t="shared" si="829"/>
        <v>0</v>
      </c>
      <c r="L5316" s="2">
        <f t="shared" ref="L5316:L5379" si="835">(Y5316/VLOOKUP(A5316,$AH$3:$AJ$14,3,FALSE))*VLOOKUP(A5316,$AH$3:$AI$14,2,FALSE)</f>
        <v>3220.4303608792607</v>
      </c>
      <c r="U5316" s="1">
        <v>2825000</v>
      </c>
      <c r="V5316" s="8">
        <f t="shared" si="830"/>
        <v>1.3047761215884617E-4</v>
      </c>
      <c r="Y5316" s="1">
        <v>1273862.060546875</v>
      </c>
      <c r="Z5316" s="8">
        <f t="shared" si="831"/>
        <v>1.0266341231730424E-4</v>
      </c>
    </row>
    <row r="5317" spans="1:26" x14ac:dyDescent="0.25">
      <c r="A5317">
        <v>2</v>
      </c>
      <c r="B5317">
        <v>7</v>
      </c>
      <c r="C5317">
        <v>9</v>
      </c>
      <c r="D5317" s="1">
        <v>0</v>
      </c>
      <c r="E5317" s="4">
        <f t="shared" ref="E5317:E5380" si="836">($P$2/4324)*D5317</f>
        <v>0</v>
      </c>
      <c r="F5317" s="2">
        <f t="shared" si="832"/>
        <v>173.90083545628278</v>
      </c>
      <c r="G5317" s="2">
        <f t="shared" ref="G5317:G5380" si="837">($P$4/4324)*D5317</f>
        <v>0</v>
      </c>
      <c r="H5317" s="2">
        <f t="shared" si="833"/>
        <v>3160.4752955373469</v>
      </c>
      <c r="I5317" s="2">
        <f t="shared" ref="I5317:I5380" si="838">($R$2/4324)*D5317</f>
        <v>0</v>
      </c>
      <c r="J5317" s="2">
        <f t="shared" si="834"/>
        <v>354.29295006684782</v>
      </c>
      <c r="K5317" s="2">
        <f t="shared" ref="K5317:K5380" si="839">($R$4/4324)*D5317</f>
        <v>0</v>
      </c>
      <c r="L5317" s="2">
        <f t="shared" si="835"/>
        <v>3256.8369931900802</v>
      </c>
      <c r="U5317" s="1">
        <v>2706000</v>
      </c>
      <c r="V5317" s="8">
        <f t="shared" ref="V5317:V5380" si="840">U5317/SUM($U$4:$U$8787)</f>
        <v>1.2498138708029653E-4</v>
      </c>
      <c r="Y5317" s="1">
        <v>1288262.939453125</v>
      </c>
      <c r="Z5317" s="8">
        <f t="shared" ref="Z5317:Z5380" si="841">Y5317/SUM($Y$4:$Y$8787)</f>
        <v>1.0382401158050014E-4</v>
      </c>
    </row>
    <row r="5318" spans="1:26" x14ac:dyDescent="0.25">
      <c r="A5318">
        <v>2</v>
      </c>
      <c r="B5318">
        <v>7</v>
      </c>
      <c r="C5318">
        <v>10</v>
      </c>
      <c r="D5318" s="1">
        <v>0</v>
      </c>
      <c r="E5318" s="4">
        <f t="shared" si="836"/>
        <v>0</v>
      </c>
      <c r="F5318" s="2">
        <f t="shared" si="832"/>
        <v>173.90083545628278</v>
      </c>
      <c r="G5318" s="2">
        <f t="shared" si="837"/>
        <v>0</v>
      </c>
      <c r="H5318" s="2">
        <f t="shared" si="833"/>
        <v>2995.7942102931615</v>
      </c>
      <c r="I5318" s="2">
        <f t="shared" si="838"/>
        <v>0</v>
      </c>
      <c r="J5318" s="2">
        <f t="shared" si="834"/>
        <v>354.29295006684782</v>
      </c>
      <c r="K5318" s="2">
        <f t="shared" si="839"/>
        <v>0</v>
      </c>
      <c r="L5318" s="2">
        <f t="shared" si="835"/>
        <v>3254.4379056135003</v>
      </c>
      <c r="U5318" s="1">
        <v>2565000</v>
      </c>
      <c r="V5318" s="8">
        <f t="shared" si="840"/>
        <v>1.1846905316369572E-4</v>
      </c>
      <c r="Y5318" s="1">
        <v>1287313.96484375</v>
      </c>
      <c r="Z5318" s="8">
        <f t="shared" si="841"/>
        <v>1.0374753157955004E-4</v>
      </c>
    </row>
    <row r="5319" spans="1:26" x14ac:dyDescent="0.25">
      <c r="A5319">
        <v>2</v>
      </c>
      <c r="B5319">
        <v>7</v>
      </c>
      <c r="C5319">
        <v>11</v>
      </c>
      <c r="D5319" s="1">
        <v>0</v>
      </c>
      <c r="E5319" s="4">
        <f t="shared" si="836"/>
        <v>0</v>
      </c>
      <c r="F5319" s="2">
        <f t="shared" si="832"/>
        <v>173.90083545628278</v>
      </c>
      <c r="G5319" s="2">
        <f t="shared" si="837"/>
        <v>0</v>
      </c>
      <c r="H5319" s="2">
        <f t="shared" si="833"/>
        <v>2812.4259097021181</v>
      </c>
      <c r="I5319" s="2">
        <f t="shared" si="838"/>
        <v>0</v>
      </c>
      <c r="J5319" s="2">
        <f t="shared" si="834"/>
        <v>354.29295006684782</v>
      </c>
      <c r="K5319" s="2">
        <f t="shared" si="839"/>
        <v>0</v>
      </c>
      <c r="L5319" s="2">
        <f t="shared" si="835"/>
        <v>3186.6906844260184</v>
      </c>
      <c r="U5319" s="1">
        <v>2408000</v>
      </c>
      <c r="V5319" s="8">
        <f t="shared" si="840"/>
        <v>1.112177310012395E-4</v>
      </c>
      <c r="Y5319" s="1">
        <v>1260516.11328125</v>
      </c>
      <c r="Z5319" s="8">
        <f t="shared" si="841"/>
        <v>1.0158783237083213E-4</v>
      </c>
    </row>
    <row r="5320" spans="1:26" x14ac:dyDescent="0.25">
      <c r="A5320">
        <v>2</v>
      </c>
      <c r="B5320">
        <v>7</v>
      </c>
      <c r="C5320">
        <v>12</v>
      </c>
      <c r="D5320" s="1">
        <v>0</v>
      </c>
      <c r="E5320" s="4">
        <f t="shared" si="836"/>
        <v>0</v>
      </c>
      <c r="F5320" s="2">
        <f t="shared" si="832"/>
        <v>173.90083545628278</v>
      </c>
      <c r="G5320" s="2">
        <f t="shared" si="837"/>
        <v>0</v>
      </c>
      <c r="H5320" s="2">
        <f t="shared" si="833"/>
        <v>2742.3488521514009</v>
      </c>
      <c r="I5320" s="2">
        <f t="shared" si="838"/>
        <v>0</v>
      </c>
      <c r="J5320" s="2">
        <f t="shared" si="834"/>
        <v>354.29295006684782</v>
      </c>
      <c r="K5320" s="2">
        <f t="shared" si="839"/>
        <v>0</v>
      </c>
      <c r="L5320" s="2">
        <f t="shared" si="835"/>
        <v>3127.5029040700292</v>
      </c>
      <c r="U5320" s="1">
        <v>2348000</v>
      </c>
      <c r="V5320" s="8">
        <f t="shared" si="840"/>
        <v>1.084465250792817E-4</v>
      </c>
      <c r="Y5320" s="1">
        <v>1237104.00390625</v>
      </c>
      <c r="Z5320" s="8">
        <f t="shared" si="841"/>
        <v>9.9700997750016448E-5</v>
      </c>
    </row>
    <row r="5321" spans="1:26" x14ac:dyDescent="0.25">
      <c r="A5321">
        <v>2</v>
      </c>
      <c r="B5321">
        <v>7</v>
      </c>
      <c r="C5321">
        <v>13</v>
      </c>
      <c r="D5321" s="1">
        <v>0</v>
      </c>
      <c r="E5321" s="4">
        <f t="shared" si="836"/>
        <v>0</v>
      </c>
      <c r="F5321" s="2">
        <f t="shared" si="832"/>
        <v>173.90083545628278</v>
      </c>
      <c r="G5321" s="2">
        <f t="shared" si="837"/>
        <v>0</v>
      </c>
      <c r="H5321" s="2">
        <f t="shared" si="833"/>
        <v>2632.5614619886105</v>
      </c>
      <c r="I5321" s="2">
        <f t="shared" si="838"/>
        <v>0</v>
      </c>
      <c r="J5321" s="2">
        <f t="shared" si="834"/>
        <v>354.29295006684782</v>
      </c>
      <c r="K5321" s="2">
        <f t="shared" si="839"/>
        <v>0</v>
      </c>
      <c r="L5321" s="2">
        <f t="shared" si="835"/>
        <v>3062.4223301361144</v>
      </c>
      <c r="U5321" s="1">
        <v>2254000</v>
      </c>
      <c r="V5321" s="8">
        <f t="shared" si="840"/>
        <v>1.0410496913488116E-4</v>
      </c>
      <c r="Y5321" s="1">
        <v>1211360.9619140625</v>
      </c>
      <c r="Z5321" s="8">
        <f t="shared" si="841"/>
        <v>9.7626308020100925E-5</v>
      </c>
    </row>
    <row r="5322" spans="1:26" x14ac:dyDescent="0.25">
      <c r="A5322">
        <v>2</v>
      </c>
      <c r="B5322">
        <v>7</v>
      </c>
      <c r="C5322">
        <v>14</v>
      </c>
      <c r="D5322" s="1">
        <v>0</v>
      </c>
      <c r="E5322" s="4">
        <f t="shared" si="836"/>
        <v>0</v>
      </c>
      <c r="F5322" s="2">
        <f t="shared" si="832"/>
        <v>173.90083545628278</v>
      </c>
      <c r="G5322" s="2">
        <f t="shared" si="837"/>
        <v>0</v>
      </c>
      <c r="H5322" s="2">
        <f t="shared" si="833"/>
        <v>2563.6523553970719</v>
      </c>
      <c r="I5322" s="2">
        <f t="shared" si="838"/>
        <v>0</v>
      </c>
      <c r="J5322" s="2">
        <f t="shared" si="834"/>
        <v>354.29295006684782</v>
      </c>
      <c r="K5322" s="2">
        <f t="shared" si="839"/>
        <v>0</v>
      </c>
      <c r="L5322" s="2">
        <f t="shared" si="835"/>
        <v>3017.5611823573258</v>
      </c>
      <c r="U5322" s="1">
        <v>2195000</v>
      </c>
      <c r="V5322" s="8">
        <f t="shared" si="840"/>
        <v>1.0137994997828932E-4</v>
      </c>
      <c r="Y5322" s="1">
        <v>1193615.8447265625</v>
      </c>
      <c r="Z5322" s="8">
        <f t="shared" si="841"/>
        <v>9.6196189062278215E-5</v>
      </c>
    </row>
    <row r="5323" spans="1:26" x14ac:dyDescent="0.25">
      <c r="A5323">
        <v>2</v>
      </c>
      <c r="B5323">
        <v>7</v>
      </c>
      <c r="C5323">
        <v>15</v>
      </c>
      <c r="D5323" s="1">
        <v>0</v>
      </c>
      <c r="E5323" s="4">
        <f t="shared" si="836"/>
        <v>0</v>
      </c>
      <c r="F5323" s="2">
        <f t="shared" si="832"/>
        <v>173.90083545628278</v>
      </c>
      <c r="G5323" s="2">
        <f t="shared" si="837"/>
        <v>0</v>
      </c>
      <c r="H5323" s="2">
        <f t="shared" si="833"/>
        <v>2521.606120866642</v>
      </c>
      <c r="I5323" s="2">
        <f t="shared" si="838"/>
        <v>0</v>
      </c>
      <c r="J5323" s="2">
        <f t="shared" si="834"/>
        <v>354.29295006684782</v>
      </c>
      <c r="K5323" s="2">
        <f t="shared" si="839"/>
        <v>0</v>
      </c>
      <c r="L5323" s="2">
        <f t="shared" si="835"/>
        <v>2971.30020678752</v>
      </c>
      <c r="U5323" s="1">
        <v>2159000</v>
      </c>
      <c r="V5323" s="8">
        <f t="shared" si="840"/>
        <v>9.9717226425114641E-5</v>
      </c>
      <c r="Y5323" s="1">
        <v>1175317.0166015625</v>
      </c>
      <c r="Z5323" s="8">
        <f t="shared" si="841"/>
        <v>9.4721445292992966E-5</v>
      </c>
    </row>
    <row r="5324" spans="1:26" x14ac:dyDescent="0.25">
      <c r="A5324">
        <v>2</v>
      </c>
      <c r="B5324">
        <v>7</v>
      </c>
      <c r="C5324">
        <v>16</v>
      </c>
      <c r="D5324" s="1">
        <v>0</v>
      </c>
      <c r="E5324" s="4">
        <f t="shared" si="836"/>
        <v>0</v>
      </c>
      <c r="F5324" s="2">
        <f t="shared" si="832"/>
        <v>173.90083545628278</v>
      </c>
      <c r="G5324" s="2">
        <f t="shared" si="837"/>
        <v>0</v>
      </c>
      <c r="H5324" s="2">
        <f t="shared" si="833"/>
        <v>2574.1639140296793</v>
      </c>
      <c r="I5324" s="2">
        <f t="shared" si="838"/>
        <v>0</v>
      </c>
      <c r="J5324" s="2">
        <f t="shared" si="834"/>
        <v>354.29295006684782</v>
      </c>
      <c r="K5324" s="2">
        <f t="shared" si="839"/>
        <v>0</v>
      </c>
      <c r="L5324" s="2">
        <f t="shared" si="835"/>
        <v>2958.9122246034349</v>
      </c>
      <c r="U5324" s="1">
        <v>2204000</v>
      </c>
      <c r="V5324" s="8">
        <f t="shared" si="840"/>
        <v>1.01795630866583E-4</v>
      </c>
      <c r="Y5324" s="1">
        <v>1170416.8701171875</v>
      </c>
      <c r="Z5324" s="8">
        <f t="shared" si="841"/>
        <v>9.4326531452223894E-5</v>
      </c>
    </row>
    <row r="5325" spans="1:26" x14ac:dyDescent="0.25">
      <c r="A5325">
        <v>2</v>
      </c>
      <c r="B5325">
        <v>7</v>
      </c>
      <c r="C5325">
        <v>17</v>
      </c>
      <c r="D5325" s="1">
        <v>0</v>
      </c>
      <c r="E5325" s="4">
        <f t="shared" si="836"/>
        <v>0</v>
      </c>
      <c r="F5325" s="2">
        <f t="shared" si="832"/>
        <v>173.90083545628278</v>
      </c>
      <c r="G5325" s="2">
        <f t="shared" si="837"/>
        <v>0</v>
      </c>
      <c r="H5325" s="2">
        <f t="shared" si="833"/>
        <v>2669.9358926823265</v>
      </c>
      <c r="I5325" s="2">
        <f t="shared" si="838"/>
        <v>0</v>
      </c>
      <c r="J5325" s="2">
        <f t="shared" si="834"/>
        <v>354.29295006684782</v>
      </c>
      <c r="K5325" s="2">
        <f t="shared" si="839"/>
        <v>0</v>
      </c>
      <c r="L5325" s="2">
        <f t="shared" si="835"/>
        <v>3000.7524477247566</v>
      </c>
      <c r="U5325" s="1">
        <v>2286000</v>
      </c>
      <c r="V5325" s="8">
        <f t="shared" si="840"/>
        <v>1.0558294562659197E-4</v>
      </c>
      <c r="Y5325" s="1">
        <v>1186967.041015625</v>
      </c>
      <c r="Z5325" s="8">
        <f t="shared" si="841"/>
        <v>9.5660346997479011E-5</v>
      </c>
    </row>
    <row r="5326" spans="1:26" x14ac:dyDescent="0.25">
      <c r="A5326">
        <v>2</v>
      </c>
      <c r="B5326">
        <v>7</v>
      </c>
      <c r="C5326">
        <v>18</v>
      </c>
      <c r="D5326" s="1">
        <v>1</v>
      </c>
      <c r="E5326" s="4">
        <f t="shared" si="836"/>
        <v>28417.210776745684</v>
      </c>
      <c r="F5326" s="2">
        <f t="shared" si="832"/>
        <v>173.90083545628278</v>
      </c>
      <c r="G5326" s="2">
        <f t="shared" si="837"/>
        <v>113.55026133316409</v>
      </c>
      <c r="H5326" s="2">
        <f t="shared" si="833"/>
        <v>2842.7926346407621</v>
      </c>
      <c r="I5326" s="2">
        <f t="shared" si="838"/>
        <v>23344.578267188019</v>
      </c>
      <c r="J5326" s="2">
        <f t="shared" si="834"/>
        <v>354.29295006684782</v>
      </c>
      <c r="K5326" s="2">
        <f t="shared" si="839"/>
        <v>752.17516906963374</v>
      </c>
      <c r="L5326" s="2">
        <f t="shared" si="835"/>
        <v>3182.0159508770043</v>
      </c>
      <c r="U5326" s="1">
        <v>2434000</v>
      </c>
      <c r="V5326" s="8">
        <f t="shared" si="840"/>
        <v>1.1241858690075454E-4</v>
      </c>
      <c r="Y5326" s="1">
        <v>1258666.9921875</v>
      </c>
      <c r="Z5326" s="8">
        <f t="shared" si="841"/>
        <v>1.0143880753749124E-4</v>
      </c>
    </row>
    <row r="5327" spans="1:26" x14ac:dyDescent="0.25">
      <c r="A5327">
        <v>2</v>
      </c>
      <c r="B5327">
        <v>7</v>
      </c>
      <c r="C5327">
        <v>19</v>
      </c>
      <c r="D5327" s="1">
        <v>1</v>
      </c>
      <c r="E5327" s="4">
        <f t="shared" si="836"/>
        <v>28417.210776745684</v>
      </c>
      <c r="F5327" s="2">
        <f t="shared" si="832"/>
        <v>173.90083545628278</v>
      </c>
      <c r="G5327" s="2">
        <f t="shared" si="837"/>
        <v>113.55026133316409</v>
      </c>
      <c r="H5327" s="2">
        <f t="shared" si="833"/>
        <v>2867.3196047835136</v>
      </c>
      <c r="I5327" s="2">
        <f t="shared" si="838"/>
        <v>23344.578267188019</v>
      </c>
      <c r="J5327" s="2">
        <f t="shared" si="834"/>
        <v>354.29295006684782</v>
      </c>
      <c r="K5327" s="2">
        <f t="shared" si="839"/>
        <v>752.17516906963374</v>
      </c>
      <c r="L5327" s="2">
        <f t="shared" si="835"/>
        <v>3243.1550343905333</v>
      </c>
      <c r="U5327" s="1">
        <v>2455000</v>
      </c>
      <c r="V5327" s="8">
        <f t="shared" si="840"/>
        <v>1.1338850897343976E-4</v>
      </c>
      <c r="Y5327" s="1">
        <v>1282850.9521484375</v>
      </c>
      <c r="Z5327" s="8">
        <f t="shared" si="841"/>
        <v>1.0338784733530814E-4</v>
      </c>
    </row>
    <row r="5328" spans="1:26" x14ac:dyDescent="0.25">
      <c r="A5328">
        <v>2</v>
      </c>
      <c r="B5328">
        <v>7</v>
      </c>
      <c r="C5328">
        <v>20</v>
      </c>
      <c r="D5328" s="1">
        <v>1</v>
      </c>
      <c r="E5328" s="4">
        <f t="shared" si="836"/>
        <v>28417.210776745684</v>
      </c>
      <c r="F5328" s="2">
        <f t="shared" si="832"/>
        <v>173.90083545628278</v>
      </c>
      <c r="G5328" s="2">
        <f t="shared" si="837"/>
        <v>113.55026133316409</v>
      </c>
      <c r="H5328" s="2">
        <f t="shared" si="833"/>
        <v>2893.0145258854432</v>
      </c>
      <c r="I5328" s="2">
        <f t="shared" si="838"/>
        <v>23344.578267188019</v>
      </c>
      <c r="J5328" s="2">
        <f t="shared" si="834"/>
        <v>354.29295006684782</v>
      </c>
      <c r="K5328" s="2">
        <f t="shared" si="839"/>
        <v>752.17516906963374</v>
      </c>
      <c r="L5328" s="2">
        <f t="shared" si="835"/>
        <v>3204.7609922529609</v>
      </c>
      <c r="U5328" s="1">
        <v>2477000</v>
      </c>
      <c r="V5328" s="8">
        <f t="shared" si="840"/>
        <v>1.1440461781149096E-4</v>
      </c>
      <c r="Y5328" s="1">
        <v>1267663.9404296875</v>
      </c>
      <c r="Z5328" s="8">
        <f t="shared" si="841"/>
        <v>1.0216389185830742E-4</v>
      </c>
    </row>
    <row r="5329" spans="1:26" x14ac:dyDescent="0.25">
      <c r="A5329">
        <v>2</v>
      </c>
      <c r="B5329">
        <v>7</v>
      </c>
      <c r="C5329">
        <v>21</v>
      </c>
      <c r="D5329" s="1">
        <v>1</v>
      </c>
      <c r="E5329" s="4">
        <f t="shared" si="836"/>
        <v>28417.210776745684</v>
      </c>
      <c r="F5329" s="2">
        <f t="shared" si="832"/>
        <v>173.90083545628278</v>
      </c>
      <c r="G5329" s="2">
        <f t="shared" si="837"/>
        <v>113.55026133316409</v>
      </c>
      <c r="H5329" s="2">
        <f t="shared" si="833"/>
        <v>2905.8619864364077</v>
      </c>
      <c r="I5329" s="2">
        <f t="shared" si="838"/>
        <v>23344.578267188019</v>
      </c>
      <c r="J5329" s="2">
        <f t="shared" si="834"/>
        <v>354.29295006684782</v>
      </c>
      <c r="K5329" s="2">
        <f t="shared" si="839"/>
        <v>752.17516906963374</v>
      </c>
      <c r="L5329" s="2">
        <f t="shared" si="835"/>
        <v>3153.6990640939016</v>
      </c>
      <c r="U5329" s="1">
        <v>2488000</v>
      </c>
      <c r="V5329" s="8">
        <f t="shared" si="840"/>
        <v>1.1491267223051655E-4</v>
      </c>
      <c r="Y5329" s="1">
        <v>1247466.064453125</v>
      </c>
      <c r="Z5329" s="8">
        <f t="shared" si="841"/>
        <v>1.0053609954582941E-4</v>
      </c>
    </row>
    <row r="5330" spans="1:26" x14ac:dyDescent="0.25">
      <c r="A5330">
        <v>2</v>
      </c>
      <c r="B5330">
        <v>7</v>
      </c>
      <c r="C5330">
        <v>22</v>
      </c>
      <c r="D5330" s="1">
        <v>1</v>
      </c>
      <c r="E5330" s="4">
        <f t="shared" si="836"/>
        <v>28417.210776745684</v>
      </c>
      <c r="F5330" s="2">
        <f t="shared" si="832"/>
        <v>173.90083545628278</v>
      </c>
      <c r="G5330" s="2">
        <f t="shared" si="837"/>
        <v>113.55026133316409</v>
      </c>
      <c r="H5330" s="2">
        <f t="shared" si="833"/>
        <v>2828.7772231306189</v>
      </c>
      <c r="I5330" s="2">
        <f t="shared" si="838"/>
        <v>23344.578267188019</v>
      </c>
      <c r="J5330" s="2">
        <f t="shared" si="834"/>
        <v>354.29295006684782</v>
      </c>
      <c r="K5330" s="2">
        <f t="shared" si="839"/>
        <v>752.17516906963374</v>
      </c>
      <c r="L5330" s="2">
        <f t="shared" si="835"/>
        <v>3032.8540540909798</v>
      </c>
      <c r="U5330" s="1">
        <v>2422000</v>
      </c>
      <c r="V5330" s="8">
        <f t="shared" si="840"/>
        <v>1.1186434571636298E-4</v>
      </c>
      <c r="Y5330" s="1">
        <v>1199665.0390625</v>
      </c>
      <c r="Z5330" s="8">
        <f t="shared" si="841"/>
        <v>9.668370725716914E-5</v>
      </c>
    </row>
    <row r="5331" spans="1:26" x14ac:dyDescent="0.25">
      <c r="A5331">
        <v>2</v>
      </c>
      <c r="B5331">
        <v>7</v>
      </c>
      <c r="C5331">
        <v>23</v>
      </c>
      <c r="D5331" s="1">
        <v>1</v>
      </c>
      <c r="E5331" s="4">
        <f t="shared" si="836"/>
        <v>28417.210776745684</v>
      </c>
      <c r="F5331" s="2">
        <f t="shared" si="832"/>
        <v>173.90083545628278</v>
      </c>
      <c r="G5331" s="2">
        <f t="shared" si="837"/>
        <v>113.55026133316409</v>
      </c>
      <c r="H5331" s="2">
        <f t="shared" si="833"/>
        <v>2784.3950866818313</v>
      </c>
      <c r="I5331" s="2">
        <f t="shared" si="838"/>
        <v>23344.578267188019</v>
      </c>
      <c r="J5331" s="2">
        <f t="shared" si="834"/>
        <v>354.29295006684782</v>
      </c>
      <c r="K5331" s="2">
        <f t="shared" si="839"/>
        <v>752.17516906963374</v>
      </c>
      <c r="L5331" s="2">
        <f t="shared" si="835"/>
        <v>2906.9578136463988</v>
      </c>
      <c r="U5331" s="1">
        <v>2384000</v>
      </c>
      <c r="V5331" s="8">
        <f t="shared" si="840"/>
        <v>1.1010924863245638E-4</v>
      </c>
      <c r="Y5331" s="1">
        <v>1149865.966796875</v>
      </c>
      <c r="Z5331" s="8">
        <f t="shared" si="841"/>
        <v>9.2670287871062104E-5</v>
      </c>
    </row>
    <row r="5332" spans="1:26" x14ac:dyDescent="0.25">
      <c r="A5332">
        <v>2</v>
      </c>
      <c r="B5332">
        <v>8</v>
      </c>
      <c r="C5332">
        <v>0</v>
      </c>
      <c r="D5332" s="1">
        <v>1</v>
      </c>
      <c r="E5332" s="4">
        <f t="shared" si="836"/>
        <v>28417.210776745684</v>
      </c>
      <c r="F5332" s="2">
        <f t="shared" si="832"/>
        <v>173.90083545628278</v>
      </c>
      <c r="G5332" s="2">
        <f t="shared" si="837"/>
        <v>113.55026133316409</v>
      </c>
      <c r="H5332" s="2">
        <f t="shared" si="833"/>
        <v>2723.6616368045429</v>
      </c>
      <c r="I5332" s="2">
        <f t="shared" si="838"/>
        <v>23344.578267188019</v>
      </c>
      <c r="J5332" s="2">
        <f t="shared" si="834"/>
        <v>354.29295006684782</v>
      </c>
      <c r="K5332" s="2">
        <f t="shared" si="839"/>
        <v>752.17516906963374</v>
      </c>
      <c r="L5332" s="2">
        <f t="shared" si="835"/>
        <v>2751.227897707769</v>
      </c>
      <c r="U5332" s="1">
        <v>2332000</v>
      </c>
      <c r="V5332" s="8">
        <f t="shared" si="840"/>
        <v>1.0770753683342628E-4</v>
      </c>
      <c r="Y5332" s="1">
        <v>1088265.9912109375</v>
      </c>
      <c r="Z5332" s="8">
        <f t="shared" si="841"/>
        <v>8.770580710962077E-5</v>
      </c>
    </row>
    <row r="5333" spans="1:26" x14ac:dyDescent="0.25">
      <c r="A5333">
        <v>2</v>
      </c>
      <c r="B5333">
        <v>8</v>
      </c>
      <c r="C5333">
        <v>1</v>
      </c>
      <c r="D5333" s="1">
        <v>1</v>
      </c>
      <c r="E5333" s="4">
        <f t="shared" si="836"/>
        <v>28417.210776745684</v>
      </c>
      <c r="F5333" s="2">
        <f t="shared" si="832"/>
        <v>173.90083545628278</v>
      </c>
      <c r="G5333" s="2">
        <f t="shared" si="837"/>
        <v>113.55026133316409</v>
      </c>
      <c r="H5333" s="2">
        <f t="shared" si="833"/>
        <v>2616.2101485601097</v>
      </c>
      <c r="I5333" s="2">
        <f t="shared" si="838"/>
        <v>23344.578267188019</v>
      </c>
      <c r="J5333" s="2">
        <f t="shared" si="834"/>
        <v>354.29295006684782</v>
      </c>
      <c r="K5333" s="2">
        <f t="shared" si="839"/>
        <v>752.17516906963374</v>
      </c>
      <c r="L5333" s="2">
        <f t="shared" si="835"/>
        <v>2689.0244389624904</v>
      </c>
      <c r="U5333" s="1">
        <v>2240000</v>
      </c>
      <c r="V5333" s="8">
        <f t="shared" si="840"/>
        <v>1.0345835441975767E-4</v>
      </c>
      <c r="Y5333" s="1">
        <v>1063661.0107421875</v>
      </c>
      <c r="Z5333" s="8">
        <f t="shared" si="841"/>
        <v>8.5722836320901248E-5</v>
      </c>
    </row>
    <row r="5334" spans="1:26" x14ac:dyDescent="0.25">
      <c r="A5334">
        <v>2</v>
      </c>
      <c r="B5334">
        <v>8</v>
      </c>
      <c r="C5334">
        <v>2</v>
      </c>
      <c r="D5334" s="1">
        <v>1</v>
      </c>
      <c r="E5334" s="4">
        <f t="shared" si="836"/>
        <v>28417.210776745684</v>
      </c>
      <c r="F5334" s="2">
        <f t="shared" si="832"/>
        <v>173.90083545628278</v>
      </c>
      <c r="G5334" s="2">
        <f t="shared" si="837"/>
        <v>113.55026133316409</v>
      </c>
      <c r="H5334" s="2">
        <f t="shared" si="833"/>
        <v>2639.5691677436821</v>
      </c>
      <c r="I5334" s="2">
        <f t="shared" si="838"/>
        <v>23344.578267188019</v>
      </c>
      <c r="J5334" s="2">
        <f t="shared" si="834"/>
        <v>354.29295006684782</v>
      </c>
      <c r="K5334" s="2">
        <f t="shared" si="839"/>
        <v>752.17516906963374</v>
      </c>
      <c r="L5334" s="2">
        <f t="shared" si="835"/>
        <v>2669.6592287080548</v>
      </c>
      <c r="U5334" s="1">
        <v>2260000</v>
      </c>
      <c r="V5334" s="8">
        <f t="shared" si="840"/>
        <v>1.0438208972707693E-4</v>
      </c>
      <c r="Y5334" s="1">
        <v>1056000.9765625</v>
      </c>
      <c r="Z5334" s="8">
        <f t="shared" si="841"/>
        <v>8.5105496915238848E-5</v>
      </c>
    </row>
    <row r="5335" spans="1:26" x14ac:dyDescent="0.25">
      <c r="A5335">
        <v>2</v>
      </c>
      <c r="B5335">
        <v>8</v>
      </c>
      <c r="C5335">
        <v>3</v>
      </c>
      <c r="D5335" s="1">
        <v>1</v>
      </c>
      <c r="E5335" s="4">
        <f t="shared" si="836"/>
        <v>28417.210776745684</v>
      </c>
      <c r="F5335" s="2">
        <f t="shared" si="832"/>
        <v>173.90083545628278</v>
      </c>
      <c r="G5335" s="2">
        <f t="shared" si="837"/>
        <v>113.55026133316409</v>
      </c>
      <c r="H5335" s="2">
        <f t="shared" si="833"/>
        <v>2626.7217071927175</v>
      </c>
      <c r="I5335" s="2">
        <f t="shared" si="838"/>
        <v>23344.578267188019</v>
      </c>
      <c r="J5335" s="2">
        <f t="shared" si="834"/>
        <v>354.29295006684782</v>
      </c>
      <c r="K5335" s="2">
        <f t="shared" si="839"/>
        <v>752.17516906963374</v>
      </c>
      <c r="L5335" s="2">
        <f t="shared" si="835"/>
        <v>2710.894896573071</v>
      </c>
      <c r="U5335" s="1">
        <v>2249000</v>
      </c>
      <c r="V5335" s="8">
        <f t="shared" si="840"/>
        <v>1.0387403530805134E-4</v>
      </c>
      <c r="Y5335" s="1">
        <v>1072312.01171875</v>
      </c>
      <c r="Z5335" s="8">
        <f t="shared" si="841"/>
        <v>8.6420039972474769E-5</v>
      </c>
    </row>
    <row r="5336" spans="1:26" x14ac:dyDescent="0.25">
      <c r="A5336">
        <v>2</v>
      </c>
      <c r="B5336">
        <v>8</v>
      </c>
      <c r="C5336">
        <v>4</v>
      </c>
      <c r="D5336" s="1">
        <v>1</v>
      </c>
      <c r="E5336" s="4">
        <f t="shared" si="836"/>
        <v>28417.210776745684</v>
      </c>
      <c r="F5336" s="2">
        <f t="shared" si="832"/>
        <v>173.90083545628278</v>
      </c>
      <c r="G5336" s="2">
        <f t="shared" si="837"/>
        <v>113.55026133316409</v>
      </c>
      <c r="H5336" s="2">
        <f t="shared" si="833"/>
        <v>2733.0052444779717</v>
      </c>
      <c r="I5336" s="2">
        <f t="shared" si="838"/>
        <v>23344.578267188019</v>
      </c>
      <c r="J5336" s="2">
        <f t="shared" si="834"/>
        <v>354.29295006684782</v>
      </c>
      <c r="K5336" s="2">
        <f t="shared" si="839"/>
        <v>752.17516906963374</v>
      </c>
      <c r="L5336" s="2">
        <f t="shared" si="835"/>
        <v>2816.4420971781724</v>
      </c>
      <c r="U5336" s="1">
        <v>2340000</v>
      </c>
      <c r="V5336" s="8">
        <f t="shared" si="840"/>
        <v>1.0807703095635399E-4</v>
      </c>
      <c r="Y5336" s="1">
        <v>1114061.8896484375</v>
      </c>
      <c r="Z5336" s="8">
        <f t="shared" si="841"/>
        <v>8.9784756659501731E-5</v>
      </c>
    </row>
    <row r="5337" spans="1:26" x14ac:dyDescent="0.25">
      <c r="A5337">
        <v>2</v>
      </c>
      <c r="B5337">
        <v>8</v>
      </c>
      <c r="C5337">
        <v>5</v>
      </c>
      <c r="D5337" s="1">
        <v>1</v>
      </c>
      <c r="E5337" s="4">
        <f t="shared" si="836"/>
        <v>28417.210776745684</v>
      </c>
      <c r="F5337" s="2">
        <f t="shared" si="832"/>
        <v>173.90083545628278</v>
      </c>
      <c r="G5337" s="2">
        <f t="shared" si="837"/>
        <v>113.55026133316409</v>
      </c>
      <c r="H5337" s="2">
        <f t="shared" si="833"/>
        <v>2933.8928094566945</v>
      </c>
      <c r="I5337" s="2">
        <f t="shared" si="838"/>
        <v>23344.578267188019</v>
      </c>
      <c r="J5337" s="2">
        <f t="shared" si="834"/>
        <v>354.29295006684782</v>
      </c>
      <c r="K5337" s="2">
        <f t="shared" si="839"/>
        <v>752.17516906963374</v>
      </c>
      <c r="L5337" s="2">
        <f t="shared" si="835"/>
        <v>3031.5798281321813</v>
      </c>
      <c r="U5337" s="1">
        <v>2512000</v>
      </c>
      <c r="V5337" s="8">
        <f t="shared" si="840"/>
        <v>1.1602115459929966E-4</v>
      </c>
      <c r="Y5337" s="1">
        <v>1199161.0107421875</v>
      </c>
      <c r="Z5337" s="8">
        <f t="shared" si="841"/>
        <v>9.6643086479715712E-5</v>
      </c>
    </row>
    <row r="5338" spans="1:26" x14ac:dyDescent="0.25">
      <c r="A5338">
        <v>2</v>
      </c>
      <c r="B5338">
        <v>8</v>
      </c>
      <c r="C5338">
        <v>6</v>
      </c>
      <c r="D5338" s="1">
        <v>1</v>
      </c>
      <c r="E5338" s="4">
        <f t="shared" si="836"/>
        <v>28417.210776745684</v>
      </c>
      <c r="F5338" s="2">
        <f t="shared" si="832"/>
        <v>173.90083545628278</v>
      </c>
      <c r="G5338" s="2">
        <f t="shared" si="837"/>
        <v>113.55026133316409</v>
      </c>
      <c r="H5338" s="2">
        <f t="shared" si="833"/>
        <v>3327.49228269989</v>
      </c>
      <c r="I5338" s="2">
        <f t="shared" si="838"/>
        <v>23344.578267188019</v>
      </c>
      <c r="J5338" s="2">
        <f t="shared" si="834"/>
        <v>354.29295006684782</v>
      </c>
      <c r="K5338" s="2">
        <f t="shared" si="839"/>
        <v>752.17516906963374</v>
      </c>
      <c r="L5338" s="2">
        <f t="shared" si="835"/>
        <v>3410.2891029282036</v>
      </c>
      <c r="U5338" s="1">
        <v>2849000</v>
      </c>
      <c r="V5338" s="8">
        <f t="shared" si="840"/>
        <v>1.3158609452762929E-4</v>
      </c>
      <c r="Y5338" s="1">
        <v>1348961.9140625</v>
      </c>
      <c r="Z5338" s="8">
        <f t="shared" si="841"/>
        <v>1.087158786441009E-4</v>
      </c>
    </row>
    <row r="5339" spans="1:26" x14ac:dyDescent="0.25">
      <c r="A5339">
        <v>2</v>
      </c>
      <c r="B5339">
        <v>8</v>
      </c>
      <c r="C5339">
        <v>7</v>
      </c>
      <c r="D5339" s="1">
        <v>1</v>
      </c>
      <c r="E5339" s="4">
        <f t="shared" si="836"/>
        <v>28417.210776745684</v>
      </c>
      <c r="F5339" s="2">
        <f t="shared" si="832"/>
        <v>173.90083545628278</v>
      </c>
      <c r="G5339" s="2">
        <f t="shared" si="837"/>
        <v>113.55026133316409</v>
      </c>
      <c r="H5339" s="2">
        <f t="shared" si="833"/>
        <v>3545.8991120662918</v>
      </c>
      <c r="I5339" s="2">
        <f t="shared" si="838"/>
        <v>23344.578267188019</v>
      </c>
      <c r="J5339" s="2">
        <f t="shared" si="834"/>
        <v>354.29295006684782</v>
      </c>
      <c r="K5339" s="2">
        <f t="shared" si="839"/>
        <v>752.17516906963374</v>
      </c>
      <c r="L5339" s="2">
        <f t="shared" si="835"/>
        <v>3645.6416309771839</v>
      </c>
      <c r="U5339" s="1">
        <v>3036000</v>
      </c>
      <c r="V5339" s="8">
        <f t="shared" si="840"/>
        <v>1.4022301965106442E-4</v>
      </c>
      <c r="Y5339" s="1">
        <v>1442057.12890625</v>
      </c>
      <c r="Z5339" s="8">
        <f t="shared" si="841"/>
        <v>1.162186316675867E-4</v>
      </c>
    </row>
    <row r="5340" spans="1:26" x14ac:dyDescent="0.25">
      <c r="A5340">
        <v>2</v>
      </c>
      <c r="B5340">
        <v>8</v>
      </c>
      <c r="C5340">
        <v>8</v>
      </c>
      <c r="D5340" s="1">
        <v>0</v>
      </c>
      <c r="E5340" s="4">
        <f t="shared" si="836"/>
        <v>0</v>
      </c>
      <c r="F5340" s="2">
        <f t="shared" si="832"/>
        <v>173.90083545628278</v>
      </c>
      <c r="G5340" s="2">
        <f t="shared" si="837"/>
        <v>0</v>
      </c>
      <c r="H5340" s="2">
        <f t="shared" si="833"/>
        <v>3569.2581312498642</v>
      </c>
      <c r="I5340" s="2">
        <f t="shared" si="838"/>
        <v>0</v>
      </c>
      <c r="J5340" s="2">
        <f t="shared" si="834"/>
        <v>354.29295006684782</v>
      </c>
      <c r="K5340" s="2">
        <f t="shared" si="839"/>
        <v>0</v>
      </c>
      <c r="L5340" s="2">
        <f t="shared" si="835"/>
        <v>3756.093166515011</v>
      </c>
      <c r="U5340" s="1">
        <v>3056000</v>
      </c>
      <c r="V5340" s="8">
        <f t="shared" si="840"/>
        <v>1.4114675495838368E-4</v>
      </c>
      <c r="Y5340" s="1">
        <v>1485746.9482421875</v>
      </c>
      <c r="Z5340" s="8">
        <f t="shared" si="841"/>
        <v>1.1973969260147487E-4</v>
      </c>
    </row>
    <row r="5341" spans="1:26" x14ac:dyDescent="0.25">
      <c r="A5341">
        <v>2</v>
      </c>
      <c r="B5341">
        <v>8</v>
      </c>
      <c r="C5341">
        <v>9</v>
      </c>
      <c r="D5341" s="1">
        <v>0</v>
      </c>
      <c r="E5341" s="4">
        <f t="shared" si="836"/>
        <v>0</v>
      </c>
      <c r="F5341" s="2">
        <f t="shared" si="832"/>
        <v>173.90083545628278</v>
      </c>
      <c r="G5341" s="2">
        <f t="shared" si="837"/>
        <v>0</v>
      </c>
      <c r="H5341" s="2">
        <f t="shared" si="833"/>
        <v>3593.7851013926156</v>
      </c>
      <c r="I5341" s="2">
        <f t="shared" si="838"/>
        <v>0</v>
      </c>
      <c r="J5341" s="2">
        <f t="shared" si="834"/>
        <v>354.29295006684782</v>
      </c>
      <c r="K5341" s="2">
        <f t="shared" si="839"/>
        <v>0</v>
      </c>
      <c r="L5341" s="2">
        <f t="shared" si="835"/>
        <v>3803.9095062970582</v>
      </c>
      <c r="U5341" s="1">
        <v>3077000</v>
      </c>
      <c r="V5341" s="8">
        <f t="shared" si="840"/>
        <v>1.421166770310689E-4</v>
      </c>
      <c r="Y5341" s="1">
        <v>1504661.0107421875</v>
      </c>
      <c r="Z5341" s="8">
        <f t="shared" si="841"/>
        <v>1.2126401949460735E-4</v>
      </c>
    </row>
    <row r="5342" spans="1:26" x14ac:dyDescent="0.25">
      <c r="A5342">
        <v>2</v>
      </c>
      <c r="B5342">
        <v>8</v>
      </c>
      <c r="C5342">
        <v>10</v>
      </c>
      <c r="D5342" s="1">
        <v>0</v>
      </c>
      <c r="E5342" s="4">
        <f t="shared" si="836"/>
        <v>0</v>
      </c>
      <c r="F5342" s="2">
        <f t="shared" si="832"/>
        <v>173.90083545628278</v>
      </c>
      <c r="G5342" s="2">
        <f t="shared" si="837"/>
        <v>0</v>
      </c>
      <c r="H5342" s="2">
        <f t="shared" si="833"/>
        <v>3559.9145235764354</v>
      </c>
      <c r="I5342" s="2">
        <f t="shared" si="838"/>
        <v>0</v>
      </c>
      <c r="J5342" s="2">
        <f t="shared" si="834"/>
        <v>354.29295006684782</v>
      </c>
      <c r="K5342" s="2">
        <f t="shared" si="839"/>
        <v>0</v>
      </c>
      <c r="L5342" s="2">
        <f t="shared" si="835"/>
        <v>3844.6088203920594</v>
      </c>
      <c r="U5342" s="1">
        <v>3048000</v>
      </c>
      <c r="V5342" s="8">
        <f t="shared" si="840"/>
        <v>1.4077726083545596E-4</v>
      </c>
      <c r="Y5342" s="1">
        <v>1520759.8876953125</v>
      </c>
      <c r="Z5342" s="8">
        <f t="shared" si="841"/>
        <v>1.2256146424445308E-4</v>
      </c>
    </row>
    <row r="5343" spans="1:26" x14ac:dyDescent="0.25">
      <c r="A5343">
        <v>2</v>
      </c>
      <c r="B5343">
        <v>8</v>
      </c>
      <c r="C5343">
        <v>11</v>
      </c>
      <c r="D5343" s="1">
        <v>0</v>
      </c>
      <c r="E5343" s="4">
        <f t="shared" si="836"/>
        <v>0</v>
      </c>
      <c r="F5343" s="2">
        <f t="shared" si="832"/>
        <v>173.90083545628278</v>
      </c>
      <c r="G5343" s="2">
        <f t="shared" si="837"/>
        <v>0</v>
      </c>
      <c r="H5343" s="2">
        <f t="shared" si="833"/>
        <v>3557.5786216580782</v>
      </c>
      <c r="I5343" s="2">
        <f t="shared" si="838"/>
        <v>0</v>
      </c>
      <c r="J5343" s="2">
        <f t="shared" si="834"/>
        <v>354.29295006684782</v>
      </c>
      <c r="K5343" s="2">
        <f t="shared" si="839"/>
        <v>0</v>
      </c>
      <c r="L5343" s="2">
        <f t="shared" si="835"/>
        <v>3832.9877191737319</v>
      </c>
      <c r="U5343" s="1">
        <v>3046000</v>
      </c>
      <c r="V5343" s="8">
        <f t="shared" si="840"/>
        <v>1.4068488730472405E-4</v>
      </c>
      <c r="Y5343" s="1">
        <v>1516163.0859375</v>
      </c>
      <c r="Z5343" s="8">
        <f t="shared" si="841"/>
        <v>1.2219099763835869E-4</v>
      </c>
    </row>
    <row r="5344" spans="1:26" x14ac:dyDescent="0.25">
      <c r="A5344">
        <v>2</v>
      </c>
      <c r="B5344">
        <v>8</v>
      </c>
      <c r="C5344">
        <v>12</v>
      </c>
      <c r="D5344" s="1">
        <v>0</v>
      </c>
      <c r="E5344" s="4">
        <f t="shared" si="836"/>
        <v>0</v>
      </c>
      <c r="F5344" s="2">
        <f t="shared" si="832"/>
        <v>173.90083545628278</v>
      </c>
      <c r="G5344" s="2">
        <f t="shared" si="837"/>
        <v>0</v>
      </c>
      <c r="H5344" s="2">
        <f t="shared" si="833"/>
        <v>3547.0670630254708</v>
      </c>
      <c r="I5344" s="2">
        <f t="shared" si="838"/>
        <v>0</v>
      </c>
      <c r="J5344" s="2">
        <f t="shared" si="834"/>
        <v>354.29295006684782</v>
      </c>
      <c r="K5344" s="2">
        <f t="shared" si="839"/>
        <v>0</v>
      </c>
      <c r="L5344" s="2">
        <f t="shared" si="835"/>
        <v>3794.9374619037062</v>
      </c>
      <c r="U5344" s="1">
        <v>3037000</v>
      </c>
      <c r="V5344" s="8">
        <f t="shared" si="840"/>
        <v>1.4026920641643038E-4</v>
      </c>
      <c r="Y5344" s="1">
        <v>1501112.060546875</v>
      </c>
      <c r="Z5344" s="8">
        <f t="shared" si="841"/>
        <v>1.2097800160579565E-4</v>
      </c>
    </row>
    <row r="5345" spans="1:26" x14ac:dyDescent="0.25">
      <c r="A5345">
        <v>2</v>
      </c>
      <c r="B5345">
        <v>8</v>
      </c>
      <c r="C5345">
        <v>13</v>
      </c>
      <c r="D5345" s="1">
        <v>0</v>
      </c>
      <c r="E5345" s="4">
        <f t="shared" si="836"/>
        <v>0</v>
      </c>
      <c r="F5345" s="2">
        <f t="shared" si="832"/>
        <v>173.90083545628278</v>
      </c>
      <c r="G5345" s="2">
        <f t="shared" si="837"/>
        <v>0</v>
      </c>
      <c r="H5345" s="2">
        <f t="shared" si="833"/>
        <v>3570.4260822090432</v>
      </c>
      <c r="I5345" s="2">
        <f t="shared" si="838"/>
        <v>0</v>
      </c>
      <c r="J5345" s="2">
        <f t="shared" si="834"/>
        <v>354.29295006684782</v>
      </c>
      <c r="K5345" s="2">
        <f t="shared" si="839"/>
        <v>0</v>
      </c>
      <c r="L5345" s="2">
        <f t="shared" si="835"/>
        <v>3771.5622511385841</v>
      </c>
      <c r="U5345" s="1">
        <v>3057000</v>
      </c>
      <c r="V5345" s="8">
        <f t="shared" si="840"/>
        <v>1.4119294172374963E-4</v>
      </c>
      <c r="Y5345" s="1">
        <v>1491865.8447265625</v>
      </c>
      <c r="Z5345" s="8">
        <f t="shared" si="841"/>
        <v>1.202328282494842E-4</v>
      </c>
    </row>
    <row r="5346" spans="1:26" x14ac:dyDescent="0.25">
      <c r="A5346">
        <v>2</v>
      </c>
      <c r="B5346">
        <v>8</v>
      </c>
      <c r="C5346">
        <v>14</v>
      </c>
      <c r="D5346" s="1">
        <v>0</v>
      </c>
      <c r="E5346" s="4">
        <f t="shared" si="836"/>
        <v>0</v>
      </c>
      <c r="F5346" s="2">
        <f t="shared" si="832"/>
        <v>173.90083545628278</v>
      </c>
      <c r="G5346" s="2">
        <f t="shared" si="837"/>
        <v>0</v>
      </c>
      <c r="H5346" s="2">
        <f t="shared" si="833"/>
        <v>3500.349024658326</v>
      </c>
      <c r="I5346" s="2">
        <f t="shared" si="838"/>
        <v>0</v>
      </c>
      <c r="J5346" s="2">
        <f t="shared" si="834"/>
        <v>354.29295006684782</v>
      </c>
      <c r="K5346" s="2">
        <f t="shared" si="839"/>
        <v>0</v>
      </c>
      <c r="L5346" s="2">
        <f t="shared" si="835"/>
        <v>3775.567005381095</v>
      </c>
      <c r="U5346" s="1">
        <v>2997000</v>
      </c>
      <c r="V5346" s="8">
        <f t="shared" si="840"/>
        <v>1.3842173580179185E-4</v>
      </c>
      <c r="Y5346" s="1">
        <v>1493449.951171875</v>
      </c>
      <c r="Z5346" s="8">
        <f t="shared" si="841"/>
        <v>1.2036049495546947E-4</v>
      </c>
    </row>
    <row r="5347" spans="1:26" x14ac:dyDescent="0.25">
      <c r="A5347">
        <v>2</v>
      </c>
      <c r="B5347">
        <v>8</v>
      </c>
      <c r="C5347">
        <v>15</v>
      </c>
      <c r="D5347" s="1">
        <v>0</v>
      </c>
      <c r="E5347" s="4">
        <f t="shared" si="836"/>
        <v>0</v>
      </c>
      <c r="F5347" s="2">
        <f t="shared" si="832"/>
        <v>173.90083545628278</v>
      </c>
      <c r="G5347" s="2">
        <f t="shared" si="837"/>
        <v>0</v>
      </c>
      <c r="H5347" s="2">
        <f t="shared" si="833"/>
        <v>3458.3027901278956</v>
      </c>
      <c r="I5347" s="2">
        <f t="shared" si="838"/>
        <v>0</v>
      </c>
      <c r="J5347" s="2">
        <f t="shared" si="834"/>
        <v>354.29295006684782</v>
      </c>
      <c r="K5347" s="2">
        <f t="shared" si="839"/>
        <v>0</v>
      </c>
      <c r="L5347" s="2">
        <f t="shared" si="835"/>
        <v>3784.8174105917956</v>
      </c>
      <c r="U5347" s="1">
        <v>2961000</v>
      </c>
      <c r="V5347" s="8">
        <f t="shared" si="840"/>
        <v>1.3675901224861716E-4</v>
      </c>
      <c r="Y5347" s="1">
        <v>1497109.0087890625</v>
      </c>
      <c r="Z5347" s="8">
        <f t="shared" si="841"/>
        <v>1.206553866493824E-4</v>
      </c>
    </row>
    <row r="5348" spans="1:26" x14ac:dyDescent="0.25">
      <c r="A5348">
        <v>2</v>
      </c>
      <c r="B5348">
        <v>8</v>
      </c>
      <c r="C5348">
        <v>16</v>
      </c>
      <c r="D5348" s="1">
        <v>0</v>
      </c>
      <c r="E5348" s="4">
        <f t="shared" si="836"/>
        <v>0</v>
      </c>
      <c r="F5348" s="2">
        <f t="shared" si="832"/>
        <v>173.90083545628278</v>
      </c>
      <c r="G5348" s="2">
        <f t="shared" si="837"/>
        <v>0</v>
      </c>
      <c r="H5348" s="2">
        <f t="shared" si="833"/>
        <v>3501.5169756175042</v>
      </c>
      <c r="I5348" s="2">
        <f t="shared" si="838"/>
        <v>0</v>
      </c>
      <c r="J5348" s="2">
        <f t="shared" si="834"/>
        <v>354.29295006684782</v>
      </c>
      <c r="K5348" s="2">
        <f t="shared" si="839"/>
        <v>0</v>
      </c>
      <c r="L5348" s="2">
        <f t="shared" si="835"/>
        <v>3837.9096445350488</v>
      </c>
      <c r="U5348" s="1">
        <v>2998000</v>
      </c>
      <c r="V5348" s="8">
        <f t="shared" si="840"/>
        <v>1.3846792256715781E-4</v>
      </c>
      <c r="Y5348" s="1">
        <v>1518109.9853515625</v>
      </c>
      <c r="Z5348" s="8">
        <f t="shared" si="841"/>
        <v>1.2234790264673958E-4</v>
      </c>
    </row>
    <row r="5349" spans="1:26" x14ac:dyDescent="0.25">
      <c r="A5349">
        <v>2</v>
      </c>
      <c r="B5349">
        <v>8</v>
      </c>
      <c r="C5349">
        <v>17</v>
      </c>
      <c r="D5349" s="1">
        <v>0</v>
      </c>
      <c r="E5349" s="4">
        <f t="shared" si="836"/>
        <v>0</v>
      </c>
      <c r="F5349" s="2">
        <f t="shared" si="832"/>
        <v>173.90083545628278</v>
      </c>
      <c r="G5349" s="2">
        <f t="shared" si="837"/>
        <v>0</v>
      </c>
      <c r="H5349" s="2">
        <f t="shared" si="833"/>
        <v>3636.9992868822242</v>
      </c>
      <c r="I5349" s="2">
        <f t="shared" si="838"/>
        <v>0</v>
      </c>
      <c r="J5349" s="2">
        <f t="shared" si="834"/>
        <v>354.29295006684782</v>
      </c>
      <c r="K5349" s="2">
        <f t="shared" si="839"/>
        <v>0</v>
      </c>
      <c r="L5349" s="2">
        <f t="shared" si="835"/>
        <v>3966.2074413882929</v>
      </c>
      <c r="U5349" s="1">
        <v>3114000</v>
      </c>
      <c r="V5349" s="8">
        <f t="shared" si="840"/>
        <v>1.4382558734960955E-4</v>
      </c>
      <c r="Y5349" s="1">
        <v>1568859.0087890625</v>
      </c>
      <c r="Z5349" s="8">
        <f t="shared" si="841"/>
        <v>1.2643788073716793E-4</v>
      </c>
    </row>
    <row r="5350" spans="1:26" x14ac:dyDescent="0.25">
      <c r="A5350">
        <v>2</v>
      </c>
      <c r="B5350">
        <v>8</v>
      </c>
      <c r="C5350">
        <v>18</v>
      </c>
      <c r="D5350" s="1">
        <v>1</v>
      </c>
      <c r="E5350" s="4">
        <f t="shared" si="836"/>
        <v>28417.210776745684</v>
      </c>
      <c r="F5350" s="2">
        <f t="shared" si="832"/>
        <v>173.90083545628278</v>
      </c>
      <c r="G5350" s="2">
        <f t="shared" si="837"/>
        <v>113.55026133316409</v>
      </c>
      <c r="H5350" s="2">
        <f t="shared" si="833"/>
        <v>3856.574067207805</v>
      </c>
      <c r="I5350" s="2">
        <f t="shared" si="838"/>
        <v>23344.578267188019</v>
      </c>
      <c r="J5350" s="2">
        <f t="shared" si="834"/>
        <v>354.29295006684782</v>
      </c>
      <c r="K5350" s="2">
        <f t="shared" si="839"/>
        <v>752.17516906963374</v>
      </c>
      <c r="L5350" s="2">
        <f t="shared" si="835"/>
        <v>4170.9674366817362</v>
      </c>
      <c r="U5350" s="1">
        <v>3302000</v>
      </c>
      <c r="V5350" s="8">
        <f t="shared" si="840"/>
        <v>1.5250869923841062E-4</v>
      </c>
      <c r="Y5350" s="1">
        <v>1649853.1494140625</v>
      </c>
      <c r="Z5350" s="8">
        <f t="shared" si="841"/>
        <v>1.3296538093660111E-4</v>
      </c>
    </row>
    <row r="5351" spans="1:26" x14ac:dyDescent="0.25">
      <c r="A5351">
        <v>2</v>
      </c>
      <c r="B5351">
        <v>8</v>
      </c>
      <c r="C5351">
        <v>19</v>
      </c>
      <c r="D5351" s="1">
        <v>1</v>
      </c>
      <c r="E5351" s="4">
        <f t="shared" si="836"/>
        <v>28417.210776745684</v>
      </c>
      <c r="F5351" s="2">
        <f t="shared" si="832"/>
        <v>173.90083545628278</v>
      </c>
      <c r="G5351" s="2">
        <f t="shared" si="837"/>
        <v>113.55026133316409</v>
      </c>
      <c r="H5351" s="2">
        <f t="shared" si="833"/>
        <v>3874.0933315954844</v>
      </c>
      <c r="I5351" s="2">
        <f t="shared" si="838"/>
        <v>23344.578267188019</v>
      </c>
      <c r="J5351" s="2">
        <f t="shared" si="834"/>
        <v>354.29295006684782</v>
      </c>
      <c r="K5351" s="2">
        <f t="shared" si="839"/>
        <v>752.17516906963374</v>
      </c>
      <c r="L5351" s="2">
        <f t="shared" si="835"/>
        <v>4210.3872785497633</v>
      </c>
      <c r="U5351" s="1">
        <v>3317000</v>
      </c>
      <c r="V5351" s="8">
        <f t="shared" si="840"/>
        <v>1.5320150071890007E-4</v>
      </c>
      <c r="Y5351" s="1">
        <v>1665445.9228515625</v>
      </c>
      <c r="Z5351" s="8">
        <f t="shared" si="841"/>
        <v>1.3422203766432964E-4</v>
      </c>
    </row>
    <row r="5352" spans="1:26" x14ac:dyDescent="0.25">
      <c r="A5352">
        <v>2</v>
      </c>
      <c r="B5352">
        <v>8</v>
      </c>
      <c r="C5352">
        <v>20</v>
      </c>
      <c r="D5352" s="1">
        <v>1</v>
      </c>
      <c r="E5352" s="4">
        <f t="shared" si="836"/>
        <v>28417.210776745684</v>
      </c>
      <c r="F5352" s="2">
        <f t="shared" si="832"/>
        <v>173.90083545628278</v>
      </c>
      <c r="G5352" s="2">
        <f t="shared" si="837"/>
        <v>113.55026133316409</v>
      </c>
      <c r="H5352" s="2">
        <f t="shared" si="833"/>
        <v>3886.940792146449</v>
      </c>
      <c r="I5352" s="2">
        <f t="shared" si="838"/>
        <v>23344.578267188019</v>
      </c>
      <c r="J5352" s="2">
        <f t="shared" si="834"/>
        <v>354.29295006684782</v>
      </c>
      <c r="K5352" s="2">
        <f t="shared" si="839"/>
        <v>752.17516906963374</v>
      </c>
      <c r="L5352" s="2">
        <f t="shared" si="835"/>
        <v>4164.15376873688</v>
      </c>
      <c r="U5352" s="1">
        <v>3328000</v>
      </c>
      <c r="V5352" s="8">
        <f t="shared" si="840"/>
        <v>1.5370955513792567E-4</v>
      </c>
      <c r="Y5352" s="1">
        <v>1647157.958984375</v>
      </c>
      <c r="Z5352" s="8">
        <f t="shared" si="841"/>
        <v>1.3274816947004886E-4</v>
      </c>
    </row>
    <row r="5353" spans="1:26" x14ac:dyDescent="0.25">
      <c r="A5353">
        <v>2</v>
      </c>
      <c r="B5353">
        <v>8</v>
      </c>
      <c r="C5353">
        <v>21</v>
      </c>
      <c r="D5353" s="1">
        <v>1</v>
      </c>
      <c r="E5353" s="4">
        <f t="shared" si="836"/>
        <v>28417.210776745684</v>
      </c>
      <c r="F5353" s="2">
        <f t="shared" si="832"/>
        <v>173.90083545628278</v>
      </c>
      <c r="G5353" s="2">
        <f t="shared" si="837"/>
        <v>113.55026133316409</v>
      </c>
      <c r="H5353" s="2">
        <f t="shared" si="833"/>
        <v>3828.5432441875182</v>
      </c>
      <c r="I5353" s="2">
        <f t="shared" si="838"/>
        <v>23344.578267188019</v>
      </c>
      <c r="J5353" s="2">
        <f t="shared" si="834"/>
        <v>354.29295006684782</v>
      </c>
      <c r="K5353" s="2">
        <f t="shared" si="839"/>
        <v>752.17516906963374</v>
      </c>
      <c r="L5353" s="2">
        <f t="shared" si="835"/>
        <v>4050.6430416443013</v>
      </c>
      <c r="U5353" s="1">
        <v>3278000</v>
      </c>
      <c r="V5353" s="8">
        <f t="shared" si="840"/>
        <v>1.514002168696275E-4</v>
      </c>
      <c r="Y5353" s="1">
        <v>1602258.056640625</v>
      </c>
      <c r="Z5353" s="8">
        <f t="shared" si="841"/>
        <v>1.2912958522133969E-4</v>
      </c>
    </row>
    <row r="5354" spans="1:26" x14ac:dyDescent="0.25">
      <c r="A5354">
        <v>2</v>
      </c>
      <c r="B5354">
        <v>8</v>
      </c>
      <c r="C5354">
        <v>22</v>
      </c>
      <c r="D5354" s="1">
        <v>1</v>
      </c>
      <c r="E5354" s="4">
        <f t="shared" si="836"/>
        <v>28417.210776745684</v>
      </c>
      <c r="F5354" s="2">
        <f t="shared" si="832"/>
        <v>173.90083545628278</v>
      </c>
      <c r="G5354" s="2">
        <f t="shared" si="837"/>
        <v>113.55026133316409</v>
      </c>
      <c r="H5354" s="2">
        <f t="shared" si="833"/>
        <v>3687.2211781269052</v>
      </c>
      <c r="I5354" s="2">
        <f t="shared" si="838"/>
        <v>23344.578267188019</v>
      </c>
      <c r="J5354" s="2">
        <f t="shared" si="834"/>
        <v>354.29295006684782</v>
      </c>
      <c r="K5354" s="2">
        <f t="shared" si="839"/>
        <v>752.17516906963374</v>
      </c>
      <c r="L5354" s="2">
        <f t="shared" si="835"/>
        <v>3891.6261843912707</v>
      </c>
      <c r="U5354" s="1">
        <v>3157000</v>
      </c>
      <c r="V5354" s="8">
        <f t="shared" si="840"/>
        <v>1.4581161826034597E-4</v>
      </c>
      <c r="Y5354" s="1">
        <v>1539357.91015625</v>
      </c>
      <c r="Z5354" s="8">
        <f t="shared" si="841"/>
        <v>1.2406032075908547E-4</v>
      </c>
    </row>
    <row r="5355" spans="1:26" x14ac:dyDescent="0.25">
      <c r="A5355">
        <v>2</v>
      </c>
      <c r="B5355">
        <v>8</v>
      </c>
      <c r="C5355">
        <v>23</v>
      </c>
      <c r="D5355" s="1">
        <v>1</v>
      </c>
      <c r="E5355" s="4">
        <f t="shared" si="836"/>
        <v>28417.210776745684</v>
      </c>
      <c r="F5355" s="2">
        <f t="shared" si="832"/>
        <v>173.90083545628278</v>
      </c>
      <c r="G5355" s="2">
        <f t="shared" si="837"/>
        <v>113.55026133316409</v>
      </c>
      <c r="H5355" s="2">
        <f t="shared" si="833"/>
        <v>3614.8082186578308</v>
      </c>
      <c r="I5355" s="2">
        <f t="shared" si="838"/>
        <v>23344.578267188019</v>
      </c>
      <c r="J5355" s="2">
        <f t="shared" si="834"/>
        <v>354.29295006684782</v>
      </c>
      <c r="K5355" s="2">
        <f t="shared" si="839"/>
        <v>752.17516906963374</v>
      </c>
      <c r="L5355" s="2">
        <f t="shared" si="835"/>
        <v>3723.2252963910501</v>
      </c>
      <c r="U5355" s="1">
        <v>3095000</v>
      </c>
      <c r="V5355" s="8">
        <f t="shared" si="840"/>
        <v>1.4294803880765625E-4</v>
      </c>
      <c r="Y5355" s="1">
        <v>1472745.849609375</v>
      </c>
      <c r="Z5355" s="8">
        <f t="shared" si="841"/>
        <v>1.1869190478295284E-4</v>
      </c>
    </row>
    <row r="5356" spans="1:26" x14ac:dyDescent="0.25">
      <c r="A5356">
        <v>2</v>
      </c>
      <c r="B5356">
        <v>9</v>
      </c>
      <c r="C5356">
        <v>0</v>
      </c>
      <c r="D5356" s="1">
        <v>1</v>
      </c>
      <c r="E5356" s="4">
        <f t="shared" si="836"/>
        <v>28417.210776745684</v>
      </c>
      <c r="F5356" s="2">
        <f t="shared" si="832"/>
        <v>173.90083545628278</v>
      </c>
      <c r="G5356" s="2">
        <f t="shared" si="837"/>
        <v>113.55026133316409</v>
      </c>
      <c r="H5356" s="2">
        <f t="shared" si="833"/>
        <v>3488.6695150665396</v>
      </c>
      <c r="I5356" s="2">
        <f t="shared" si="838"/>
        <v>23344.578267188019</v>
      </c>
      <c r="J5356" s="2">
        <f t="shared" si="834"/>
        <v>354.29295006684782</v>
      </c>
      <c r="K5356" s="2">
        <f t="shared" si="839"/>
        <v>752.17516906963374</v>
      </c>
      <c r="L5356" s="2">
        <f t="shared" si="835"/>
        <v>3603.4097893667076</v>
      </c>
      <c r="U5356" s="1">
        <v>2987000</v>
      </c>
      <c r="V5356" s="8">
        <f t="shared" si="840"/>
        <v>1.3795986814813221E-4</v>
      </c>
      <c r="Y5356" s="1">
        <v>1425352.05078125</v>
      </c>
      <c r="Z5356" s="8">
        <f t="shared" si="841"/>
        <v>1.1487233180007718E-4</v>
      </c>
    </row>
    <row r="5357" spans="1:26" x14ac:dyDescent="0.25">
      <c r="A5357">
        <v>2</v>
      </c>
      <c r="B5357">
        <v>9</v>
      </c>
      <c r="C5357">
        <v>1</v>
      </c>
      <c r="D5357" s="1">
        <v>1</v>
      </c>
      <c r="E5357" s="4">
        <f t="shared" si="836"/>
        <v>28417.210776745684</v>
      </c>
      <c r="F5357" s="2">
        <f t="shared" si="832"/>
        <v>173.90083545628278</v>
      </c>
      <c r="G5357" s="2">
        <f t="shared" si="837"/>
        <v>113.55026133316409</v>
      </c>
      <c r="H5357" s="2">
        <f t="shared" si="833"/>
        <v>3422.0963103933582</v>
      </c>
      <c r="I5357" s="2">
        <f t="shared" si="838"/>
        <v>23344.578267188019</v>
      </c>
      <c r="J5357" s="2">
        <f t="shared" si="834"/>
        <v>354.29295006684782</v>
      </c>
      <c r="K5357" s="2">
        <f t="shared" si="839"/>
        <v>752.17516906963374</v>
      </c>
      <c r="L5357" s="2">
        <f t="shared" si="835"/>
        <v>3554.8855119848827</v>
      </c>
      <c r="U5357" s="1">
        <v>2930000</v>
      </c>
      <c r="V5357" s="8">
        <f t="shared" si="840"/>
        <v>1.3532722252227231E-4</v>
      </c>
      <c r="Y5357" s="1">
        <v>1406157.958984375</v>
      </c>
      <c r="Z5357" s="8">
        <f t="shared" si="841"/>
        <v>1.1332543671525709E-4</v>
      </c>
    </row>
    <row r="5358" spans="1:26" x14ac:dyDescent="0.25">
      <c r="A5358">
        <v>2</v>
      </c>
      <c r="B5358">
        <v>9</v>
      </c>
      <c r="C5358">
        <v>2</v>
      </c>
      <c r="D5358" s="1">
        <v>1</v>
      </c>
      <c r="E5358" s="4">
        <f t="shared" si="836"/>
        <v>28417.210776745684</v>
      </c>
      <c r="F5358" s="2">
        <f t="shared" si="832"/>
        <v>173.90083545628278</v>
      </c>
      <c r="G5358" s="2">
        <f t="shared" si="837"/>
        <v>113.55026133316409</v>
      </c>
      <c r="H5358" s="2">
        <f t="shared" si="833"/>
        <v>3446.6232805361092</v>
      </c>
      <c r="I5358" s="2">
        <f t="shared" si="838"/>
        <v>23344.578267188019</v>
      </c>
      <c r="J5358" s="2">
        <f t="shared" si="834"/>
        <v>354.29295006684782</v>
      </c>
      <c r="K5358" s="2">
        <f t="shared" si="839"/>
        <v>752.17516906963374</v>
      </c>
      <c r="L5358" s="2">
        <f t="shared" si="835"/>
        <v>3499.0124473042279</v>
      </c>
      <c r="U5358" s="1">
        <v>2951000</v>
      </c>
      <c r="V5358" s="8">
        <f t="shared" si="840"/>
        <v>1.3629714459495752E-4</v>
      </c>
      <c r="Y5358" s="1">
        <v>1384057.0068359375</v>
      </c>
      <c r="Z5358" s="8">
        <f t="shared" si="841"/>
        <v>1.1154427120818014E-4</v>
      </c>
    </row>
    <row r="5359" spans="1:26" x14ac:dyDescent="0.25">
      <c r="A5359">
        <v>2</v>
      </c>
      <c r="B5359">
        <v>9</v>
      </c>
      <c r="C5359">
        <v>3</v>
      </c>
      <c r="D5359" s="1">
        <v>1</v>
      </c>
      <c r="E5359" s="4">
        <f t="shared" si="836"/>
        <v>28417.210776745684</v>
      </c>
      <c r="F5359" s="2">
        <f t="shared" si="832"/>
        <v>173.90083545628278</v>
      </c>
      <c r="G5359" s="2">
        <f t="shared" si="837"/>
        <v>113.55026133316409</v>
      </c>
      <c r="H5359" s="2">
        <f t="shared" si="833"/>
        <v>3543.5632101479346</v>
      </c>
      <c r="I5359" s="2">
        <f t="shared" si="838"/>
        <v>23344.578267188019</v>
      </c>
      <c r="J5359" s="2">
        <f t="shared" si="834"/>
        <v>354.29295006684782</v>
      </c>
      <c r="K5359" s="2">
        <f t="shared" si="839"/>
        <v>752.17516906963374</v>
      </c>
      <c r="L5359" s="2">
        <f t="shared" si="835"/>
        <v>3432.5110605065911</v>
      </c>
      <c r="U5359" s="1">
        <v>3034000</v>
      </c>
      <c r="V5359" s="8">
        <f t="shared" si="840"/>
        <v>1.4013064612033248E-4</v>
      </c>
      <c r="Y5359" s="1">
        <v>1357751.953125</v>
      </c>
      <c r="Z5359" s="8">
        <f t="shared" si="841"/>
        <v>1.0942428768814703E-4</v>
      </c>
    </row>
    <row r="5360" spans="1:26" x14ac:dyDescent="0.25">
      <c r="A5360">
        <v>2</v>
      </c>
      <c r="B5360">
        <v>9</v>
      </c>
      <c r="C5360">
        <v>4</v>
      </c>
      <c r="D5360" s="1">
        <v>1</v>
      </c>
      <c r="E5360" s="4">
        <f t="shared" si="836"/>
        <v>28417.210776745684</v>
      </c>
      <c r="F5360" s="2">
        <f t="shared" si="832"/>
        <v>173.90083545628278</v>
      </c>
      <c r="G5360" s="2">
        <f t="shared" si="837"/>
        <v>113.55026133316409</v>
      </c>
      <c r="H5360" s="2">
        <f t="shared" si="833"/>
        <v>3569.2581312498642</v>
      </c>
      <c r="I5360" s="2">
        <f t="shared" si="838"/>
        <v>23344.578267188019</v>
      </c>
      <c r="J5360" s="2">
        <f t="shared" si="834"/>
        <v>354.29295006684782</v>
      </c>
      <c r="K5360" s="2">
        <f t="shared" si="839"/>
        <v>752.17516906963374</v>
      </c>
      <c r="L5360" s="2">
        <f t="shared" si="835"/>
        <v>3475.7313607622668</v>
      </c>
      <c r="U5360" s="1">
        <v>3056000</v>
      </c>
      <c r="V5360" s="8">
        <f t="shared" si="840"/>
        <v>1.4114675495838368E-4</v>
      </c>
      <c r="Y5360" s="1">
        <v>1374848.0224609375</v>
      </c>
      <c r="Z5360" s="8">
        <f t="shared" si="841"/>
        <v>1.1080209841789517E-4</v>
      </c>
    </row>
    <row r="5361" spans="1:26" x14ac:dyDescent="0.25">
      <c r="A5361">
        <v>2</v>
      </c>
      <c r="B5361">
        <v>9</v>
      </c>
      <c r="C5361">
        <v>5</v>
      </c>
      <c r="D5361" s="1">
        <v>1</v>
      </c>
      <c r="E5361" s="4">
        <f t="shared" si="836"/>
        <v>28417.210776745684</v>
      </c>
      <c r="F5361" s="2">
        <f t="shared" si="832"/>
        <v>173.90083545628278</v>
      </c>
      <c r="G5361" s="2">
        <f t="shared" si="837"/>
        <v>113.55026133316409</v>
      </c>
      <c r="H5361" s="2">
        <f t="shared" si="833"/>
        <v>3739.778971289943</v>
      </c>
      <c r="I5361" s="2">
        <f t="shared" si="838"/>
        <v>23344.578267188019</v>
      </c>
      <c r="J5361" s="2">
        <f t="shared" si="834"/>
        <v>354.29295006684782</v>
      </c>
      <c r="K5361" s="2">
        <f t="shared" si="839"/>
        <v>752.17516906963374</v>
      </c>
      <c r="L5361" s="2">
        <f t="shared" si="835"/>
        <v>3641.0906476363261</v>
      </c>
      <c r="U5361" s="1">
        <v>3202000</v>
      </c>
      <c r="V5361" s="8">
        <f t="shared" si="840"/>
        <v>1.478900227018143E-4</v>
      </c>
      <c r="Y5361" s="1">
        <v>1440256.9580078125</v>
      </c>
      <c r="Z5361" s="8">
        <f t="shared" si="841"/>
        <v>1.1607355184072651E-4</v>
      </c>
    </row>
    <row r="5362" spans="1:26" x14ac:dyDescent="0.25">
      <c r="A5362">
        <v>2</v>
      </c>
      <c r="B5362">
        <v>9</v>
      </c>
      <c r="C5362">
        <v>6</v>
      </c>
      <c r="D5362" s="1">
        <v>1</v>
      </c>
      <c r="E5362" s="4">
        <f t="shared" si="836"/>
        <v>28417.210776745684</v>
      </c>
      <c r="F5362" s="2">
        <f t="shared" si="832"/>
        <v>173.90083545628278</v>
      </c>
      <c r="G5362" s="2">
        <f t="shared" si="837"/>
        <v>113.55026133316409</v>
      </c>
      <c r="H5362" s="2">
        <f t="shared" si="833"/>
        <v>4025.9269562887052</v>
      </c>
      <c r="I5362" s="2">
        <f t="shared" si="838"/>
        <v>23344.578267188019</v>
      </c>
      <c r="J5362" s="2">
        <f t="shared" si="834"/>
        <v>354.29295006684782</v>
      </c>
      <c r="K5362" s="2">
        <f t="shared" si="839"/>
        <v>752.17516906963374</v>
      </c>
      <c r="L5362" s="2">
        <f t="shared" si="835"/>
        <v>3936.2472382499946</v>
      </c>
      <c r="U5362" s="1">
        <v>3447000</v>
      </c>
      <c r="V5362" s="8">
        <f t="shared" si="840"/>
        <v>1.5920578021647529E-4</v>
      </c>
      <c r="Y5362" s="1">
        <v>1557008.056640625</v>
      </c>
      <c r="Z5362" s="8">
        <f t="shared" si="841"/>
        <v>1.2548278581406034E-4</v>
      </c>
    </row>
    <row r="5363" spans="1:26" x14ac:dyDescent="0.25">
      <c r="A5363">
        <v>2</v>
      </c>
      <c r="B5363">
        <v>9</v>
      </c>
      <c r="C5363">
        <v>7</v>
      </c>
      <c r="D5363" s="1">
        <v>1</v>
      </c>
      <c r="E5363" s="4">
        <f t="shared" si="836"/>
        <v>28417.210776745684</v>
      </c>
      <c r="F5363" s="2">
        <f t="shared" si="832"/>
        <v>173.90083545628278</v>
      </c>
      <c r="G5363" s="2">
        <f t="shared" si="837"/>
        <v>113.55026133316409</v>
      </c>
      <c r="H5363" s="2">
        <f t="shared" si="833"/>
        <v>4234.9901779816782</v>
      </c>
      <c r="I5363" s="2">
        <f t="shared" si="838"/>
        <v>23344.578267188019</v>
      </c>
      <c r="J5363" s="2">
        <f t="shared" si="834"/>
        <v>354.29295006684782</v>
      </c>
      <c r="K5363" s="2">
        <f t="shared" si="839"/>
        <v>752.17516906963374</v>
      </c>
      <c r="L5363" s="2">
        <f t="shared" si="835"/>
        <v>4173.3788684187311</v>
      </c>
      <c r="U5363" s="1">
        <v>3626000</v>
      </c>
      <c r="V5363" s="8">
        <f t="shared" si="840"/>
        <v>1.6747321121698272E-4</v>
      </c>
      <c r="Y5363" s="1">
        <v>1650807.0068359375</v>
      </c>
      <c r="Z5363" s="8">
        <f t="shared" si="841"/>
        <v>1.3304225445440713E-4</v>
      </c>
    </row>
    <row r="5364" spans="1:26" x14ac:dyDescent="0.25">
      <c r="A5364">
        <v>2</v>
      </c>
      <c r="B5364">
        <v>9</v>
      </c>
      <c r="C5364">
        <v>8</v>
      </c>
      <c r="D5364" s="1">
        <v>0</v>
      </c>
      <c r="E5364" s="4">
        <f t="shared" si="836"/>
        <v>0</v>
      </c>
      <c r="F5364" s="2">
        <f t="shared" si="832"/>
        <v>173.90083545628278</v>
      </c>
      <c r="G5364" s="2">
        <f t="shared" si="837"/>
        <v>0</v>
      </c>
      <c r="H5364" s="2">
        <f t="shared" si="833"/>
        <v>4337.7698623893966</v>
      </c>
      <c r="I5364" s="2">
        <f t="shared" si="838"/>
        <v>0</v>
      </c>
      <c r="J5364" s="2">
        <f t="shared" si="834"/>
        <v>354.29295006684782</v>
      </c>
      <c r="K5364" s="2">
        <f t="shared" si="839"/>
        <v>0</v>
      </c>
      <c r="L5364" s="2">
        <f t="shared" si="835"/>
        <v>4146.6670310935388</v>
      </c>
      <c r="U5364" s="1">
        <v>3714000</v>
      </c>
      <c r="V5364" s="8">
        <f t="shared" si="840"/>
        <v>1.7153764656918749E-4</v>
      </c>
      <c r="Y5364" s="1">
        <v>1640240.966796875</v>
      </c>
      <c r="Z5364" s="8">
        <f t="shared" si="841"/>
        <v>1.3219071349193767E-4</v>
      </c>
    </row>
    <row r="5365" spans="1:26" x14ac:dyDescent="0.25">
      <c r="A5365">
        <v>2</v>
      </c>
      <c r="B5365">
        <v>9</v>
      </c>
      <c r="C5365">
        <v>9</v>
      </c>
      <c r="D5365" s="1">
        <v>0</v>
      </c>
      <c r="E5365" s="4">
        <f t="shared" si="836"/>
        <v>0</v>
      </c>
      <c r="F5365" s="2">
        <f t="shared" si="832"/>
        <v>173.90083545628278</v>
      </c>
      <c r="G5365" s="2">
        <f t="shared" si="837"/>
        <v>0</v>
      </c>
      <c r="H5365" s="2">
        <f t="shared" si="833"/>
        <v>4359.9609306137909</v>
      </c>
      <c r="I5365" s="2">
        <f t="shared" si="838"/>
        <v>0</v>
      </c>
      <c r="J5365" s="2">
        <f t="shared" si="834"/>
        <v>354.29295006684782</v>
      </c>
      <c r="K5365" s="2">
        <f t="shared" si="839"/>
        <v>0</v>
      </c>
      <c r="L5365" s="2">
        <f t="shared" si="835"/>
        <v>4211.5504070648303</v>
      </c>
      <c r="U5365" s="1">
        <v>3733000</v>
      </c>
      <c r="V5365" s="8">
        <f t="shared" si="840"/>
        <v>1.7241519511114079E-4</v>
      </c>
      <c r="Y5365" s="1">
        <v>1665906.005859375</v>
      </c>
      <c r="Z5365" s="8">
        <f t="shared" si="841"/>
        <v>1.3425911679007969E-4</v>
      </c>
    </row>
    <row r="5366" spans="1:26" x14ac:dyDescent="0.25">
      <c r="A5366">
        <v>2</v>
      </c>
      <c r="B5366">
        <v>9</v>
      </c>
      <c r="C5366">
        <v>10</v>
      </c>
      <c r="D5366" s="1">
        <v>0</v>
      </c>
      <c r="E5366" s="4">
        <f t="shared" si="836"/>
        <v>0</v>
      </c>
      <c r="F5366" s="2">
        <f t="shared" si="832"/>
        <v>173.90083545628278</v>
      </c>
      <c r="G5366" s="2">
        <f t="shared" si="837"/>
        <v>0</v>
      </c>
      <c r="H5366" s="2">
        <f t="shared" si="833"/>
        <v>4247.8376385326428</v>
      </c>
      <c r="I5366" s="2">
        <f t="shared" si="838"/>
        <v>0</v>
      </c>
      <c r="J5366" s="2">
        <f t="shared" si="834"/>
        <v>354.29295006684782</v>
      </c>
      <c r="K5366" s="2">
        <f t="shared" si="839"/>
        <v>0</v>
      </c>
      <c r="L5366" s="2">
        <f t="shared" si="835"/>
        <v>4229.5000507237201</v>
      </c>
      <c r="U5366" s="1">
        <v>3637000</v>
      </c>
      <c r="V5366" s="8">
        <f t="shared" si="840"/>
        <v>1.6798126563600832E-4</v>
      </c>
      <c r="Y5366" s="1">
        <v>1673006.103515625</v>
      </c>
      <c r="Z5366" s="8">
        <f t="shared" si="841"/>
        <v>1.3483132965028826E-4</v>
      </c>
    </row>
    <row r="5367" spans="1:26" x14ac:dyDescent="0.25">
      <c r="A5367">
        <v>2</v>
      </c>
      <c r="B5367">
        <v>9</v>
      </c>
      <c r="C5367">
        <v>11</v>
      </c>
      <c r="D5367" s="1">
        <v>0</v>
      </c>
      <c r="E5367" s="4">
        <f t="shared" si="836"/>
        <v>0</v>
      </c>
      <c r="F5367" s="2">
        <f t="shared" si="832"/>
        <v>173.90083545628278</v>
      </c>
      <c r="G5367" s="2">
        <f t="shared" si="837"/>
        <v>0</v>
      </c>
      <c r="H5367" s="2">
        <f t="shared" si="833"/>
        <v>4251.3414914101786</v>
      </c>
      <c r="I5367" s="2">
        <f t="shared" si="838"/>
        <v>0</v>
      </c>
      <c r="J5367" s="2">
        <f t="shared" si="834"/>
        <v>354.29295006684782</v>
      </c>
      <c r="K5367" s="2">
        <f t="shared" si="839"/>
        <v>0</v>
      </c>
      <c r="L5367" s="2">
        <f t="shared" si="835"/>
        <v>4216.7383490830816</v>
      </c>
      <c r="U5367" s="1">
        <v>3640000</v>
      </c>
      <c r="V5367" s="8">
        <f t="shared" si="840"/>
        <v>1.681198259321062E-4</v>
      </c>
      <c r="Y5367" s="1">
        <v>1667958.1298828125</v>
      </c>
      <c r="Z5367" s="8">
        <f t="shared" si="841"/>
        <v>1.3442450208670591E-4</v>
      </c>
    </row>
    <row r="5368" spans="1:26" x14ac:dyDescent="0.25">
      <c r="A5368">
        <v>2</v>
      </c>
      <c r="B5368">
        <v>9</v>
      </c>
      <c r="C5368">
        <v>12</v>
      </c>
      <c r="D5368" s="1">
        <v>0</v>
      </c>
      <c r="E5368" s="4">
        <f t="shared" si="836"/>
        <v>0</v>
      </c>
      <c r="F5368" s="2">
        <f t="shared" si="832"/>
        <v>173.90083545628278</v>
      </c>
      <c r="G5368" s="2">
        <f t="shared" si="837"/>
        <v>0</v>
      </c>
      <c r="H5368" s="2">
        <f t="shared" si="833"/>
        <v>4252.5094423693572</v>
      </c>
      <c r="I5368" s="2">
        <f t="shared" si="838"/>
        <v>0</v>
      </c>
      <c r="J5368" s="2">
        <f t="shared" si="834"/>
        <v>354.29295006684782</v>
      </c>
      <c r="K5368" s="2">
        <f t="shared" si="839"/>
        <v>0</v>
      </c>
      <c r="L5368" s="2">
        <f t="shared" si="835"/>
        <v>4143.3908909195006</v>
      </c>
      <c r="U5368" s="1">
        <v>3641000</v>
      </c>
      <c r="V5368" s="8">
        <f t="shared" si="840"/>
        <v>1.6816601269747217E-4</v>
      </c>
      <c r="Y5368" s="1">
        <v>1638945.068359375</v>
      </c>
      <c r="Z5368" s="8">
        <f t="shared" si="841"/>
        <v>1.3208627411837371E-4</v>
      </c>
    </row>
    <row r="5369" spans="1:26" x14ac:dyDescent="0.25">
      <c r="A5369">
        <v>2</v>
      </c>
      <c r="B5369">
        <v>9</v>
      </c>
      <c r="C5369">
        <v>13</v>
      </c>
      <c r="D5369" s="1">
        <v>0</v>
      </c>
      <c r="E5369" s="4">
        <f t="shared" si="836"/>
        <v>0</v>
      </c>
      <c r="F5369" s="2">
        <f t="shared" si="832"/>
        <v>173.90083545628278</v>
      </c>
      <c r="G5369" s="2">
        <f t="shared" si="837"/>
        <v>0</v>
      </c>
      <c r="H5369" s="2">
        <f t="shared" si="833"/>
        <v>4196.4477963287836</v>
      </c>
      <c r="I5369" s="2">
        <f t="shared" si="838"/>
        <v>0</v>
      </c>
      <c r="J5369" s="2">
        <f t="shared" si="834"/>
        <v>354.29295006684782</v>
      </c>
      <c r="K5369" s="2">
        <f t="shared" si="839"/>
        <v>0</v>
      </c>
      <c r="L5369" s="2">
        <f t="shared" si="835"/>
        <v>4160.8544832620646</v>
      </c>
      <c r="U5369" s="1">
        <v>3593000</v>
      </c>
      <c r="V5369" s="8">
        <f t="shared" si="840"/>
        <v>1.6594904795990594E-4</v>
      </c>
      <c r="Y5369" s="1">
        <v>1645852.9052734375</v>
      </c>
      <c r="Z5369" s="8">
        <f t="shared" si="841"/>
        <v>1.3264299225238001E-4</v>
      </c>
    </row>
    <row r="5370" spans="1:26" x14ac:dyDescent="0.25">
      <c r="A5370">
        <v>2</v>
      </c>
      <c r="B5370">
        <v>9</v>
      </c>
      <c r="C5370">
        <v>14</v>
      </c>
      <c r="D5370" s="1">
        <v>0</v>
      </c>
      <c r="E5370" s="4">
        <f t="shared" si="836"/>
        <v>0</v>
      </c>
      <c r="F5370" s="2">
        <f t="shared" si="832"/>
        <v>173.90083545628278</v>
      </c>
      <c r="G5370" s="2">
        <f t="shared" si="837"/>
        <v>0</v>
      </c>
      <c r="H5370" s="2">
        <f t="shared" si="833"/>
        <v>4141.5541012473886</v>
      </c>
      <c r="I5370" s="2">
        <f t="shared" si="838"/>
        <v>0</v>
      </c>
      <c r="J5370" s="2">
        <f t="shared" si="834"/>
        <v>354.29295006684782</v>
      </c>
      <c r="K5370" s="2">
        <f t="shared" si="839"/>
        <v>0</v>
      </c>
      <c r="L5370" s="2">
        <f t="shared" si="835"/>
        <v>4175.9196052360694</v>
      </c>
      <c r="U5370" s="1">
        <v>3546000</v>
      </c>
      <c r="V5370" s="8">
        <f t="shared" si="840"/>
        <v>1.6377826998770567E-4</v>
      </c>
      <c r="Y5370" s="1">
        <v>1651812.01171875</v>
      </c>
      <c r="Z5370" s="8">
        <f t="shared" si="841"/>
        <v>1.3312325006127902E-4</v>
      </c>
    </row>
    <row r="5371" spans="1:26" x14ac:dyDescent="0.25">
      <c r="A5371">
        <v>2</v>
      </c>
      <c r="B5371">
        <v>9</v>
      </c>
      <c r="C5371">
        <v>15</v>
      </c>
      <c r="D5371" s="1">
        <v>0</v>
      </c>
      <c r="E5371" s="4">
        <f t="shared" si="836"/>
        <v>0</v>
      </c>
      <c r="F5371" s="2">
        <f t="shared" si="832"/>
        <v>173.90083545628278</v>
      </c>
      <c r="G5371" s="2">
        <f t="shared" si="837"/>
        <v>0</v>
      </c>
      <c r="H5371" s="2">
        <f t="shared" si="833"/>
        <v>4139.2181993290314</v>
      </c>
      <c r="I5371" s="2">
        <f t="shared" si="838"/>
        <v>0</v>
      </c>
      <c r="J5371" s="2">
        <f t="shared" si="834"/>
        <v>354.29295006684782</v>
      </c>
      <c r="K5371" s="2">
        <f t="shared" si="839"/>
        <v>0</v>
      </c>
      <c r="L5371" s="2">
        <f t="shared" si="835"/>
        <v>4191.330672305693</v>
      </c>
      <c r="U5371" s="1">
        <v>3544000</v>
      </c>
      <c r="V5371" s="8">
        <f t="shared" si="840"/>
        <v>1.6368589645697373E-4</v>
      </c>
      <c r="Y5371" s="1">
        <v>1657907.958984375</v>
      </c>
      <c r="Z5371" s="8">
        <f t="shared" si="841"/>
        <v>1.3361453618006549E-4</v>
      </c>
    </row>
    <row r="5372" spans="1:26" x14ac:dyDescent="0.25">
      <c r="A5372">
        <v>2</v>
      </c>
      <c r="B5372">
        <v>9</v>
      </c>
      <c r="C5372">
        <v>16</v>
      </c>
      <c r="D5372" s="1">
        <v>0</v>
      </c>
      <c r="E5372" s="4">
        <f t="shared" si="836"/>
        <v>0</v>
      </c>
      <c r="F5372" s="2">
        <f t="shared" si="832"/>
        <v>173.90083545628278</v>
      </c>
      <c r="G5372" s="2">
        <f t="shared" si="837"/>
        <v>0</v>
      </c>
      <c r="H5372" s="2">
        <f t="shared" si="833"/>
        <v>4196.4477963287836</v>
      </c>
      <c r="I5372" s="2">
        <f t="shared" si="838"/>
        <v>0</v>
      </c>
      <c r="J5372" s="2">
        <f t="shared" si="834"/>
        <v>354.29295006684782</v>
      </c>
      <c r="K5372" s="2">
        <f t="shared" si="839"/>
        <v>0</v>
      </c>
      <c r="L5372" s="2">
        <f t="shared" si="835"/>
        <v>4166.7883211733688</v>
      </c>
      <c r="U5372" s="1">
        <v>3593000</v>
      </c>
      <c r="V5372" s="8">
        <f t="shared" si="840"/>
        <v>1.6594904795990594E-4</v>
      </c>
      <c r="Y5372" s="1">
        <v>1648200.0732421875</v>
      </c>
      <c r="Z5372" s="8">
        <f t="shared" si="841"/>
        <v>1.3283215580502583E-4</v>
      </c>
    </row>
    <row r="5373" spans="1:26" x14ac:dyDescent="0.25">
      <c r="A5373">
        <v>2</v>
      </c>
      <c r="B5373">
        <v>9</v>
      </c>
      <c r="C5373">
        <v>17</v>
      </c>
      <c r="D5373" s="1">
        <v>0</v>
      </c>
      <c r="E5373" s="4">
        <f t="shared" si="836"/>
        <v>0</v>
      </c>
      <c r="F5373" s="2">
        <f t="shared" si="832"/>
        <v>173.90083545628278</v>
      </c>
      <c r="G5373" s="2">
        <f t="shared" si="837"/>
        <v>0</v>
      </c>
      <c r="H5373" s="2">
        <f t="shared" si="833"/>
        <v>4308.5710884099308</v>
      </c>
      <c r="I5373" s="2">
        <f t="shared" si="838"/>
        <v>0</v>
      </c>
      <c r="J5373" s="2">
        <f t="shared" si="834"/>
        <v>354.29295006684782</v>
      </c>
      <c r="K5373" s="2">
        <f t="shared" si="839"/>
        <v>0</v>
      </c>
      <c r="L5373" s="2">
        <f t="shared" si="835"/>
        <v>4237.6934871989197</v>
      </c>
      <c r="U5373" s="1">
        <v>3689000</v>
      </c>
      <c r="V5373" s="8">
        <f t="shared" si="840"/>
        <v>1.7038297743503841E-4</v>
      </c>
      <c r="Y5373" s="1">
        <v>1676247.0703125</v>
      </c>
      <c r="Z5373" s="8">
        <f t="shared" si="841"/>
        <v>1.3509252646341216E-4</v>
      </c>
    </row>
    <row r="5374" spans="1:26" x14ac:dyDescent="0.25">
      <c r="A5374">
        <v>2</v>
      </c>
      <c r="B5374">
        <v>9</v>
      </c>
      <c r="C5374">
        <v>18</v>
      </c>
      <c r="D5374" s="1">
        <v>1</v>
      </c>
      <c r="E5374" s="4">
        <f t="shared" si="836"/>
        <v>28417.210776745684</v>
      </c>
      <c r="F5374" s="2">
        <f t="shared" si="832"/>
        <v>173.90083545628278</v>
      </c>
      <c r="G5374" s="2">
        <f t="shared" si="837"/>
        <v>113.55026133316409</v>
      </c>
      <c r="H5374" s="2">
        <f t="shared" si="833"/>
        <v>4456.9008602256163</v>
      </c>
      <c r="I5374" s="2">
        <f t="shared" si="838"/>
        <v>23344.578267188019</v>
      </c>
      <c r="J5374" s="2">
        <f t="shared" si="834"/>
        <v>354.29295006684782</v>
      </c>
      <c r="K5374" s="2">
        <f t="shared" si="839"/>
        <v>752.17516906963374</v>
      </c>
      <c r="L5374" s="2">
        <f t="shared" si="835"/>
        <v>4407.0976468368372</v>
      </c>
      <c r="U5374" s="1">
        <v>3816000</v>
      </c>
      <c r="V5374" s="8">
        <f t="shared" si="840"/>
        <v>1.7624869663651575E-4</v>
      </c>
      <c r="Y5374" s="1">
        <v>1743255.9814453125</v>
      </c>
      <c r="Z5374" s="8">
        <f t="shared" si="841"/>
        <v>1.4049292552201055E-4</v>
      </c>
    </row>
    <row r="5375" spans="1:26" x14ac:dyDescent="0.25">
      <c r="A5375">
        <v>2</v>
      </c>
      <c r="B5375">
        <v>9</v>
      </c>
      <c r="C5375">
        <v>19</v>
      </c>
      <c r="D5375" s="1">
        <v>1</v>
      </c>
      <c r="E5375" s="4">
        <f t="shared" si="836"/>
        <v>28417.210776745684</v>
      </c>
      <c r="F5375" s="2">
        <f t="shared" si="832"/>
        <v>173.90083545628278</v>
      </c>
      <c r="G5375" s="2">
        <f t="shared" si="837"/>
        <v>113.55026133316409</v>
      </c>
      <c r="H5375" s="2">
        <f t="shared" si="833"/>
        <v>4479.0919284500096</v>
      </c>
      <c r="I5375" s="2">
        <f t="shared" si="838"/>
        <v>23344.578267188019</v>
      </c>
      <c r="J5375" s="2">
        <f t="shared" si="834"/>
        <v>354.29295006684782</v>
      </c>
      <c r="K5375" s="2">
        <f t="shared" si="839"/>
        <v>752.17516906963374</v>
      </c>
      <c r="L5375" s="2">
        <f t="shared" si="835"/>
        <v>4450.330291252928</v>
      </c>
      <c r="U5375" s="1">
        <v>3835000</v>
      </c>
      <c r="V5375" s="8">
        <f t="shared" si="840"/>
        <v>1.7712624517846905E-4</v>
      </c>
      <c r="Y5375" s="1">
        <v>1760356.93359375</v>
      </c>
      <c r="Z5375" s="8">
        <f t="shared" si="841"/>
        <v>1.4187112976861462E-4</v>
      </c>
    </row>
    <row r="5376" spans="1:26" x14ac:dyDescent="0.25">
      <c r="A5376">
        <v>2</v>
      </c>
      <c r="B5376">
        <v>9</v>
      </c>
      <c r="C5376">
        <v>20</v>
      </c>
      <c r="D5376" s="1">
        <v>1</v>
      </c>
      <c r="E5376" s="4">
        <f t="shared" si="836"/>
        <v>28417.210776745684</v>
      </c>
      <c r="F5376" s="2">
        <f t="shared" si="832"/>
        <v>173.90083545628278</v>
      </c>
      <c r="G5376" s="2">
        <f t="shared" si="837"/>
        <v>113.55026133316409</v>
      </c>
      <c r="H5376" s="2">
        <f t="shared" si="833"/>
        <v>4431.2059391236862</v>
      </c>
      <c r="I5376" s="2">
        <f t="shared" si="838"/>
        <v>23344.578267188019</v>
      </c>
      <c r="J5376" s="2">
        <f t="shared" si="834"/>
        <v>354.29295006684782</v>
      </c>
      <c r="K5376" s="2">
        <f t="shared" si="839"/>
        <v>752.17516906963374</v>
      </c>
      <c r="L5376" s="2">
        <f t="shared" si="835"/>
        <v>4407.0828338443398</v>
      </c>
      <c r="U5376" s="1">
        <v>3794000</v>
      </c>
      <c r="V5376" s="8">
        <f t="shared" si="840"/>
        <v>1.7523258779846454E-4</v>
      </c>
      <c r="Y5376" s="1">
        <v>1743250.1220703125</v>
      </c>
      <c r="Z5376" s="8">
        <f t="shared" si="841"/>
        <v>1.4049245330178341E-4</v>
      </c>
    </row>
    <row r="5377" spans="1:26" x14ac:dyDescent="0.25">
      <c r="A5377">
        <v>2</v>
      </c>
      <c r="B5377">
        <v>9</v>
      </c>
      <c r="C5377">
        <v>21</v>
      </c>
      <c r="D5377" s="1">
        <v>1</v>
      </c>
      <c r="E5377" s="4">
        <f t="shared" si="836"/>
        <v>28417.210776745684</v>
      </c>
      <c r="F5377" s="2">
        <f t="shared" si="832"/>
        <v>173.90083545628278</v>
      </c>
      <c r="G5377" s="2">
        <f t="shared" si="837"/>
        <v>113.55026133316409</v>
      </c>
      <c r="H5377" s="2">
        <f t="shared" si="833"/>
        <v>4330.762156634325</v>
      </c>
      <c r="I5377" s="2">
        <f t="shared" si="838"/>
        <v>23344.578267188019</v>
      </c>
      <c r="J5377" s="2">
        <f t="shared" si="834"/>
        <v>354.29295006684782</v>
      </c>
      <c r="K5377" s="2">
        <f t="shared" si="839"/>
        <v>752.17516906963374</v>
      </c>
      <c r="L5377" s="2">
        <f t="shared" si="835"/>
        <v>4260.06172307822</v>
      </c>
      <c r="U5377" s="1">
        <v>3708000</v>
      </c>
      <c r="V5377" s="8">
        <f t="shared" si="840"/>
        <v>1.7126052597699171E-4</v>
      </c>
      <c r="Y5377" s="1">
        <v>1685094.970703125</v>
      </c>
      <c r="Z5377" s="8">
        <f t="shared" si="841"/>
        <v>1.3580559868220108E-4</v>
      </c>
    </row>
    <row r="5378" spans="1:26" x14ac:dyDescent="0.25">
      <c r="A5378">
        <v>2</v>
      </c>
      <c r="B5378">
        <v>9</v>
      </c>
      <c r="C5378">
        <v>22</v>
      </c>
      <c r="D5378" s="1">
        <v>1</v>
      </c>
      <c r="E5378" s="4">
        <f t="shared" si="836"/>
        <v>28417.210776745684</v>
      </c>
      <c r="F5378" s="2">
        <f t="shared" si="832"/>
        <v>173.90083545628278</v>
      </c>
      <c r="G5378" s="2">
        <f t="shared" si="837"/>
        <v>113.55026133316409</v>
      </c>
      <c r="H5378" s="2">
        <f t="shared" si="833"/>
        <v>4163.745169471782</v>
      </c>
      <c r="I5378" s="2">
        <f t="shared" si="838"/>
        <v>23344.578267188019</v>
      </c>
      <c r="J5378" s="2">
        <f t="shared" si="834"/>
        <v>354.29295006684782</v>
      </c>
      <c r="K5378" s="2">
        <f t="shared" si="839"/>
        <v>752.17516906963374</v>
      </c>
      <c r="L5378" s="2">
        <f t="shared" si="835"/>
        <v>4057.3372798371465</v>
      </c>
      <c r="U5378" s="1">
        <v>3565000</v>
      </c>
      <c r="V5378" s="8">
        <f t="shared" si="840"/>
        <v>1.6465581852965897E-4</v>
      </c>
      <c r="Y5378" s="1">
        <v>1604906.005859375</v>
      </c>
      <c r="Z5378" s="8">
        <f t="shared" si="841"/>
        <v>1.2934298941231083E-4</v>
      </c>
    </row>
    <row r="5379" spans="1:26" x14ac:dyDescent="0.25">
      <c r="A5379">
        <v>2</v>
      </c>
      <c r="B5379">
        <v>9</v>
      </c>
      <c r="C5379">
        <v>23</v>
      </c>
      <c r="D5379" s="1">
        <v>1</v>
      </c>
      <c r="E5379" s="4">
        <f t="shared" si="836"/>
        <v>28417.210776745684</v>
      </c>
      <c r="F5379" s="2">
        <f t="shared" si="832"/>
        <v>173.90083545628278</v>
      </c>
      <c r="G5379" s="2">
        <f t="shared" si="837"/>
        <v>113.55026133316409</v>
      </c>
      <c r="H5379" s="2">
        <f t="shared" si="833"/>
        <v>4063.3013869824208</v>
      </c>
      <c r="I5379" s="2">
        <f t="shared" si="838"/>
        <v>23344.578267188019</v>
      </c>
      <c r="J5379" s="2">
        <f t="shared" si="834"/>
        <v>354.29295006684782</v>
      </c>
      <c r="K5379" s="2">
        <f t="shared" si="839"/>
        <v>752.17516906963374</v>
      </c>
      <c r="L5379" s="2">
        <f t="shared" si="835"/>
        <v>3858.5034073547486</v>
      </c>
      <c r="U5379" s="1">
        <v>3479000</v>
      </c>
      <c r="V5379" s="8">
        <f t="shared" si="840"/>
        <v>1.6068375670818614E-4</v>
      </c>
      <c r="Y5379" s="1">
        <v>1526255.9814453125</v>
      </c>
      <c r="Z5379" s="8">
        <f t="shared" si="841"/>
        <v>1.2300440681748849E-4</v>
      </c>
    </row>
    <row r="5380" spans="1:26" x14ac:dyDescent="0.25">
      <c r="A5380">
        <v>2</v>
      </c>
      <c r="B5380">
        <v>10</v>
      </c>
      <c r="C5380">
        <v>0</v>
      </c>
      <c r="D5380" s="1">
        <v>1</v>
      </c>
      <c r="E5380" s="4">
        <f t="shared" si="836"/>
        <v>28417.210776745684</v>
      </c>
      <c r="F5380" s="2">
        <f t="shared" ref="F5380:F5443" si="842">$P$3/8784</f>
        <v>173.90083545628278</v>
      </c>
      <c r="G5380" s="2">
        <f t="shared" si="837"/>
        <v>113.55026133316409</v>
      </c>
      <c r="H5380" s="2">
        <f t="shared" ref="H5380:H5443" si="843">(U5380/VLOOKUP(A5380,$AC$3:$AE$14,3,FALSE))*VLOOKUP(A5380,$AC$3:$AD$14,2,FALSE)</f>
        <v>4003.735888064311</v>
      </c>
      <c r="I5380" s="2">
        <f t="shared" si="838"/>
        <v>23344.578267188019</v>
      </c>
      <c r="J5380" s="2">
        <f t="shared" ref="J5380:J5443" si="844">$R$3/8784</f>
        <v>354.29295006684782</v>
      </c>
      <c r="K5380" s="2">
        <f t="shared" si="839"/>
        <v>752.17516906963374</v>
      </c>
      <c r="L5380" s="2">
        <f t="shared" ref="L5380:L5443" si="845">(Y5380/VLOOKUP(A5380,$AH$3:$AJ$14,3,FALSE))*VLOOKUP(A5380,$AH$3:$AI$14,2,FALSE)</f>
        <v>3704.5279052150458</v>
      </c>
      <c r="U5380" s="1">
        <v>3428000</v>
      </c>
      <c r="V5380" s="8">
        <f t="shared" si="840"/>
        <v>1.5832823167452199E-4</v>
      </c>
      <c r="Y5380" s="1">
        <v>1465349.9755859375</v>
      </c>
      <c r="Z5380" s="8">
        <f t="shared" si="841"/>
        <v>1.1809585463919629E-4</v>
      </c>
    </row>
    <row r="5381" spans="1:26" x14ac:dyDescent="0.25">
      <c r="A5381">
        <v>2</v>
      </c>
      <c r="B5381">
        <v>10</v>
      </c>
      <c r="C5381">
        <v>1</v>
      </c>
      <c r="D5381" s="1">
        <v>1</v>
      </c>
      <c r="E5381" s="4">
        <f t="shared" ref="E5381:E5444" si="846">($P$2/4324)*D5381</f>
        <v>28417.210776745684</v>
      </c>
      <c r="F5381" s="2">
        <f t="shared" si="842"/>
        <v>173.90083545628278</v>
      </c>
      <c r="G5381" s="2">
        <f t="shared" ref="G5381:G5444" si="847">($P$4/4324)*D5381</f>
        <v>113.55026133316409</v>
      </c>
      <c r="H5381" s="2">
        <f t="shared" si="843"/>
        <v>4004.90383902349</v>
      </c>
      <c r="I5381" s="2">
        <f t="shared" ref="I5381:I5444" si="848">($R$2/4324)*D5381</f>
        <v>23344.578267188019</v>
      </c>
      <c r="J5381" s="2">
        <f t="shared" si="844"/>
        <v>354.29295006684782</v>
      </c>
      <c r="K5381" s="2">
        <f t="shared" ref="K5381:K5444" si="849">($R$4/4324)*D5381</f>
        <v>752.17516906963374</v>
      </c>
      <c r="L5381" s="2">
        <f t="shared" si="845"/>
        <v>3665.3274807983885</v>
      </c>
      <c r="U5381" s="1">
        <v>3429000</v>
      </c>
      <c r="V5381" s="8">
        <f t="shared" ref="V5381:V5444" si="850">U5381/SUM($U$4:$U$8787)</f>
        <v>1.5837441843988796E-4</v>
      </c>
      <c r="Y5381" s="1">
        <v>1449843.994140625</v>
      </c>
      <c r="Z5381" s="8">
        <f t="shared" ref="Z5381:Z5444" si="851">Y5381/SUM($Y$4:$Y$8787)</f>
        <v>1.1684619267358191E-4</v>
      </c>
    </row>
    <row r="5382" spans="1:26" x14ac:dyDescent="0.25">
      <c r="A5382">
        <v>2</v>
      </c>
      <c r="B5382">
        <v>10</v>
      </c>
      <c r="C5382">
        <v>2</v>
      </c>
      <c r="D5382" s="1">
        <v>1</v>
      </c>
      <c r="E5382" s="4">
        <f t="shared" si="846"/>
        <v>28417.210776745684</v>
      </c>
      <c r="F5382" s="2">
        <f t="shared" si="842"/>
        <v>173.90083545628278</v>
      </c>
      <c r="G5382" s="2">
        <f t="shared" si="847"/>
        <v>113.55026133316409</v>
      </c>
      <c r="H5382" s="2">
        <f t="shared" si="843"/>
        <v>3917.3075170850934</v>
      </c>
      <c r="I5382" s="2">
        <f t="shared" si="848"/>
        <v>23344.578267188019</v>
      </c>
      <c r="J5382" s="2">
        <f t="shared" si="844"/>
        <v>354.29295006684782</v>
      </c>
      <c r="K5382" s="2">
        <f t="shared" si="849"/>
        <v>752.17516906963374</v>
      </c>
      <c r="L5382" s="2">
        <f t="shared" si="845"/>
        <v>3679.768296859424</v>
      </c>
      <c r="U5382" s="1">
        <v>3354000</v>
      </c>
      <c r="V5382" s="8">
        <f t="shared" si="850"/>
        <v>1.5491041103744073E-4</v>
      </c>
      <c r="Y5382" s="1">
        <v>1455556.15234375</v>
      </c>
      <c r="Z5382" s="8">
        <f t="shared" si="851"/>
        <v>1.1730654836749223E-4</v>
      </c>
    </row>
    <row r="5383" spans="1:26" x14ac:dyDescent="0.25">
      <c r="A5383">
        <v>2</v>
      </c>
      <c r="B5383">
        <v>10</v>
      </c>
      <c r="C5383">
        <v>3</v>
      </c>
      <c r="D5383" s="1">
        <v>1</v>
      </c>
      <c r="E5383" s="4">
        <f t="shared" si="846"/>
        <v>28417.210776745684</v>
      </c>
      <c r="F5383" s="2">
        <f t="shared" si="842"/>
        <v>173.90083545628278</v>
      </c>
      <c r="G5383" s="2">
        <f t="shared" si="847"/>
        <v>113.55026133316409</v>
      </c>
      <c r="H5383" s="2">
        <f t="shared" si="843"/>
        <v>3971.0332612073098</v>
      </c>
      <c r="I5383" s="2">
        <f t="shared" si="848"/>
        <v>23344.578267188019</v>
      </c>
      <c r="J5383" s="2">
        <f t="shared" si="844"/>
        <v>354.29295006684782</v>
      </c>
      <c r="K5383" s="2">
        <f t="shared" si="849"/>
        <v>752.17516906963374</v>
      </c>
      <c r="L5383" s="2">
        <f t="shared" si="845"/>
        <v>3684.0634474756889</v>
      </c>
      <c r="U5383" s="1">
        <v>3400000</v>
      </c>
      <c r="V5383" s="8">
        <f t="shared" si="850"/>
        <v>1.5703500224427503E-4</v>
      </c>
      <c r="Y5383" s="1">
        <v>1457255.126953125</v>
      </c>
      <c r="Z5383" s="8">
        <f t="shared" si="851"/>
        <v>1.1744347255751326E-4</v>
      </c>
    </row>
    <row r="5384" spans="1:26" x14ac:dyDescent="0.25">
      <c r="A5384">
        <v>2</v>
      </c>
      <c r="B5384">
        <v>10</v>
      </c>
      <c r="C5384">
        <v>4</v>
      </c>
      <c r="D5384" s="1">
        <v>1</v>
      </c>
      <c r="E5384" s="4">
        <f t="shared" si="846"/>
        <v>28417.210776745684</v>
      </c>
      <c r="F5384" s="2">
        <f t="shared" si="842"/>
        <v>173.90083545628278</v>
      </c>
      <c r="G5384" s="2">
        <f t="shared" si="847"/>
        <v>113.55026133316409</v>
      </c>
      <c r="H5384" s="2">
        <f t="shared" si="843"/>
        <v>4065.6372889007785</v>
      </c>
      <c r="I5384" s="2">
        <f t="shared" si="848"/>
        <v>23344.578267188019</v>
      </c>
      <c r="J5384" s="2">
        <f t="shared" si="844"/>
        <v>354.29295006684782</v>
      </c>
      <c r="K5384" s="2">
        <f t="shared" si="849"/>
        <v>752.17516906963374</v>
      </c>
      <c r="L5384" s="2">
        <f t="shared" si="845"/>
        <v>3688.8539075285903</v>
      </c>
      <c r="U5384" s="1">
        <v>3481000</v>
      </c>
      <c r="V5384" s="8">
        <f t="shared" si="850"/>
        <v>1.6077613023891805E-4</v>
      </c>
      <c r="Y5384" s="1">
        <v>1459150.0244140625</v>
      </c>
      <c r="Z5384" s="8">
        <f t="shared" si="851"/>
        <v>1.1759618661137849E-4</v>
      </c>
    </row>
    <row r="5385" spans="1:26" x14ac:dyDescent="0.25">
      <c r="A5385">
        <v>2</v>
      </c>
      <c r="B5385">
        <v>10</v>
      </c>
      <c r="C5385">
        <v>5</v>
      </c>
      <c r="D5385" s="1">
        <v>1</v>
      </c>
      <c r="E5385" s="4">
        <f t="shared" si="846"/>
        <v>28417.210776745684</v>
      </c>
      <c r="F5385" s="2">
        <f t="shared" si="842"/>
        <v>173.90083545628278</v>
      </c>
      <c r="G5385" s="2">
        <f t="shared" si="847"/>
        <v>113.55026133316409</v>
      </c>
      <c r="H5385" s="2">
        <f t="shared" si="843"/>
        <v>4231.4863251041425</v>
      </c>
      <c r="I5385" s="2">
        <f t="shared" si="848"/>
        <v>23344.578267188019</v>
      </c>
      <c r="J5385" s="2">
        <f t="shared" si="844"/>
        <v>354.29295006684782</v>
      </c>
      <c r="K5385" s="2">
        <f t="shared" si="849"/>
        <v>752.17516906963374</v>
      </c>
      <c r="L5385" s="2">
        <f t="shared" si="845"/>
        <v>3851.2709637678263</v>
      </c>
      <c r="U5385" s="1">
        <v>3623000</v>
      </c>
      <c r="V5385" s="8">
        <f t="shared" si="850"/>
        <v>1.6733465092088484E-4</v>
      </c>
      <c r="Y5385" s="1">
        <v>1523395.1416015625</v>
      </c>
      <c r="Z5385" s="8">
        <f t="shared" si="851"/>
        <v>1.227738452915988E-4</v>
      </c>
    </row>
    <row r="5386" spans="1:26" x14ac:dyDescent="0.25">
      <c r="A5386">
        <v>2</v>
      </c>
      <c r="B5386">
        <v>10</v>
      </c>
      <c r="C5386">
        <v>6</v>
      </c>
      <c r="D5386" s="1">
        <v>1</v>
      </c>
      <c r="E5386" s="4">
        <f t="shared" si="846"/>
        <v>28417.210776745684</v>
      </c>
      <c r="F5386" s="2">
        <f t="shared" si="842"/>
        <v>173.90083545628278</v>
      </c>
      <c r="G5386" s="2">
        <f t="shared" si="847"/>
        <v>113.55026133316409</v>
      </c>
      <c r="H5386" s="2">
        <f t="shared" si="843"/>
        <v>4545.6651331231915</v>
      </c>
      <c r="I5386" s="2">
        <f t="shared" si="848"/>
        <v>23344.578267188019</v>
      </c>
      <c r="J5386" s="2">
        <f t="shared" si="844"/>
        <v>354.29295006684782</v>
      </c>
      <c r="K5386" s="2">
        <f t="shared" si="849"/>
        <v>752.17516906963374</v>
      </c>
      <c r="L5386" s="2">
        <f t="shared" si="845"/>
        <v>4120.5369123278851</v>
      </c>
      <c r="U5386" s="1">
        <v>3892000</v>
      </c>
      <c r="V5386" s="8">
        <f t="shared" si="850"/>
        <v>1.7975889080432895E-4</v>
      </c>
      <c r="Y5386" s="1">
        <v>1629905.029296875</v>
      </c>
      <c r="Z5386" s="8">
        <f t="shared" si="851"/>
        <v>1.3135771701130392E-4</v>
      </c>
    </row>
    <row r="5387" spans="1:26" x14ac:dyDescent="0.25">
      <c r="A5387">
        <v>2</v>
      </c>
      <c r="B5387">
        <v>10</v>
      </c>
      <c r="C5387">
        <v>7</v>
      </c>
      <c r="D5387" s="1">
        <v>1</v>
      </c>
      <c r="E5387" s="4">
        <f t="shared" si="846"/>
        <v>28417.210776745684</v>
      </c>
      <c r="F5387" s="2">
        <f t="shared" si="842"/>
        <v>173.90083545628278</v>
      </c>
      <c r="G5387" s="2">
        <f t="shared" si="847"/>
        <v>113.55026133316409</v>
      </c>
      <c r="H5387" s="2">
        <f t="shared" si="843"/>
        <v>4708.0103164490192</v>
      </c>
      <c r="I5387" s="2">
        <f t="shared" si="848"/>
        <v>23344.578267188019</v>
      </c>
      <c r="J5387" s="2">
        <f t="shared" si="844"/>
        <v>354.29295006684782</v>
      </c>
      <c r="K5387" s="2">
        <f t="shared" si="849"/>
        <v>752.17516906963374</v>
      </c>
      <c r="L5387" s="2">
        <f t="shared" si="845"/>
        <v>4350.4685023307875</v>
      </c>
      <c r="U5387" s="1">
        <v>4031000</v>
      </c>
      <c r="V5387" s="8">
        <f t="shared" si="850"/>
        <v>1.8617885119019784E-4</v>
      </c>
      <c r="Y5387" s="1">
        <v>1720855.95703125</v>
      </c>
      <c r="Z5387" s="8">
        <f t="shared" si="851"/>
        <v>1.3868765710750786E-4</v>
      </c>
    </row>
    <row r="5388" spans="1:26" x14ac:dyDescent="0.25">
      <c r="A5388">
        <v>2</v>
      </c>
      <c r="B5388">
        <v>10</v>
      </c>
      <c r="C5388">
        <v>8</v>
      </c>
      <c r="D5388" s="1">
        <v>0</v>
      </c>
      <c r="E5388" s="4">
        <f t="shared" si="846"/>
        <v>0</v>
      </c>
      <c r="F5388" s="2">
        <f t="shared" si="842"/>
        <v>173.90083545628278</v>
      </c>
      <c r="G5388" s="2">
        <f t="shared" si="847"/>
        <v>0</v>
      </c>
      <c r="H5388" s="2">
        <f t="shared" si="843"/>
        <v>4722.0257279591624</v>
      </c>
      <c r="I5388" s="2">
        <f t="shared" si="848"/>
        <v>0</v>
      </c>
      <c r="J5388" s="2">
        <f t="shared" si="844"/>
        <v>354.29295006684782</v>
      </c>
      <c r="K5388" s="2">
        <f t="shared" si="849"/>
        <v>0</v>
      </c>
      <c r="L5388" s="2">
        <f t="shared" si="845"/>
        <v>4376.7356412770432</v>
      </c>
      <c r="U5388" s="1">
        <v>4043000</v>
      </c>
      <c r="V5388" s="8">
        <f t="shared" si="850"/>
        <v>1.8673309237458938E-4</v>
      </c>
      <c r="Y5388" s="1">
        <v>1731246.09375</v>
      </c>
      <c r="Z5388" s="8">
        <f t="shared" si="851"/>
        <v>1.3952502162524241E-4</v>
      </c>
    </row>
    <row r="5389" spans="1:26" x14ac:dyDescent="0.25">
      <c r="A5389">
        <v>2</v>
      </c>
      <c r="B5389">
        <v>10</v>
      </c>
      <c r="C5389">
        <v>9</v>
      </c>
      <c r="D5389" s="1">
        <v>0</v>
      </c>
      <c r="E5389" s="4">
        <f t="shared" si="846"/>
        <v>0</v>
      </c>
      <c r="F5389" s="2">
        <f t="shared" si="842"/>
        <v>173.90083545628278</v>
      </c>
      <c r="G5389" s="2">
        <f t="shared" si="847"/>
        <v>0</v>
      </c>
      <c r="H5389" s="2">
        <f t="shared" si="843"/>
        <v>4717.353924122448</v>
      </c>
      <c r="I5389" s="2">
        <f t="shared" si="848"/>
        <v>0</v>
      </c>
      <c r="J5389" s="2">
        <f t="shared" si="844"/>
        <v>354.29295006684782</v>
      </c>
      <c r="K5389" s="2">
        <f t="shared" si="849"/>
        <v>0</v>
      </c>
      <c r="L5389" s="2">
        <f t="shared" si="845"/>
        <v>4401.7662039537654</v>
      </c>
      <c r="U5389" s="1">
        <v>4039000</v>
      </c>
      <c r="V5389" s="8">
        <f t="shared" si="850"/>
        <v>1.8654834531312554E-4</v>
      </c>
      <c r="Y5389" s="1">
        <v>1741147.0947265625</v>
      </c>
      <c r="Z5389" s="8">
        <f t="shared" si="851"/>
        <v>1.4032296559193414E-4</v>
      </c>
    </row>
    <row r="5390" spans="1:26" x14ac:dyDescent="0.25">
      <c r="A5390">
        <v>2</v>
      </c>
      <c r="B5390">
        <v>10</v>
      </c>
      <c r="C5390">
        <v>10</v>
      </c>
      <c r="D5390" s="1">
        <v>0</v>
      </c>
      <c r="E5390" s="4">
        <f t="shared" si="846"/>
        <v>0</v>
      </c>
      <c r="F5390" s="2">
        <f t="shared" si="842"/>
        <v>173.90083545628278</v>
      </c>
      <c r="G5390" s="2">
        <f t="shared" si="847"/>
        <v>0</v>
      </c>
      <c r="H5390" s="2">
        <f t="shared" si="843"/>
        <v>4637.9332588983016</v>
      </c>
      <c r="I5390" s="2">
        <f t="shared" si="848"/>
        <v>0</v>
      </c>
      <c r="J5390" s="2">
        <f t="shared" si="844"/>
        <v>354.29295006684782</v>
      </c>
      <c r="K5390" s="2">
        <f t="shared" si="849"/>
        <v>0</v>
      </c>
      <c r="L5390" s="2">
        <f t="shared" si="845"/>
        <v>4422.2661511543147</v>
      </c>
      <c r="U5390" s="1">
        <v>3971000</v>
      </c>
      <c r="V5390" s="8">
        <f t="shared" si="850"/>
        <v>1.8340764526824003E-4</v>
      </c>
      <c r="Y5390" s="1">
        <v>1749255.9814453125</v>
      </c>
      <c r="Z5390" s="8">
        <f t="shared" si="851"/>
        <v>1.4097647903457797E-4</v>
      </c>
    </row>
    <row r="5391" spans="1:26" x14ac:dyDescent="0.25">
      <c r="A5391">
        <v>2</v>
      </c>
      <c r="B5391">
        <v>10</v>
      </c>
      <c r="C5391">
        <v>11</v>
      </c>
      <c r="D5391" s="1">
        <v>0</v>
      </c>
      <c r="E5391" s="4">
        <f t="shared" si="846"/>
        <v>0</v>
      </c>
      <c r="F5391" s="2">
        <f t="shared" si="842"/>
        <v>173.90083545628278</v>
      </c>
      <c r="G5391" s="2">
        <f t="shared" si="847"/>
        <v>0</v>
      </c>
      <c r="H5391" s="2">
        <f t="shared" si="843"/>
        <v>4544.497182164012</v>
      </c>
      <c r="I5391" s="2">
        <f t="shared" si="848"/>
        <v>0</v>
      </c>
      <c r="J5391" s="2">
        <f t="shared" si="844"/>
        <v>354.29295006684782</v>
      </c>
      <c r="K5391" s="2">
        <f t="shared" si="849"/>
        <v>0</v>
      </c>
      <c r="L5391" s="2">
        <f t="shared" si="845"/>
        <v>4484.3156164984212</v>
      </c>
      <c r="U5391" s="1">
        <v>3891000</v>
      </c>
      <c r="V5391" s="8">
        <f t="shared" si="850"/>
        <v>1.7971270403896298E-4</v>
      </c>
      <c r="Y5391" s="1">
        <v>1773800.048828125</v>
      </c>
      <c r="Z5391" s="8">
        <f t="shared" si="851"/>
        <v>1.4295454070051975E-4</v>
      </c>
    </row>
    <row r="5392" spans="1:26" x14ac:dyDescent="0.25">
      <c r="A5392">
        <v>2</v>
      </c>
      <c r="B5392">
        <v>10</v>
      </c>
      <c r="C5392">
        <v>12</v>
      </c>
      <c r="D5392" s="1">
        <v>0</v>
      </c>
      <c r="E5392" s="4">
        <f t="shared" si="846"/>
        <v>0</v>
      </c>
      <c r="F5392" s="2">
        <f t="shared" si="842"/>
        <v>173.90083545628278</v>
      </c>
      <c r="G5392" s="2">
        <f t="shared" si="847"/>
        <v>0</v>
      </c>
      <c r="H5392" s="2">
        <f t="shared" si="843"/>
        <v>4529.3138196946902</v>
      </c>
      <c r="I5392" s="2">
        <f t="shared" si="848"/>
        <v>0</v>
      </c>
      <c r="J5392" s="2">
        <f t="shared" si="844"/>
        <v>354.29295006684782</v>
      </c>
      <c r="K5392" s="2">
        <f t="shared" si="849"/>
        <v>0</v>
      </c>
      <c r="L5392" s="2">
        <f t="shared" si="845"/>
        <v>4414.540558358829</v>
      </c>
      <c r="U5392" s="1">
        <v>3878000</v>
      </c>
      <c r="V5392" s="8">
        <f t="shared" si="850"/>
        <v>1.7911227608920547E-4</v>
      </c>
      <c r="Y5392" s="1">
        <v>1746200.0732421875</v>
      </c>
      <c r="Z5392" s="8">
        <f t="shared" si="851"/>
        <v>1.4073019651029384E-4</v>
      </c>
    </row>
    <row r="5393" spans="1:26" x14ac:dyDescent="0.25">
      <c r="A5393">
        <v>2</v>
      </c>
      <c r="B5393">
        <v>10</v>
      </c>
      <c r="C5393">
        <v>13</v>
      </c>
      <c r="D5393" s="1">
        <v>0</v>
      </c>
      <c r="E5393" s="4">
        <f t="shared" si="846"/>
        <v>0</v>
      </c>
      <c r="F5393" s="2">
        <f t="shared" si="842"/>
        <v>173.90083545628278</v>
      </c>
      <c r="G5393" s="2">
        <f t="shared" si="847"/>
        <v>0</v>
      </c>
      <c r="H5393" s="2">
        <f t="shared" si="843"/>
        <v>4467.4124188582236</v>
      </c>
      <c r="I5393" s="2">
        <f t="shared" si="848"/>
        <v>0</v>
      </c>
      <c r="J5393" s="2">
        <f t="shared" si="844"/>
        <v>354.29295006684782</v>
      </c>
      <c r="K5393" s="2">
        <f t="shared" si="849"/>
        <v>0</v>
      </c>
      <c r="L5393" s="2">
        <f t="shared" si="845"/>
        <v>4308.3607195324785</v>
      </c>
      <c r="U5393" s="1">
        <v>3825000</v>
      </c>
      <c r="V5393" s="8">
        <f t="shared" si="850"/>
        <v>1.7666437752480942E-4</v>
      </c>
      <c r="Y5393" s="1">
        <v>1704199.951171875</v>
      </c>
      <c r="Z5393" s="8">
        <f t="shared" si="851"/>
        <v>1.3734531208440043E-4</v>
      </c>
    </row>
    <row r="5394" spans="1:26" x14ac:dyDescent="0.25">
      <c r="A5394">
        <v>2</v>
      </c>
      <c r="B5394">
        <v>10</v>
      </c>
      <c r="C5394">
        <v>14</v>
      </c>
      <c r="D5394" s="1">
        <v>0</v>
      </c>
      <c r="E5394" s="4">
        <f t="shared" si="846"/>
        <v>0</v>
      </c>
      <c r="F5394" s="2">
        <f t="shared" si="842"/>
        <v>173.90083545628278</v>
      </c>
      <c r="G5394" s="2">
        <f t="shared" si="847"/>
        <v>0</v>
      </c>
      <c r="H5394" s="2">
        <f t="shared" si="843"/>
        <v>4371.6404402055769</v>
      </c>
      <c r="I5394" s="2">
        <f t="shared" si="848"/>
        <v>0</v>
      </c>
      <c r="J5394" s="2">
        <f t="shared" si="844"/>
        <v>354.29295006684782</v>
      </c>
      <c r="K5394" s="2">
        <f t="shared" si="849"/>
        <v>0</v>
      </c>
      <c r="L5394" s="2">
        <f t="shared" si="845"/>
        <v>4220.3835796535177</v>
      </c>
      <c r="U5394" s="1">
        <v>3743000</v>
      </c>
      <c r="V5394" s="8">
        <f t="shared" si="850"/>
        <v>1.7287706276480043E-4</v>
      </c>
      <c r="Y5394" s="1">
        <v>1669400.0244140625</v>
      </c>
      <c r="Z5394" s="8">
        <f t="shared" si="851"/>
        <v>1.3454070761426218E-4</v>
      </c>
    </row>
    <row r="5395" spans="1:26" x14ac:dyDescent="0.25">
      <c r="A5395">
        <v>2</v>
      </c>
      <c r="B5395">
        <v>10</v>
      </c>
      <c r="C5395">
        <v>15</v>
      </c>
      <c r="D5395" s="1">
        <v>0</v>
      </c>
      <c r="E5395" s="4">
        <f t="shared" si="846"/>
        <v>0</v>
      </c>
      <c r="F5395" s="2">
        <f t="shared" si="842"/>
        <v>173.90083545628278</v>
      </c>
      <c r="G5395" s="2">
        <f t="shared" si="847"/>
        <v>0</v>
      </c>
      <c r="H5395" s="2">
        <f t="shared" si="843"/>
        <v>4302.7313336140387</v>
      </c>
      <c r="I5395" s="2">
        <f t="shared" si="848"/>
        <v>0</v>
      </c>
      <c r="J5395" s="2">
        <f t="shared" si="844"/>
        <v>354.29295006684782</v>
      </c>
      <c r="K5395" s="2">
        <f t="shared" si="849"/>
        <v>0</v>
      </c>
      <c r="L5395" s="2">
        <f t="shared" si="845"/>
        <v>4131.6478911170789</v>
      </c>
      <c r="U5395" s="1">
        <v>3684000</v>
      </c>
      <c r="V5395" s="8">
        <f t="shared" si="850"/>
        <v>1.7015204360820859E-4</v>
      </c>
      <c r="Y5395" s="1">
        <v>1634300.048828125</v>
      </c>
      <c r="Z5395" s="8">
        <f t="shared" si="851"/>
        <v>1.3171192153332701E-4</v>
      </c>
    </row>
    <row r="5396" spans="1:26" x14ac:dyDescent="0.25">
      <c r="A5396">
        <v>2</v>
      </c>
      <c r="B5396">
        <v>10</v>
      </c>
      <c r="C5396">
        <v>16</v>
      </c>
      <c r="D5396" s="1">
        <v>0</v>
      </c>
      <c r="E5396" s="4">
        <f t="shared" si="846"/>
        <v>0</v>
      </c>
      <c r="F5396" s="2">
        <f t="shared" si="842"/>
        <v>173.90083545628278</v>
      </c>
      <c r="G5396" s="2">
        <f t="shared" si="847"/>
        <v>0</v>
      </c>
      <c r="H5396" s="2">
        <f t="shared" si="843"/>
        <v>4294.5556768997876</v>
      </c>
      <c r="I5396" s="2">
        <f t="shared" si="848"/>
        <v>0</v>
      </c>
      <c r="J5396" s="2">
        <f t="shared" si="844"/>
        <v>354.29295006684782</v>
      </c>
      <c r="K5396" s="2">
        <f t="shared" si="849"/>
        <v>0</v>
      </c>
      <c r="L5396" s="2">
        <f t="shared" si="845"/>
        <v>4158.8247946858919</v>
      </c>
      <c r="U5396" s="1">
        <v>3677000</v>
      </c>
      <c r="V5396" s="8">
        <f t="shared" si="850"/>
        <v>1.6982873625064686E-4</v>
      </c>
      <c r="Y5396" s="1">
        <v>1645050.048828125</v>
      </c>
      <c r="Z5396" s="8">
        <f t="shared" si="851"/>
        <v>1.3257828824334364E-4</v>
      </c>
    </row>
    <row r="5397" spans="1:26" x14ac:dyDescent="0.25">
      <c r="A5397">
        <v>2</v>
      </c>
      <c r="B5397">
        <v>10</v>
      </c>
      <c r="C5397">
        <v>17</v>
      </c>
      <c r="D5397" s="1">
        <v>0</v>
      </c>
      <c r="E5397" s="4">
        <f t="shared" si="846"/>
        <v>0</v>
      </c>
      <c r="F5397" s="2">
        <f t="shared" si="842"/>
        <v>173.90083545628278</v>
      </c>
      <c r="G5397" s="2">
        <f t="shared" si="847"/>
        <v>0</v>
      </c>
      <c r="H5397" s="2">
        <f t="shared" si="843"/>
        <v>4355.2891267770756</v>
      </c>
      <c r="I5397" s="2">
        <f t="shared" si="848"/>
        <v>0</v>
      </c>
      <c r="J5397" s="2">
        <f t="shared" si="844"/>
        <v>354.29295006684782</v>
      </c>
      <c r="K5397" s="2">
        <f t="shared" si="849"/>
        <v>0</v>
      </c>
      <c r="L5397" s="2">
        <f t="shared" si="845"/>
        <v>4167.9258355555758</v>
      </c>
      <c r="U5397" s="1">
        <v>3729000</v>
      </c>
      <c r="V5397" s="8">
        <f t="shared" si="850"/>
        <v>1.7223044804967695E-4</v>
      </c>
      <c r="Y5397" s="1">
        <v>1648650.0244140625</v>
      </c>
      <c r="Z5397" s="8">
        <f t="shared" si="851"/>
        <v>1.3286841838329981E-4</v>
      </c>
    </row>
    <row r="5398" spans="1:26" x14ac:dyDescent="0.25">
      <c r="A5398">
        <v>2</v>
      </c>
      <c r="B5398">
        <v>10</v>
      </c>
      <c r="C5398">
        <v>18</v>
      </c>
      <c r="D5398" s="1">
        <v>1</v>
      </c>
      <c r="E5398" s="4">
        <f t="shared" si="846"/>
        <v>28417.210776745684</v>
      </c>
      <c r="F5398" s="2">
        <f t="shared" si="842"/>
        <v>173.90083545628278</v>
      </c>
      <c r="G5398" s="2">
        <f t="shared" si="847"/>
        <v>113.55026133316409</v>
      </c>
      <c r="H5398" s="2">
        <f t="shared" si="843"/>
        <v>4528.1458687355116</v>
      </c>
      <c r="I5398" s="2">
        <f t="shared" si="848"/>
        <v>23344.578267188019</v>
      </c>
      <c r="J5398" s="2">
        <f t="shared" si="844"/>
        <v>354.29295006684782</v>
      </c>
      <c r="K5398" s="2">
        <f t="shared" si="849"/>
        <v>752.17516906963374</v>
      </c>
      <c r="L5398" s="2">
        <f t="shared" si="845"/>
        <v>4379.4001283025382</v>
      </c>
      <c r="U5398" s="1">
        <v>3877000</v>
      </c>
      <c r="V5398" s="8">
        <f t="shared" si="850"/>
        <v>1.790660893238395E-4</v>
      </c>
      <c r="Y5398" s="1">
        <v>1732300.048828125</v>
      </c>
      <c r="Z5398" s="8">
        <f t="shared" si="851"/>
        <v>1.3960996223859502E-4</v>
      </c>
    </row>
    <row r="5399" spans="1:26" x14ac:dyDescent="0.25">
      <c r="A5399">
        <v>2</v>
      </c>
      <c r="B5399">
        <v>10</v>
      </c>
      <c r="C5399">
        <v>19</v>
      </c>
      <c r="D5399" s="1">
        <v>1</v>
      </c>
      <c r="E5399" s="4">
        <f t="shared" si="846"/>
        <v>28417.210776745684</v>
      </c>
      <c r="F5399" s="2">
        <f t="shared" si="842"/>
        <v>173.90083545628278</v>
      </c>
      <c r="G5399" s="2">
        <f t="shared" si="847"/>
        <v>113.55026133316409</v>
      </c>
      <c r="H5399" s="2">
        <f t="shared" si="843"/>
        <v>4569.0241523067643</v>
      </c>
      <c r="I5399" s="2">
        <f t="shared" si="848"/>
        <v>23344.578267188019</v>
      </c>
      <c r="J5399" s="2">
        <f t="shared" si="844"/>
        <v>354.29295006684782</v>
      </c>
      <c r="K5399" s="2">
        <f t="shared" si="849"/>
        <v>752.17516906963374</v>
      </c>
      <c r="L5399" s="2">
        <f t="shared" si="845"/>
        <v>4410.7481236754484</v>
      </c>
      <c r="U5399" s="1">
        <v>3912000</v>
      </c>
      <c r="V5399" s="8">
        <f t="shared" si="850"/>
        <v>1.8068262611164822E-4</v>
      </c>
      <c r="Y5399" s="1">
        <v>1744699.951171875</v>
      </c>
      <c r="Z5399" s="8">
        <f t="shared" si="851"/>
        <v>1.4060929829423058E-4</v>
      </c>
    </row>
    <row r="5400" spans="1:26" x14ac:dyDescent="0.25">
      <c r="A5400">
        <v>2</v>
      </c>
      <c r="B5400">
        <v>10</v>
      </c>
      <c r="C5400">
        <v>20</v>
      </c>
      <c r="D5400" s="1">
        <v>1</v>
      </c>
      <c r="E5400" s="4">
        <f t="shared" si="846"/>
        <v>28417.210776745684</v>
      </c>
      <c r="F5400" s="2">
        <f t="shared" si="842"/>
        <v>173.90083545628278</v>
      </c>
      <c r="G5400" s="2">
        <f t="shared" si="847"/>
        <v>113.55026133316409</v>
      </c>
      <c r="H5400" s="2">
        <f t="shared" si="843"/>
        <v>4514.1304572253684</v>
      </c>
      <c r="I5400" s="2">
        <f t="shared" si="848"/>
        <v>23344.578267188019</v>
      </c>
      <c r="J5400" s="2">
        <f t="shared" si="844"/>
        <v>354.29295006684782</v>
      </c>
      <c r="K5400" s="2">
        <f t="shared" si="849"/>
        <v>752.17516906963374</v>
      </c>
      <c r="L5400" s="2">
        <f t="shared" si="845"/>
        <v>4345.9027059974323</v>
      </c>
      <c r="U5400" s="1">
        <v>3865000</v>
      </c>
      <c r="V5400" s="8">
        <f t="shared" si="850"/>
        <v>1.7851184813944793E-4</v>
      </c>
      <c r="Y5400" s="1">
        <v>1719049.9267578125</v>
      </c>
      <c r="Z5400" s="8">
        <f t="shared" si="851"/>
        <v>1.3854210506042056E-4</v>
      </c>
    </row>
    <row r="5401" spans="1:26" x14ac:dyDescent="0.25">
      <c r="A5401">
        <v>2</v>
      </c>
      <c r="B5401">
        <v>10</v>
      </c>
      <c r="C5401">
        <v>21</v>
      </c>
      <c r="D5401" s="1">
        <v>1</v>
      </c>
      <c r="E5401" s="4">
        <f t="shared" si="846"/>
        <v>28417.210776745684</v>
      </c>
      <c r="F5401" s="2">
        <f t="shared" si="842"/>
        <v>173.90083545628278</v>
      </c>
      <c r="G5401" s="2">
        <f t="shared" si="847"/>
        <v>113.55026133316409</v>
      </c>
      <c r="H5401" s="2">
        <f t="shared" si="843"/>
        <v>4412.5187237768287</v>
      </c>
      <c r="I5401" s="2">
        <f t="shared" si="848"/>
        <v>23344.578267188019</v>
      </c>
      <c r="J5401" s="2">
        <f t="shared" si="844"/>
        <v>354.29295006684782</v>
      </c>
      <c r="K5401" s="2">
        <f t="shared" si="849"/>
        <v>752.17516906963374</v>
      </c>
      <c r="L5401" s="2">
        <f t="shared" si="845"/>
        <v>4225.9452411283219</v>
      </c>
      <c r="U5401" s="1">
        <v>3778000</v>
      </c>
      <c r="V5401" s="8">
        <f t="shared" si="850"/>
        <v>1.7449359955260915E-4</v>
      </c>
      <c r="Y5401" s="1">
        <v>1671599.9755859375</v>
      </c>
      <c r="Z5401" s="8">
        <f t="shared" si="851"/>
        <v>1.3471800663370168E-4</v>
      </c>
    </row>
    <row r="5402" spans="1:26" x14ac:dyDescent="0.25">
      <c r="A5402">
        <v>2</v>
      </c>
      <c r="B5402">
        <v>10</v>
      </c>
      <c r="C5402">
        <v>22</v>
      </c>
      <c r="D5402" s="1">
        <v>1</v>
      </c>
      <c r="E5402" s="4">
        <f t="shared" si="846"/>
        <v>28417.210776745684</v>
      </c>
      <c r="F5402" s="2">
        <f t="shared" si="842"/>
        <v>173.90083545628278</v>
      </c>
      <c r="G5402" s="2">
        <f t="shared" si="847"/>
        <v>113.55026133316409</v>
      </c>
      <c r="H5402" s="2">
        <f t="shared" si="843"/>
        <v>4236.1581289408568</v>
      </c>
      <c r="I5402" s="2">
        <f t="shared" si="848"/>
        <v>23344.578267188019</v>
      </c>
      <c r="J5402" s="2">
        <f t="shared" si="844"/>
        <v>354.29295006684782</v>
      </c>
      <c r="K5402" s="2">
        <f t="shared" si="849"/>
        <v>752.17516906963374</v>
      </c>
      <c r="L5402" s="2">
        <f t="shared" si="845"/>
        <v>4000.819541378838</v>
      </c>
      <c r="U5402" s="1">
        <v>3627000</v>
      </c>
      <c r="V5402" s="8">
        <f t="shared" si="850"/>
        <v>1.6751939798234869E-4</v>
      </c>
      <c r="Y5402" s="1">
        <v>1582550.048828125</v>
      </c>
      <c r="Z5402" s="8">
        <f t="shared" si="851"/>
        <v>1.275412724874329E-4</v>
      </c>
    </row>
    <row r="5403" spans="1:26" x14ac:dyDescent="0.25">
      <c r="A5403">
        <v>2</v>
      </c>
      <c r="B5403">
        <v>10</v>
      </c>
      <c r="C5403">
        <v>23</v>
      </c>
      <c r="D5403" s="1">
        <v>1</v>
      </c>
      <c r="E5403" s="4">
        <f t="shared" si="846"/>
        <v>28417.210776745684</v>
      </c>
      <c r="F5403" s="2">
        <f t="shared" si="842"/>
        <v>173.90083545628278</v>
      </c>
      <c r="G5403" s="2">
        <f t="shared" si="847"/>
        <v>113.55026133316409</v>
      </c>
      <c r="H5403" s="2">
        <f t="shared" si="843"/>
        <v>4092.5001609618862</v>
      </c>
      <c r="I5403" s="2">
        <f t="shared" si="848"/>
        <v>23344.578267188019</v>
      </c>
      <c r="J5403" s="2">
        <f t="shared" si="844"/>
        <v>354.29295006684782</v>
      </c>
      <c r="K5403" s="2">
        <f t="shared" si="849"/>
        <v>752.17516906963374</v>
      </c>
      <c r="L5403" s="2">
        <f t="shared" si="845"/>
        <v>3832.5757328198943</v>
      </c>
      <c r="U5403" s="1">
        <v>3504000</v>
      </c>
      <c r="V5403" s="8">
        <f t="shared" si="850"/>
        <v>1.6183842584233519E-4</v>
      </c>
      <c r="Y5403" s="1">
        <v>1516000.1220703125</v>
      </c>
      <c r="Z5403" s="8">
        <f t="shared" si="851"/>
        <v>1.2217786401329202E-4</v>
      </c>
    </row>
    <row r="5404" spans="1:26" x14ac:dyDescent="0.25">
      <c r="A5404">
        <v>2</v>
      </c>
      <c r="B5404">
        <v>11</v>
      </c>
      <c r="C5404">
        <v>0</v>
      </c>
      <c r="D5404" s="1">
        <v>1</v>
      </c>
      <c r="E5404" s="4">
        <f t="shared" si="846"/>
        <v>28417.210776745684</v>
      </c>
      <c r="F5404" s="2">
        <f t="shared" si="842"/>
        <v>173.90083545628278</v>
      </c>
      <c r="G5404" s="2">
        <f t="shared" si="847"/>
        <v>113.55026133316409</v>
      </c>
      <c r="H5404" s="2">
        <f t="shared" si="843"/>
        <v>4007.2397409418472</v>
      </c>
      <c r="I5404" s="2">
        <f t="shared" si="848"/>
        <v>23344.578267188019</v>
      </c>
      <c r="J5404" s="2">
        <f t="shared" si="844"/>
        <v>354.29295006684782</v>
      </c>
      <c r="K5404" s="2">
        <f t="shared" si="849"/>
        <v>752.17516906963374</v>
      </c>
      <c r="L5404" s="2">
        <f t="shared" si="845"/>
        <v>3693.2780546211879</v>
      </c>
      <c r="U5404" s="1">
        <v>3431000</v>
      </c>
      <c r="V5404" s="8">
        <f t="shared" si="850"/>
        <v>1.584667919706199E-4</v>
      </c>
      <c r="Y5404" s="1">
        <v>1460900.0244140625</v>
      </c>
      <c r="Z5404" s="8">
        <f t="shared" si="851"/>
        <v>1.1773722305254399E-4</v>
      </c>
    </row>
    <row r="5405" spans="1:26" x14ac:dyDescent="0.25">
      <c r="A5405">
        <v>2</v>
      </c>
      <c r="B5405">
        <v>11</v>
      </c>
      <c r="C5405">
        <v>1</v>
      </c>
      <c r="D5405" s="1">
        <v>1</v>
      </c>
      <c r="E5405" s="4">
        <f t="shared" si="846"/>
        <v>28417.210776745684</v>
      </c>
      <c r="F5405" s="2">
        <f t="shared" si="842"/>
        <v>173.90083545628278</v>
      </c>
      <c r="G5405" s="2">
        <f t="shared" si="847"/>
        <v>113.55026133316409</v>
      </c>
      <c r="H5405" s="2">
        <f t="shared" si="843"/>
        <v>3938.3306343503082</v>
      </c>
      <c r="I5405" s="2">
        <f t="shared" si="848"/>
        <v>23344.578267188019</v>
      </c>
      <c r="J5405" s="2">
        <f t="shared" si="844"/>
        <v>354.29295006684782</v>
      </c>
      <c r="K5405" s="2">
        <f t="shared" si="849"/>
        <v>752.17516906963374</v>
      </c>
      <c r="L5405" s="2">
        <f t="shared" si="845"/>
        <v>3628.0530540104214</v>
      </c>
      <c r="U5405" s="1">
        <v>3372000</v>
      </c>
      <c r="V5405" s="8">
        <f t="shared" si="850"/>
        <v>1.5574177281402806E-4</v>
      </c>
      <c r="Y5405" s="1">
        <v>1435099.853515625</v>
      </c>
      <c r="Z5405" s="8">
        <f t="shared" si="851"/>
        <v>1.1565792917541409E-4</v>
      </c>
    </row>
    <row r="5406" spans="1:26" x14ac:dyDescent="0.25">
      <c r="A5406">
        <v>2</v>
      </c>
      <c r="B5406">
        <v>11</v>
      </c>
      <c r="C5406">
        <v>2</v>
      </c>
      <c r="D5406" s="1">
        <v>1</v>
      </c>
      <c r="E5406" s="4">
        <f t="shared" si="846"/>
        <v>28417.210776745684</v>
      </c>
      <c r="F5406" s="2">
        <f t="shared" si="842"/>
        <v>173.90083545628278</v>
      </c>
      <c r="G5406" s="2">
        <f t="shared" si="847"/>
        <v>113.55026133316409</v>
      </c>
      <c r="H5406" s="2">
        <f t="shared" si="843"/>
        <v>3891.6125959831634</v>
      </c>
      <c r="I5406" s="2">
        <f t="shared" si="848"/>
        <v>23344.578267188019</v>
      </c>
      <c r="J5406" s="2">
        <f t="shared" si="844"/>
        <v>354.29295006684782</v>
      </c>
      <c r="K5406" s="2">
        <f t="shared" si="849"/>
        <v>752.17516906963374</v>
      </c>
      <c r="L5406" s="2">
        <f t="shared" si="845"/>
        <v>3601.761226743336</v>
      </c>
      <c r="U5406" s="1">
        <v>3332000</v>
      </c>
      <c r="V5406" s="8">
        <f t="shared" si="850"/>
        <v>1.5389430219938952E-4</v>
      </c>
      <c r="Y5406" s="1">
        <v>1424699.951171875</v>
      </c>
      <c r="Z5406" s="8">
        <f t="shared" si="851"/>
        <v>1.1481977762396766E-4</v>
      </c>
    </row>
    <row r="5407" spans="1:26" x14ac:dyDescent="0.25">
      <c r="A5407">
        <v>2</v>
      </c>
      <c r="B5407">
        <v>11</v>
      </c>
      <c r="C5407">
        <v>3</v>
      </c>
      <c r="D5407" s="1">
        <v>1</v>
      </c>
      <c r="E5407" s="4">
        <f t="shared" si="846"/>
        <v>28417.210776745684</v>
      </c>
      <c r="F5407" s="2">
        <f t="shared" si="842"/>
        <v>173.90083545628278</v>
      </c>
      <c r="G5407" s="2">
        <f t="shared" si="847"/>
        <v>113.55026133316409</v>
      </c>
      <c r="H5407" s="2">
        <f t="shared" si="843"/>
        <v>3863.5817729628766</v>
      </c>
      <c r="I5407" s="2">
        <f t="shared" si="848"/>
        <v>23344.578267188019</v>
      </c>
      <c r="J5407" s="2">
        <f t="shared" si="844"/>
        <v>354.29295006684782</v>
      </c>
      <c r="K5407" s="2">
        <f t="shared" si="849"/>
        <v>752.17516906963374</v>
      </c>
      <c r="L5407" s="2">
        <f t="shared" si="845"/>
        <v>3584.5704403459354</v>
      </c>
      <c r="U5407" s="1">
        <v>3308000</v>
      </c>
      <c r="V5407" s="8">
        <f t="shared" si="850"/>
        <v>1.5278581983060641E-4</v>
      </c>
      <c r="Y5407" s="1">
        <v>1417900.0244140625</v>
      </c>
      <c r="Z5407" s="8">
        <f t="shared" si="851"/>
        <v>1.1427175621247742E-4</v>
      </c>
    </row>
    <row r="5408" spans="1:26" x14ac:dyDescent="0.25">
      <c r="A5408">
        <v>2</v>
      </c>
      <c r="B5408">
        <v>11</v>
      </c>
      <c r="C5408">
        <v>4</v>
      </c>
      <c r="D5408" s="1">
        <v>1</v>
      </c>
      <c r="E5408" s="4">
        <f t="shared" si="846"/>
        <v>28417.210776745684</v>
      </c>
      <c r="F5408" s="2">
        <f t="shared" si="842"/>
        <v>173.90083545628278</v>
      </c>
      <c r="G5408" s="2">
        <f t="shared" si="847"/>
        <v>113.55026133316409</v>
      </c>
      <c r="H5408" s="2">
        <f t="shared" si="843"/>
        <v>3938.3306343503082</v>
      </c>
      <c r="I5408" s="2">
        <f t="shared" si="848"/>
        <v>23344.578267188019</v>
      </c>
      <c r="J5408" s="2">
        <f t="shared" si="844"/>
        <v>354.29295006684782</v>
      </c>
      <c r="K5408" s="2">
        <f t="shared" si="849"/>
        <v>752.17516906963374</v>
      </c>
      <c r="L5408" s="2">
        <f t="shared" si="845"/>
        <v>3600.2441294283803</v>
      </c>
      <c r="U5408" s="1">
        <v>3372000</v>
      </c>
      <c r="V5408" s="8">
        <f t="shared" si="850"/>
        <v>1.5574177281402806E-4</v>
      </c>
      <c r="Y5408" s="1">
        <v>1424099.853515625</v>
      </c>
      <c r="Z5408" s="8">
        <f t="shared" si="851"/>
        <v>1.147714144023738E-4</v>
      </c>
    </row>
    <row r="5409" spans="1:26" x14ac:dyDescent="0.25">
      <c r="A5409">
        <v>2</v>
      </c>
      <c r="B5409">
        <v>11</v>
      </c>
      <c r="C5409">
        <v>5</v>
      </c>
      <c r="D5409" s="1">
        <v>1</v>
      </c>
      <c r="E5409" s="4">
        <f t="shared" si="846"/>
        <v>28417.210776745684</v>
      </c>
      <c r="F5409" s="2">
        <f t="shared" si="842"/>
        <v>173.90083545628278</v>
      </c>
      <c r="G5409" s="2">
        <f t="shared" si="847"/>
        <v>113.55026133316409</v>
      </c>
      <c r="H5409" s="2">
        <f t="shared" si="843"/>
        <v>4129.8745916556027</v>
      </c>
      <c r="I5409" s="2">
        <f t="shared" si="848"/>
        <v>23344.578267188019</v>
      </c>
      <c r="J5409" s="2">
        <f t="shared" si="844"/>
        <v>354.29295006684782</v>
      </c>
      <c r="K5409" s="2">
        <f t="shared" si="849"/>
        <v>752.17516906963374</v>
      </c>
      <c r="L5409" s="2">
        <f t="shared" si="845"/>
        <v>3752.6880298646397</v>
      </c>
      <c r="U5409" s="1">
        <v>3536000</v>
      </c>
      <c r="V5409" s="8">
        <f t="shared" si="850"/>
        <v>1.6331640233404604E-4</v>
      </c>
      <c r="Y5409" s="1">
        <v>1484400.0244140625</v>
      </c>
      <c r="Z5409" s="8">
        <f t="shared" si="851"/>
        <v>1.1963114097676643E-4</v>
      </c>
    </row>
    <row r="5410" spans="1:26" x14ac:dyDescent="0.25">
      <c r="A5410">
        <v>2</v>
      </c>
      <c r="B5410">
        <v>11</v>
      </c>
      <c r="C5410">
        <v>6</v>
      </c>
      <c r="D5410" s="1">
        <v>1</v>
      </c>
      <c r="E5410" s="4">
        <f t="shared" si="846"/>
        <v>28417.210776745684</v>
      </c>
      <c r="F5410" s="2">
        <f t="shared" si="842"/>
        <v>173.90083545628278</v>
      </c>
      <c r="G5410" s="2">
        <f t="shared" si="847"/>
        <v>113.55026133316409</v>
      </c>
      <c r="H5410" s="2">
        <f t="shared" si="843"/>
        <v>4438.2136448787587</v>
      </c>
      <c r="I5410" s="2">
        <f t="shared" si="848"/>
        <v>23344.578267188019</v>
      </c>
      <c r="J5410" s="2">
        <f t="shared" si="844"/>
        <v>354.29295006684782</v>
      </c>
      <c r="K5410" s="2">
        <f t="shared" si="849"/>
        <v>752.17516906963374</v>
      </c>
      <c r="L5410" s="2">
        <f t="shared" si="845"/>
        <v>4073.5019579000827</v>
      </c>
      <c r="U5410" s="1">
        <v>3800000</v>
      </c>
      <c r="V5410" s="8">
        <f t="shared" si="850"/>
        <v>1.7550970839066033E-4</v>
      </c>
      <c r="Y5410" s="1">
        <v>1611300.048828125</v>
      </c>
      <c r="Z5410" s="8">
        <f t="shared" si="851"/>
        <v>1.2985829973515185E-4</v>
      </c>
    </row>
    <row r="5411" spans="1:26" x14ac:dyDescent="0.25">
      <c r="A5411">
        <v>2</v>
      </c>
      <c r="B5411">
        <v>11</v>
      </c>
      <c r="C5411">
        <v>7</v>
      </c>
      <c r="D5411" s="1">
        <v>1</v>
      </c>
      <c r="E5411" s="4">
        <f t="shared" si="846"/>
        <v>28417.210776745684</v>
      </c>
      <c r="F5411" s="2">
        <f t="shared" si="842"/>
        <v>173.90083545628278</v>
      </c>
      <c r="G5411" s="2">
        <f t="shared" si="847"/>
        <v>113.55026133316409</v>
      </c>
      <c r="H5411" s="2">
        <f t="shared" si="843"/>
        <v>4599.3908772454079</v>
      </c>
      <c r="I5411" s="2">
        <f t="shared" si="848"/>
        <v>23344.578267188019</v>
      </c>
      <c r="J5411" s="2">
        <f t="shared" si="844"/>
        <v>354.29295006684782</v>
      </c>
      <c r="K5411" s="2">
        <f t="shared" si="849"/>
        <v>752.17516906963374</v>
      </c>
      <c r="L5411" s="2">
        <f t="shared" si="845"/>
        <v>4235.5520839709943</v>
      </c>
      <c r="U5411" s="1">
        <v>3938000</v>
      </c>
      <c r="V5411" s="8">
        <f t="shared" si="850"/>
        <v>1.8188348201116325E-4</v>
      </c>
      <c r="Y5411" s="1">
        <v>1675400.0244140625</v>
      </c>
      <c r="Z5411" s="8">
        <f t="shared" si="851"/>
        <v>1.3502426112682961E-4</v>
      </c>
    </row>
    <row r="5412" spans="1:26" x14ac:dyDescent="0.25">
      <c r="A5412">
        <v>2</v>
      </c>
      <c r="B5412">
        <v>11</v>
      </c>
      <c r="C5412">
        <v>8</v>
      </c>
      <c r="D5412" s="1">
        <v>0</v>
      </c>
      <c r="E5412" s="4">
        <f t="shared" si="846"/>
        <v>0</v>
      </c>
      <c r="F5412" s="2">
        <f t="shared" si="842"/>
        <v>173.90083545628278</v>
      </c>
      <c r="G5412" s="2">
        <f t="shared" si="847"/>
        <v>0</v>
      </c>
      <c r="H5412" s="2">
        <f t="shared" si="843"/>
        <v>4572.5280051842992</v>
      </c>
      <c r="I5412" s="2">
        <f t="shared" si="848"/>
        <v>0</v>
      </c>
      <c r="J5412" s="2">
        <f t="shared" si="844"/>
        <v>354.29295006684782</v>
      </c>
      <c r="K5412" s="2">
        <f t="shared" si="849"/>
        <v>0</v>
      </c>
      <c r="L5412" s="2">
        <f t="shared" si="845"/>
        <v>4212.2935255217899</v>
      </c>
      <c r="U5412" s="1">
        <v>3915000</v>
      </c>
      <c r="V5412" s="8">
        <f t="shared" si="850"/>
        <v>1.808211864077461E-4</v>
      </c>
      <c r="Y5412" s="1">
        <v>1666199.951171875</v>
      </c>
      <c r="Z5412" s="8">
        <f t="shared" si="851"/>
        <v>1.342828065048067E-4</v>
      </c>
    </row>
    <row r="5413" spans="1:26" x14ac:dyDescent="0.25">
      <c r="A5413">
        <v>2</v>
      </c>
      <c r="B5413">
        <v>11</v>
      </c>
      <c r="C5413">
        <v>9</v>
      </c>
      <c r="D5413" s="1">
        <v>0</v>
      </c>
      <c r="E5413" s="4">
        <f t="shared" si="846"/>
        <v>0</v>
      </c>
      <c r="F5413" s="2">
        <f t="shared" si="842"/>
        <v>173.90083545628278</v>
      </c>
      <c r="G5413" s="2">
        <f t="shared" si="847"/>
        <v>0</v>
      </c>
      <c r="H5413" s="2">
        <f t="shared" si="843"/>
        <v>4423.030282409436</v>
      </c>
      <c r="I5413" s="2">
        <f t="shared" si="848"/>
        <v>0</v>
      </c>
      <c r="J5413" s="2">
        <f t="shared" si="844"/>
        <v>354.29295006684782</v>
      </c>
      <c r="K5413" s="2">
        <f t="shared" si="849"/>
        <v>0</v>
      </c>
      <c r="L5413" s="2">
        <f t="shared" si="845"/>
        <v>4137.4622992763716</v>
      </c>
      <c r="U5413" s="1">
        <v>3787000</v>
      </c>
      <c r="V5413" s="8">
        <f t="shared" si="850"/>
        <v>1.7490928044090282E-4</v>
      </c>
      <c r="Y5413" s="1">
        <v>1636599.9755859375</v>
      </c>
      <c r="Z5413" s="8">
        <f t="shared" si="851"/>
        <v>1.3189727781039168E-4</v>
      </c>
    </row>
    <row r="5414" spans="1:26" x14ac:dyDescent="0.25">
      <c r="A5414">
        <v>2</v>
      </c>
      <c r="B5414">
        <v>11</v>
      </c>
      <c r="C5414">
        <v>10</v>
      </c>
      <c r="D5414" s="1">
        <v>0</v>
      </c>
      <c r="E5414" s="4">
        <f t="shared" si="846"/>
        <v>0</v>
      </c>
      <c r="F5414" s="2">
        <f t="shared" si="842"/>
        <v>173.90083545628278</v>
      </c>
      <c r="G5414" s="2">
        <f t="shared" si="847"/>
        <v>0</v>
      </c>
      <c r="H5414" s="2">
        <f t="shared" si="843"/>
        <v>4254.8453442877144</v>
      </c>
      <c r="I5414" s="2">
        <f t="shared" si="848"/>
        <v>0</v>
      </c>
      <c r="J5414" s="2">
        <f t="shared" si="844"/>
        <v>354.29295006684782</v>
      </c>
      <c r="K5414" s="2">
        <f t="shared" si="849"/>
        <v>0</v>
      </c>
      <c r="L5414" s="2">
        <f t="shared" si="845"/>
        <v>4062.1255796619748</v>
      </c>
      <c r="U5414" s="1">
        <v>3643000</v>
      </c>
      <c r="V5414" s="8">
        <f t="shared" si="850"/>
        <v>1.6825838622820411E-4</v>
      </c>
      <c r="Y5414" s="1">
        <v>1606800.048828125</v>
      </c>
      <c r="Z5414" s="8">
        <f t="shared" si="851"/>
        <v>1.2949563460072628E-4</v>
      </c>
    </row>
    <row r="5415" spans="1:26" x14ac:dyDescent="0.25">
      <c r="A5415">
        <v>2</v>
      </c>
      <c r="B5415">
        <v>11</v>
      </c>
      <c r="C5415">
        <v>11</v>
      </c>
      <c r="D5415" s="1">
        <v>0</v>
      </c>
      <c r="E5415" s="4">
        <f t="shared" si="846"/>
        <v>0</v>
      </c>
      <c r="F5415" s="2">
        <f t="shared" si="842"/>
        <v>173.90083545628278</v>
      </c>
      <c r="G5415" s="2">
        <f t="shared" si="847"/>
        <v>0</v>
      </c>
      <c r="H5415" s="2">
        <f t="shared" si="843"/>
        <v>4070.3090927374928</v>
      </c>
      <c r="I5415" s="2">
        <f t="shared" si="848"/>
        <v>0</v>
      </c>
      <c r="J5415" s="2">
        <f t="shared" si="844"/>
        <v>354.29295006684782</v>
      </c>
      <c r="K5415" s="2">
        <f t="shared" si="849"/>
        <v>0</v>
      </c>
      <c r="L5415" s="2">
        <f t="shared" si="845"/>
        <v>4003.4738444719901</v>
      </c>
      <c r="U5415" s="1">
        <v>3485000</v>
      </c>
      <c r="V5415" s="8">
        <f t="shared" si="850"/>
        <v>1.6096087730038189E-4</v>
      </c>
      <c r="Y5415" s="1">
        <v>1583599.9755859375</v>
      </c>
      <c r="Z5415" s="8">
        <f t="shared" si="851"/>
        <v>1.2762588844937939E-4</v>
      </c>
    </row>
    <row r="5416" spans="1:26" x14ac:dyDescent="0.25">
      <c r="A5416">
        <v>2</v>
      </c>
      <c r="B5416">
        <v>11</v>
      </c>
      <c r="C5416">
        <v>12</v>
      </c>
      <c r="D5416" s="1">
        <v>0</v>
      </c>
      <c r="E5416" s="4">
        <f t="shared" si="846"/>
        <v>0</v>
      </c>
      <c r="F5416" s="2">
        <f t="shared" si="842"/>
        <v>173.90083545628278</v>
      </c>
      <c r="G5416" s="2">
        <f t="shared" si="847"/>
        <v>0</v>
      </c>
      <c r="H5416" s="2">
        <f t="shared" si="843"/>
        <v>3920.8113699626292</v>
      </c>
      <c r="I5416" s="2">
        <f t="shared" si="848"/>
        <v>0</v>
      </c>
      <c r="J5416" s="2">
        <f t="shared" si="844"/>
        <v>354.29295006684782</v>
      </c>
      <c r="K5416" s="2">
        <f t="shared" si="849"/>
        <v>0</v>
      </c>
      <c r="L5416" s="2">
        <f t="shared" si="845"/>
        <v>3923.3337034362576</v>
      </c>
      <c r="U5416" s="1">
        <v>3357000</v>
      </c>
      <c r="V5416" s="8">
        <f t="shared" si="850"/>
        <v>1.5504897133353861E-4</v>
      </c>
      <c r="Y5416" s="1">
        <v>1551900.0244140625</v>
      </c>
      <c r="Z5416" s="8">
        <f t="shared" si="851"/>
        <v>1.2507111799315001E-4</v>
      </c>
    </row>
    <row r="5417" spans="1:26" x14ac:dyDescent="0.25">
      <c r="A5417">
        <v>2</v>
      </c>
      <c r="B5417">
        <v>11</v>
      </c>
      <c r="C5417">
        <v>13</v>
      </c>
      <c r="D5417" s="1">
        <v>0</v>
      </c>
      <c r="E5417" s="4">
        <f t="shared" si="846"/>
        <v>0</v>
      </c>
      <c r="F5417" s="2">
        <f t="shared" si="842"/>
        <v>173.90083545628278</v>
      </c>
      <c r="G5417" s="2">
        <f t="shared" si="847"/>
        <v>0</v>
      </c>
      <c r="H5417" s="2">
        <f t="shared" si="843"/>
        <v>3754.9623337592652</v>
      </c>
      <c r="I5417" s="2">
        <f t="shared" si="848"/>
        <v>0</v>
      </c>
      <c r="J5417" s="2">
        <f t="shared" si="844"/>
        <v>354.29295006684782</v>
      </c>
      <c r="K5417" s="2">
        <f t="shared" si="849"/>
        <v>0</v>
      </c>
      <c r="L5417" s="2">
        <f t="shared" si="845"/>
        <v>3861.6483908243817</v>
      </c>
      <c r="U5417" s="1">
        <v>3215000</v>
      </c>
      <c r="V5417" s="8">
        <f t="shared" si="850"/>
        <v>1.4849045065157184E-4</v>
      </c>
      <c r="Y5417" s="1">
        <v>1527500</v>
      </c>
      <c r="Z5417" s="8">
        <f t="shared" si="851"/>
        <v>1.231046650744582E-4</v>
      </c>
    </row>
    <row r="5418" spans="1:26" x14ac:dyDescent="0.25">
      <c r="A5418">
        <v>2</v>
      </c>
      <c r="B5418">
        <v>11</v>
      </c>
      <c r="C5418">
        <v>14</v>
      </c>
      <c r="D5418" s="1">
        <v>0</v>
      </c>
      <c r="E5418" s="4">
        <f t="shared" si="846"/>
        <v>0</v>
      </c>
      <c r="F5418" s="2">
        <f t="shared" si="842"/>
        <v>173.90083545628278</v>
      </c>
      <c r="G5418" s="2">
        <f t="shared" si="847"/>
        <v>0</v>
      </c>
      <c r="H5418" s="2">
        <f t="shared" si="843"/>
        <v>3636.9992868822242</v>
      </c>
      <c r="I5418" s="2">
        <f t="shared" si="848"/>
        <v>0</v>
      </c>
      <c r="J5418" s="2">
        <f t="shared" si="844"/>
        <v>354.29295006684782</v>
      </c>
      <c r="K5418" s="2">
        <f t="shared" si="849"/>
        <v>0</v>
      </c>
      <c r="L5418" s="2">
        <f t="shared" si="845"/>
        <v>3776.199026394323</v>
      </c>
      <c r="U5418" s="1">
        <v>3114000</v>
      </c>
      <c r="V5418" s="8">
        <f t="shared" si="850"/>
        <v>1.4382558734960955E-4</v>
      </c>
      <c r="Y5418" s="1">
        <v>1493699.951171875</v>
      </c>
      <c r="Z5418" s="8">
        <f t="shared" si="851"/>
        <v>1.203806430184931E-4</v>
      </c>
    </row>
    <row r="5419" spans="1:26" x14ac:dyDescent="0.25">
      <c r="A5419">
        <v>2</v>
      </c>
      <c r="B5419">
        <v>11</v>
      </c>
      <c r="C5419">
        <v>15</v>
      </c>
      <c r="D5419" s="1">
        <v>0</v>
      </c>
      <c r="E5419" s="4">
        <f t="shared" si="846"/>
        <v>0</v>
      </c>
      <c r="F5419" s="2">
        <f t="shared" si="842"/>
        <v>173.90083545628278</v>
      </c>
      <c r="G5419" s="2">
        <f t="shared" si="847"/>
        <v>0</v>
      </c>
      <c r="H5419" s="2">
        <f t="shared" si="843"/>
        <v>3531.8837005561486</v>
      </c>
      <c r="I5419" s="2">
        <f t="shared" si="848"/>
        <v>0</v>
      </c>
      <c r="J5419" s="2">
        <f t="shared" si="844"/>
        <v>354.29295006684782</v>
      </c>
      <c r="K5419" s="2">
        <f t="shared" si="849"/>
        <v>0</v>
      </c>
      <c r="L5419" s="2">
        <f t="shared" si="845"/>
        <v>3699.5982647534697</v>
      </c>
      <c r="U5419" s="1">
        <v>3024000</v>
      </c>
      <c r="V5419" s="8">
        <f t="shared" si="850"/>
        <v>1.3966877846667284E-4</v>
      </c>
      <c r="Y5419" s="1">
        <v>1463400.0244140625</v>
      </c>
      <c r="Z5419" s="8">
        <f t="shared" si="851"/>
        <v>1.1793870368278043E-4</v>
      </c>
    </row>
    <row r="5420" spans="1:26" x14ac:dyDescent="0.25">
      <c r="A5420">
        <v>2</v>
      </c>
      <c r="B5420">
        <v>11</v>
      </c>
      <c r="C5420">
        <v>16</v>
      </c>
      <c r="D5420" s="1">
        <v>0</v>
      </c>
      <c r="E5420" s="4">
        <f t="shared" si="846"/>
        <v>0</v>
      </c>
      <c r="F5420" s="2">
        <f t="shared" si="842"/>
        <v>173.90083545628278</v>
      </c>
      <c r="G5420" s="2">
        <f t="shared" si="847"/>
        <v>0</v>
      </c>
      <c r="H5420" s="2">
        <f t="shared" si="843"/>
        <v>3493.341318903254</v>
      </c>
      <c r="I5420" s="2">
        <f t="shared" si="848"/>
        <v>0</v>
      </c>
      <c r="J5420" s="2">
        <f t="shared" si="844"/>
        <v>354.29295006684782</v>
      </c>
      <c r="K5420" s="2">
        <f t="shared" si="849"/>
        <v>0</v>
      </c>
      <c r="L5420" s="2">
        <f t="shared" si="845"/>
        <v>3656.6208358539511</v>
      </c>
      <c r="U5420" s="1">
        <v>2991000</v>
      </c>
      <c r="V5420" s="8">
        <f t="shared" si="850"/>
        <v>1.3814461520959606E-4</v>
      </c>
      <c r="Y5420" s="1">
        <v>1446400.0244140625</v>
      </c>
      <c r="Z5420" s="8">
        <f t="shared" si="851"/>
        <v>1.165686353971727E-4</v>
      </c>
    </row>
    <row r="5421" spans="1:26" x14ac:dyDescent="0.25">
      <c r="A5421">
        <v>2</v>
      </c>
      <c r="B5421">
        <v>11</v>
      </c>
      <c r="C5421">
        <v>17</v>
      </c>
      <c r="D5421" s="1">
        <v>0</v>
      </c>
      <c r="E5421" s="4">
        <f t="shared" si="846"/>
        <v>0</v>
      </c>
      <c r="F5421" s="2">
        <f t="shared" si="842"/>
        <v>173.90083545628278</v>
      </c>
      <c r="G5421" s="2">
        <f t="shared" si="847"/>
        <v>0</v>
      </c>
      <c r="H5421" s="2">
        <f t="shared" si="843"/>
        <v>3613.6402676986518</v>
      </c>
      <c r="I5421" s="2">
        <f t="shared" si="848"/>
        <v>0</v>
      </c>
      <c r="J5421" s="2">
        <f t="shared" si="844"/>
        <v>354.29295006684782</v>
      </c>
      <c r="K5421" s="2">
        <f t="shared" si="849"/>
        <v>0</v>
      </c>
      <c r="L5421" s="2">
        <f t="shared" si="845"/>
        <v>3694.7948433321335</v>
      </c>
      <c r="U5421" s="1">
        <v>3094000</v>
      </c>
      <c r="V5421" s="8">
        <f t="shared" si="850"/>
        <v>1.4290185204229028E-4</v>
      </c>
      <c r="Y5421" s="1">
        <v>1461500</v>
      </c>
      <c r="Z5421" s="8">
        <f t="shared" si="851"/>
        <v>1.1778557643621647E-4</v>
      </c>
    </row>
    <row r="5422" spans="1:26" x14ac:dyDescent="0.25">
      <c r="A5422">
        <v>2</v>
      </c>
      <c r="B5422">
        <v>11</v>
      </c>
      <c r="C5422">
        <v>18</v>
      </c>
      <c r="D5422" s="1">
        <v>1</v>
      </c>
      <c r="E5422" s="4">
        <f t="shared" si="846"/>
        <v>28417.210776745684</v>
      </c>
      <c r="F5422" s="2">
        <f t="shared" si="842"/>
        <v>173.90083545628278</v>
      </c>
      <c r="G5422" s="2">
        <f t="shared" si="847"/>
        <v>113.55026133316409</v>
      </c>
      <c r="H5422" s="2">
        <f t="shared" si="843"/>
        <v>3900.9562036565926</v>
      </c>
      <c r="I5422" s="2">
        <f t="shared" si="848"/>
        <v>23344.578267188019</v>
      </c>
      <c r="J5422" s="2">
        <f t="shared" si="844"/>
        <v>354.29295006684782</v>
      </c>
      <c r="K5422" s="2">
        <f t="shared" si="849"/>
        <v>752.17516906963374</v>
      </c>
      <c r="L5422" s="2">
        <f t="shared" si="845"/>
        <v>3978.9515526003402</v>
      </c>
      <c r="U5422" s="1">
        <v>3340000</v>
      </c>
      <c r="V5422" s="8">
        <f t="shared" si="850"/>
        <v>1.5426379632231725E-4</v>
      </c>
      <c r="Y5422" s="1">
        <v>1573900.0244140625</v>
      </c>
      <c r="Z5422" s="8">
        <f t="shared" si="851"/>
        <v>1.268441475392306E-4</v>
      </c>
    </row>
    <row r="5423" spans="1:26" x14ac:dyDescent="0.25">
      <c r="A5423">
        <v>2</v>
      </c>
      <c r="B5423">
        <v>11</v>
      </c>
      <c r="C5423">
        <v>19</v>
      </c>
      <c r="D5423" s="1">
        <v>1</v>
      </c>
      <c r="E5423" s="4">
        <f t="shared" si="846"/>
        <v>28417.210776745684</v>
      </c>
      <c r="F5423" s="2">
        <f t="shared" si="842"/>
        <v>173.90083545628278</v>
      </c>
      <c r="G5423" s="2">
        <f t="shared" si="847"/>
        <v>113.55026133316409</v>
      </c>
      <c r="H5423" s="2">
        <f t="shared" si="843"/>
        <v>4016.583348615276</v>
      </c>
      <c r="I5423" s="2">
        <f t="shared" si="848"/>
        <v>23344.578267188019</v>
      </c>
      <c r="J5423" s="2">
        <f t="shared" si="844"/>
        <v>354.29295006684782</v>
      </c>
      <c r="K5423" s="2">
        <f t="shared" si="849"/>
        <v>752.17516906963374</v>
      </c>
      <c r="L5423" s="2">
        <f t="shared" si="845"/>
        <v>4081.5917034277995</v>
      </c>
      <c r="U5423" s="1">
        <v>3439000</v>
      </c>
      <c r="V5423" s="8">
        <f t="shared" si="850"/>
        <v>1.588362860935476E-4</v>
      </c>
      <c r="Y5423" s="1">
        <v>1614500</v>
      </c>
      <c r="Z5423" s="8">
        <f t="shared" si="851"/>
        <v>1.3011619100668592E-4</v>
      </c>
    </row>
    <row r="5424" spans="1:26" x14ac:dyDescent="0.25">
      <c r="A5424">
        <v>2</v>
      </c>
      <c r="B5424">
        <v>11</v>
      </c>
      <c r="C5424">
        <v>20</v>
      </c>
      <c r="D5424" s="1">
        <v>1</v>
      </c>
      <c r="E5424" s="4">
        <f t="shared" si="846"/>
        <v>28417.210776745684</v>
      </c>
      <c r="F5424" s="2">
        <f t="shared" si="842"/>
        <v>173.90083545628278</v>
      </c>
      <c r="G5424" s="2">
        <f t="shared" si="847"/>
        <v>113.55026133316409</v>
      </c>
      <c r="H5424" s="2">
        <f t="shared" si="843"/>
        <v>4066.8052398599566</v>
      </c>
      <c r="I5424" s="2">
        <f t="shared" si="848"/>
        <v>23344.578267188019</v>
      </c>
      <c r="J5424" s="2">
        <f t="shared" si="844"/>
        <v>354.29295006684782</v>
      </c>
      <c r="K5424" s="2">
        <f t="shared" si="849"/>
        <v>752.17516906963374</v>
      </c>
      <c r="L5424" s="2">
        <f t="shared" si="845"/>
        <v>4039.8783165547379</v>
      </c>
      <c r="U5424" s="1">
        <v>3482000</v>
      </c>
      <c r="V5424" s="8">
        <f t="shared" si="850"/>
        <v>1.6082231700428401E-4</v>
      </c>
      <c r="Y5424" s="1">
        <v>1598000</v>
      </c>
      <c r="Z5424" s="8">
        <f t="shared" si="851"/>
        <v>1.2878641884712548E-4</v>
      </c>
    </row>
    <row r="5425" spans="1:26" x14ac:dyDescent="0.25">
      <c r="A5425">
        <v>2</v>
      </c>
      <c r="B5425">
        <v>11</v>
      </c>
      <c r="C5425">
        <v>21</v>
      </c>
      <c r="D5425" s="1">
        <v>1</v>
      </c>
      <c r="E5425" s="4">
        <f t="shared" si="846"/>
        <v>28417.210776745684</v>
      </c>
      <c r="F5425" s="2">
        <f t="shared" si="842"/>
        <v>173.90083545628278</v>
      </c>
      <c r="G5425" s="2">
        <f t="shared" si="847"/>
        <v>113.55026133316409</v>
      </c>
      <c r="H5425" s="2">
        <f t="shared" si="843"/>
        <v>4022.423103411169</v>
      </c>
      <c r="I5425" s="2">
        <f t="shared" si="848"/>
        <v>23344.578267188019</v>
      </c>
      <c r="J5425" s="2">
        <f t="shared" si="844"/>
        <v>354.29295006684782</v>
      </c>
      <c r="K5425" s="2">
        <f t="shared" si="849"/>
        <v>752.17516906963374</v>
      </c>
      <c r="L5425" s="2">
        <f t="shared" si="845"/>
        <v>3960.2436688879829</v>
      </c>
      <c r="U5425" s="1">
        <v>3444000</v>
      </c>
      <c r="V5425" s="8">
        <f t="shared" si="850"/>
        <v>1.5906721992037741E-4</v>
      </c>
      <c r="Y5425" s="1">
        <v>1566500</v>
      </c>
      <c r="Z5425" s="8">
        <f t="shared" si="851"/>
        <v>1.2624776290614647E-4</v>
      </c>
    </row>
    <row r="5426" spans="1:26" x14ac:dyDescent="0.25">
      <c r="A5426">
        <v>2</v>
      </c>
      <c r="B5426">
        <v>11</v>
      </c>
      <c r="C5426">
        <v>22</v>
      </c>
      <c r="D5426" s="1">
        <v>1</v>
      </c>
      <c r="E5426" s="4">
        <f t="shared" si="846"/>
        <v>28417.210776745684</v>
      </c>
      <c r="F5426" s="2">
        <f t="shared" si="842"/>
        <v>173.90083545628278</v>
      </c>
      <c r="G5426" s="2">
        <f t="shared" si="847"/>
        <v>113.55026133316409</v>
      </c>
      <c r="H5426" s="2">
        <f t="shared" si="843"/>
        <v>3854.2381652894478</v>
      </c>
      <c r="I5426" s="2">
        <f t="shared" si="848"/>
        <v>23344.578267188019</v>
      </c>
      <c r="J5426" s="2">
        <f t="shared" si="844"/>
        <v>354.29295006684782</v>
      </c>
      <c r="K5426" s="2">
        <f t="shared" si="849"/>
        <v>752.17516906963374</v>
      </c>
      <c r="L5426" s="2">
        <f t="shared" si="845"/>
        <v>3769.1205762085733</v>
      </c>
      <c r="U5426" s="1">
        <v>3300000</v>
      </c>
      <c r="V5426" s="8">
        <f t="shared" si="850"/>
        <v>1.5241632570767871E-4</v>
      </c>
      <c r="Y5426" s="1">
        <v>1490900.0244140625</v>
      </c>
      <c r="Z5426" s="8">
        <f t="shared" si="851"/>
        <v>1.2015499061538115E-4</v>
      </c>
    </row>
    <row r="5427" spans="1:26" x14ac:dyDescent="0.25">
      <c r="A5427">
        <v>2</v>
      </c>
      <c r="B5427">
        <v>11</v>
      </c>
      <c r="C5427">
        <v>23</v>
      </c>
      <c r="D5427" s="1">
        <v>1</v>
      </c>
      <c r="E5427" s="4">
        <f t="shared" si="846"/>
        <v>28417.210776745684</v>
      </c>
      <c r="F5427" s="2">
        <f t="shared" si="842"/>
        <v>173.90083545628278</v>
      </c>
      <c r="G5427" s="2">
        <f t="shared" si="847"/>
        <v>113.55026133316409</v>
      </c>
      <c r="H5427" s="2">
        <f t="shared" si="843"/>
        <v>3703.572491555406</v>
      </c>
      <c r="I5427" s="2">
        <f t="shared" si="848"/>
        <v>23344.578267188019</v>
      </c>
      <c r="J5427" s="2">
        <f t="shared" si="844"/>
        <v>354.29295006684782</v>
      </c>
      <c r="K5427" s="2">
        <f t="shared" si="849"/>
        <v>752.17516906963374</v>
      </c>
      <c r="L5427" s="2">
        <f t="shared" si="845"/>
        <v>3595.1882699265652</v>
      </c>
      <c r="U5427" s="1">
        <v>3171000</v>
      </c>
      <c r="V5427" s="8">
        <f t="shared" si="850"/>
        <v>1.4645823297546946E-4</v>
      </c>
      <c r="Y5427" s="1">
        <v>1422099.9755859375</v>
      </c>
      <c r="Z5427" s="8">
        <f t="shared" si="851"/>
        <v>1.1461023973610605E-4</v>
      </c>
    </row>
    <row r="5428" spans="1:26" x14ac:dyDescent="0.25">
      <c r="A5428">
        <v>2</v>
      </c>
      <c r="B5428">
        <v>12</v>
      </c>
      <c r="C5428">
        <v>0</v>
      </c>
      <c r="D5428" s="1">
        <v>1</v>
      </c>
      <c r="E5428" s="4">
        <f t="shared" si="846"/>
        <v>28417.210776745684</v>
      </c>
      <c r="F5428" s="2">
        <f t="shared" si="842"/>
        <v>173.90083545628278</v>
      </c>
      <c r="G5428" s="2">
        <f t="shared" si="847"/>
        <v>113.55026133316409</v>
      </c>
      <c r="H5428" s="2">
        <f t="shared" si="843"/>
        <v>3638.1672378414032</v>
      </c>
      <c r="I5428" s="2">
        <f t="shared" si="848"/>
        <v>23344.578267188019</v>
      </c>
      <c r="J5428" s="2">
        <f t="shared" si="844"/>
        <v>354.29295006684782</v>
      </c>
      <c r="K5428" s="2">
        <f t="shared" si="849"/>
        <v>752.17516906963374</v>
      </c>
      <c r="L5428" s="2">
        <f t="shared" si="845"/>
        <v>3481.6772342299755</v>
      </c>
      <c r="U5428" s="1">
        <v>3115000</v>
      </c>
      <c r="V5428" s="8">
        <f t="shared" si="850"/>
        <v>1.438717741149755E-4</v>
      </c>
      <c r="Y5428" s="1">
        <v>1377199.951171875</v>
      </c>
      <c r="Z5428" s="8">
        <f t="shared" si="851"/>
        <v>1.1099164564947552E-4</v>
      </c>
    </row>
    <row r="5429" spans="1:26" x14ac:dyDescent="0.25">
      <c r="A5429">
        <v>2</v>
      </c>
      <c r="B5429">
        <v>12</v>
      </c>
      <c r="C5429">
        <v>1</v>
      </c>
      <c r="D5429" s="1">
        <v>1</v>
      </c>
      <c r="E5429" s="4">
        <f t="shared" si="846"/>
        <v>28417.210776745684</v>
      </c>
      <c r="F5429" s="2">
        <f t="shared" si="842"/>
        <v>173.90083545628278</v>
      </c>
      <c r="G5429" s="2">
        <f t="shared" si="847"/>
        <v>113.55026133316409</v>
      </c>
      <c r="H5429" s="2">
        <f t="shared" si="843"/>
        <v>3547.0670630254708</v>
      </c>
      <c r="I5429" s="2">
        <f t="shared" si="848"/>
        <v>23344.578267188019</v>
      </c>
      <c r="J5429" s="2">
        <f t="shared" si="844"/>
        <v>354.29295006684782</v>
      </c>
      <c r="K5429" s="2">
        <f t="shared" si="849"/>
        <v>752.17516906963374</v>
      </c>
      <c r="L5429" s="2">
        <f t="shared" si="845"/>
        <v>3412.1549227748724</v>
      </c>
      <c r="U5429" s="1">
        <v>3037000</v>
      </c>
      <c r="V5429" s="8">
        <f t="shared" si="850"/>
        <v>1.4026920641643038E-4</v>
      </c>
      <c r="Y5429" s="1">
        <v>1349699.951171875</v>
      </c>
      <c r="Z5429" s="8">
        <f t="shared" si="851"/>
        <v>1.087753587168748E-4</v>
      </c>
    </row>
    <row r="5430" spans="1:26" x14ac:dyDescent="0.25">
      <c r="A5430">
        <v>2</v>
      </c>
      <c r="B5430">
        <v>12</v>
      </c>
      <c r="C5430">
        <v>2</v>
      </c>
      <c r="D5430" s="1">
        <v>1</v>
      </c>
      <c r="E5430" s="4">
        <f t="shared" si="846"/>
        <v>28417.210776745684</v>
      </c>
      <c r="F5430" s="2">
        <f t="shared" si="842"/>
        <v>173.90083545628278</v>
      </c>
      <c r="G5430" s="2">
        <f t="shared" si="847"/>
        <v>113.55026133316409</v>
      </c>
      <c r="H5430" s="2">
        <f t="shared" si="843"/>
        <v>3534.2196024745058</v>
      </c>
      <c r="I5430" s="2">
        <f t="shared" si="848"/>
        <v>23344.578267188019</v>
      </c>
      <c r="J5430" s="2">
        <f t="shared" si="844"/>
        <v>354.29295006684782</v>
      </c>
      <c r="K5430" s="2">
        <f t="shared" si="849"/>
        <v>752.17516906963374</v>
      </c>
      <c r="L5430" s="2">
        <f t="shared" si="845"/>
        <v>3369.1774938753538</v>
      </c>
      <c r="U5430" s="1">
        <v>3026000</v>
      </c>
      <c r="V5430" s="8">
        <f t="shared" si="850"/>
        <v>1.3976115199740478E-4</v>
      </c>
      <c r="Y5430" s="1">
        <v>1332699.951171875</v>
      </c>
      <c r="Z5430" s="8">
        <f t="shared" si="851"/>
        <v>1.0740529043126707E-4</v>
      </c>
    </row>
    <row r="5431" spans="1:26" x14ac:dyDescent="0.25">
      <c r="A5431">
        <v>2</v>
      </c>
      <c r="B5431">
        <v>12</v>
      </c>
      <c r="C5431">
        <v>3</v>
      </c>
      <c r="D5431" s="1">
        <v>1</v>
      </c>
      <c r="E5431" s="4">
        <f t="shared" si="846"/>
        <v>28417.210776745684</v>
      </c>
      <c r="F5431" s="2">
        <f t="shared" si="842"/>
        <v>173.90083545628278</v>
      </c>
      <c r="G5431" s="2">
        <f t="shared" si="847"/>
        <v>113.55026133316409</v>
      </c>
      <c r="H5431" s="2">
        <f t="shared" si="843"/>
        <v>3529.5477986377909</v>
      </c>
      <c r="I5431" s="2">
        <f t="shared" si="848"/>
        <v>23344.578267188019</v>
      </c>
      <c r="J5431" s="2">
        <f t="shared" si="844"/>
        <v>354.29295006684782</v>
      </c>
      <c r="K5431" s="2">
        <f t="shared" si="849"/>
        <v>752.17516906963374</v>
      </c>
      <c r="L5431" s="2">
        <f t="shared" si="845"/>
        <v>3346.8040117278774</v>
      </c>
      <c r="U5431" s="1">
        <v>3022000</v>
      </c>
      <c r="V5431" s="8">
        <f t="shared" si="850"/>
        <v>1.3957640493594093E-4</v>
      </c>
      <c r="Y5431" s="1">
        <v>1323849.9755859375</v>
      </c>
      <c r="Z5431" s="8">
        <f t="shared" si="851"/>
        <v>1.0669205096781439E-4</v>
      </c>
    </row>
    <row r="5432" spans="1:26" x14ac:dyDescent="0.25">
      <c r="A5432">
        <v>2</v>
      </c>
      <c r="B5432">
        <v>12</v>
      </c>
      <c r="C5432">
        <v>4</v>
      </c>
      <c r="D5432" s="1">
        <v>1</v>
      </c>
      <c r="E5432" s="4">
        <f t="shared" si="846"/>
        <v>28417.210776745684</v>
      </c>
      <c r="F5432" s="2">
        <f t="shared" si="842"/>
        <v>173.90083545628278</v>
      </c>
      <c r="G5432" s="2">
        <f t="shared" si="847"/>
        <v>113.55026133316409</v>
      </c>
      <c r="H5432" s="2">
        <f t="shared" si="843"/>
        <v>3592.6171504334366</v>
      </c>
      <c r="I5432" s="2">
        <f t="shared" si="848"/>
        <v>23344.578267188019</v>
      </c>
      <c r="J5432" s="2">
        <f t="shared" si="844"/>
        <v>354.29295006684782</v>
      </c>
      <c r="K5432" s="2">
        <f t="shared" si="849"/>
        <v>752.17516906963374</v>
      </c>
      <c r="L5432" s="2">
        <f t="shared" si="845"/>
        <v>3380.6803997577113</v>
      </c>
      <c r="U5432" s="1">
        <v>3076000</v>
      </c>
      <c r="V5432" s="8">
        <f t="shared" si="850"/>
        <v>1.4207049026570293E-4</v>
      </c>
      <c r="Y5432" s="1">
        <v>1337250</v>
      </c>
      <c r="Z5432" s="8">
        <f t="shared" si="851"/>
        <v>1.0777198911346593E-4</v>
      </c>
    </row>
    <row r="5433" spans="1:26" x14ac:dyDescent="0.25">
      <c r="A5433">
        <v>2</v>
      </c>
      <c r="B5433">
        <v>12</v>
      </c>
      <c r="C5433">
        <v>5</v>
      </c>
      <c r="D5433" s="1">
        <v>1</v>
      </c>
      <c r="E5433" s="4">
        <f t="shared" si="846"/>
        <v>28417.210776745684</v>
      </c>
      <c r="F5433" s="2">
        <f t="shared" si="842"/>
        <v>173.90083545628278</v>
      </c>
      <c r="G5433" s="2">
        <f t="shared" si="847"/>
        <v>113.55026133316409</v>
      </c>
      <c r="H5433" s="2">
        <f t="shared" si="843"/>
        <v>3723.4276578614422</v>
      </c>
      <c r="I5433" s="2">
        <f t="shared" si="848"/>
        <v>23344.578267188019</v>
      </c>
      <c r="J5433" s="2">
        <f t="shared" si="844"/>
        <v>354.29295006684782</v>
      </c>
      <c r="K5433" s="2">
        <f t="shared" si="849"/>
        <v>752.17516906963374</v>
      </c>
      <c r="L5433" s="2">
        <f t="shared" si="845"/>
        <v>3485.4693603093451</v>
      </c>
      <c r="U5433" s="1">
        <v>3188000</v>
      </c>
      <c r="V5433" s="8">
        <f t="shared" si="850"/>
        <v>1.4724340798669082E-4</v>
      </c>
      <c r="Y5433" s="1">
        <v>1378699.951171875</v>
      </c>
      <c r="Z5433" s="8">
        <f t="shared" si="851"/>
        <v>1.1111253402761736E-4</v>
      </c>
    </row>
    <row r="5434" spans="1:26" x14ac:dyDescent="0.25">
      <c r="A5434">
        <v>2</v>
      </c>
      <c r="B5434">
        <v>12</v>
      </c>
      <c r="C5434">
        <v>6</v>
      </c>
      <c r="D5434" s="1">
        <v>1</v>
      </c>
      <c r="E5434" s="4">
        <f t="shared" si="846"/>
        <v>28417.210776745684</v>
      </c>
      <c r="F5434" s="2">
        <f t="shared" si="842"/>
        <v>173.90083545628278</v>
      </c>
      <c r="G5434" s="2">
        <f t="shared" si="847"/>
        <v>113.55026133316409</v>
      </c>
      <c r="H5434" s="2">
        <f t="shared" si="843"/>
        <v>4028.2628582070624</v>
      </c>
      <c r="I5434" s="2">
        <f t="shared" si="848"/>
        <v>23344.578267188019</v>
      </c>
      <c r="J5434" s="2">
        <f t="shared" si="844"/>
        <v>354.29295006684782</v>
      </c>
      <c r="K5434" s="2">
        <f t="shared" si="849"/>
        <v>752.17516906963374</v>
      </c>
      <c r="L5434" s="2">
        <f t="shared" si="845"/>
        <v>3818.0389409116351</v>
      </c>
      <c r="U5434" s="1">
        <v>3449000</v>
      </c>
      <c r="V5434" s="8">
        <f t="shared" si="850"/>
        <v>1.5929815374720723E-4</v>
      </c>
      <c r="Y5434" s="1">
        <v>1510250</v>
      </c>
      <c r="Z5434" s="8">
        <f t="shared" si="851"/>
        <v>1.2171444872582682E-4</v>
      </c>
    </row>
    <row r="5435" spans="1:26" x14ac:dyDescent="0.25">
      <c r="A5435">
        <v>2</v>
      </c>
      <c r="B5435">
        <v>12</v>
      </c>
      <c r="C5435">
        <v>7</v>
      </c>
      <c r="D5435" s="1">
        <v>1</v>
      </c>
      <c r="E5435" s="4">
        <f t="shared" si="846"/>
        <v>28417.210776745684</v>
      </c>
      <c r="F5435" s="2">
        <f t="shared" si="842"/>
        <v>173.90083545628278</v>
      </c>
      <c r="G5435" s="2">
        <f t="shared" si="847"/>
        <v>113.55026133316409</v>
      </c>
      <c r="H5435" s="2">
        <f t="shared" si="843"/>
        <v>4180.0964829002833</v>
      </c>
      <c r="I5435" s="2">
        <f t="shared" si="848"/>
        <v>23344.578267188019</v>
      </c>
      <c r="J5435" s="2">
        <f t="shared" si="844"/>
        <v>354.29295006684782</v>
      </c>
      <c r="K5435" s="2">
        <f t="shared" si="849"/>
        <v>752.17516906963374</v>
      </c>
      <c r="L5435" s="2">
        <f t="shared" si="845"/>
        <v>3997.0274152994689</v>
      </c>
      <c r="U5435" s="1">
        <v>3579000</v>
      </c>
      <c r="V5435" s="8">
        <f t="shared" si="850"/>
        <v>1.6530243324478245E-4</v>
      </c>
      <c r="Y5435" s="1">
        <v>1581050.048828125</v>
      </c>
      <c r="Z5435" s="8">
        <f t="shared" si="851"/>
        <v>1.2742038410929106E-4</v>
      </c>
    </row>
    <row r="5436" spans="1:26" x14ac:dyDescent="0.25">
      <c r="A5436">
        <v>2</v>
      </c>
      <c r="B5436">
        <v>12</v>
      </c>
      <c r="C5436">
        <v>8</v>
      </c>
      <c r="D5436" s="1">
        <v>0</v>
      </c>
      <c r="E5436" s="4">
        <f t="shared" si="846"/>
        <v>0</v>
      </c>
      <c r="F5436" s="2">
        <f t="shared" si="842"/>
        <v>173.90083545628278</v>
      </c>
      <c r="G5436" s="2">
        <f t="shared" si="847"/>
        <v>0</v>
      </c>
      <c r="H5436" s="2">
        <f t="shared" si="843"/>
        <v>4190.6080415328906</v>
      </c>
      <c r="I5436" s="2">
        <f t="shared" si="848"/>
        <v>0</v>
      </c>
      <c r="J5436" s="2">
        <f t="shared" si="844"/>
        <v>354.29295006684782</v>
      </c>
      <c r="K5436" s="2">
        <f t="shared" si="849"/>
        <v>0</v>
      </c>
      <c r="L5436" s="2">
        <f t="shared" si="845"/>
        <v>4011.3108433152179</v>
      </c>
      <c r="U5436" s="1">
        <v>3588000</v>
      </c>
      <c r="V5436" s="8">
        <f t="shared" si="850"/>
        <v>1.6571811413307612E-4</v>
      </c>
      <c r="Y5436" s="1">
        <v>1586699.951171875</v>
      </c>
      <c r="Z5436" s="8">
        <f t="shared" si="851"/>
        <v>1.2787572246328828E-4</v>
      </c>
    </row>
    <row r="5437" spans="1:26" x14ac:dyDescent="0.25">
      <c r="A5437">
        <v>2</v>
      </c>
      <c r="B5437">
        <v>12</v>
      </c>
      <c r="C5437">
        <v>9</v>
      </c>
      <c r="D5437" s="1">
        <v>0</v>
      </c>
      <c r="E5437" s="4">
        <f t="shared" si="846"/>
        <v>0</v>
      </c>
      <c r="F5437" s="2">
        <f t="shared" si="842"/>
        <v>173.90083545628278</v>
      </c>
      <c r="G5437" s="2">
        <f t="shared" si="847"/>
        <v>0</v>
      </c>
      <c r="H5437" s="2">
        <f t="shared" si="843"/>
        <v>4173.0887771452108</v>
      </c>
      <c r="I5437" s="2">
        <f t="shared" si="848"/>
        <v>0</v>
      </c>
      <c r="J5437" s="2">
        <f t="shared" si="844"/>
        <v>354.29295006684782</v>
      </c>
      <c r="K5437" s="2">
        <f t="shared" si="849"/>
        <v>0</v>
      </c>
      <c r="L5437" s="2">
        <f t="shared" si="845"/>
        <v>4010.8053499462399</v>
      </c>
      <c r="U5437" s="1">
        <v>3573000</v>
      </c>
      <c r="V5437" s="8">
        <f t="shared" si="850"/>
        <v>1.6502531265258667E-4</v>
      </c>
      <c r="Y5437" s="1">
        <v>1586500</v>
      </c>
      <c r="Z5437" s="8">
        <f t="shared" si="851"/>
        <v>1.2785960794803791E-4</v>
      </c>
    </row>
    <row r="5438" spans="1:26" x14ac:dyDescent="0.25">
      <c r="A5438">
        <v>2</v>
      </c>
      <c r="B5438">
        <v>12</v>
      </c>
      <c r="C5438">
        <v>10</v>
      </c>
      <c r="D5438" s="1">
        <v>0</v>
      </c>
      <c r="E5438" s="4">
        <f t="shared" si="846"/>
        <v>0</v>
      </c>
      <c r="F5438" s="2">
        <f t="shared" si="842"/>
        <v>173.90083545628278</v>
      </c>
      <c r="G5438" s="2">
        <f t="shared" si="847"/>
        <v>0</v>
      </c>
      <c r="H5438" s="2">
        <f t="shared" si="843"/>
        <v>4076.1488475333858</v>
      </c>
      <c r="I5438" s="2">
        <f t="shared" si="848"/>
        <v>0</v>
      </c>
      <c r="J5438" s="2">
        <f t="shared" si="844"/>
        <v>354.29295006684782</v>
      </c>
      <c r="K5438" s="2">
        <f t="shared" si="849"/>
        <v>0</v>
      </c>
      <c r="L5438" s="2">
        <f t="shared" si="845"/>
        <v>3970.6087517841233</v>
      </c>
      <c r="U5438" s="1">
        <v>3490000</v>
      </c>
      <c r="V5438" s="8">
        <f t="shared" si="850"/>
        <v>1.6119181112721171E-4</v>
      </c>
      <c r="Y5438" s="1">
        <v>1570599.9755859375</v>
      </c>
      <c r="Z5438" s="8">
        <f t="shared" si="851"/>
        <v>1.2657818917214994E-4</v>
      </c>
    </row>
    <row r="5439" spans="1:26" x14ac:dyDescent="0.25">
      <c r="A5439">
        <v>2</v>
      </c>
      <c r="B5439">
        <v>12</v>
      </c>
      <c r="C5439">
        <v>11</v>
      </c>
      <c r="D5439" s="1">
        <v>0</v>
      </c>
      <c r="E5439" s="4">
        <f t="shared" si="846"/>
        <v>0</v>
      </c>
      <c r="F5439" s="2">
        <f t="shared" si="842"/>
        <v>173.90083545628278</v>
      </c>
      <c r="G5439" s="2">
        <f t="shared" si="847"/>
        <v>0</v>
      </c>
      <c r="H5439" s="2">
        <f t="shared" si="843"/>
        <v>3975.7050650440242</v>
      </c>
      <c r="I5439" s="2">
        <f t="shared" si="848"/>
        <v>0</v>
      </c>
      <c r="J5439" s="2">
        <f t="shared" si="844"/>
        <v>354.29295006684782</v>
      </c>
      <c r="K5439" s="2">
        <f t="shared" si="849"/>
        <v>0</v>
      </c>
      <c r="L5439" s="2">
        <f t="shared" si="845"/>
        <v>3977.9402572583726</v>
      </c>
      <c r="U5439" s="1">
        <v>3404000</v>
      </c>
      <c r="V5439" s="8">
        <f t="shared" si="850"/>
        <v>1.5721974930573888E-4</v>
      </c>
      <c r="Y5439" s="1">
        <v>1573500</v>
      </c>
      <c r="Z5439" s="8">
        <f t="shared" si="851"/>
        <v>1.2681190867080849E-4</v>
      </c>
    </row>
    <row r="5440" spans="1:26" x14ac:dyDescent="0.25">
      <c r="A5440">
        <v>2</v>
      </c>
      <c r="B5440">
        <v>12</v>
      </c>
      <c r="C5440">
        <v>12</v>
      </c>
      <c r="D5440" s="1">
        <v>0</v>
      </c>
      <c r="E5440" s="4">
        <f t="shared" si="846"/>
        <v>0</v>
      </c>
      <c r="F5440" s="2">
        <f t="shared" si="842"/>
        <v>173.90083545628278</v>
      </c>
      <c r="G5440" s="2">
        <f t="shared" si="847"/>
        <v>0</v>
      </c>
      <c r="H5440" s="2">
        <f t="shared" si="843"/>
        <v>3853.0702143302692</v>
      </c>
      <c r="I5440" s="2">
        <f t="shared" si="848"/>
        <v>0</v>
      </c>
      <c r="J5440" s="2">
        <f t="shared" si="844"/>
        <v>354.29295006684782</v>
      </c>
      <c r="K5440" s="2">
        <f t="shared" si="849"/>
        <v>0</v>
      </c>
      <c r="L5440" s="2">
        <f t="shared" si="845"/>
        <v>3905.9984903620052</v>
      </c>
      <c r="U5440" s="1">
        <v>3299000</v>
      </c>
      <c r="V5440" s="8">
        <f t="shared" si="850"/>
        <v>1.5237013894231274E-4</v>
      </c>
      <c r="Y5440" s="1">
        <v>1545042.96875</v>
      </c>
      <c r="Z5440" s="8">
        <f t="shared" si="851"/>
        <v>1.2451849243444538E-4</v>
      </c>
    </row>
    <row r="5441" spans="1:26" x14ac:dyDescent="0.25">
      <c r="A5441">
        <v>2</v>
      </c>
      <c r="B5441">
        <v>12</v>
      </c>
      <c r="C5441">
        <v>13</v>
      </c>
      <c r="D5441" s="1">
        <v>0</v>
      </c>
      <c r="E5441" s="4">
        <f t="shared" si="846"/>
        <v>0</v>
      </c>
      <c r="F5441" s="2">
        <f t="shared" si="842"/>
        <v>173.90083545628278</v>
      </c>
      <c r="G5441" s="2">
        <f t="shared" si="847"/>
        <v>0</v>
      </c>
      <c r="H5441" s="2">
        <f t="shared" si="843"/>
        <v>3777.1534019836586</v>
      </c>
      <c r="I5441" s="2">
        <f t="shared" si="848"/>
        <v>0</v>
      </c>
      <c r="J5441" s="2">
        <f t="shared" si="844"/>
        <v>354.29295006684782</v>
      </c>
      <c r="K5441" s="2">
        <f t="shared" si="849"/>
        <v>0</v>
      </c>
      <c r="L5441" s="2">
        <f t="shared" si="845"/>
        <v>3906.9008484883134</v>
      </c>
      <c r="U5441" s="1">
        <v>3234000</v>
      </c>
      <c r="V5441" s="8">
        <f t="shared" si="850"/>
        <v>1.4936799919352514E-4</v>
      </c>
      <c r="Y5441" s="1">
        <v>1545399.90234375</v>
      </c>
      <c r="Z5441" s="8">
        <f t="shared" si="851"/>
        <v>1.245472585166139E-4</v>
      </c>
    </row>
    <row r="5442" spans="1:26" x14ac:dyDescent="0.25">
      <c r="A5442">
        <v>2</v>
      </c>
      <c r="B5442">
        <v>12</v>
      </c>
      <c r="C5442">
        <v>14</v>
      </c>
      <c r="D5442" s="1">
        <v>0</v>
      </c>
      <c r="E5442" s="4">
        <f t="shared" si="846"/>
        <v>0</v>
      </c>
      <c r="F5442" s="2">
        <f t="shared" si="842"/>
        <v>173.90083545628278</v>
      </c>
      <c r="G5442" s="2">
        <f t="shared" si="847"/>
        <v>0</v>
      </c>
      <c r="H5442" s="2">
        <f t="shared" si="843"/>
        <v>3772.4815981469442</v>
      </c>
      <c r="I5442" s="2">
        <f t="shared" si="848"/>
        <v>0</v>
      </c>
      <c r="J5442" s="2">
        <f t="shared" si="844"/>
        <v>354.29295006684782</v>
      </c>
      <c r="K5442" s="2">
        <f t="shared" si="849"/>
        <v>0</v>
      </c>
      <c r="L5442" s="2">
        <f t="shared" si="845"/>
        <v>3896.5360741961831</v>
      </c>
      <c r="U5442" s="1">
        <v>3230000</v>
      </c>
      <c r="V5442" s="8">
        <f t="shared" si="850"/>
        <v>1.4918325213206127E-4</v>
      </c>
      <c r="Y5442" s="1">
        <v>1541300.048828125</v>
      </c>
      <c r="Z5442" s="8">
        <f t="shared" si="851"/>
        <v>1.2421684208853184E-4</v>
      </c>
    </row>
    <row r="5443" spans="1:26" x14ac:dyDescent="0.25">
      <c r="A5443">
        <v>2</v>
      </c>
      <c r="B5443">
        <v>12</v>
      </c>
      <c r="C5443">
        <v>15</v>
      </c>
      <c r="D5443" s="1">
        <v>0</v>
      </c>
      <c r="E5443" s="4">
        <f t="shared" si="846"/>
        <v>0</v>
      </c>
      <c r="F5443" s="2">
        <f t="shared" si="842"/>
        <v>173.90083545628278</v>
      </c>
      <c r="G5443" s="2">
        <f t="shared" si="847"/>
        <v>0</v>
      </c>
      <c r="H5443" s="2">
        <f t="shared" si="843"/>
        <v>3795.8406173305166</v>
      </c>
      <c r="I5443" s="2">
        <f t="shared" si="848"/>
        <v>0</v>
      </c>
      <c r="J5443" s="2">
        <f t="shared" si="844"/>
        <v>354.29295006684782</v>
      </c>
      <c r="K5443" s="2">
        <f t="shared" si="849"/>
        <v>0</v>
      </c>
      <c r="L5443" s="2">
        <f t="shared" si="845"/>
        <v>3821.9575946352538</v>
      </c>
      <c r="U5443" s="1">
        <v>3250000</v>
      </c>
      <c r="V5443" s="8">
        <f t="shared" si="850"/>
        <v>1.5010698743938054E-4</v>
      </c>
      <c r="Y5443" s="1">
        <v>1511800.048828125</v>
      </c>
      <c r="Z5443" s="8">
        <f t="shared" si="851"/>
        <v>1.2183937065174198E-4</v>
      </c>
    </row>
    <row r="5444" spans="1:26" x14ac:dyDescent="0.25">
      <c r="A5444">
        <v>2</v>
      </c>
      <c r="B5444">
        <v>12</v>
      </c>
      <c r="C5444">
        <v>16</v>
      </c>
      <c r="D5444" s="1">
        <v>0</v>
      </c>
      <c r="E5444" s="4">
        <f t="shared" si="846"/>
        <v>0</v>
      </c>
      <c r="F5444" s="2">
        <f t="shared" ref="F5444:F5507" si="852">$P$3/8784</f>
        <v>173.90083545628278</v>
      </c>
      <c r="G5444" s="2">
        <f t="shared" si="847"/>
        <v>0</v>
      </c>
      <c r="H5444" s="2">
        <f t="shared" ref="H5444:H5507" si="853">(U5444/VLOOKUP(A5444,$AC$3:$AE$14,3,FALSE))*VLOOKUP(A5444,$AC$3:$AD$14,2,FALSE)</f>
        <v>3840.2227537793042</v>
      </c>
      <c r="I5444" s="2">
        <f t="shared" si="848"/>
        <v>0</v>
      </c>
      <c r="J5444" s="2">
        <f t="shared" ref="J5444:J5507" si="854">$R$3/8784</f>
        <v>354.29295006684782</v>
      </c>
      <c r="K5444" s="2">
        <f t="shared" si="849"/>
        <v>0</v>
      </c>
      <c r="L5444" s="2">
        <f t="shared" ref="L5444:L5507" si="855">(Y5444/VLOOKUP(A5444,$AH$3:$AJ$14,3,FALSE))*VLOOKUP(A5444,$AH$3:$AI$14,2,FALSE)</f>
        <v>3843.6990557695026</v>
      </c>
      <c r="U5444" s="1">
        <v>3288000</v>
      </c>
      <c r="V5444" s="8">
        <f t="shared" si="850"/>
        <v>1.5186208452328714E-4</v>
      </c>
      <c r="Y5444" s="1">
        <v>1520400.0244140625</v>
      </c>
      <c r="Z5444" s="8">
        <f t="shared" si="851"/>
        <v>1.22532462052171E-4</v>
      </c>
    </row>
    <row r="5445" spans="1:26" x14ac:dyDescent="0.25">
      <c r="A5445">
        <v>2</v>
      </c>
      <c r="B5445">
        <v>12</v>
      </c>
      <c r="C5445">
        <v>17</v>
      </c>
      <c r="D5445" s="1">
        <v>0</v>
      </c>
      <c r="E5445" s="4">
        <f t="shared" ref="E5445:E5508" si="856">($P$2/4324)*D5445</f>
        <v>0</v>
      </c>
      <c r="F5445" s="2">
        <f t="shared" si="852"/>
        <v>173.90083545628278</v>
      </c>
      <c r="G5445" s="2">
        <f t="shared" ref="G5445:G5508" si="857">($P$4/4324)*D5445</f>
        <v>0</v>
      </c>
      <c r="H5445" s="2">
        <f t="shared" si="853"/>
        <v>3864.7497239220556</v>
      </c>
      <c r="I5445" s="2">
        <f t="shared" ref="I5445:I5508" si="858">($R$2/4324)*D5445</f>
        <v>0</v>
      </c>
      <c r="J5445" s="2">
        <f t="shared" si="854"/>
        <v>354.29295006684782</v>
      </c>
      <c r="K5445" s="2">
        <f t="shared" ref="K5445:K5508" si="859">($R$4/4324)*D5445</f>
        <v>0</v>
      </c>
      <c r="L5445" s="2">
        <f t="shared" si="855"/>
        <v>3910.692974567683</v>
      </c>
      <c r="U5445" s="1">
        <v>3309000</v>
      </c>
      <c r="V5445" s="8">
        <f t="shared" ref="V5445:V5508" si="860">U5445/SUM($U$4:$U$8787)</f>
        <v>1.5283200659597237E-4</v>
      </c>
      <c r="Y5445" s="1">
        <v>1546899.90234375</v>
      </c>
      <c r="Z5445" s="8">
        <f t="shared" ref="Z5445:Z5508" si="861">Y5445/SUM($Y$4:$Y$8787)</f>
        <v>1.2466814689475575E-4</v>
      </c>
    </row>
    <row r="5446" spans="1:26" x14ac:dyDescent="0.25">
      <c r="A5446">
        <v>2</v>
      </c>
      <c r="B5446">
        <v>12</v>
      </c>
      <c r="C5446">
        <v>18</v>
      </c>
      <c r="D5446" s="1">
        <v>1</v>
      </c>
      <c r="E5446" s="4">
        <f t="shared" si="856"/>
        <v>28417.210776745684</v>
      </c>
      <c r="F5446" s="2">
        <f t="shared" si="852"/>
        <v>173.90083545628278</v>
      </c>
      <c r="G5446" s="2">
        <f t="shared" si="857"/>
        <v>113.55026133316409</v>
      </c>
      <c r="H5446" s="2">
        <f t="shared" si="853"/>
        <v>3988.5525255949892</v>
      </c>
      <c r="I5446" s="2">
        <f t="shared" si="858"/>
        <v>23344.578267188019</v>
      </c>
      <c r="J5446" s="2">
        <f t="shared" si="854"/>
        <v>354.29295006684782</v>
      </c>
      <c r="K5446" s="2">
        <f t="shared" si="859"/>
        <v>752.17516906963374</v>
      </c>
      <c r="L5446" s="2">
        <f t="shared" si="855"/>
        <v>4033.6846340667057</v>
      </c>
      <c r="U5446" s="1">
        <v>3415000</v>
      </c>
      <c r="V5446" s="8">
        <f t="shared" si="860"/>
        <v>1.5772780372476448E-4</v>
      </c>
      <c r="Y5446" s="1">
        <v>1595550.048828125</v>
      </c>
      <c r="Z5446" s="8">
        <f t="shared" si="861"/>
        <v>1.2858897176466235E-4</v>
      </c>
    </row>
    <row r="5447" spans="1:26" x14ac:dyDescent="0.25">
      <c r="A5447">
        <v>2</v>
      </c>
      <c r="B5447">
        <v>12</v>
      </c>
      <c r="C5447">
        <v>19</v>
      </c>
      <c r="D5447" s="1">
        <v>1</v>
      </c>
      <c r="E5447" s="4">
        <f t="shared" si="856"/>
        <v>28417.210776745684</v>
      </c>
      <c r="F5447" s="2">
        <f t="shared" si="852"/>
        <v>173.90083545628278</v>
      </c>
      <c r="G5447" s="2">
        <f t="shared" si="857"/>
        <v>113.55026133316409</v>
      </c>
      <c r="H5447" s="2">
        <f t="shared" si="853"/>
        <v>4070.3090927374928</v>
      </c>
      <c r="I5447" s="2">
        <f t="shared" si="858"/>
        <v>23344.578267188019</v>
      </c>
      <c r="J5447" s="2">
        <f t="shared" si="854"/>
        <v>354.29295006684782</v>
      </c>
      <c r="K5447" s="2">
        <f t="shared" si="859"/>
        <v>752.17516906963374</v>
      </c>
      <c r="L5447" s="2">
        <f t="shared" si="855"/>
        <v>4048.7266107399323</v>
      </c>
      <c r="U5447" s="1">
        <v>3485000</v>
      </c>
      <c r="V5447" s="8">
        <f t="shared" si="860"/>
        <v>1.6096087730038189E-4</v>
      </c>
      <c r="Y5447" s="1">
        <v>1601500</v>
      </c>
      <c r="Z5447" s="8">
        <f t="shared" si="861"/>
        <v>1.290684917294565E-4</v>
      </c>
    </row>
    <row r="5448" spans="1:26" x14ac:dyDescent="0.25">
      <c r="A5448">
        <v>2</v>
      </c>
      <c r="B5448">
        <v>12</v>
      </c>
      <c r="C5448">
        <v>20</v>
      </c>
      <c r="D5448" s="1">
        <v>1</v>
      </c>
      <c r="E5448" s="4">
        <f t="shared" si="856"/>
        <v>28417.210776745684</v>
      </c>
      <c r="F5448" s="2">
        <f t="shared" si="852"/>
        <v>173.90083545628278</v>
      </c>
      <c r="G5448" s="2">
        <f t="shared" si="857"/>
        <v>113.55026133316409</v>
      </c>
      <c r="H5448" s="2">
        <f t="shared" si="853"/>
        <v>3994.3922803908822</v>
      </c>
      <c r="I5448" s="2">
        <f t="shared" si="858"/>
        <v>23344.578267188019</v>
      </c>
      <c r="J5448" s="2">
        <f t="shared" si="854"/>
        <v>354.29295006684782</v>
      </c>
      <c r="K5448" s="2">
        <f t="shared" si="859"/>
        <v>752.17516906963374</v>
      </c>
      <c r="L5448" s="2">
        <f t="shared" si="855"/>
        <v>4019.5274250911953</v>
      </c>
      <c r="U5448" s="1">
        <v>3420000</v>
      </c>
      <c r="V5448" s="8">
        <f t="shared" si="860"/>
        <v>1.579587375515943E-4</v>
      </c>
      <c r="Y5448" s="1">
        <v>1589950.0732421875</v>
      </c>
      <c r="Z5448" s="8">
        <f t="shared" si="861"/>
        <v>1.2813765712051703E-4</v>
      </c>
    </row>
    <row r="5449" spans="1:26" x14ac:dyDescent="0.25">
      <c r="A5449">
        <v>2</v>
      </c>
      <c r="B5449">
        <v>12</v>
      </c>
      <c r="C5449">
        <v>21</v>
      </c>
      <c r="D5449" s="1">
        <v>1</v>
      </c>
      <c r="E5449" s="4">
        <f t="shared" si="856"/>
        <v>28417.210776745684</v>
      </c>
      <c r="F5449" s="2">
        <f t="shared" si="852"/>
        <v>173.90083545628278</v>
      </c>
      <c r="G5449" s="2">
        <f t="shared" si="857"/>
        <v>113.55026133316409</v>
      </c>
      <c r="H5449" s="2">
        <f t="shared" si="853"/>
        <v>3968.6973592889526</v>
      </c>
      <c r="I5449" s="2">
        <f t="shared" si="858"/>
        <v>23344.578267188019</v>
      </c>
      <c r="J5449" s="2">
        <f t="shared" si="854"/>
        <v>354.29295006684782</v>
      </c>
      <c r="K5449" s="2">
        <f t="shared" si="859"/>
        <v>752.17516906963374</v>
      </c>
      <c r="L5449" s="2">
        <f t="shared" si="855"/>
        <v>3944.3166159130278</v>
      </c>
      <c r="U5449" s="1">
        <v>3398000</v>
      </c>
      <c r="V5449" s="8">
        <f t="shared" si="860"/>
        <v>1.5694262871354312E-4</v>
      </c>
      <c r="Y5449" s="1">
        <v>1560199.951171875</v>
      </c>
      <c r="Z5449" s="8">
        <f t="shared" si="861"/>
        <v>1.2574002778278212E-4</v>
      </c>
    </row>
    <row r="5450" spans="1:26" x14ac:dyDescent="0.25">
      <c r="A5450">
        <v>2</v>
      </c>
      <c r="B5450">
        <v>12</v>
      </c>
      <c r="C5450">
        <v>22</v>
      </c>
      <c r="D5450" s="1">
        <v>1</v>
      </c>
      <c r="E5450" s="4">
        <f t="shared" si="856"/>
        <v>28417.210776745684</v>
      </c>
      <c r="F5450" s="2">
        <f t="shared" si="852"/>
        <v>173.90083545628278</v>
      </c>
      <c r="G5450" s="2">
        <f t="shared" si="857"/>
        <v>113.55026133316409</v>
      </c>
      <c r="H5450" s="2">
        <f t="shared" si="853"/>
        <v>3903.2921055749498</v>
      </c>
      <c r="I5450" s="2">
        <f t="shared" si="858"/>
        <v>23344.578267188019</v>
      </c>
      <c r="J5450" s="2">
        <f t="shared" si="854"/>
        <v>354.29295006684782</v>
      </c>
      <c r="K5450" s="2">
        <f t="shared" si="859"/>
        <v>752.17516906963374</v>
      </c>
      <c r="L5450" s="2">
        <f t="shared" si="855"/>
        <v>3820.1880592398193</v>
      </c>
      <c r="U5450" s="1">
        <v>3342000</v>
      </c>
      <c r="V5450" s="8">
        <f t="shared" si="860"/>
        <v>1.5435616985304916E-4</v>
      </c>
      <c r="Y5450" s="1">
        <v>1511100.09765625</v>
      </c>
      <c r="Z5450" s="8">
        <f t="shared" si="861"/>
        <v>1.2178296001044433E-4</v>
      </c>
    </row>
    <row r="5451" spans="1:26" x14ac:dyDescent="0.25">
      <c r="A5451">
        <v>2</v>
      </c>
      <c r="B5451">
        <v>12</v>
      </c>
      <c r="C5451">
        <v>23</v>
      </c>
      <c r="D5451" s="1">
        <v>1</v>
      </c>
      <c r="E5451" s="4">
        <f t="shared" si="856"/>
        <v>28417.210776745684</v>
      </c>
      <c r="F5451" s="2">
        <f t="shared" si="852"/>
        <v>173.90083545628278</v>
      </c>
      <c r="G5451" s="2">
        <f t="shared" si="857"/>
        <v>113.55026133316409</v>
      </c>
      <c r="H5451" s="2">
        <f t="shared" si="853"/>
        <v>3793.5047154121594</v>
      </c>
      <c r="I5451" s="2">
        <f t="shared" si="858"/>
        <v>23344.578267188019</v>
      </c>
      <c r="J5451" s="2">
        <f t="shared" si="854"/>
        <v>354.29295006684782</v>
      </c>
      <c r="K5451" s="2">
        <f t="shared" si="859"/>
        <v>752.17516906963374</v>
      </c>
      <c r="L5451" s="2">
        <f t="shared" si="855"/>
        <v>3693.7838565941765</v>
      </c>
      <c r="U5451" s="1">
        <v>3248000</v>
      </c>
      <c r="V5451" s="8">
        <f t="shared" si="860"/>
        <v>1.5001461390864863E-4</v>
      </c>
      <c r="Y5451" s="1">
        <v>1461100.09765625</v>
      </c>
      <c r="Z5451" s="8">
        <f t="shared" si="861"/>
        <v>1.1775334740571575E-4</v>
      </c>
    </row>
    <row r="5452" spans="1:26" x14ac:dyDescent="0.25">
      <c r="A5452">
        <v>2</v>
      </c>
      <c r="B5452">
        <v>13</v>
      </c>
      <c r="C5452">
        <v>0</v>
      </c>
      <c r="D5452" s="1">
        <v>1</v>
      </c>
      <c r="E5452" s="4">
        <f t="shared" si="856"/>
        <v>28417.210776745684</v>
      </c>
      <c r="F5452" s="2">
        <f t="shared" si="852"/>
        <v>173.90083545628278</v>
      </c>
      <c r="G5452" s="2">
        <f t="shared" si="857"/>
        <v>113.55026133316409</v>
      </c>
      <c r="H5452" s="2">
        <f t="shared" si="853"/>
        <v>3701.2365896370488</v>
      </c>
      <c r="I5452" s="2">
        <f t="shared" si="858"/>
        <v>23344.578267188019</v>
      </c>
      <c r="J5452" s="2">
        <f t="shared" si="854"/>
        <v>354.29295006684782</v>
      </c>
      <c r="K5452" s="2">
        <f t="shared" si="859"/>
        <v>752.17516906963374</v>
      </c>
      <c r="L5452" s="2">
        <f t="shared" si="855"/>
        <v>3575.3431804360116</v>
      </c>
      <c r="U5452" s="1">
        <v>3169000</v>
      </c>
      <c r="V5452" s="8">
        <f t="shared" si="860"/>
        <v>1.4636585944473752E-4</v>
      </c>
      <c r="Y5452" s="1">
        <v>1414250.1220703125</v>
      </c>
      <c r="Z5452" s="8">
        <f t="shared" si="861"/>
        <v>1.1397760236266934E-4</v>
      </c>
    </row>
    <row r="5453" spans="1:26" x14ac:dyDescent="0.25">
      <c r="A5453">
        <v>2</v>
      </c>
      <c r="B5453">
        <v>13</v>
      </c>
      <c r="C5453">
        <v>1</v>
      </c>
      <c r="D5453" s="1">
        <v>1</v>
      </c>
      <c r="E5453" s="4">
        <f t="shared" si="856"/>
        <v>28417.210776745684</v>
      </c>
      <c r="F5453" s="2">
        <f t="shared" si="852"/>
        <v>173.90083545628278</v>
      </c>
      <c r="G5453" s="2">
        <f t="shared" si="857"/>
        <v>113.55026133316409</v>
      </c>
      <c r="H5453" s="2">
        <f t="shared" si="853"/>
        <v>3704.7404425145842</v>
      </c>
      <c r="I5453" s="2">
        <f t="shared" si="858"/>
        <v>23344.578267188019</v>
      </c>
      <c r="J5453" s="2">
        <f t="shared" si="854"/>
        <v>354.29295006684782</v>
      </c>
      <c r="K5453" s="2">
        <f t="shared" si="859"/>
        <v>752.17516906963374</v>
      </c>
      <c r="L5453" s="2">
        <f t="shared" si="855"/>
        <v>3537.9271044072871</v>
      </c>
      <c r="U5453" s="1">
        <v>3172000</v>
      </c>
      <c r="V5453" s="8">
        <f t="shared" si="860"/>
        <v>1.4650441974083542E-4</v>
      </c>
      <c r="Y5453" s="1">
        <v>1399449.951171875</v>
      </c>
      <c r="Z5453" s="8">
        <f t="shared" si="861"/>
        <v>1.1278482325857973E-4</v>
      </c>
    </row>
    <row r="5454" spans="1:26" x14ac:dyDescent="0.25">
      <c r="A5454">
        <v>2</v>
      </c>
      <c r="B5454">
        <v>13</v>
      </c>
      <c r="C5454">
        <v>2</v>
      </c>
      <c r="D5454" s="1">
        <v>1</v>
      </c>
      <c r="E5454" s="4">
        <f t="shared" si="856"/>
        <v>28417.210776745684</v>
      </c>
      <c r="F5454" s="2">
        <f t="shared" si="852"/>
        <v>173.90083545628278</v>
      </c>
      <c r="G5454" s="2">
        <f t="shared" si="857"/>
        <v>113.55026133316409</v>
      </c>
      <c r="H5454" s="2">
        <f t="shared" si="853"/>
        <v>3691.8929819636196</v>
      </c>
      <c r="I5454" s="2">
        <f t="shared" si="858"/>
        <v>23344.578267188019</v>
      </c>
      <c r="J5454" s="2">
        <f t="shared" si="854"/>
        <v>354.29295006684782</v>
      </c>
      <c r="K5454" s="2">
        <f t="shared" si="859"/>
        <v>752.17516906963374</v>
      </c>
      <c r="L5454" s="2">
        <f t="shared" si="855"/>
        <v>3504.5562097464308</v>
      </c>
      <c r="U5454" s="1">
        <v>3161000</v>
      </c>
      <c r="V5454" s="8">
        <f t="shared" si="860"/>
        <v>1.4599636532180982E-4</v>
      </c>
      <c r="Y5454" s="1">
        <v>1386249.8779296875</v>
      </c>
      <c r="Z5454" s="8">
        <f t="shared" si="861"/>
        <v>1.1172099962817854E-4</v>
      </c>
    </row>
    <row r="5455" spans="1:26" x14ac:dyDescent="0.25">
      <c r="A5455">
        <v>2</v>
      </c>
      <c r="B5455">
        <v>13</v>
      </c>
      <c r="C5455">
        <v>3</v>
      </c>
      <c r="D5455" s="1">
        <v>1</v>
      </c>
      <c r="E5455" s="4">
        <f t="shared" si="856"/>
        <v>28417.210776745684</v>
      </c>
      <c r="F5455" s="2">
        <f t="shared" si="852"/>
        <v>173.90083545628278</v>
      </c>
      <c r="G5455" s="2">
        <f t="shared" si="857"/>
        <v>113.55026133316409</v>
      </c>
      <c r="H5455" s="2">
        <f t="shared" si="853"/>
        <v>3717.5879030655492</v>
      </c>
      <c r="I5455" s="2">
        <f t="shared" si="858"/>
        <v>23344.578267188019</v>
      </c>
      <c r="J5455" s="2">
        <f t="shared" si="854"/>
        <v>354.29295006684782</v>
      </c>
      <c r="K5455" s="2">
        <f t="shared" si="859"/>
        <v>752.17516906963374</v>
      </c>
      <c r="L5455" s="2">
        <f t="shared" si="855"/>
        <v>3513.4048125356362</v>
      </c>
      <c r="U5455" s="1">
        <v>3183000</v>
      </c>
      <c r="V5455" s="8">
        <f t="shared" si="860"/>
        <v>1.47012474159861E-4</v>
      </c>
      <c r="Y5455" s="1">
        <v>1389750</v>
      </c>
      <c r="Z5455" s="8">
        <f t="shared" si="861"/>
        <v>1.1200308234843095E-4</v>
      </c>
    </row>
    <row r="5456" spans="1:26" x14ac:dyDescent="0.25">
      <c r="A5456">
        <v>2</v>
      </c>
      <c r="B5456">
        <v>13</v>
      </c>
      <c r="C5456">
        <v>4</v>
      </c>
      <c r="D5456" s="1">
        <v>1</v>
      </c>
      <c r="E5456" s="4">
        <f t="shared" si="856"/>
        <v>28417.210776745684</v>
      </c>
      <c r="F5456" s="2">
        <f t="shared" si="852"/>
        <v>173.90083545628278</v>
      </c>
      <c r="G5456" s="2">
        <f t="shared" si="857"/>
        <v>113.55026133316409</v>
      </c>
      <c r="H5456" s="2">
        <f t="shared" si="853"/>
        <v>3773.6495491061232</v>
      </c>
      <c r="I5456" s="2">
        <f t="shared" si="858"/>
        <v>23344.578267188019</v>
      </c>
      <c r="J5456" s="2">
        <f t="shared" si="854"/>
        <v>354.29295006684782</v>
      </c>
      <c r="K5456" s="2">
        <f t="shared" si="859"/>
        <v>752.17516906963374</v>
      </c>
      <c r="L5456" s="2">
        <f t="shared" si="855"/>
        <v>3538.5591254205151</v>
      </c>
      <c r="U5456" s="1">
        <v>3231000</v>
      </c>
      <c r="V5456" s="8">
        <f t="shared" si="860"/>
        <v>1.4922943889742724E-4</v>
      </c>
      <c r="Y5456" s="1">
        <v>1399699.951171875</v>
      </c>
      <c r="Z5456" s="8">
        <f t="shared" si="861"/>
        <v>1.1280497132160338E-4</v>
      </c>
    </row>
    <row r="5457" spans="1:26" x14ac:dyDescent="0.25">
      <c r="A5457">
        <v>2</v>
      </c>
      <c r="B5457">
        <v>13</v>
      </c>
      <c r="C5457">
        <v>5</v>
      </c>
      <c r="D5457" s="1">
        <v>1</v>
      </c>
      <c r="E5457" s="4">
        <f t="shared" si="856"/>
        <v>28417.210776745684</v>
      </c>
      <c r="F5457" s="2">
        <f t="shared" si="852"/>
        <v>173.90083545628278</v>
      </c>
      <c r="G5457" s="2">
        <f t="shared" si="857"/>
        <v>113.55026133316409</v>
      </c>
      <c r="H5457" s="2">
        <f t="shared" si="853"/>
        <v>3907.9639094116642</v>
      </c>
      <c r="I5457" s="2">
        <f t="shared" si="858"/>
        <v>23344.578267188019</v>
      </c>
      <c r="J5457" s="2">
        <f t="shared" si="854"/>
        <v>354.29295006684782</v>
      </c>
      <c r="K5457" s="2">
        <f t="shared" si="859"/>
        <v>752.17516906963374</v>
      </c>
      <c r="L5457" s="2">
        <f t="shared" si="855"/>
        <v>3597.7160453754677</v>
      </c>
      <c r="U5457" s="1">
        <v>3346000</v>
      </c>
      <c r="V5457" s="8">
        <f t="shared" si="860"/>
        <v>1.5454091691451301E-4</v>
      </c>
      <c r="Y5457" s="1">
        <v>1423099.853515625</v>
      </c>
      <c r="Z5457" s="8">
        <f t="shared" si="861"/>
        <v>1.1469082215027923E-4</v>
      </c>
    </row>
    <row r="5458" spans="1:26" x14ac:dyDescent="0.25">
      <c r="A5458">
        <v>2</v>
      </c>
      <c r="B5458">
        <v>13</v>
      </c>
      <c r="C5458">
        <v>6</v>
      </c>
      <c r="D5458" s="1">
        <v>1</v>
      </c>
      <c r="E5458" s="4">
        <f t="shared" si="856"/>
        <v>28417.210776745684</v>
      </c>
      <c r="F5458" s="2">
        <f t="shared" si="852"/>
        <v>173.90083545628278</v>
      </c>
      <c r="G5458" s="2">
        <f t="shared" si="857"/>
        <v>113.55026133316409</v>
      </c>
      <c r="H5458" s="2">
        <f t="shared" si="853"/>
        <v>4028.2628582070624</v>
      </c>
      <c r="I5458" s="2">
        <f t="shared" si="858"/>
        <v>23344.578267188019</v>
      </c>
      <c r="J5458" s="2">
        <f t="shared" si="854"/>
        <v>354.29295006684782</v>
      </c>
      <c r="K5458" s="2">
        <f t="shared" si="859"/>
        <v>752.17516906963374</v>
      </c>
      <c r="L5458" s="2">
        <f t="shared" si="855"/>
        <v>3719.8229371767729</v>
      </c>
      <c r="U5458" s="1">
        <v>3449000</v>
      </c>
      <c r="V5458" s="8">
        <f t="shared" si="860"/>
        <v>1.5929815374720723E-4</v>
      </c>
      <c r="Y5458" s="1">
        <v>1471400.0244140625</v>
      </c>
      <c r="Z5458" s="8">
        <f t="shared" si="861"/>
        <v>1.18583441699537E-4</v>
      </c>
    </row>
    <row r="5459" spans="1:26" x14ac:dyDescent="0.25">
      <c r="A5459">
        <v>2</v>
      </c>
      <c r="B5459">
        <v>13</v>
      </c>
      <c r="C5459">
        <v>7</v>
      </c>
      <c r="D5459" s="1">
        <v>1</v>
      </c>
      <c r="E5459" s="4">
        <f t="shared" si="856"/>
        <v>28417.210776745684</v>
      </c>
      <c r="F5459" s="2">
        <f t="shared" si="852"/>
        <v>173.90083545628278</v>
      </c>
      <c r="G5459" s="2">
        <f t="shared" si="857"/>
        <v>113.55026133316409</v>
      </c>
      <c r="H5459" s="2">
        <f t="shared" si="853"/>
        <v>4138.0502483698529</v>
      </c>
      <c r="I5459" s="2">
        <f t="shared" si="858"/>
        <v>23344.578267188019</v>
      </c>
      <c r="J5459" s="2">
        <f t="shared" si="854"/>
        <v>354.29295006684782</v>
      </c>
      <c r="K5459" s="2">
        <f t="shared" si="859"/>
        <v>752.17516906963374</v>
      </c>
      <c r="L5459" s="2">
        <f t="shared" si="855"/>
        <v>3818.4185238443843</v>
      </c>
      <c r="U5459" s="1">
        <v>3543000</v>
      </c>
      <c r="V5459" s="8">
        <f t="shared" si="860"/>
        <v>1.6363970969160776E-4</v>
      </c>
      <c r="Y5459" s="1">
        <v>1510400.146484375</v>
      </c>
      <c r="Z5459" s="8">
        <f t="shared" si="861"/>
        <v>1.217265493691467E-4</v>
      </c>
    </row>
    <row r="5460" spans="1:26" x14ac:dyDescent="0.25">
      <c r="A5460">
        <v>2</v>
      </c>
      <c r="B5460">
        <v>13</v>
      </c>
      <c r="C5460">
        <v>8</v>
      </c>
      <c r="D5460" s="1">
        <v>0</v>
      </c>
      <c r="E5460" s="4">
        <f t="shared" si="856"/>
        <v>0</v>
      </c>
      <c r="F5460" s="2">
        <f t="shared" si="852"/>
        <v>173.90083545628278</v>
      </c>
      <c r="G5460" s="2">
        <f t="shared" si="857"/>
        <v>0</v>
      </c>
      <c r="H5460" s="2">
        <f t="shared" si="853"/>
        <v>4271.1966577162157</v>
      </c>
      <c r="I5460" s="2">
        <f t="shared" si="858"/>
        <v>0</v>
      </c>
      <c r="J5460" s="2">
        <f t="shared" si="854"/>
        <v>354.29295006684782</v>
      </c>
      <c r="K5460" s="2">
        <f t="shared" si="859"/>
        <v>0</v>
      </c>
      <c r="L5460" s="2">
        <f t="shared" si="855"/>
        <v>3876.3114017728799</v>
      </c>
      <c r="U5460" s="1">
        <v>3657000</v>
      </c>
      <c r="V5460" s="8">
        <f t="shared" si="860"/>
        <v>1.6890500094332759E-4</v>
      </c>
      <c r="Y5460" s="1">
        <v>1533300.048828125</v>
      </c>
      <c r="Z5460" s="8">
        <f t="shared" si="861"/>
        <v>1.2357210407177527E-4</v>
      </c>
    </row>
    <row r="5461" spans="1:26" x14ac:dyDescent="0.25">
      <c r="A5461">
        <v>2</v>
      </c>
      <c r="B5461">
        <v>13</v>
      </c>
      <c r="C5461">
        <v>9</v>
      </c>
      <c r="D5461" s="1">
        <v>0</v>
      </c>
      <c r="E5461" s="4">
        <f t="shared" si="856"/>
        <v>0</v>
      </c>
      <c r="F5461" s="2">
        <f t="shared" si="852"/>
        <v>173.90083545628278</v>
      </c>
      <c r="G5461" s="2">
        <f t="shared" si="857"/>
        <v>0</v>
      </c>
      <c r="H5461" s="2">
        <f t="shared" si="853"/>
        <v>4238.494030859214</v>
      </c>
      <c r="I5461" s="2">
        <f t="shared" si="858"/>
        <v>0</v>
      </c>
      <c r="J5461" s="2">
        <f t="shared" si="854"/>
        <v>354.29295006684782</v>
      </c>
      <c r="K5461" s="2">
        <f t="shared" si="859"/>
        <v>0</v>
      </c>
      <c r="L5461" s="2">
        <f t="shared" si="855"/>
        <v>3851.5360546127304</v>
      </c>
      <c r="U5461" s="1">
        <v>3629000</v>
      </c>
      <c r="V5461" s="8">
        <f t="shared" si="860"/>
        <v>1.6761177151308063E-4</v>
      </c>
      <c r="Y5461" s="1">
        <v>1523500</v>
      </c>
      <c r="Z5461" s="8">
        <f t="shared" si="861"/>
        <v>1.227822960660799E-4</v>
      </c>
    </row>
    <row r="5462" spans="1:26" x14ac:dyDescent="0.25">
      <c r="A5462">
        <v>2</v>
      </c>
      <c r="B5462">
        <v>13</v>
      </c>
      <c r="C5462">
        <v>10</v>
      </c>
      <c r="D5462" s="1">
        <v>0</v>
      </c>
      <c r="E5462" s="4">
        <f t="shared" si="856"/>
        <v>0</v>
      </c>
      <c r="F5462" s="2">
        <f t="shared" si="852"/>
        <v>173.90083545628278</v>
      </c>
      <c r="G5462" s="2">
        <f t="shared" si="857"/>
        <v>0</v>
      </c>
      <c r="H5462" s="2">
        <f t="shared" si="853"/>
        <v>4168.4169733084964</v>
      </c>
      <c r="I5462" s="2">
        <f t="shared" si="858"/>
        <v>0</v>
      </c>
      <c r="J5462" s="2">
        <f t="shared" si="854"/>
        <v>354.29295006684782</v>
      </c>
      <c r="K5462" s="2">
        <f t="shared" si="859"/>
        <v>0</v>
      </c>
      <c r="L5462" s="2">
        <f t="shared" si="855"/>
        <v>3821.4521012662753</v>
      </c>
      <c r="U5462" s="1">
        <v>3569000</v>
      </c>
      <c r="V5462" s="8">
        <f t="shared" si="860"/>
        <v>1.6484056559112282E-4</v>
      </c>
      <c r="Y5462" s="1">
        <v>1511600.09765625</v>
      </c>
      <c r="Z5462" s="8">
        <f t="shared" si="861"/>
        <v>1.2182325613649162E-4</v>
      </c>
    </row>
    <row r="5463" spans="1:26" x14ac:dyDescent="0.25">
      <c r="A5463">
        <v>2</v>
      </c>
      <c r="B5463">
        <v>13</v>
      </c>
      <c r="C5463">
        <v>11</v>
      </c>
      <c r="D5463" s="1">
        <v>0</v>
      </c>
      <c r="E5463" s="4">
        <f t="shared" si="856"/>
        <v>0</v>
      </c>
      <c r="F5463" s="2">
        <f t="shared" si="852"/>
        <v>173.90083545628278</v>
      </c>
      <c r="G5463" s="2">
        <f t="shared" si="857"/>
        <v>0</v>
      </c>
      <c r="H5463" s="2">
        <f t="shared" si="853"/>
        <v>3999.0640842275966</v>
      </c>
      <c r="I5463" s="2">
        <f t="shared" si="858"/>
        <v>0</v>
      </c>
      <c r="J5463" s="2">
        <f t="shared" si="854"/>
        <v>354.29295006684782</v>
      </c>
      <c r="K5463" s="2">
        <f t="shared" si="859"/>
        <v>0</v>
      </c>
      <c r="L5463" s="2">
        <f t="shared" si="855"/>
        <v>3793.3901213957347</v>
      </c>
      <c r="U5463" s="1">
        <v>3424000</v>
      </c>
      <c r="V5463" s="8">
        <f t="shared" si="860"/>
        <v>1.5814348461305815E-4</v>
      </c>
      <c r="Y5463" s="1">
        <v>1500500</v>
      </c>
      <c r="Z5463" s="8">
        <f t="shared" si="861"/>
        <v>1.2092867426790475E-4</v>
      </c>
    </row>
    <row r="5464" spans="1:26" x14ac:dyDescent="0.25">
      <c r="A5464">
        <v>2</v>
      </c>
      <c r="B5464">
        <v>13</v>
      </c>
      <c r="C5464">
        <v>12</v>
      </c>
      <c r="D5464" s="1">
        <v>0</v>
      </c>
      <c r="E5464" s="4">
        <f t="shared" si="856"/>
        <v>0</v>
      </c>
      <c r="F5464" s="2">
        <f t="shared" si="852"/>
        <v>173.90083545628278</v>
      </c>
      <c r="G5464" s="2">
        <f t="shared" si="857"/>
        <v>0</v>
      </c>
      <c r="H5464" s="2">
        <f t="shared" si="853"/>
        <v>3829.7111951466968</v>
      </c>
      <c r="I5464" s="2">
        <f t="shared" si="858"/>
        <v>0</v>
      </c>
      <c r="J5464" s="2">
        <f t="shared" si="854"/>
        <v>354.29295006684782</v>
      </c>
      <c r="K5464" s="2">
        <f t="shared" si="859"/>
        <v>0</v>
      </c>
      <c r="L5464" s="2">
        <f t="shared" si="855"/>
        <v>3696.5643787275681</v>
      </c>
      <c r="U5464" s="1">
        <v>3279000</v>
      </c>
      <c r="V5464" s="8">
        <f t="shared" si="860"/>
        <v>1.5144640363499347E-4</v>
      </c>
      <c r="Y5464" s="1">
        <v>1462199.951171875</v>
      </c>
      <c r="Z5464" s="8">
        <f t="shared" si="861"/>
        <v>1.178419870775141E-4</v>
      </c>
    </row>
    <row r="5465" spans="1:26" x14ac:dyDescent="0.25">
      <c r="A5465">
        <v>2</v>
      </c>
      <c r="B5465">
        <v>13</v>
      </c>
      <c r="C5465">
        <v>13</v>
      </c>
      <c r="D5465" s="1">
        <v>0</v>
      </c>
      <c r="E5465" s="4">
        <f t="shared" si="856"/>
        <v>0</v>
      </c>
      <c r="F5465" s="2">
        <f t="shared" si="852"/>
        <v>173.90083545628278</v>
      </c>
      <c r="G5465" s="2">
        <f t="shared" si="857"/>
        <v>0</v>
      </c>
      <c r="H5465" s="2">
        <f t="shared" si="853"/>
        <v>3619.4800224945452</v>
      </c>
      <c r="I5465" s="2">
        <f t="shared" si="858"/>
        <v>0</v>
      </c>
      <c r="J5465" s="2">
        <f t="shared" si="854"/>
        <v>354.29295006684782</v>
      </c>
      <c r="K5465" s="2">
        <f t="shared" si="859"/>
        <v>0</v>
      </c>
      <c r="L5465" s="2">
        <f t="shared" si="855"/>
        <v>3708.9520523076435</v>
      </c>
      <c r="U5465" s="1">
        <v>3099000</v>
      </c>
      <c r="V5465" s="8">
        <f t="shared" si="860"/>
        <v>1.431327858691201E-4</v>
      </c>
      <c r="Y5465" s="1">
        <v>1467099.9755859375</v>
      </c>
      <c r="Z5465" s="8">
        <f t="shared" si="861"/>
        <v>1.1823689108036178E-4</v>
      </c>
    </row>
    <row r="5466" spans="1:26" x14ac:dyDescent="0.25">
      <c r="A5466">
        <v>2</v>
      </c>
      <c r="B5466">
        <v>13</v>
      </c>
      <c r="C5466">
        <v>14</v>
      </c>
      <c r="D5466" s="1">
        <v>0</v>
      </c>
      <c r="E5466" s="4">
        <f t="shared" si="856"/>
        <v>0</v>
      </c>
      <c r="F5466" s="2">
        <f t="shared" si="852"/>
        <v>173.90083545628278</v>
      </c>
      <c r="G5466" s="2">
        <f t="shared" si="857"/>
        <v>0</v>
      </c>
      <c r="H5466" s="2">
        <f t="shared" si="853"/>
        <v>3526.0439457602556</v>
      </c>
      <c r="I5466" s="2">
        <f t="shared" si="858"/>
        <v>0</v>
      </c>
      <c r="J5466" s="2">
        <f t="shared" si="854"/>
        <v>354.29295006684782</v>
      </c>
      <c r="K5466" s="2">
        <f t="shared" si="859"/>
        <v>0</v>
      </c>
      <c r="L5466" s="2">
        <f t="shared" si="855"/>
        <v>3517.4496852994944</v>
      </c>
      <c r="U5466" s="1">
        <v>3019000</v>
      </c>
      <c r="V5466" s="8">
        <f t="shared" si="860"/>
        <v>1.3943784463984303E-4</v>
      </c>
      <c r="Y5466" s="1">
        <v>1391349.9755859375</v>
      </c>
      <c r="Z5466" s="8">
        <f t="shared" si="861"/>
        <v>1.1213202798419798E-4</v>
      </c>
    </row>
    <row r="5467" spans="1:26" x14ac:dyDescent="0.25">
      <c r="A5467">
        <v>2</v>
      </c>
      <c r="B5467">
        <v>13</v>
      </c>
      <c r="C5467">
        <v>15</v>
      </c>
      <c r="D5467" s="1">
        <v>0</v>
      </c>
      <c r="E5467" s="4">
        <f t="shared" si="856"/>
        <v>0</v>
      </c>
      <c r="F5467" s="2">
        <f t="shared" si="852"/>
        <v>173.90083545628278</v>
      </c>
      <c r="G5467" s="2">
        <f t="shared" si="857"/>
        <v>0</v>
      </c>
      <c r="H5467" s="2">
        <f t="shared" si="853"/>
        <v>3453.6309862911812</v>
      </c>
      <c r="I5467" s="2">
        <f t="shared" si="858"/>
        <v>0</v>
      </c>
      <c r="J5467" s="2">
        <f t="shared" si="854"/>
        <v>354.29295006684782</v>
      </c>
      <c r="K5467" s="2">
        <f t="shared" si="859"/>
        <v>0</v>
      </c>
      <c r="L5467" s="2">
        <f t="shared" si="855"/>
        <v>3442.7449866983261</v>
      </c>
      <c r="U5467" s="1">
        <v>2957000</v>
      </c>
      <c r="V5467" s="8">
        <f t="shared" si="860"/>
        <v>1.3657426518715331E-4</v>
      </c>
      <c r="Y5467" s="1">
        <v>1361800.048828125</v>
      </c>
      <c r="Z5467" s="8">
        <f t="shared" si="861"/>
        <v>1.0975053283755622E-4</v>
      </c>
    </row>
    <row r="5468" spans="1:26" x14ac:dyDescent="0.25">
      <c r="A5468">
        <v>2</v>
      </c>
      <c r="B5468">
        <v>13</v>
      </c>
      <c r="C5468">
        <v>16</v>
      </c>
      <c r="D5468" s="1">
        <v>0</v>
      </c>
      <c r="E5468" s="4">
        <f t="shared" si="856"/>
        <v>0</v>
      </c>
      <c r="F5468" s="2">
        <f t="shared" si="852"/>
        <v>173.90083545628278</v>
      </c>
      <c r="G5468" s="2">
        <f t="shared" si="857"/>
        <v>0</v>
      </c>
      <c r="H5468" s="2">
        <f t="shared" si="853"/>
        <v>3382.385977781285</v>
      </c>
      <c r="I5468" s="2">
        <f t="shared" si="858"/>
        <v>0</v>
      </c>
      <c r="J5468" s="2">
        <f t="shared" si="854"/>
        <v>354.29295006684782</v>
      </c>
      <c r="K5468" s="2">
        <f t="shared" si="859"/>
        <v>0</v>
      </c>
      <c r="L5468" s="2">
        <f t="shared" si="855"/>
        <v>3465.6242708187915</v>
      </c>
      <c r="U5468" s="1">
        <v>2896000</v>
      </c>
      <c r="V5468" s="8">
        <f t="shared" si="860"/>
        <v>1.3375687249982956E-4</v>
      </c>
      <c r="Y5468" s="1">
        <v>1370850.09765625</v>
      </c>
      <c r="Z5468" s="8">
        <f t="shared" si="861"/>
        <v>1.1047989665418066E-4</v>
      </c>
    </row>
    <row r="5469" spans="1:26" x14ac:dyDescent="0.25">
      <c r="A5469">
        <v>2</v>
      </c>
      <c r="B5469">
        <v>13</v>
      </c>
      <c r="C5469">
        <v>17</v>
      </c>
      <c r="D5469" s="1">
        <v>0</v>
      </c>
      <c r="E5469" s="4">
        <f t="shared" si="856"/>
        <v>0</v>
      </c>
      <c r="F5469" s="2">
        <f t="shared" si="852"/>
        <v>173.90083545628278</v>
      </c>
      <c r="G5469" s="2">
        <f t="shared" si="857"/>
        <v>0</v>
      </c>
      <c r="H5469" s="2">
        <f t="shared" si="853"/>
        <v>3507.3567304133976</v>
      </c>
      <c r="I5469" s="2">
        <f t="shared" si="858"/>
        <v>0</v>
      </c>
      <c r="J5469" s="2">
        <f t="shared" si="854"/>
        <v>354.29295006684782</v>
      </c>
      <c r="K5469" s="2">
        <f t="shared" si="859"/>
        <v>0</v>
      </c>
      <c r="L5469" s="2">
        <f t="shared" si="855"/>
        <v>3524.5284440892551</v>
      </c>
      <c r="U5469" s="1">
        <v>3003000</v>
      </c>
      <c r="V5469" s="8">
        <f t="shared" si="860"/>
        <v>1.3869885639398763E-4</v>
      </c>
      <c r="Y5469" s="1">
        <v>1394150.0244140625</v>
      </c>
      <c r="Z5469" s="8">
        <f t="shared" si="861"/>
        <v>1.1235769022523134E-4</v>
      </c>
    </row>
    <row r="5470" spans="1:26" x14ac:dyDescent="0.25">
      <c r="A5470">
        <v>2</v>
      </c>
      <c r="B5470">
        <v>13</v>
      </c>
      <c r="C5470">
        <v>18</v>
      </c>
      <c r="D5470" s="1">
        <v>1</v>
      </c>
      <c r="E5470" s="4">
        <f t="shared" si="856"/>
        <v>28417.210776745684</v>
      </c>
      <c r="F5470" s="2">
        <f t="shared" si="852"/>
        <v>173.90083545628278</v>
      </c>
      <c r="G5470" s="2">
        <f t="shared" si="857"/>
        <v>113.55026133316409</v>
      </c>
      <c r="H5470" s="2">
        <f t="shared" si="853"/>
        <v>3828.5432441875182</v>
      </c>
      <c r="I5470" s="2">
        <f t="shared" si="858"/>
        <v>23344.578267188019</v>
      </c>
      <c r="J5470" s="2">
        <f t="shared" si="854"/>
        <v>354.29295006684782</v>
      </c>
      <c r="K5470" s="2">
        <f t="shared" si="859"/>
        <v>752.17516906963374</v>
      </c>
      <c r="L5470" s="2">
        <f t="shared" si="855"/>
        <v>3761.409796405585</v>
      </c>
      <c r="U5470" s="1">
        <v>3278000</v>
      </c>
      <c r="V5470" s="8">
        <f t="shared" si="860"/>
        <v>1.514002168696275E-4</v>
      </c>
      <c r="Y5470" s="1">
        <v>1487849.9755859375</v>
      </c>
      <c r="Z5470" s="8">
        <f t="shared" si="861"/>
        <v>1.1990918031132415E-4</v>
      </c>
    </row>
    <row r="5471" spans="1:26" x14ac:dyDescent="0.25">
      <c r="A5471">
        <v>2</v>
      </c>
      <c r="B5471">
        <v>13</v>
      </c>
      <c r="C5471">
        <v>19</v>
      </c>
      <c r="D5471" s="1">
        <v>1</v>
      </c>
      <c r="E5471" s="4">
        <f t="shared" si="856"/>
        <v>28417.210776745684</v>
      </c>
      <c r="F5471" s="2">
        <f t="shared" si="852"/>
        <v>173.90083545628278</v>
      </c>
      <c r="G5471" s="2">
        <f t="shared" si="857"/>
        <v>113.55026133316409</v>
      </c>
      <c r="H5471" s="2">
        <f t="shared" si="853"/>
        <v>3962.8576044930596</v>
      </c>
      <c r="I5471" s="2">
        <f t="shared" si="858"/>
        <v>23344.578267188019</v>
      </c>
      <c r="J5471" s="2">
        <f t="shared" si="854"/>
        <v>354.29295006684782</v>
      </c>
      <c r="K5471" s="2">
        <f t="shared" si="859"/>
        <v>752.17516906963374</v>
      </c>
      <c r="L5471" s="2">
        <f t="shared" si="855"/>
        <v>3861.3959527439029</v>
      </c>
      <c r="U5471" s="1">
        <v>3393000</v>
      </c>
      <c r="V5471" s="8">
        <f t="shared" si="860"/>
        <v>1.567116948867133E-4</v>
      </c>
      <c r="Y5471" s="1">
        <v>1527400.146484375</v>
      </c>
      <c r="Z5471" s="8">
        <f t="shared" si="861"/>
        <v>1.2309661765475441E-4</v>
      </c>
    </row>
    <row r="5472" spans="1:26" x14ac:dyDescent="0.25">
      <c r="A5472">
        <v>2</v>
      </c>
      <c r="B5472">
        <v>13</v>
      </c>
      <c r="C5472">
        <v>20</v>
      </c>
      <c r="D5472" s="1">
        <v>1</v>
      </c>
      <c r="E5472" s="4">
        <f t="shared" si="856"/>
        <v>28417.210776745684</v>
      </c>
      <c r="F5472" s="2">
        <f t="shared" si="852"/>
        <v>173.90083545628278</v>
      </c>
      <c r="G5472" s="2">
        <f t="shared" si="857"/>
        <v>113.55026133316409</v>
      </c>
      <c r="H5472" s="2">
        <f t="shared" si="853"/>
        <v>4063.3013869824208</v>
      </c>
      <c r="I5472" s="2">
        <f t="shared" si="858"/>
        <v>23344.578267188019</v>
      </c>
      <c r="J5472" s="2">
        <f t="shared" si="854"/>
        <v>354.29295006684782</v>
      </c>
      <c r="K5472" s="2">
        <f t="shared" si="859"/>
        <v>752.17516906963374</v>
      </c>
      <c r="L5472" s="2">
        <f t="shared" si="855"/>
        <v>3842.4350137430461</v>
      </c>
      <c r="U5472" s="1">
        <v>3479000</v>
      </c>
      <c r="V5472" s="8">
        <f t="shared" si="860"/>
        <v>1.6068375670818614E-4</v>
      </c>
      <c r="Y5472" s="1">
        <v>1519900.0244140625</v>
      </c>
      <c r="Z5472" s="8">
        <f t="shared" si="861"/>
        <v>1.2249216592612373E-4</v>
      </c>
    </row>
    <row r="5473" spans="1:26" x14ac:dyDescent="0.25">
      <c r="A5473">
        <v>2</v>
      </c>
      <c r="B5473">
        <v>13</v>
      </c>
      <c r="C5473">
        <v>21</v>
      </c>
      <c r="D5473" s="1">
        <v>1</v>
      </c>
      <c r="E5473" s="4">
        <f t="shared" si="856"/>
        <v>28417.210776745684</v>
      </c>
      <c r="F5473" s="2">
        <f t="shared" si="852"/>
        <v>173.90083545628278</v>
      </c>
      <c r="G5473" s="2">
        <f t="shared" si="857"/>
        <v>113.55026133316409</v>
      </c>
      <c r="H5473" s="2">
        <f t="shared" si="853"/>
        <v>4038.7744168396698</v>
      </c>
      <c r="I5473" s="2">
        <f t="shared" si="858"/>
        <v>23344.578267188019</v>
      </c>
      <c r="J5473" s="2">
        <f t="shared" si="854"/>
        <v>354.29295006684782</v>
      </c>
      <c r="K5473" s="2">
        <f t="shared" si="859"/>
        <v>752.17516906963374</v>
      </c>
      <c r="L5473" s="2">
        <f t="shared" si="855"/>
        <v>3808.0531323442333</v>
      </c>
      <c r="U5473" s="1">
        <v>3458000</v>
      </c>
      <c r="V5473" s="8">
        <f t="shared" si="860"/>
        <v>1.597138346355009E-4</v>
      </c>
      <c r="Y5473" s="1">
        <v>1506300.048828125</v>
      </c>
      <c r="Z5473" s="8">
        <f t="shared" si="861"/>
        <v>1.2139611326522183E-4</v>
      </c>
    </row>
    <row r="5474" spans="1:26" x14ac:dyDescent="0.25">
      <c r="A5474">
        <v>2</v>
      </c>
      <c r="B5474">
        <v>13</v>
      </c>
      <c r="C5474">
        <v>22</v>
      </c>
      <c r="D5474" s="1">
        <v>1</v>
      </c>
      <c r="E5474" s="4">
        <f t="shared" si="856"/>
        <v>28417.210776745684</v>
      </c>
      <c r="F5474" s="2">
        <f t="shared" si="852"/>
        <v>173.90083545628278</v>
      </c>
      <c r="G5474" s="2">
        <f t="shared" si="857"/>
        <v>113.55026133316409</v>
      </c>
      <c r="H5474" s="2">
        <f t="shared" si="853"/>
        <v>3952.3460458604518</v>
      </c>
      <c r="I5474" s="2">
        <f t="shared" si="858"/>
        <v>23344.578267188019</v>
      </c>
      <c r="J5474" s="2">
        <f t="shared" si="854"/>
        <v>354.29295006684782</v>
      </c>
      <c r="K5474" s="2">
        <f t="shared" si="859"/>
        <v>752.17516906963374</v>
      </c>
      <c r="L5474" s="2">
        <f t="shared" si="855"/>
        <v>3714.0085290174793</v>
      </c>
      <c r="U5474" s="1">
        <v>3384000</v>
      </c>
      <c r="V5474" s="8">
        <f t="shared" si="860"/>
        <v>1.5629601399841961E-4</v>
      </c>
      <c r="Y5474" s="1">
        <v>1469100.09765625</v>
      </c>
      <c r="Z5474" s="8">
        <f t="shared" si="861"/>
        <v>1.1839808542247232E-4</v>
      </c>
    </row>
    <row r="5475" spans="1:26" x14ac:dyDescent="0.25">
      <c r="A5475">
        <v>2</v>
      </c>
      <c r="B5475">
        <v>13</v>
      </c>
      <c r="C5475">
        <v>23</v>
      </c>
      <c r="D5475" s="1">
        <v>1</v>
      </c>
      <c r="E5475" s="4">
        <f t="shared" si="856"/>
        <v>28417.210776745684</v>
      </c>
      <c r="F5475" s="2">
        <f t="shared" si="852"/>
        <v>173.90083545628278</v>
      </c>
      <c r="G5475" s="2">
        <f t="shared" si="857"/>
        <v>113.55026133316409</v>
      </c>
      <c r="H5475" s="2">
        <f t="shared" si="853"/>
        <v>3954.681947778809</v>
      </c>
      <c r="I5475" s="2">
        <f t="shared" si="858"/>
        <v>23344.578267188019</v>
      </c>
      <c r="J5475" s="2">
        <f t="shared" si="854"/>
        <v>354.29295006684782</v>
      </c>
      <c r="K5475" s="2">
        <f t="shared" si="859"/>
        <v>752.17516906963374</v>
      </c>
      <c r="L5475" s="2">
        <f t="shared" si="855"/>
        <v>3591.9016372161741</v>
      </c>
      <c r="U5475" s="1">
        <v>3386000</v>
      </c>
      <c r="V5475" s="8">
        <f t="shared" si="860"/>
        <v>1.5638838752915154E-4</v>
      </c>
      <c r="Y5475" s="1">
        <v>1420799.9267578125</v>
      </c>
      <c r="Z5475" s="8">
        <f t="shared" si="861"/>
        <v>1.1450546587321456E-4</v>
      </c>
    </row>
    <row r="5476" spans="1:26" x14ac:dyDescent="0.25">
      <c r="A5476">
        <v>2</v>
      </c>
      <c r="B5476">
        <v>14</v>
      </c>
      <c r="C5476">
        <v>0</v>
      </c>
      <c r="D5476" s="1">
        <v>1</v>
      </c>
      <c r="E5476" s="4">
        <f t="shared" si="856"/>
        <v>28417.210776745684</v>
      </c>
      <c r="F5476" s="2">
        <f t="shared" si="852"/>
        <v>173.90083545628278</v>
      </c>
      <c r="G5476" s="2">
        <f t="shared" si="857"/>
        <v>113.55026133316409</v>
      </c>
      <c r="H5476" s="2">
        <f t="shared" si="853"/>
        <v>3834.3829989834112</v>
      </c>
      <c r="I5476" s="2">
        <f t="shared" si="858"/>
        <v>23344.578267188019</v>
      </c>
      <c r="J5476" s="2">
        <f t="shared" si="854"/>
        <v>354.29295006684782</v>
      </c>
      <c r="K5476" s="2">
        <f t="shared" si="859"/>
        <v>752.17516906963374</v>
      </c>
      <c r="L5476" s="2">
        <f t="shared" si="855"/>
        <v>3508.2221167855605</v>
      </c>
      <c r="U5476" s="1">
        <v>3283000</v>
      </c>
      <c r="V5476" s="8">
        <f t="shared" si="860"/>
        <v>1.5163115069645732E-4</v>
      </c>
      <c r="Y5476" s="1">
        <v>1387699.951171875</v>
      </c>
      <c r="Z5476" s="8">
        <f t="shared" si="861"/>
        <v>1.1183786429646851E-4</v>
      </c>
    </row>
    <row r="5477" spans="1:26" x14ac:dyDescent="0.25">
      <c r="A5477">
        <v>2</v>
      </c>
      <c r="B5477">
        <v>14</v>
      </c>
      <c r="C5477">
        <v>1</v>
      </c>
      <c r="D5477" s="1">
        <v>1</v>
      </c>
      <c r="E5477" s="4">
        <f t="shared" si="856"/>
        <v>28417.210776745684</v>
      </c>
      <c r="F5477" s="2">
        <f t="shared" si="852"/>
        <v>173.90083545628278</v>
      </c>
      <c r="G5477" s="2">
        <f t="shared" si="857"/>
        <v>113.55026133316409</v>
      </c>
      <c r="H5477" s="2">
        <f t="shared" si="853"/>
        <v>3854.2381652894478</v>
      </c>
      <c r="I5477" s="2">
        <f t="shared" si="858"/>
        <v>23344.578267188019</v>
      </c>
      <c r="J5477" s="2">
        <f t="shared" si="854"/>
        <v>354.29295006684782</v>
      </c>
      <c r="K5477" s="2">
        <f t="shared" si="859"/>
        <v>752.17516906963374</v>
      </c>
      <c r="L5477" s="2">
        <f t="shared" si="855"/>
        <v>3416.7055975117196</v>
      </c>
      <c r="U5477" s="1">
        <v>3300000</v>
      </c>
      <c r="V5477" s="8">
        <f t="shared" si="860"/>
        <v>1.5241632570767871E-4</v>
      </c>
      <c r="Y5477" s="1">
        <v>1351500</v>
      </c>
      <c r="Z5477" s="8">
        <f t="shared" si="861"/>
        <v>1.0892042870581357E-4</v>
      </c>
    </row>
    <row r="5478" spans="1:26" x14ac:dyDescent="0.25">
      <c r="A5478">
        <v>2</v>
      </c>
      <c r="B5478">
        <v>14</v>
      </c>
      <c r="C5478">
        <v>2</v>
      </c>
      <c r="D5478" s="1">
        <v>1</v>
      </c>
      <c r="E5478" s="4">
        <f t="shared" si="856"/>
        <v>28417.210776745684</v>
      </c>
      <c r="F5478" s="2">
        <f t="shared" si="852"/>
        <v>173.90083545628278</v>
      </c>
      <c r="G5478" s="2">
        <f t="shared" si="857"/>
        <v>113.55026133316409</v>
      </c>
      <c r="H5478" s="2">
        <f t="shared" si="853"/>
        <v>3839.054802820126</v>
      </c>
      <c r="I5478" s="2">
        <f t="shared" si="858"/>
        <v>23344.578267188019</v>
      </c>
      <c r="J5478" s="2">
        <f t="shared" si="854"/>
        <v>354.29295006684782</v>
      </c>
      <c r="K5478" s="2">
        <f t="shared" si="859"/>
        <v>752.17516906963374</v>
      </c>
      <c r="L5478" s="2">
        <f t="shared" si="855"/>
        <v>3360.227051762728</v>
      </c>
      <c r="U5478" s="1">
        <v>3287000</v>
      </c>
      <c r="V5478" s="8">
        <f t="shared" si="860"/>
        <v>1.5181589775792119E-4</v>
      </c>
      <c r="Y5478" s="1">
        <v>1329159.5458984375</v>
      </c>
      <c r="Z5478" s="8">
        <f t="shared" si="861"/>
        <v>1.0711996119695325E-4</v>
      </c>
    </row>
    <row r="5479" spans="1:26" x14ac:dyDescent="0.25">
      <c r="A5479">
        <v>2</v>
      </c>
      <c r="B5479">
        <v>14</v>
      </c>
      <c r="C5479">
        <v>3</v>
      </c>
      <c r="D5479" s="1">
        <v>1</v>
      </c>
      <c r="E5479" s="4">
        <f t="shared" si="856"/>
        <v>28417.210776745684</v>
      </c>
      <c r="F5479" s="2">
        <f t="shared" si="852"/>
        <v>173.90083545628278</v>
      </c>
      <c r="G5479" s="2">
        <f t="shared" si="857"/>
        <v>113.55026133316409</v>
      </c>
      <c r="H5479" s="2">
        <f t="shared" si="853"/>
        <v>3795.8406173305166</v>
      </c>
      <c r="I5479" s="2">
        <f t="shared" si="858"/>
        <v>23344.578267188019</v>
      </c>
      <c r="J5479" s="2">
        <f t="shared" si="854"/>
        <v>354.29295006684782</v>
      </c>
      <c r="K5479" s="2">
        <f t="shared" si="859"/>
        <v>752.17516906963374</v>
      </c>
      <c r="L5479" s="2">
        <f t="shared" si="855"/>
        <v>3358.9386300194524</v>
      </c>
      <c r="U5479" s="1">
        <v>3250000</v>
      </c>
      <c r="V5479" s="8">
        <f t="shared" si="860"/>
        <v>1.5010698743938054E-4</v>
      </c>
      <c r="Y5479" s="1">
        <v>1328649.90234375</v>
      </c>
      <c r="Z5479" s="8">
        <f t="shared" si="861"/>
        <v>1.0707888787511549E-4</v>
      </c>
    </row>
    <row r="5480" spans="1:26" x14ac:dyDescent="0.25">
      <c r="A5480">
        <v>2</v>
      </c>
      <c r="B5480">
        <v>14</v>
      </c>
      <c r="C5480">
        <v>4</v>
      </c>
      <c r="D5480" s="1">
        <v>1</v>
      </c>
      <c r="E5480" s="4">
        <f t="shared" si="856"/>
        <v>28417.210776745684</v>
      </c>
      <c r="F5480" s="2">
        <f t="shared" si="852"/>
        <v>173.90083545628278</v>
      </c>
      <c r="G5480" s="2">
        <f t="shared" si="857"/>
        <v>113.55026133316409</v>
      </c>
      <c r="H5480" s="2">
        <f t="shared" si="853"/>
        <v>3850.734312411912</v>
      </c>
      <c r="I5480" s="2">
        <f t="shared" si="858"/>
        <v>23344.578267188019</v>
      </c>
      <c r="J5480" s="2">
        <f t="shared" si="854"/>
        <v>354.29295006684782</v>
      </c>
      <c r="K5480" s="2">
        <f t="shared" si="859"/>
        <v>752.17516906963374</v>
      </c>
      <c r="L5480" s="2">
        <f t="shared" si="855"/>
        <v>3367.0289927551903</v>
      </c>
      <c r="U5480" s="1">
        <v>3297000</v>
      </c>
      <c r="V5480" s="8">
        <f t="shared" si="860"/>
        <v>1.5227776541158083E-4</v>
      </c>
      <c r="Y5480" s="1">
        <v>1331850.09765625</v>
      </c>
      <c r="Z5480" s="8">
        <f t="shared" si="861"/>
        <v>1.0733679882249237E-4</v>
      </c>
    </row>
    <row r="5481" spans="1:26" x14ac:dyDescent="0.25">
      <c r="A5481">
        <v>2</v>
      </c>
      <c r="B5481">
        <v>14</v>
      </c>
      <c r="C5481">
        <v>5</v>
      </c>
      <c r="D5481" s="1">
        <v>1</v>
      </c>
      <c r="E5481" s="4">
        <f t="shared" si="856"/>
        <v>28417.210776745684</v>
      </c>
      <c r="F5481" s="2">
        <f t="shared" si="852"/>
        <v>173.90083545628278</v>
      </c>
      <c r="G5481" s="2">
        <f t="shared" si="857"/>
        <v>113.55026133316409</v>
      </c>
      <c r="H5481" s="2">
        <f t="shared" si="853"/>
        <v>3843.7266066568404</v>
      </c>
      <c r="I5481" s="2">
        <f t="shared" si="858"/>
        <v>23344.578267188019</v>
      </c>
      <c r="J5481" s="2">
        <f t="shared" si="854"/>
        <v>354.29295006684782</v>
      </c>
      <c r="K5481" s="2">
        <f t="shared" si="859"/>
        <v>752.17516906963374</v>
      </c>
      <c r="L5481" s="2">
        <f t="shared" si="855"/>
        <v>3404.6971982603836</v>
      </c>
      <c r="U5481" s="1">
        <v>3291000</v>
      </c>
      <c r="V5481" s="8">
        <f t="shared" si="860"/>
        <v>1.5200064481938504E-4</v>
      </c>
      <c r="Y5481" s="1">
        <v>1346750</v>
      </c>
      <c r="Z5481" s="8">
        <f t="shared" si="861"/>
        <v>1.0853761550836436E-4</v>
      </c>
    </row>
    <row r="5482" spans="1:26" x14ac:dyDescent="0.25">
      <c r="A5482">
        <v>2</v>
      </c>
      <c r="B5482">
        <v>14</v>
      </c>
      <c r="C5482">
        <v>6</v>
      </c>
      <c r="D5482" s="1">
        <v>1</v>
      </c>
      <c r="E5482" s="4">
        <f t="shared" si="856"/>
        <v>28417.210776745684</v>
      </c>
      <c r="F5482" s="2">
        <f t="shared" si="852"/>
        <v>173.90083545628278</v>
      </c>
      <c r="G5482" s="2">
        <f t="shared" si="857"/>
        <v>113.55026133316409</v>
      </c>
      <c r="H5482" s="2">
        <f t="shared" si="853"/>
        <v>3928.9870266768794</v>
      </c>
      <c r="I5482" s="2">
        <f t="shared" si="858"/>
        <v>23344.578267188019</v>
      </c>
      <c r="J5482" s="2">
        <f t="shared" si="854"/>
        <v>354.29295006684782</v>
      </c>
      <c r="K5482" s="2">
        <f t="shared" si="859"/>
        <v>752.17516906963374</v>
      </c>
      <c r="L5482" s="2">
        <f t="shared" si="855"/>
        <v>3484.8373392961171</v>
      </c>
      <c r="U5482" s="1">
        <v>3364000</v>
      </c>
      <c r="V5482" s="8">
        <f t="shared" si="860"/>
        <v>1.5537227869110036E-4</v>
      </c>
      <c r="Y5482" s="1">
        <v>1378449.951171875</v>
      </c>
      <c r="Z5482" s="8">
        <f t="shared" si="861"/>
        <v>1.1109238596459373E-4</v>
      </c>
    </row>
    <row r="5483" spans="1:26" x14ac:dyDescent="0.25">
      <c r="A5483">
        <v>2</v>
      </c>
      <c r="B5483">
        <v>14</v>
      </c>
      <c r="C5483">
        <v>7</v>
      </c>
      <c r="D5483" s="1">
        <v>1</v>
      </c>
      <c r="E5483" s="4">
        <f t="shared" si="856"/>
        <v>28417.210776745684</v>
      </c>
      <c r="F5483" s="2">
        <f t="shared" si="852"/>
        <v>173.90083545628278</v>
      </c>
      <c r="G5483" s="2">
        <f t="shared" si="857"/>
        <v>113.55026133316409</v>
      </c>
      <c r="H5483" s="2">
        <f t="shared" si="853"/>
        <v>3980.3768688807386</v>
      </c>
      <c r="I5483" s="2">
        <f t="shared" si="858"/>
        <v>23344.578267188019</v>
      </c>
      <c r="J5483" s="2">
        <f t="shared" si="854"/>
        <v>354.29295006684782</v>
      </c>
      <c r="K5483" s="2">
        <f t="shared" si="859"/>
        <v>752.17516906963374</v>
      </c>
      <c r="L5483" s="2">
        <f t="shared" si="855"/>
        <v>3576.1014204894791</v>
      </c>
      <c r="U5483" s="1">
        <v>3408000</v>
      </c>
      <c r="V5483" s="8">
        <f t="shared" si="860"/>
        <v>1.5740449636720272E-4</v>
      </c>
      <c r="Y5483" s="1">
        <v>1414550.048828125</v>
      </c>
      <c r="Z5483" s="8">
        <f t="shared" si="861"/>
        <v>1.1400177413554487E-4</v>
      </c>
    </row>
    <row r="5484" spans="1:26" x14ac:dyDescent="0.25">
      <c r="A5484">
        <v>2</v>
      </c>
      <c r="B5484">
        <v>14</v>
      </c>
      <c r="C5484">
        <v>8</v>
      </c>
      <c r="D5484" s="1">
        <v>0</v>
      </c>
      <c r="E5484" s="4">
        <f t="shared" si="856"/>
        <v>0</v>
      </c>
      <c r="F5484" s="2">
        <f t="shared" si="852"/>
        <v>173.90083545628278</v>
      </c>
      <c r="G5484" s="2">
        <f t="shared" si="857"/>
        <v>0</v>
      </c>
      <c r="H5484" s="2">
        <f t="shared" si="853"/>
        <v>4096.0040138394224</v>
      </c>
      <c r="I5484" s="2">
        <f t="shared" si="858"/>
        <v>0</v>
      </c>
      <c r="J5484" s="2">
        <f t="shared" si="854"/>
        <v>354.29295006684782</v>
      </c>
      <c r="K5484" s="2">
        <f t="shared" si="859"/>
        <v>0</v>
      </c>
      <c r="L5484" s="2">
        <f t="shared" si="855"/>
        <v>3679.1205370416674</v>
      </c>
      <c r="U5484" s="1">
        <v>3507000</v>
      </c>
      <c r="V5484" s="8">
        <f t="shared" si="860"/>
        <v>1.619769861384331E-4</v>
      </c>
      <c r="Y5484" s="1">
        <v>1455299.9267578125</v>
      </c>
      <c r="Z5484" s="8">
        <f t="shared" si="861"/>
        <v>1.1728589857047728E-4</v>
      </c>
    </row>
    <row r="5485" spans="1:26" x14ac:dyDescent="0.25">
      <c r="A5485">
        <v>2</v>
      </c>
      <c r="B5485">
        <v>14</v>
      </c>
      <c r="C5485">
        <v>9</v>
      </c>
      <c r="D5485" s="1">
        <v>0</v>
      </c>
      <c r="E5485" s="4">
        <f t="shared" si="856"/>
        <v>0</v>
      </c>
      <c r="F5485" s="2">
        <f t="shared" si="852"/>
        <v>173.90083545628278</v>
      </c>
      <c r="G5485" s="2">
        <f t="shared" si="857"/>
        <v>0</v>
      </c>
      <c r="H5485" s="2">
        <f t="shared" si="853"/>
        <v>4181.2644338594619</v>
      </c>
      <c r="I5485" s="2">
        <f t="shared" si="858"/>
        <v>0</v>
      </c>
      <c r="J5485" s="2">
        <f t="shared" si="854"/>
        <v>354.29295006684782</v>
      </c>
      <c r="K5485" s="2">
        <f t="shared" si="859"/>
        <v>0</v>
      </c>
      <c r="L5485" s="2">
        <f t="shared" si="855"/>
        <v>3809.3171743706898</v>
      </c>
      <c r="U5485" s="1">
        <v>3580000</v>
      </c>
      <c r="V5485" s="8">
        <f t="shared" si="860"/>
        <v>1.6534862001014842E-4</v>
      </c>
      <c r="Y5485" s="1">
        <v>1506800.048828125</v>
      </c>
      <c r="Z5485" s="8">
        <f t="shared" si="861"/>
        <v>1.2143640939126912E-4</v>
      </c>
    </row>
    <row r="5486" spans="1:26" x14ac:dyDescent="0.25">
      <c r="A5486">
        <v>2</v>
      </c>
      <c r="B5486">
        <v>14</v>
      </c>
      <c r="C5486">
        <v>10</v>
      </c>
      <c r="D5486" s="1">
        <v>0</v>
      </c>
      <c r="E5486" s="4">
        <f t="shared" si="856"/>
        <v>0</v>
      </c>
      <c r="F5486" s="2">
        <f t="shared" si="852"/>
        <v>173.90083545628278</v>
      </c>
      <c r="G5486" s="2">
        <f t="shared" si="857"/>
        <v>0</v>
      </c>
      <c r="H5486" s="2">
        <f t="shared" si="853"/>
        <v>4148.5618070024602</v>
      </c>
      <c r="I5486" s="2">
        <f t="shared" si="858"/>
        <v>0</v>
      </c>
      <c r="J5486" s="2">
        <f t="shared" si="854"/>
        <v>354.29295006684782</v>
      </c>
      <c r="K5486" s="2">
        <f t="shared" si="859"/>
        <v>0</v>
      </c>
      <c r="L5486" s="2">
        <f t="shared" si="855"/>
        <v>3879.8507811677605</v>
      </c>
      <c r="U5486" s="1">
        <v>3552000</v>
      </c>
      <c r="V5486" s="8">
        <f t="shared" si="860"/>
        <v>1.6405539057990146E-4</v>
      </c>
      <c r="Y5486" s="1">
        <v>1534700.0732421875</v>
      </c>
      <c r="Z5486" s="8">
        <f t="shared" si="861"/>
        <v>1.2368493519229195E-4</v>
      </c>
    </row>
    <row r="5487" spans="1:26" x14ac:dyDescent="0.25">
      <c r="A5487">
        <v>2</v>
      </c>
      <c r="B5487">
        <v>14</v>
      </c>
      <c r="C5487">
        <v>11</v>
      </c>
      <c r="D5487" s="1">
        <v>0</v>
      </c>
      <c r="E5487" s="4">
        <f t="shared" si="856"/>
        <v>0</v>
      </c>
      <c r="F5487" s="2">
        <f t="shared" si="852"/>
        <v>173.90083545628278</v>
      </c>
      <c r="G5487" s="2">
        <f t="shared" si="857"/>
        <v>0</v>
      </c>
      <c r="H5487" s="2">
        <f t="shared" si="853"/>
        <v>4142.7220522065672</v>
      </c>
      <c r="I5487" s="2">
        <f t="shared" si="858"/>
        <v>0</v>
      </c>
      <c r="J5487" s="2">
        <f t="shared" si="854"/>
        <v>354.29295006684782</v>
      </c>
      <c r="K5487" s="2">
        <f t="shared" si="859"/>
        <v>0</v>
      </c>
      <c r="L5487" s="2">
        <f t="shared" si="855"/>
        <v>3868.9802049026412</v>
      </c>
      <c r="U5487" s="1">
        <v>3547000</v>
      </c>
      <c r="V5487" s="8">
        <f t="shared" si="860"/>
        <v>1.6382445675307164E-4</v>
      </c>
      <c r="Y5487" s="1">
        <v>1530400.146484375</v>
      </c>
      <c r="Z5487" s="8">
        <f t="shared" si="861"/>
        <v>1.2333839441103814E-4</v>
      </c>
    </row>
    <row r="5488" spans="1:26" x14ac:dyDescent="0.25">
      <c r="A5488">
        <v>2</v>
      </c>
      <c r="B5488">
        <v>14</v>
      </c>
      <c r="C5488">
        <v>12</v>
      </c>
      <c r="D5488" s="1">
        <v>0</v>
      </c>
      <c r="E5488" s="4">
        <f t="shared" si="856"/>
        <v>0</v>
      </c>
      <c r="F5488" s="2">
        <f t="shared" si="852"/>
        <v>173.90083545628278</v>
      </c>
      <c r="G5488" s="2">
        <f t="shared" si="857"/>
        <v>0</v>
      </c>
      <c r="H5488" s="2">
        <f t="shared" si="853"/>
        <v>4127.5386897372455</v>
      </c>
      <c r="I5488" s="2">
        <f t="shared" si="858"/>
        <v>0</v>
      </c>
      <c r="J5488" s="2">
        <f t="shared" si="854"/>
        <v>354.29295006684782</v>
      </c>
      <c r="K5488" s="2">
        <f t="shared" si="859"/>
        <v>0</v>
      </c>
      <c r="L5488" s="2">
        <f t="shared" si="855"/>
        <v>3932.181997621452</v>
      </c>
      <c r="U5488" s="1">
        <v>3534000</v>
      </c>
      <c r="V5488" s="8">
        <f t="shared" si="860"/>
        <v>1.632240288033141E-4</v>
      </c>
      <c r="Y5488" s="1">
        <v>1555400.0244140625</v>
      </c>
      <c r="Z5488" s="8">
        <f t="shared" si="861"/>
        <v>1.2535319087548101E-4</v>
      </c>
    </row>
    <row r="5489" spans="1:26" x14ac:dyDescent="0.25">
      <c r="A5489">
        <v>2</v>
      </c>
      <c r="B5489">
        <v>14</v>
      </c>
      <c r="C5489">
        <v>13</v>
      </c>
      <c r="D5489" s="1">
        <v>0</v>
      </c>
      <c r="E5489" s="4">
        <f t="shared" si="856"/>
        <v>0</v>
      </c>
      <c r="F5489" s="2">
        <f t="shared" si="852"/>
        <v>173.90083545628278</v>
      </c>
      <c r="G5489" s="2">
        <f t="shared" si="857"/>
        <v>0</v>
      </c>
      <c r="H5489" s="2">
        <f t="shared" si="853"/>
        <v>4031.7667110845982</v>
      </c>
      <c r="I5489" s="2">
        <f t="shared" si="858"/>
        <v>0</v>
      </c>
      <c r="J5489" s="2">
        <f t="shared" si="854"/>
        <v>354.29295006684782</v>
      </c>
      <c r="K5489" s="2">
        <f t="shared" si="859"/>
        <v>0</v>
      </c>
      <c r="L5489" s="2">
        <f t="shared" si="855"/>
        <v>3905.1313130928788</v>
      </c>
      <c r="U5489" s="1">
        <v>3452000</v>
      </c>
      <c r="V5489" s="8">
        <f t="shared" si="860"/>
        <v>1.5943671404330511E-4</v>
      </c>
      <c r="Y5489" s="1">
        <v>1544699.951171875</v>
      </c>
      <c r="Z5489" s="8">
        <f t="shared" si="861"/>
        <v>1.2449084787531626E-4</v>
      </c>
    </row>
    <row r="5490" spans="1:26" x14ac:dyDescent="0.25">
      <c r="A5490">
        <v>2</v>
      </c>
      <c r="B5490">
        <v>14</v>
      </c>
      <c r="C5490">
        <v>14</v>
      </c>
      <c r="D5490" s="1">
        <v>0</v>
      </c>
      <c r="E5490" s="4">
        <f t="shared" si="856"/>
        <v>0</v>
      </c>
      <c r="F5490" s="2">
        <f t="shared" si="852"/>
        <v>173.90083545628278</v>
      </c>
      <c r="G5490" s="2">
        <f t="shared" si="857"/>
        <v>0</v>
      </c>
      <c r="H5490" s="2">
        <f t="shared" si="853"/>
        <v>3955.849898737988</v>
      </c>
      <c r="I5490" s="2">
        <f t="shared" si="858"/>
        <v>0</v>
      </c>
      <c r="J5490" s="2">
        <f t="shared" si="854"/>
        <v>354.29295006684782</v>
      </c>
      <c r="K5490" s="2">
        <f t="shared" si="859"/>
        <v>0</v>
      </c>
      <c r="L5490" s="2">
        <f t="shared" si="855"/>
        <v>3935.2158836473536</v>
      </c>
      <c r="U5490" s="1">
        <v>3387000</v>
      </c>
      <c r="V5490" s="8">
        <f t="shared" si="860"/>
        <v>1.5643457429451751E-4</v>
      </c>
      <c r="Y5490" s="1">
        <v>1556600.09765625</v>
      </c>
      <c r="Z5490" s="8">
        <f t="shared" si="861"/>
        <v>1.2544990748074734E-4</v>
      </c>
    </row>
    <row r="5491" spans="1:26" x14ac:dyDescent="0.25">
      <c r="A5491">
        <v>2</v>
      </c>
      <c r="B5491">
        <v>14</v>
      </c>
      <c r="C5491">
        <v>15</v>
      </c>
      <c r="D5491" s="1">
        <v>0</v>
      </c>
      <c r="E5491" s="4">
        <f t="shared" si="856"/>
        <v>0</v>
      </c>
      <c r="F5491" s="2">
        <f t="shared" si="852"/>
        <v>173.90083545628278</v>
      </c>
      <c r="G5491" s="2">
        <f t="shared" si="857"/>
        <v>0</v>
      </c>
      <c r="H5491" s="2">
        <f t="shared" si="853"/>
        <v>3960.5217025747024</v>
      </c>
      <c r="I5491" s="2">
        <f t="shared" si="858"/>
        <v>0</v>
      </c>
      <c r="J5491" s="2">
        <f t="shared" si="854"/>
        <v>354.29295006684782</v>
      </c>
      <c r="K5491" s="2">
        <f t="shared" si="859"/>
        <v>0</v>
      </c>
      <c r="L5491" s="2">
        <f t="shared" si="855"/>
        <v>3919.0357753838989</v>
      </c>
      <c r="U5491" s="1">
        <v>3391000</v>
      </c>
      <c r="V5491" s="8">
        <f t="shared" si="860"/>
        <v>1.5661932135598136E-4</v>
      </c>
      <c r="Y5491" s="1">
        <v>1550199.951171875</v>
      </c>
      <c r="Z5491" s="8">
        <f t="shared" si="861"/>
        <v>1.249341052618364E-4</v>
      </c>
    </row>
    <row r="5492" spans="1:26" x14ac:dyDescent="0.25">
      <c r="A5492">
        <v>2</v>
      </c>
      <c r="B5492">
        <v>14</v>
      </c>
      <c r="C5492">
        <v>16</v>
      </c>
      <c r="D5492" s="1">
        <v>0</v>
      </c>
      <c r="E5492" s="4">
        <f t="shared" si="856"/>
        <v>0</v>
      </c>
      <c r="F5492" s="2">
        <f t="shared" si="852"/>
        <v>173.90083545628278</v>
      </c>
      <c r="G5492" s="2">
        <f t="shared" si="857"/>
        <v>0</v>
      </c>
      <c r="H5492" s="2">
        <f t="shared" si="853"/>
        <v>3965.1935064114168</v>
      </c>
      <c r="I5492" s="2">
        <f t="shared" si="858"/>
        <v>0</v>
      </c>
      <c r="J5492" s="2">
        <f t="shared" si="854"/>
        <v>354.29295006684782</v>
      </c>
      <c r="K5492" s="2">
        <f t="shared" si="859"/>
        <v>0</v>
      </c>
      <c r="L5492" s="2">
        <f t="shared" si="855"/>
        <v>3958.8530992172768</v>
      </c>
      <c r="U5492" s="1">
        <v>3395000</v>
      </c>
      <c r="V5492" s="8">
        <f t="shared" si="860"/>
        <v>1.5680406841744521E-4</v>
      </c>
      <c r="Y5492" s="1">
        <v>1565949.951171875</v>
      </c>
      <c r="Z5492" s="8">
        <f t="shared" si="861"/>
        <v>1.2620343323232591E-4</v>
      </c>
    </row>
    <row r="5493" spans="1:26" x14ac:dyDescent="0.25">
      <c r="A5493">
        <v>2</v>
      </c>
      <c r="B5493">
        <v>14</v>
      </c>
      <c r="C5493">
        <v>17</v>
      </c>
      <c r="D5493" s="1">
        <v>0</v>
      </c>
      <c r="E5493" s="4">
        <f t="shared" si="856"/>
        <v>0</v>
      </c>
      <c r="F5493" s="2">
        <f t="shared" si="852"/>
        <v>173.90083545628278</v>
      </c>
      <c r="G5493" s="2">
        <f t="shared" si="857"/>
        <v>0</v>
      </c>
      <c r="H5493" s="2">
        <f t="shared" si="853"/>
        <v>4051.6218773906348</v>
      </c>
      <c r="I5493" s="2">
        <f t="shared" si="858"/>
        <v>0</v>
      </c>
      <c r="J5493" s="2">
        <f t="shared" si="854"/>
        <v>354.29295006684782</v>
      </c>
      <c r="K5493" s="2">
        <f t="shared" si="859"/>
        <v>0</v>
      </c>
      <c r="L5493" s="2">
        <f t="shared" si="855"/>
        <v>4061.4932500447362</v>
      </c>
      <c r="U5493" s="1">
        <v>3469000</v>
      </c>
      <c r="V5493" s="8">
        <f t="shared" si="860"/>
        <v>1.602218890545265E-4</v>
      </c>
      <c r="Y5493" s="1">
        <v>1606549.9267578125</v>
      </c>
      <c r="Z5493" s="8">
        <f t="shared" si="861"/>
        <v>1.2947547669978123E-4</v>
      </c>
    </row>
    <row r="5494" spans="1:26" x14ac:dyDescent="0.25">
      <c r="A5494">
        <v>2</v>
      </c>
      <c r="B5494">
        <v>14</v>
      </c>
      <c r="C5494">
        <v>18</v>
      </c>
      <c r="D5494" s="1">
        <v>1</v>
      </c>
      <c r="E5494" s="4">
        <f t="shared" si="856"/>
        <v>28417.210776745684</v>
      </c>
      <c r="F5494" s="2">
        <f t="shared" si="852"/>
        <v>173.90083545628278</v>
      </c>
      <c r="G5494" s="2">
        <f t="shared" si="857"/>
        <v>113.55026133316409</v>
      </c>
      <c r="H5494" s="2">
        <f t="shared" si="853"/>
        <v>4178.9285319411047</v>
      </c>
      <c r="I5494" s="2">
        <f t="shared" si="858"/>
        <v>23344.578267188019</v>
      </c>
      <c r="J5494" s="2">
        <f t="shared" si="854"/>
        <v>354.29295006684782</v>
      </c>
      <c r="K5494" s="2">
        <f t="shared" si="859"/>
        <v>752.17516906963374</v>
      </c>
      <c r="L5494" s="2">
        <f t="shared" si="855"/>
        <v>4190.0465710185626</v>
      </c>
      <c r="U5494" s="1">
        <v>3578000</v>
      </c>
      <c r="V5494" s="8">
        <f t="shared" si="860"/>
        <v>1.6525624647941649E-4</v>
      </c>
      <c r="Y5494" s="1">
        <v>1657400.0244140625</v>
      </c>
      <c r="Z5494" s="8">
        <f t="shared" si="861"/>
        <v>1.3357360058912732E-4</v>
      </c>
    </row>
    <row r="5495" spans="1:26" x14ac:dyDescent="0.25">
      <c r="A5495">
        <v>2</v>
      </c>
      <c r="B5495">
        <v>14</v>
      </c>
      <c r="C5495">
        <v>19</v>
      </c>
      <c r="D5495" s="1">
        <v>1</v>
      </c>
      <c r="E5495" s="4">
        <f t="shared" si="856"/>
        <v>28417.210776745684</v>
      </c>
      <c r="F5495" s="2">
        <f t="shared" si="852"/>
        <v>173.90083545628278</v>
      </c>
      <c r="G5495" s="2">
        <f t="shared" si="857"/>
        <v>113.55026133316409</v>
      </c>
      <c r="H5495" s="2">
        <f t="shared" si="853"/>
        <v>4213.9670607164635</v>
      </c>
      <c r="I5495" s="2">
        <f t="shared" si="858"/>
        <v>23344.578267188019</v>
      </c>
      <c r="J5495" s="2">
        <f t="shared" si="854"/>
        <v>354.29295006684782</v>
      </c>
      <c r="K5495" s="2">
        <f t="shared" si="859"/>
        <v>752.17516906963374</v>
      </c>
      <c r="L5495" s="2">
        <f t="shared" si="855"/>
        <v>4166.2825192003802</v>
      </c>
      <c r="U5495" s="1">
        <v>3608000</v>
      </c>
      <c r="V5495" s="8">
        <f t="shared" si="860"/>
        <v>1.6664184944039539E-4</v>
      </c>
      <c r="Y5495" s="1">
        <v>1648000</v>
      </c>
      <c r="Z5495" s="8">
        <f t="shared" si="861"/>
        <v>1.3281603145185407E-4</v>
      </c>
    </row>
    <row r="5496" spans="1:26" x14ac:dyDescent="0.25">
      <c r="A5496">
        <v>2</v>
      </c>
      <c r="B5496">
        <v>14</v>
      </c>
      <c r="C5496">
        <v>20</v>
      </c>
      <c r="D5496" s="1">
        <v>1</v>
      </c>
      <c r="E5496" s="4">
        <f t="shared" si="856"/>
        <v>28417.210776745684</v>
      </c>
      <c r="F5496" s="2">
        <f t="shared" si="852"/>
        <v>173.90083545628278</v>
      </c>
      <c r="G5496" s="2">
        <f t="shared" si="857"/>
        <v>113.55026133316409</v>
      </c>
      <c r="H5496" s="2">
        <f t="shared" si="853"/>
        <v>4015.4153976560974</v>
      </c>
      <c r="I5496" s="2">
        <f t="shared" si="858"/>
        <v>23344.578267188019</v>
      </c>
      <c r="J5496" s="2">
        <f t="shared" si="854"/>
        <v>354.29295006684782</v>
      </c>
      <c r="K5496" s="2">
        <f t="shared" si="859"/>
        <v>752.17516906963374</v>
      </c>
      <c r="L5496" s="2">
        <f t="shared" si="855"/>
        <v>4060.6087909510293</v>
      </c>
      <c r="U5496" s="1">
        <v>3438000</v>
      </c>
      <c r="V5496" s="8">
        <f t="shared" si="860"/>
        <v>1.5879009932818163E-4</v>
      </c>
      <c r="Y5496" s="1">
        <v>1606200.0732421875</v>
      </c>
      <c r="Z5496" s="8">
        <f t="shared" si="861"/>
        <v>1.294472812170538E-4</v>
      </c>
    </row>
    <row r="5497" spans="1:26" x14ac:dyDescent="0.25">
      <c r="A5497">
        <v>2</v>
      </c>
      <c r="B5497">
        <v>14</v>
      </c>
      <c r="C5497">
        <v>21</v>
      </c>
      <c r="D5497" s="1">
        <v>1</v>
      </c>
      <c r="E5497" s="4">
        <f t="shared" si="856"/>
        <v>28417.210776745684</v>
      </c>
      <c r="F5497" s="2">
        <f t="shared" si="852"/>
        <v>173.90083545628278</v>
      </c>
      <c r="G5497" s="2">
        <f t="shared" si="857"/>
        <v>113.55026133316409</v>
      </c>
      <c r="H5497" s="2">
        <f t="shared" si="853"/>
        <v>3872.9253806363058</v>
      </c>
      <c r="I5497" s="2">
        <f t="shared" si="858"/>
        <v>23344.578267188019</v>
      </c>
      <c r="J5497" s="2">
        <f t="shared" si="854"/>
        <v>354.29295006684782</v>
      </c>
      <c r="K5497" s="2">
        <f t="shared" si="859"/>
        <v>752.17516906963374</v>
      </c>
      <c r="L5497" s="2">
        <f t="shared" si="855"/>
        <v>3907.9124524342906</v>
      </c>
      <c r="U5497" s="1">
        <v>3316000</v>
      </c>
      <c r="V5497" s="8">
        <f t="shared" si="860"/>
        <v>1.5315531395353413E-4</v>
      </c>
      <c r="Y5497" s="1">
        <v>1545800.048828125</v>
      </c>
      <c r="Z5497" s="8">
        <f t="shared" si="861"/>
        <v>1.2457950722295742E-4</v>
      </c>
    </row>
    <row r="5498" spans="1:26" x14ac:dyDescent="0.25">
      <c r="A5498">
        <v>2</v>
      </c>
      <c r="B5498">
        <v>14</v>
      </c>
      <c r="C5498">
        <v>22</v>
      </c>
      <c r="D5498" s="1">
        <v>1</v>
      </c>
      <c r="E5498" s="4">
        <f t="shared" si="856"/>
        <v>28417.210776745684</v>
      </c>
      <c r="F5498" s="2">
        <f t="shared" si="852"/>
        <v>173.90083545628278</v>
      </c>
      <c r="G5498" s="2">
        <f t="shared" si="857"/>
        <v>113.55026133316409</v>
      </c>
      <c r="H5498" s="2">
        <f t="shared" si="853"/>
        <v>3695.3968348411554</v>
      </c>
      <c r="I5498" s="2">
        <f t="shared" si="858"/>
        <v>23344.578267188019</v>
      </c>
      <c r="J5498" s="2">
        <f t="shared" si="854"/>
        <v>354.29295006684782</v>
      </c>
      <c r="K5498" s="2">
        <f t="shared" si="859"/>
        <v>752.17516906963374</v>
      </c>
      <c r="L5498" s="2">
        <f t="shared" si="855"/>
        <v>3693.7832393861554</v>
      </c>
      <c r="U5498" s="1">
        <v>3164000</v>
      </c>
      <c r="V5498" s="8">
        <f t="shared" si="860"/>
        <v>1.461349256179077E-4</v>
      </c>
      <c r="Y5498" s="1">
        <v>1461099.853515625</v>
      </c>
      <c r="Z5498" s="8">
        <f t="shared" si="861"/>
        <v>1.1775332772987295E-4</v>
      </c>
    </row>
    <row r="5499" spans="1:26" x14ac:dyDescent="0.25">
      <c r="A5499">
        <v>2</v>
      </c>
      <c r="B5499">
        <v>14</v>
      </c>
      <c r="C5499">
        <v>23</v>
      </c>
      <c r="D5499" s="1">
        <v>1</v>
      </c>
      <c r="E5499" s="4">
        <f t="shared" si="856"/>
        <v>28417.210776745684</v>
      </c>
      <c r="F5499" s="2">
        <f t="shared" si="852"/>
        <v>173.90083545628278</v>
      </c>
      <c r="G5499" s="2">
        <f t="shared" si="857"/>
        <v>113.55026133316409</v>
      </c>
      <c r="H5499" s="2">
        <f t="shared" si="853"/>
        <v>3608.9684638619374</v>
      </c>
      <c r="I5499" s="2">
        <f t="shared" si="858"/>
        <v>23344.578267188019</v>
      </c>
      <c r="J5499" s="2">
        <f t="shared" si="854"/>
        <v>354.29295006684782</v>
      </c>
      <c r="K5499" s="2">
        <f t="shared" si="859"/>
        <v>752.17516906963374</v>
      </c>
      <c r="L5499" s="2">
        <f t="shared" si="855"/>
        <v>3538.5733212049918</v>
      </c>
      <c r="U5499" s="1">
        <v>3090000</v>
      </c>
      <c r="V5499" s="8">
        <f t="shared" si="860"/>
        <v>1.4271710498082644E-4</v>
      </c>
      <c r="Y5499" s="1">
        <v>1399705.56640625</v>
      </c>
      <c r="Z5499" s="8">
        <f t="shared" si="861"/>
        <v>1.1280542386598769E-4</v>
      </c>
    </row>
    <row r="5500" spans="1:26" x14ac:dyDescent="0.25">
      <c r="A5500">
        <v>2</v>
      </c>
      <c r="B5500">
        <v>15</v>
      </c>
      <c r="C5500">
        <v>0</v>
      </c>
      <c r="D5500" s="1">
        <v>1</v>
      </c>
      <c r="E5500" s="4">
        <f t="shared" si="856"/>
        <v>28417.210776745684</v>
      </c>
      <c r="F5500" s="2">
        <f t="shared" si="852"/>
        <v>173.90083545628278</v>
      </c>
      <c r="G5500" s="2">
        <f t="shared" si="857"/>
        <v>113.55026133316409</v>
      </c>
      <c r="H5500" s="2">
        <f t="shared" si="853"/>
        <v>3454.7989372503594</v>
      </c>
      <c r="I5500" s="2">
        <f t="shared" si="858"/>
        <v>23344.578267188019</v>
      </c>
      <c r="J5500" s="2">
        <f t="shared" si="854"/>
        <v>354.29295006684782</v>
      </c>
      <c r="K5500" s="2">
        <f t="shared" si="859"/>
        <v>752.17516906963374</v>
      </c>
      <c r="L5500" s="2">
        <f t="shared" si="855"/>
        <v>3399.2620644298295</v>
      </c>
      <c r="U5500" s="1">
        <v>2958000</v>
      </c>
      <c r="V5500" s="8">
        <f t="shared" si="860"/>
        <v>1.3662045195251928E-4</v>
      </c>
      <c r="Y5500" s="1">
        <v>1344600.09765625</v>
      </c>
      <c r="Z5500" s="8">
        <f t="shared" si="861"/>
        <v>1.0836435003669815E-4</v>
      </c>
    </row>
    <row r="5501" spans="1:26" x14ac:dyDescent="0.25">
      <c r="A5501">
        <v>2</v>
      </c>
      <c r="B5501">
        <v>15</v>
      </c>
      <c r="C5501">
        <v>1</v>
      </c>
      <c r="D5501" s="1">
        <v>1</v>
      </c>
      <c r="E5501" s="4">
        <f t="shared" si="856"/>
        <v>28417.210776745684</v>
      </c>
      <c r="F5501" s="2">
        <f t="shared" si="852"/>
        <v>173.90083545628278</v>
      </c>
      <c r="G5501" s="2">
        <f t="shared" si="857"/>
        <v>113.55026133316409</v>
      </c>
      <c r="H5501" s="2">
        <f t="shared" si="853"/>
        <v>3356.6910566793554</v>
      </c>
      <c r="I5501" s="2">
        <f t="shared" si="858"/>
        <v>23344.578267188019</v>
      </c>
      <c r="J5501" s="2">
        <f t="shared" si="854"/>
        <v>354.29295006684782</v>
      </c>
      <c r="K5501" s="2">
        <f t="shared" si="859"/>
        <v>752.17516906963374</v>
      </c>
      <c r="L5501" s="2">
        <f t="shared" si="855"/>
        <v>3325.6945716068567</v>
      </c>
      <c r="U5501" s="1">
        <v>2874000</v>
      </c>
      <c r="V5501" s="8">
        <f t="shared" si="860"/>
        <v>1.3274076366177835E-4</v>
      </c>
      <c r="Y5501" s="1">
        <v>1315500</v>
      </c>
      <c r="Z5501" s="8">
        <f t="shared" si="861"/>
        <v>1.06019107630409E-4</v>
      </c>
    </row>
    <row r="5502" spans="1:26" x14ac:dyDescent="0.25">
      <c r="A5502">
        <v>2</v>
      </c>
      <c r="B5502">
        <v>15</v>
      </c>
      <c r="C5502">
        <v>2</v>
      </c>
      <c r="D5502" s="1">
        <v>1</v>
      </c>
      <c r="E5502" s="4">
        <f t="shared" si="856"/>
        <v>28417.210776745684</v>
      </c>
      <c r="F5502" s="2">
        <f t="shared" si="852"/>
        <v>173.90083545628278</v>
      </c>
      <c r="G5502" s="2">
        <f t="shared" si="857"/>
        <v>113.55026133316409</v>
      </c>
      <c r="H5502" s="2">
        <f t="shared" si="853"/>
        <v>3377.7141739445706</v>
      </c>
      <c r="I5502" s="2">
        <f t="shared" si="858"/>
        <v>23344.578267188019</v>
      </c>
      <c r="J5502" s="2">
        <f t="shared" si="854"/>
        <v>354.29295006684782</v>
      </c>
      <c r="K5502" s="2">
        <f t="shared" si="859"/>
        <v>752.17516906963374</v>
      </c>
      <c r="L5502" s="2">
        <f t="shared" si="855"/>
        <v>3276.7765155078055</v>
      </c>
      <c r="U5502" s="1">
        <v>2892000</v>
      </c>
      <c r="V5502" s="8">
        <f t="shared" si="860"/>
        <v>1.3357212543836571E-4</v>
      </c>
      <c r="Y5502" s="1">
        <v>1296150.146484375</v>
      </c>
      <c r="Z5502" s="8">
        <f t="shared" si="861"/>
        <v>1.0445965935788472E-4</v>
      </c>
    </row>
    <row r="5503" spans="1:26" x14ac:dyDescent="0.25">
      <c r="A5503">
        <v>2</v>
      </c>
      <c r="B5503">
        <v>15</v>
      </c>
      <c r="C5503">
        <v>3</v>
      </c>
      <c r="D5503" s="1">
        <v>1</v>
      </c>
      <c r="E5503" s="4">
        <f t="shared" si="856"/>
        <v>28417.210776745684</v>
      </c>
      <c r="F5503" s="2">
        <f t="shared" si="852"/>
        <v>173.90083545628278</v>
      </c>
      <c r="G5503" s="2">
        <f t="shared" si="857"/>
        <v>113.55026133316409</v>
      </c>
      <c r="H5503" s="2">
        <f t="shared" si="853"/>
        <v>3345.0115470875689</v>
      </c>
      <c r="I5503" s="2">
        <f t="shared" si="858"/>
        <v>23344.578267188019</v>
      </c>
      <c r="J5503" s="2">
        <f t="shared" si="854"/>
        <v>354.29295006684782</v>
      </c>
      <c r="K5503" s="2">
        <f t="shared" si="859"/>
        <v>752.17516906963374</v>
      </c>
      <c r="L5503" s="2">
        <f t="shared" si="855"/>
        <v>3254.0234504275795</v>
      </c>
      <c r="U5503" s="1">
        <v>2864000</v>
      </c>
      <c r="V5503" s="8">
        <f t="shared" si="860"/>
        <v>1.3227889600811874E-4</v>
      </c>
      <c r="Y5503" s="1">
        <v>1287150.0244140625</v>
      </c>
      <c r="Z5503" s="8">
        <f t="shared" si="861"/>
        <v>1.0373431925111218E-4</v>
      </c>
    </row>
    <row r="5504" spans="1:26" x14ac:dyDescent="0.25">
      <c r="A5504">
        <v>2</v>
      </c>
      <c r="B5504">
        <v>15</v>
      </c>
      <c r="C5504">
        <v>4</v>
      </c>
      <c r="D5504" s="1">
        <v>1</v>
      </c>
      <c r="E5504" s="4">
        <f t="shared" si="856"/>
        <v>28417.210776745684</v>
      </c>
      <c r="F5504" s="2">
        <f t="shared" si="852"/>
        <v>173.90083545628278</v>
      </c>
      <c r="G5504" s="2">
        <f t="shared" si="857"/>
        <v>113.55026133316409</v>
      </c>
      <c r="H5504" s="2">
        <f t="shared" si="853"/>
        <v>3292.4537539245316</v>
      </c>
      <c r="I5504" s="2">
        <f t="shared" si="858"/>
        <v>23344.578267188019</v>
      </c>
      <c r="J5504" s="2">
        <f t="shared" si="854"/>
        <v>354.29295006684782</v>
      </c>
      <c r="K5504" s="2">
        <f t="shared" si="859"/>
        <v>752.17516906963374</v>
      </c>
      <c r="L5504" s="2">
        <f t="shared" si="855"/>
        <v>3299.9082377087498</v>
      </c>
      <c r="U5504" s="1">
        <v>2819000</v>
      </c>
      <c r="V5504" s="8">
        <f t="shared" si="860"/>
        <v>1.3020049156665039E-4</v>
      </c>
      <c r="Y5504" s="1">
        <v>1305300.048828125</v>
      </c>
      <c r="Z5504" s="8">
        <f t="shared" si="861"/>
        <v>1.0519707059421293E-4</v>
      </c>
    </row>
    <row r="5505" spans="1:26" x14ac:dyDescent="0.25">
      <c r="A5505">
        <v>2</v>
      </c>
      <c r="B5505">
        <v>15</v>
      </c>
      <c r="C5505">
        <v>5</v>
      </c>
      <c r="D5505" s="1">
        <v>1</v>
      </c>
      <c r="E5505" s="4">
        <f t="shared" si="856"/>
        <v>28417.210776745684</v>
      </c>
      <c r="F5505" s="2">
        <f t="shared" si="852"/>
        <v>173.90083545628278</v>
      </c>
      <c r="G5505" s="2">
        <f t="shared" si="857"/>
        <v>113.55026133316409</v>
      </c>
      <c r="H5505" s="2">
        <f t="shared" si="853"/>
        <v>3368.3705662711413</v>
      </c>
      <c r="I5505" s="2">
        <f t="shared" si="858"/>
        <v>23344.578267188019</v>
      </c>
      <c r="J5505" s="2">
        <f t="shared" si="854"/>
        <v>354.29295006684782</v>
      </c>
      <c r="K5505" s="2">
        <f t="shared" si="859"/>
        <v>752.17516906963374</v>
      </c>
      <c r="L5505" s="2">
        <f t="shared" si="855"/>
        <v>3427.1972080521105</v>
      </c>
      <c r="U5505" s="1">
        <v>2884000</v>
      </c>
      <c r="V5505" s="8">
        <f t="shared" si="860"/>
        <v>1.3320263131543799E-4</v>
      </c>
      <c r="Y5505" s="1">
        <v>1355650.0244140625</v>
      </c>
      <c r="Z5505" s="8">
        <f t="shared" si="861"/>
        <v>1.0925488851959034E-4</v>
      </c>
    </row>
    <row r="5506" spans="1:26" x14ac:dyDescent="0.25">
      <c r="A5506">
        <v>2</v>
      </c>
      <c r="B5506">
        <v>15</v>
      </c>
      <c r="C5506">
        <v>6</v>
      </c>
      <c r="D5506" s="1">
        <v>1</v>
      </c>
      <c r="E5506" s="4">
        <f t="shared" si="856"/>
        <v>28417.210776745684</v>
      </c>
      <c r="F5506" s="2">
        <f t="shared" si="852"/>
        <v>173.90083545628278</v>
      </c>
      <c r="G5506" s="2">
        <f t="shared" si="857"/>
        <v>113.55026133316409</v>
      </c>
      <c r="H5506" s="2">
        <f t="shared" si="853"/>
        <v>3534.2196024745058</v>
      </c>
      <c r="I5506" s="2">
        <f t="shared" si="858"/>
        <v>23344.578267188019</v>
      </c>
      <c r="J5506" s="2">
        <f t="shared" si="854"/>
        <v>354.29295006684782</v>
      </c>
      <c r="K5506" s="2">
        <f t="shared" si="859"/>
        <v>752.17516906963374</v>
      </c>
      <c r="L5506" s="2">
        <f t="shared" si="855"/>
        <v>3621.6069334419103</v>
      </c>
      <c r="U5506" s="1">
        <v>3026000</v>
      </c>
      <c r="V5506" s="8">
        <f t="shared" si="860"/>
        <v>1.3976115199740478E-4</v>
      </c>
      <c r="Y5506" s="1">
        <v>1432550.048828125</v>
      </c>
      <c r="Z5506" s="8">
        <f t="shared" si="861"/>
        <v>1.1545243467324718E-4</v>
      </c>
    </row>
    <row r="5507" spans="1:26" x14ac:dyDescent="0.25">
      <c r="A5507">
        <v>2</v>
      </c>
      <c r="B5507">
        <v>15</v>
      </c>
      <c r="C5507">
        <v>7</v>
      </c>
      <c r="D5507" s="1">
        <v>1</v>
      </c>
      <c r="E5507" s="4">
        <f t="shared" si="856"/>
        <v>28417.210776745684</v>
      </c>
      <c r="F5507" s="2">
        <f t="shared" si="852"/>
        <v>173.90083545628278</v>
      </c>
      <c r="G5507" s="2">
        <f t="shared" si="857"/>
        <v>113.55026133316409</v>
      </c>
      <c r="H5507" s="2">
        <f t="shared" si="853"/>
        <v>3675.5416685351188</v>
      </c>
      <c r="I5507" s="2">
        <f t="shared" si="858"/>
        <v>23344.578267188019</v>
      </c>
      <c r="J5507" s="2">
        <f t="shared" si="854"/>
        <v>354.29295006684782</v>
      </c>
      <c r="K5507" s="2">
        <f t="shared" si="859"/>
        <v>752.17516906963374</v>
      </c>
      <c r="L5507" s="2">
        <f t="shared" si="855"/>
        <v>3779.9911524736922</v>
      </c>
      <c r="U5507" s="1">
        <v>3147000</v>
      </c>
      <c r="V5507" s="8">
        <f t="shared" si="860"/>
        <v>1.4534975060668634E-4</v>
      </c>
      <c r="Y5507" s="1">
        <v>1495199.951171875</v>
      </c>
      <c r="Z5507" s="8">
        <f t="shared" si="861"/>
        <v>1.2050153139663496E-4</v>
      </c>
    </row>
    <row r="5508" spans="1:26" x14ac:dyDescent="0.25">
      <c r="A5508">
        <v>2</v>
      </c>
      <c r="B5508">
        <v>15</v>
      </c>
      <c r="C5508">
        <v>8</v>
      </c>
      <c r="D5508" s="1">
        <v>0</v>
      </c>
      <c r="E5508" s="4">
        <f t="shared" si="856"/>
        <v>0</v>
      </c>
      <c r="F5508" s="2">
        <f t="shared" ref="F5508:F5571" si="862">$P$3/8784</f>
        <v>173.90083545628278</v>
      </c>
      <c r="G5508" s="2">
        <f t="shared" si="857"/>
        <v>0</v>
      </c>
      <c r="H5508" s="2">
        <f t="shared" ref="H5508:H5571" si="863">(U5508/VLOOKUP(A5508,$AC$3:$AE$14,3,FALSE))*VLOOKUP(A5508,$AC$3:$AD$14,2,FALSE)</f>
        <v>3819.199636514089</v>
      </c>
      <c r="I5508" s="2">
        <f t="shared" si="858"/>
        <v>0</v>
      </c>
      <c r="J5508" s="2">
        <f t="shared" ref="J5508:J5571" si="864">$R$3/8784</f>
        <v>354.29295006684782</v>
      </c>
      <c r="K5508" s="2">
        <f t="shared" si="859"/>
        <v>0</v>
      </c>
      <c r="L5508" s="2">
        <f t="shared" ref="L5508:L5571" si="865">(Y5508/VLOOKUP(A5508,$AH$3:$AJ$14,3,FALSE))*VLOOKUP(A5508,$AH$3:$AI$14,2,FALSE)</f>
        <v>3821.4514840582547</v>
      </c>
      <c r="U5508" s="1">
        <v>3270000</v>
      </c>
      <c r="V5508" s="8">
        <f t="shared" si="860"/>
        <v>1.510307227466998E-4</v>
      </c>
      <c r="Y5508" s="1">
        <v>1511599.853515625</v>
      </c>
      <c r="Z5508" s="8">
        <f t="shared" si="861"/>
        <v>1.2182323646064882E-4</v>
      </c>
    </row>
    <row r="5509" spans="1:26" x14ac:dyDescent="0.25">
      <c r="A5509">
        <v>2</v>
      </c>
      <c r="B5509">
        <v>15</v>
      </c>
      <c r="C5509">
        <v>9</v>
      </c>
      <c r="D5509" s="1">
        <v>0</v>
      </c>
      <c r="E5509" s="4">
        <f t="shared" ref="E5509:E5572" si="866">($P$2/4324)*D5509</f>
        <v>0</v>
      </c>
      <c r="F5509" s="2">
        <f t="shared" si="862"/>
        <v>173.90083545628278</v>
      </c>
      <c r="G5509" s="2">
        <f t="shared" ref="G5509:G5572" si="867">($P$4/4324)*D5509</f>
        <v>0</v>
      </c>
      <c r="H5509" s="2">
        <f t="shared" si="863"/>
        <v>3781.8252058203734</v>
      </c>
      <c r="I5509" s="2">
        <f t="shared" ref="I5509:I5572" si="868">($R$2/4324)*D5509</f>
        <v>0</v>
      </c>
      <c r="J5509" s="2">
        <f t="shared" si="864"/>
        <v>354.29295006684782</v>
      </c>
      <c r="K5509" s="2">
        <f t="shared" ref="K5509:K5572" si="869">($R$4/4324)*D5509</f>
        <v>0</v>
      </c>
      <c r="L5509" s="2">
        <f t="shared" si="865"/>
        <v>3914.9912112240513</v>
      </c>
      <c r="U5509" s="1">
        <v>3238000</v>
      </c>
      <c r="V5509" s="8">
        <f t="shared" ref="V5509:V5572" si="870">U5509/SUM($U$4:$U$8787)</f>
        <v>1.4955274625498899E-4</v>
      </c>
      <c r="Y5509" s="1">
        <v>1548600.09765625</v>
      </c>
      <c r="Z5509" s="8">
        <f t="shared" ref="Z5509:Z5572" si="871">Y5509/SUM($Y$4:$Y$8787)</f>
        <v>1.2480516946399077E-4</v>
      </c>
    </row>
    <row r="5510" spans="1:26" x14ac:dyDescent="0.25">
      <c r="A5510">
        <v>2</v>
      </c>
      <c r="B5510">
        <v>15</v>
      </c>
      <c r="C5510">
        <v>10</v>
      </c>
      <c r="D5510" s="1">
        <v>0</v>
      </c>
      <c r="E5510" s="4">
        <f t="shared" si="866"/>
        <v>0</v>
      </c>
      <c r="F5510" s="2">
        <f t="shared" si="862"/>
        <v>173.90083545628278</v>
      </c>
      <c r="G5510" s="2">
        <f t="shared" si="867"/>
        <v>0</v>
      </c>
      <c r="H5510" s="2">
        <f t="shared" si="863"/>
        <v>3790.0008625346236</v>
      </c>
      <c r="I5510" s="2">
        <f t="shared" si="868"/>
        <v>0</v>
      </c>
      <c r="J5510" s="2">
        <f t="shared" si="864"/>
        <v>354.29295006684782</v>
      </c>
      <c r="K5510" s="2">
        <f t="shared" si="869"/>
        <v>0</v>
      </c>
      <c r="L5510" s="2">
        <f t="shared" si="865"/>
        <v>3996.2688666419913</v>
      </c>
      <c r="U5510" s="1">
        <v>3245000</v>
      </c>
      <c r="V5510" s="8">
        <f t="shared" si="870"/>
        <v>1.4987605361255072E-4</v>
      </c>
      <c r="Y5510" s="1">
        <v>1580750</v>
      </c>
      <c r="Z5510" s="8">
        <f t="shared" si="871"/>
        <v>1.2739620249849413E-4</v>
      </c>
    </row>
    <row r="5511" spans="1:26" x14ac:dyDescent="0.25">
      <c r="A5511">
        <v>2</v>
      </c>
      <c r="B5511">
        <v>15</v>
      </c>
      <c r="C5511">
        <v>11</v>
      </c>
      <c r="D5511" s="1">
        <v>0</v>
      </c>
      <c r="E5511" s="4">
        <f t="shared" si="866"/>
        <v>0</v>
      </c>
      <c r="F5511" s="2">
        <f t="shared" si="862"/>
        <v>173.90083545628278</v>
      </c>
      <c r="G5511" s="2">
        <f t="shared" si="867"/>
        <v>0</v>
      </c>
      <c r="H5511" s="2">
        <f t="shared" si="863"/>
        <v>3745.618726085836</v>
      </c>
      <c r="I5511" s="2">
        <f t="shared" si="868"/>
        <v>0</v>
      </c>
      <c r="J5511" s="2">
        <f t="shared" si="864"/>
        <v>354.29295006684782</v>
      </c>
      <c r="K5511" s="2">
        <f t="shared" si="869"/>
        <v>0</v>
      </c>
      <c r="L5511" s="2">
        <f t="shared" si="865"/>
        <v>3984.8924884038829</v>
      </c>
      <c r="U5511" s="1">
        <v>3207000</v>
      </c>
      <c r="V5511" s="8">
        <f t="shared" si="870"/>
        <v>1.4812095652864412E-4</v>
      </c>
      <c r="Y5511" s="1">
        <v>1576250</v>
      </c>
      <c r="Z5511" s="8">
        <f t="shared" si="871"/>
        <v>1.2703353736406855E-4</v>
      </c>
    </row>
    <row r="5512" spans="1:26" x14ac:dyDescent="0.25">
      <c r="A5512">
        <v>2</v>
      </c>
      <c r="B5512">
        <v>15</v>
      </c>
      <c r="C5512">
        <v>12</v>
      </c>
      <c r="D5512" s="1">
        <v>0</v>
      </c>
      <c r="E5512" s="4">
        <f t="shared" si="866"/>
        <v>0</v>
      </c>
      <c r="F5512" s="2">
        <f t="shared" si="862"/>
        <v>173.90083545628278</v>
      </c>
      <c r="G5512" s="2">
        <f t="shared" si="867"/>
        <v>0</v>
      </c>
      <c r="H5512" s="2">
        <f t="shared" si="863"/>
        <v>3770.145696228587</v>
      </c>
      <c r="I5512" s="2">
        <f t="shared" si="868"/>
        <v>0</v>
      </c>
      <c r="J5512" s="2">
        <f t="shared" si="864"/>
        <v>354.29295006684782</v>
      </c>
      <c r="K5512" s="2">
        <f t="shared" si="869"/>
        <v>0</v>
      </c>
      <c r="L5512" s="2">
        <f t="shared" si="865"/>
        <v>3935.973815096811</v>
      </c>
      <c r="U5512" s="1">
        <v>3228000</v>
      </c>
      <c r="V5512" s="8">
        <f t="shared" si="870"/>
        <v>1.4909087860132936E-4</v>
      </c>
      <c r="Y5512" s="1">
        <v>1556899.90234375</v>
      </c>
      <c r="Z5512" s="8">
        <f t="shared" si="871"/>
        <v>1.2547406941570147E-4</v>
      </c>
    </row>
    <row r="5513" spans="1:26" x14ac:dyDescent="0.25">
      <c r="A5513">
        <v>2</v>
      </c>
      <c r="B5513">
        <v>15</v>
      </c>
      <c r="C5513">
        <v>13</v>
      </c>
      <c r="D5513" s="1">
        <v>0</v>
      </c>
      <c r="E5513" s="4">
        <f t="shared" si="866"/>
        <v>0</v>
      </c>
      <c r="F5513" s="2">
        <f t="shared" si="862"/>
        <v>173.90083545628278</v>
      </c>
      <c r="G5513" s="2">
        <f t="shared" si="867"/>
        <v>0</v>
      </c>
      <c r="H5513" s="2">
        <f t="shared" si="863"/>
        <v>3749.1225789633718</v>
      </c>
      <c r="I5513" s="2">
        <f t="shared" si="868"/>
        <v>0</v>
      </c>
      <c r="J5513" s="2">
        <f t="shared" si="864"/>
        <v>354.29295006684782</v>
      </c>
      <c r="K5513" s="2">
        <f t="shared" si="869"/>
        <v>0</v>
      </c>
      <c r="L5513" s="2">
        <f t="shared" si="865"/>
        <v>3921.184585108073</v>
      </c>
      <c r="U5513" s="1">
        <v>3210000</v>
      </c>
      <c r="V5513" s="8">
        <f t="shared" si="870"/>
        <v>1.4825951682474202E-4</v>
      </c>
      <c r="Y5513" s="1">
        <v>1551049.9267578125</v>
      </c>
      <c r="Z5513" s="8">
        <f t="shared" si="871"/>
        <v>1.2500260670853251E-4</v>
      </c>
    </row>
    <row r="5514" spans="1:26" x14ac:dyDescent="0.25">
      <c r="A5514">
        <v>2</v>
      </c>
      <c r="B5514">
        <v>15</v>
      </c>
      <c r="C5514">
        <v>14</v>
      </c>
      <c r="D5514" s="1">
        <v>0</v>
      </c>
      <c r="E5514" s="4">
        <f t="shared" si="866"/>
        <v>0</v>
      </c>
      <c r="F5514" s="2">
        <f t="shared" si="862"/>
        <v>173.90083545628278</v>
      </c>
      <c r="G5514" s="2">
        <f t="shared" si="867"/>
        <v>0</v>
      </c>
      <c r="H5514" s="2">
        <f t="shared" si="863"/>
        <v>3644.0069926372962</v>
      </c>
      <c r="I5514" s="2">
        <f t="shared" si="868"/>
        <v>0</v>
      </c>
      <c r="J5514" s="2">
        <f t="shared" si="864"/>
        <v>354.29295006684782</v>
      </c>
      <c r="K5514" s="2">
        <f t="shared" si="869"/>
        <v>0</v>
      </c>
      <c r="L5514" s="2">
        <f t="shared" si="865"/>
        <v>3866.578339889968</v>
      </c>
      <c r="U5514" s="1">
        <v>3120000</v>
      </c>
      <c r="V5514" s="8">
        <f t="shared" si="870"/>
        <v>1.4410270794180531E-4</v>
      </c>
      <c r="Y5514" s="1">
        <v>1529450.0732421875</v>
      </c>
      <c r="Z5514" s="8">
        <f t="shared" si="871"/>
        <v>1.2326182586879544E-4</v>
      </c>
    </row>
    <row r="5515" spans="1:26" x14ac:dyDescent="0.25">
      <c r="A5515">
        <v>2</v>
      </c>
      <c r="B5515">
        <v>15</v>
      </c>
      <c r="C5515">
        <v>15</v>
      </c>
      <c r="D5515" s="1">
        <v>0</v>
      </c>
      <c r="E5515" s="4">
        <f t="shared" si="866"/>
        <v>0</v>
      </c>
      <c r="F5515" s="2">
        <f t="shared" si="862"/>
        <v>173.90083545628278</v>
      </c>
      <c r="G5515" s="2">
        <f t="shared" si="867"/>
        <v>0</v>
      </c>
      <c r="H5515" s="2">
        <f t="shared" si="863"/>
        <v>3620.6479734537234</v>
      </c>
      <c r="I5515" s="2">
        <f t="shared" si="868"/>
        <v>0</v>
      </c>
      <c r="J5515" s="2">
        <f t="shared" si="864"/>
        <v>354.29295006684782</v>
      </c>
      <c r="K5515" s="2">
        <f t="shared" si="869"/>
        <v>0</v>
      </c>
      <c r="L5515" s="2">
        <f t="shared" si="865"/>
        <v>3812.0980051080919</v>
      </c>
      <c r="U5515" s="1">
        <v>3100000</v>
      </c>
      <c r="V5515" s="8">
        <f t="shared" si="870"/>
        <v>1.4317897263448604E-4</v>
      </c>
      <c r="Y5515" s="1">
        <v>1507900.0244140625</v>
      </c>
      <c r="Z5515" s="8">
        <f t="shared" si="871"/>
        <v>1.2152505890098886E-4</v>
      </c>
    </row>
    <row r="5516" spans="1:26" x14ac:dyDescent="0.25">
      <c r="A5516">
        <v>2</v>
      </c>
      <c r="B5516">
        <v>15</v>
      </c>
      <c r="C5516">
        <v>16</v>
      </c>
      <c r="D5516" s="1">
        <v>0</v>
      </c>
      <c r="E5516" s="4">
        <f t="shared" si="866"/>
        <v>0</v>
      </c>
      <c r="F5516" s="2">
        <f t="shared" si="862"/>
        <v>173.90083545628278</v>
      </c>
      <c r="G5516" s="2">
        <f t="shared" si="867"/>
        <v>0</v>
      </c>
      <c r="H5516" s="2">
        <f t="shared" si="863"/>
        <v>3636.9992868822242</v>
      </c>
      <c r="I5516" s="2">
        <f t="shared" si="868"/>
        <v>0</v>
      </c>
      <c r="J5516" s="2">
        <f t="shared" si="864"/>
        <v>354.29295006684782</v>
      </c>
      <c r="K5516" s="2">
        <f t="shared" si="869"/>
        <v>0</v>
      </c>
      <c r="L5516" s="2">
        <f t="shared" si="865"/>
        <v>3791.3675307118006</v>
      </c>
      <c r="U5516" s="1">
        <v>3114000</v>
      </c>
      <c r="V5516" s="8">
        <f t="shared" si="870"/>
        <v>1.4382558734960955E-4</v>
      </c>
      <c r="Y5516" s="1">
        <v>1499699.951171875</v>
      </c>
      <c r="Z5516" s="8">
        <f t="shared" si="871"/>
        <v>1.2086419653106054E-4</v>
      </c>
    </row>
    <row r="5517" spans="1:26" x14ac:dyDescent="0.25">
      <c r="A5517">
        <v>2</v>
      </c>
      <c r="B5517">
        <v>15</v>
      </c>
      <c r="C5517">
        <v>17</v>
      </c>
      <c r="D5517" s="1">
        <v>0</v>
      </c>
      <c r="E5517" s="4">
        <f t="shared" si="866"/>
        <v>0</v>
      </c>
      <c r="F5517" s="2">
        <f t="shared" si="862"/>
        <v>173.90083545628278</v>
      </c>
      <c r="G5517" s="2">
        <f t="shared" si="867"/>
        <v>0</v>
      </c>
      <c r="H5517" s="2">
        <f t="shared" si="863"/>
        <v>3726.9315107389784</v>
      </c>
      <c r="I5517" s="2">
        <f t="shared" si="868"/>
        <v>0</v>
      </c>
      <c r="J5517" s="2">
        <f t="shared" si="864"/>
        <v>354.29295006684782</v>
      </c>
      <c r="K5517" s="2">
        <f t="shared" si="869"/>
        <v>0</v>
      </c>
      <c r="L5517" s="2">
        <f t="shared" si="865"/>
        <v>3832.5754242158837</v>
      </c>
      <c r="U5517" s="1">
        <v>3191000</v>
      </c>
      <c r="V5517" s="8">
        <f t="shared" si="870"/>
        <v>1.4738196828278872E-4</v>
      </c>
      <c r="Y5517" s="1">
        <v>1516000</v>
      </c>
      <c r="Z5517" s="8">
        <f t="shared" si="871"/>
        <v>1.221778541753706E-4</v>
      </c>
    </row>
    <row r="5518" spans="1:26" x14ac:dyDescent="0.25">
      <c r="A5518">
        <v>2</v>
      </c>
      <c r="B5518">
        <v>15</v>
      </c>
      <c r="C5518">
        <v>18</v>
      </c>
      <c r="D5518" s="1">
        <v>1</v>
      </c>
      <c r="E5518" s="4">
        <f t="shared" si="866"/>
        <v>28417.210776745684</v>
      </c>
      <c r="F5518" s="2">
        <f t="shared" si="862"/>
        <v>173.90083545628278</v>
      </c>
      <c r="G5518" s="2">
        <f t="shared" si="867"/>
        <v>113.55026133316409</v>
      </c>
      <c r="H5518" s="2">
        <f t="shared" si="863"/>
        <v>3708.2442953921204</v>
      </c>
      <c r="I5518" s="2">
        <f t="shared" si="868"/>
        <v>23344.578267188019</v>
      </c>
      <c r="J5518" s="2">
        <f t="shared" si="864"/>
        <v>354.29295006684782</v>
      </c>
      <c r="K5518" s="2">
        <f t="shared" si="869"/>
        <v>752.17516906963374</v>
      </c>
      <c r="L5518" s="2">
        <f t="shared" si="865"/>
        <v>3982.2378767067203</v>
      </c>
      <c r="U5518" s="1">
        <v>3175000</v>
      </c>
      <c r="V5518" s="8">
        <f t="shared" si="870"/>
        <v>1.466429800369333E-4</v>
      </c>
      <c r="Y5518" s="1">
        <v>1575199.951171875</v>
      </c>
      <c r="Z5518" s="8">
        <f t="shared" si="871"/>
        <v>1.2694891156420069E-4</v>
      </c>
    </row>
    <row r="5519" spans="1:26" x14ac:dyDescent="0.25">
      <c r="A5519">
        <v>2</v>
      </c>
      <c r="B5519">
        <v>15</v>
      </c>
      <c r="C5519">
        <v>19</v>
      </c>
      <c r="D5519" s="1">
        <v>1</v>
      </c>
      <c r="E5519" s="4">
        <f t="shared" si="866"/>
        <v>28417.210776745684</v>
      </c>
      <c r="F5519" s="2">
        <f t="shared" si="862"/>
        <v>173.90083545628278</v>
      </c>
      <c r="G5519" s="2">
        <f t="shared" si="867"/>
        <v>113.55026133316409</v>
      </c>
      <c r="H5519" s="2">
        <f t="shared" si="863"/>
        <v>3738.6110203307644</v>
      </c>
      <c r="I5519" s="2">
        <f t="shared" si="868"/>
        <v>23344.578267188019</v>
      </c>
      <c r="J5519" s="2">
        <f t="shared" si="864"/>
        <v>354.29295006684782</v>
      </c>
      <c r="K5519" s="2">
        <f t="shared" si="869"/>
        <v>752.17516906963374</v>
      </c>
      <c r="L5519" s="2">
        <f t="shared" si="865"/>
        <v>3974.6539331519921</v>
      </c>
      <c r="U5519" s="1">
        <v>3201000</v>
      </c>
      <c r="V5519" s="8">
        <f t="shared" si="870"/>
        <v>1.4784383593644833E-4</v>
      </c>
      <c r="Y5519" s="1">
        <v>1572200.0732421875</v>
      </c>
      <c r="Z5519" s="8">
        <f t="shared" si="871"/>
        <v>1.2670714464583838E-4</v>
      </c>
    </row>
    <row r="5520" spans="1:26" x14ac:dyDescent="0.25">
      <c r="A5520">
        <v>2</v>
      </c>
      <c r="B5520">
        <v>15</v>
      </c>
      <c r="C5520">
        <v>20</v>
      </c>
      <c r="D5520" s="1">
        <v>1</v>
      </c>
      <c r="E5520" s="4">
        <f t="shared" si="866"/>
        <v>28417.210776745684</v>
      </c>
      <c r="F5520" s="2">
        <f t="shared" si="862"/>
        <v>173.90083545628278</v>
      </c>
      <c r="G5520" s="2">
        <f t="shared" si="867"/>
        <v>113.55026133316409</v>
      </c>
      <c r="H5520" s="2">
        <f t="shared" si="863"/>
        <v>3752.626431840908</v>
      </c>
      <c r="I5520" s="2">
        <f t="shared" si="868"/>
        <v>23344.578267188019</v>
      </c>
      <c r="J5520" s="2">
        <f t="shared" si="864"/>
        <v>354.29295006684782</v>
      </c>
      <c r="K5520" s="2">
        <f t="shared" si="869"/>
        <v>752.17516906963374</v>
      </c>
      <c r="L5520" s="2">
        <f t="shared" si="865"/>
        <v>3892.7439481168135</v>
      </c>
      <c r="U5520" s="1">
        <v>3213000</v>
      </c>
      <c r="V5520" s="8">
        <f t="shared" si="870"/>
        <v>1.483980771208399E-4</v>
      </c>
      <c r="Y5520" s="1">
        <v>1539800.048828125</v>
      </c>
      <c r="Z5520" s="8">
        <f t="shared" si="871"/>
        <v>1.2409595371038997E-4</v>
      </c>
    </row>
    <row r="5521" spans="1:26" x14ac:dyDescent="0.25">
      <c r="A5521">
        <v>2</v>
      </c>
      <c r="B5521">
        <v>15</v>
      </c>
      <c r="C5521">
        <v>21</v>
      </c>
      <c r="D5521" s="1">
        <v>1</v>
      </c>
      <c r="E5521" s="4">
        <f t="shared" si="866"/>
        <v>28417.210776745684</v>
      </c>
      <c r="F5521" s="2">
        <f t="shared" si="862"/>
        <v>173.90083545628278</v>
      </c>
      <c r="G5521" s="2">
        <f t="shared" si="867"/>
        <v>113.55026133316409</v>
      </c>
      <c r="H5521" s="2">
        <f t="shared" si="863"/>
        <v>3524.8759948010766</v>
      </c>
      <c r="I5521" s="2">
        <f t="shared" si="868"/>
        <v>23344.578267188019</v>
      </c>
      <c r="J5521" s="2">
        <f t="shared" si="864"/>
        <v>354.29295006684782</v>
      </c>
      <c r="K5521" s="2">
        <f t="shared" si="869"/>
        <v>752.17516906963374</v>
      </c>
      <c r="L5521" s="2">
        <f t="shared" si="865"/>
        <v>3739.2890609425972</v>
      </c>
      <c r="U5521" s="1">
        <v>3018000</v>
      </c>
      <c r="V5521" s="8">
        <f t="shared" si="870"/>
        <v>1.3939165787447708E-4</v>
      </c>
      <c r="Y5521" s="1">
        <v>1479099.9755859375</v>
      </c>
      <c r="Z5521" s="8">
        <f t="shared" si="871"/>
        <v>1.1920399810549664E-4</v>
      </c>
    </row>
    <row r="5522" spans="1:26" x14ac:dyDescent="0.25">
      <c r="A5522">
        <v>2</v>
      </c>
      <c r="B5522">
        <v>15</v>
      </c>
      <c r="C5522">
        <v>22</v>
      </c>
      <c r="D5522" s="1">
        <v>1</v>
      </c>
      <c r="E5522" s="4">
        <f t="shared" si="866"/>
        <v>28417.210776745684</v>
      </c>
      <c r="F5522" s="2">
        <f t="shared" si="862"/>
        <v>173.90083545628278</v>
      </c>
      <c r="G5522" s="2">
        <f t="shared" si="867"/>
        <v>113.55026133316409</v>
      </c>
      <c r="H5522" s="2">
        <f t="shared" si="863"/>
        <v>3422.0963103933582</v>
      </c>
      <c r="I5522" s="2">
        <f t="shared" si="868"/>
        <v>23344.578267188019</v>
      </c>
      <c r="J5522" s="2">
        <f t="shared" si="864"/>
        <v>354.29295006684782</v>
      </c>
      <c r="K5522" s="2">
        <f t="shared" si="869"/>
        <v>752.17516906963374</v>
      </c>
      <c r="L5522" s="2">
        <f t="shared" si="865"/>
        <v>3567.3793453445232</v>
      </c>
      <c r="U5522" s="1">
        <v>2930000</v>
      </c>
      <c r="V5522" s="8">
        <f t="shared" si="870"/>
        <v>1.3532722252227231E-4</v>
      </c>
      <c r="Y5522" s="1">
        <v>1411099.9755859375</v>
      </c>
      <c r="Z5522" s="8">
        <f t="shared" si="871"/>
        <v>1.1372372496306577E-4</v>
      </c>
    </row>
    <row r="5523" spans="1:26" x14ac:dyDescent="0.25">
      <c r="A5523">
        <v>2</v>
      </c>
      <c r="B5523">
        <v>15</v>
      </c>
      <c r="C5523">
        <v>23</v>
      </c>
      <c r="D5523" s="1">
        <v>1</v>
      </c>
      <c r="E5523" s="4">
        <f t="shared" si="866"/>
        <v>28417.210776745684</v>
      </c>
      <c r="F5523" s="2">
        <f t="shared" si="862"/>
        <v>173.90083545628278</v>
      </c>
      <c r="G5523" s="2">
        <f t="shared" si="867"/>
        <v>113.55026133316409</v>
      </c>
      <c r="H5523" s="2">
        <f t="shared" si="863"/>
        <v>3318.1486750264612</v>
      </c>
      <c r="I5523" s="2">
        <f t="shared" si="868"/>
        <v>23344.578267188019</v>
      </c>
      <c r="J5523" s="2">
        <f t="shared" si="864"/>
        <v>354.29295006684782</v>
      </c>
      <c r="K5523" s="2">
        <f t="shared" si="869"/>
        <v>752.17516906963374</v>
      </c>
      <c r="L5523" s="2">
        <f t="shared" si="865"/>
        <v>3353.7562428733877</v>
      </c>
      <c r="U5523" s="1">
        <v>2841000</v>
      </c>
      <c r="V5523" s="8">
        <f t="shared" si="870"/>
        <v>1.3121660040470157E-4</v>
      </c>
      <c r="Y5523" s="1">
        <v>1326599.9755859375</v>
      </c>
      <c r="Z5523" s="8">
        <f t="shared" si="871"/>
        <v>1.0691367966107446E-4</v>
      </c>
    </row>
    <row r="5524" spans="1:26" x14ac:dyDescent="0.25">
      <c r="A5524">
        <v>2</v>
      </c>
      <c r="B5524">
        <v>16</v>
      </c>
      <c r="C5524">
        <v>0</v>
      </c>
      <c r="D5524" s="1">
        <v>1</v>
      </c>
      <c r="E5524" s="4">
        <f t="shared" si="866"/>
        <v>28417.210776745684</v>
      </c>
      <c r="F5524" s="2">
        <f t="shared" si="862"/>
        <v>173.90083545628278</v>
      </c>
      <c r="G5524" s="2">
        <f t="shared" si="867"/>
        <v>113.55026133316409</v>
      </c>
      <c r="H5524" s="2">
        <f t="shared" si="863"/>
        <v>3194.3458733535272</v>
      </c>
      <c r="I5524" s="2">
        <f t="shared" si="868"/>
        <v>23344.578267188019</v>
      </c>
      <c r="J5524" s="2">
        <f t="shared" si="864"/>
        <v>354.29295006684782</v>
      </c>
      <c r="K5524" s="2">
        <f t="shared" si="869"/>
        <v>752.17516906963374</v>
      </c>
      <c r="L5524" s="2">
        <f t="shared" si="865"/>
        <v>3231.1441663071141</v>
      </c>
      <c r="U5524" s="1">
        <v>2735000</v>
      </c>
      <c r="V5524" s="8">
        <f t="shared" si="870"/>
        <v>1.2632080327590946E-4</v>
      </c>
      <c r="Y5524" s="1">
        <v>1278099.9755859375</v>
      </c>
      <c r="Z5524" s="8">
        <f t="shared" si="871"/>
        <v>1.0300495543448774E-4</v>
      </c>
    </row>
    <row r="5525" spans="1:26" x14ac:dyDescent="0.25">
      <c r="A5525">
        <v>2</v>
      </c>
      <c r="B5525">
        <v>16</v>
      </c>
      <c r="C5525">
        <v>1</v>
      </c>
      <c r="D5525" s="1">
        <v>1</v>
      </c>
      <c r="E5525" s="4">
        <f t="shared" si="866"/>
        <v>28417.210776745684</v>
      </c>
      <c r="F5525" s="2">
        <f t="shared" si="862"/>
        <v>173.90083545628278</v>
      </c>
      <c r="G5525" s="2">
        <f t="shared" si="867"/>
        <v>113.55026133316409</v>
      </c>
      <c r="H5525" s="2">
        <f t="shared" si="863"/>
        <v>3051.8558563337356</v>
      </c>
      <c r="I5525" s="2">
        <f t="shared" si="868"/>
        <v>23344.578267188019</v>
      </c>
      <c r="J5525" s="2">
        <f t="shared" si="864"/>
        <v>354.29295006684782</v>
      </c>
      <c r="K5525" s="2">
        <f t="shared" si="869"/>
        <v>752.17516906963374</v>
      </c>
      <c r="L5525" s="2">
        <f t="shared" si="865"/>
        <v>3156.3129400616958</v>
      </c>
      <c r="U5525" s="1">
        <v>2613000</v>
      </c>
      <c r="V5525" s="8">
        <f t="shared" si="870"/>
        <v>1.2068601790126195E-4</v>
      </c>
      <c r="Y5525" s="1">
        <v>1248500</v>
      </c>
      <c r="Z5525" s="8">
        <f t="shared" si="871"/>
        <v>1.006194267400727E-4</v>
      </c>
    </row>
    <row r="5526" spans="1:26" x14ac:dyDescent="0.25">
      <c r="A5526">
        <v>2</v>
      </c>
      <c r="B5526">
        <v>16</v>
      </c>
      <c r="C5526">
        <v>2</v>
      </c>
      <c r="D5526" s="1">
        <v>1</v>
      </c>
      <c r="E5526" s="4">
        <f t="shared" si="866"/>
        <v>28417.210776745684</v>
      </c>
      <c r="F5526" s="2">
        <f t="shared" si="862"/>
        <v>173.90083545628278</v>
      </c>
      <c r="G5526" s="2">
        <f t="shared" si="867"/>
        <v>113.55026133316409</v>
      </c>
      <c r="H5526" s="2">
        <f t="shared" si="863"/>
        <v>3036.6724938644134</v>
      </c>
      <c r="I5526" s="2">
        <f t="shared" si="868"/>
        <v>23344.578267188019</v>
      </c>
      <c r="J5526" s="2">
        <f t="shared" si="864"/>
        <v>354.29295006684782</v>
      </c>
      <c r="K5526" s="2">
        <f t="shared" si="869"/>
        <v>752.17516906963374</v>
      </c>
      <c r="L5526" s="2">
        <f t="shared" si="865"/>
        <v>3106.762554345406</v>
      </c>
      <c r="U5526" s="1">
        <v>2600000</v>
      </c>
      <c r="V5526" s="8">
        <f t="shared" si="870"/>
        <v>1.2008558995150444E-4</v>
      </c>
      <c r="Y5526" s="1">
        <v>1228900.0244140625</v>
      </c>
      <c r="Z5526" s="8">
        <f t="shared" si="871"/>
        <v>9.9039820566603379E-5</v>
      </c>
    </row>
    <row r="5527" spans="1:26" x14ac:dyDescent="0.25">
      <c r="A5527">
        <v>2</v>
      </c>
      <c r="B5527">
        <v>16</v>
      </c>
      <c r="C5527">
        <v>3</v>
      </c>
      <c r="D5527" s="1">
        <v>1</v>
      </c>
      <c r="E5527" s="4">
        <f t="shared" si="866"/>
        <v>28417.210776745684</v>
      </c>
      <c r="F5527" s="2">
        <f t="shared" si="862"/>
        <v>173.90083545628278</v>
      </c>
      <c r="G5527" s="2">
        <f t="shared" si="867"/>
        <v>113.55026133316409</v>
      </c>
      <c r="H5527" s="2">
        <f t="shared" si="863"/>
        <v>3099.741845660059</v>
      </c>
      <c r="I5527" s="2">
        <f t="shared" si="868"/>
        <v>23344.578267188019</v>
      </c>
      <c r="J5527" s="2">
        <f t="shared" si="864"/>
        <v>354.29295006684782</v>
      </c>
      <c r="K5527" s="2">
        <f t="shared" si="869"/>
        <v>752.17516906963374</v>
      </c>
      <c r="L5527" s="2">
        <f t="shared" si="865"/>
        <v>3087.0433752910812</v>
      </c>
      <c r="U5527" s="1">
        <v>2654000</v>
      </c>
      <c r="V5527" s="8">
        <f t="shared" si="870"/>
        <v>1.2257967528126644E-4</v>
      </c>
      <c r="Y5527" s="1">
        <v>1221099.9755859375</v>
      </c>
      <c r="Z5527" s="8">
        <f t="shared" si="871"/>
        <v>9.8411197065097154E-5</v>
      </c>
    </row>
    <row r="5528" spans="1:26" x14ac:dyDescent="0.25">
      <c r="A5528">
        <v>2</v>
      </c>
      <c r="B5528">
        <v>16</v>
      </c>
      <c r="C5528">
        <v>4</v>
      </c>
      <c r="D5528" s="1">
        <v>1</v>
      </c>
      <c r="E5528" s="4">
        <f t="shared" si="866"/>
        <v>28417.210776745684</v>
      </c>
      <c r="F5528" s="2">
        <f t="shared" si="862"/>
        <v>173.90083545628278</v>
      </c>
      <c r="G5528" s="2">
        <f t="shared" si="867"/>
        <v>113.55026133316409</v>
      </c>
      <c r="H5528" s="2">
        <f t="shared" si="863"/>
        <v>3107.9175023743092</v>
      </c>
      <c r="I5528" s="2">
        <f t="shared" si="868"/>
        <v>23344.578267188019</v>
      </c>
      <c r="J5528" s="2">
        <f t="shared" si="864"/>
        <v>354.29295006684782</v>
      </c>
      <c r="K5528" s="2">
        <f t="shared" si="869"/>
        <v>752.17516906963374</v>
      </c>
      <c r="L5528" s="2">
        <f t="shared" si="865"/>
        <v>3129.1360364928828</v>
      </c>
      <c r="U5528" s="1">
        <v>2661000</v>
      </c>
      <c r="V5528" s="8">
        <f t="shared" si="870"/>
        <v>1.229029826388282E-4</v>
      </c>
      <c r="Y5528" s="1">
        <v>1237750</v>
      </c>
      <c r="Z5528" s="8">
        <f t="shared" si="871"/>
        <v>9.9753060030056059E-5</v>
      </c>
    </row>
    <row r="5529" spans="1:26" x14ac:dyDescent="0.25">
      <c r="A5529">
        <v>2</v>
      </c>
      <c r="B5529">
        <v>16</v>
      </c>
      <c r="C5529">
        <v>5</v>
      </c>
      <c r="D5529" s="1">
        <v>1</v>
      </c>
      <c r="E5529" s="4">
        <f t="shared" si="866"/>
        <v>28417.210776745684</v>
      </c>
      <c r="F5529" s="2">
        <f t="shared" si="862"/>
        <v>173.90083545628278</v>
      </c>
      <c r="G5529" s="2">
        <f t="shared" si="867"/>
        <v>113.55026133316409</v>
      </c>
      <c r="H5529" s="2">
        <f t="shared" si="863"/>
        <v>3252.7434213124584</v>
      </c>
      <c r="I5529" s="2">
        <f t="shared" si="868"/>
        <v>23344.578267188019</v>
      </c>
      <c r="J5529" s="2">
        <f t="shared" si="864"/>
        <v>354.29295006684782</v>
      </c>
      <c r="K5529" s="2">
        <f t="shared" si="869"/>
        <v>752.17516906963374</v>
      </c>
      <c r="L5529" s="2">
        <f t="shared" si="865"/>
        <v>3306.3546668812714</v>
      </c>
      <c r="U5529" s="1">
        <v>2785000</v>
      </c>
      <c r="V5529" s="8">
        <f t="shared" si="870"/>
        <v>1.2863014154420764E-4</v>
      </c>
      <c r="Y5529" s="1">
        <v>1307849.9755859375</v>
      </c>
      <c r="Z5529" s="8">
        <f t="shared" si="871"/>
        <v>1.0540257493430125E-4</v>
      </c>
    </row>
    <row r="5530" spans="1:26" x14ac:dyDescent="0.25">
      <c r="A5530">
        <v>2</v>
      </c>
      <c r="B5530">
        <v>16</v>
      </c>
      <c r="C5530">
        <v>6</v>
      </c>
      <c r="D5530" s="1">
        <v>1</v>
      </c>
      <c r="E5530" s="4">
        <f t="shared" si="866"/>
        <v>28417.210776745684</v>
      </c>
      <c r="F5530" s="2">
        <f t="shared" si="862"/>
        <v>173.90083545628278</v>
      </c>
      <c r="G5530" s="2">
        <f t="shared" si="867"/>
        <v>113.55026133316409</v>
      </c>
      <c r="H5530" s="2">
        <f t="shared" si="863"/>
        <v>3604.296660025223</v>
      </c>
      <c r="I5530" s="2">
        <f t="shared" si="868"/>
        <v>23344.578267188019</v>
      </c>
      <c r="J5530" s="2">
        <f t="shared" si="864"/>
        <v>354.29295006684782</v>
      </c>
      <c r="K5530" s="2">
        <f t="shared" si="869"/>
        <v>752.17516906963374</v>
      </c>
      <c r="L5530" s="2">
        <f t="shared" si="865"/>
        <v>3618.3203007315192</v>
      </c>
      <c r="U5530" s="1">
        <v>3086000</v>
      </c>
      <c r="V5530" s="8">
        <f t="shared" si="870"/>
        <v>1.4253235791936256E-4</v>
      </c>
      <c r="Y5530" s="1">
        <v>1431250</v>
      </c>
      <c r="Z5530" s="8">
        <f t="shared" si="871"/>
        <v>1.1534766081035567E-4</v>
      </c>
    </row>
    <row r="5531" spans="1:26" x14ac:dyDescent="0.25">
      <c r="A5531">
        <v>2</v>
      </c>
      <c r="B5531">
        <v>16</v>
      </c>
      <c r="C5531">
        <v>7</v>
      </c>
      <c r="D5531" s="1">
        <v>1</v>
      </c>
      <c r="E5531" s="4">
        <f t="shared" si="866"/>
        <v>28417.210776745684</v>
      </c>
      <c r="F5531" s="2">
        <f t="shared" si="862"/>
        <v>173.90083545628278</v>
      </c>
      <c r="G5531" s="2">
        <f t="shared" si="867"/>
        <v>113.55026133316409</v>
      </c>
      <c r="H5531" s="2">
        <f t="shared" si="863"/>
        <v>3714.0840501880134</v>
      </c>
      <c r="I5531" s="2">
        <f t="shared" si="868"/>
        <v>23344.578267188019</v>
      </c>
      <c r="J5531" s="2">
        <f t="shared" si="864"/>
        <v>354.29295006684782</v>
      </c>
      <c r="K5531" s="2">
        <f t="shared" si="869"/>
        <v>752.17516906963374</v>
      </c>
      <c r="L5531" s="2">
        <f t="shared" si="865"/>
        <v>3813.2355194902984</v>
      </c>
      <c r="U5531" s="1">
        <v>3180000</v>
      </c>
      <c r="V5531" s="8">
        <f t="shared" si="870"/>
        <v>1.4687391386376312E-4</v>
      </c>
      <c r="Y5531" s="1">
        <v>1508349.9755859375</v>
      </c>
      <c r="Z5531" s="8">
        <f t="shared" si="871"/>
        <v>1.2156132147926286E-4</v>
      </c>
    </row>
    <row r="5532" spans="1:26" x14ac:dyDescent="0.25">
      <c r="A5532">
        <v>2</v>
      </c>
      <c r="B5532">
        <v>16</v>
      </c>
      <c r="C5532">
        <v>8</v>
      </c>
      <c r="D5532" s="1">
        <v>0</v>
      </c>
      <c r="E5532" s="4">
        <f t="shared" si="866"/>
        <v>0</v>
      </c>
      <c r="F5532" s="2">
        <f t="shared" si="862"/>
        <v>173.90083545628278</v>
      </c>
      <c r="G5532" s="2">
        <f t="shared" si="867"/>
        <v>0</v>
      </c>
      <c r="H5532" s="2">
        <f t="shared" si="863"/>
        <v>3765.4738923918726</v>
      </c>
      <c r="I5532" s="2">
        <f t="shared" si="868"/>
        <v>0</v>
      </c>
      <c r="J5532" s="2">
        <f t="shared" si="864"/>
        <v>354.29295006684782</v>
      </c>
      <c r="K5532" s="2">
        <f t="shared" si="869"/>
        <v>0</v>
      </c>
      <c r="L5532" s="2">
        <f t="shared" si="865"/>
        <v>3818.9237086093522</v>
      </c>
      <c r="U5532" s="1">
        <v>3224000</v>
      </c>
      <c r="V5532" s="8">
        <f t="shared" si="870"/>
        <v>1.4890613153986551E-4</v>
      </c>
      <c r="Y5532" s="1">
        <v>1510599.9755859375</v>
      </c>
      <c r="Z5532" s="8">
        <f t="shared" si="871"/>
        <v>1.2174265404647564E-4</v>
      </c>
    </row>
    <row r="5533" spans="1:26" x14ac:dyDescent="0.25">
      <c r="A5533">
        <v>2</v>
      </c>
      <c r="B5533">
        <v>16</v>
      </c>
      <c r="C5533">
        <v>9</v>
      </c>
      <c r="D5533" s="1">
        <v>0</v>
      </c>
      <c r="E5533" s="4">
        <f t="shared" si="866"/>
        <v>0</v>
      </c>
      <c r="F5533" s="2">
        <f t="shared" si="862"/>
        <v>173.90083545628278</v>
      </c>
      <c r="G5533" s="2">
        <f t="shared" si="867"/>
        <v>0</v>
      </c>
      <c r="H5533" s="2">
        <f t="shared" si="863"/>
        <v>3841.3907047384832</v>
      </c>
      <c r="I5533" s="2">
        <f t="shared" si="868"/>
        <v>0</v>
      </c>
      <c r="J5533" s="2">
        <f t="shared" si="864"/>
        <v>354.29295006684782</v>
      </c>
      <c r="K5533" s="2">
        <f t="shared" si="869"/>
        <v>0</v>
      </c>
      <c r="L5533" s="2">
        <f t="shared" si="865"/>
        <v>3803.2497109228966</v>
      </c>
      <c r="U5533" s="1">
        <v>3289000</v>
      </c>
      <c r="V5533" s="8">
        <f t="shared" si="870"/>
        <v>1.5190827128865311E-4</v>
      </c>
      <c r="Y5533" s="1">
        <v>1504400.0244140625</v>
      </c>
      <c r="Z5533" s="8">
        <f t="shared" si="871"/>
        <v>1.2124298601865787E-4</v>
      </c>
    </row>
    <row r="5534" spans="1:26" x14ac:dyDescent="0.25">
      <c r="A5534">
        <v>2</v>
      </c>
      <c r="B5534">
        <v>16</v>
      </c>
      <c r="C5534">
        <v>10</v>
      </c>
      <c r="D5534" s="1">
        <v>0</v>
      </c>
      <c r="E5534" s="4">
        <f t="shared" si="866"/>
        <v>0</v>
      </c>
      <c r="F5534" s="2">
        <f t="shared" si="862"/>
        <v>173.90083545628278</v>
      </c>
      <c r="G5534" s="2">
        <f t="shared" si="867"/>
        <v>0</v>
      </c>
      <c r="H5534" s="2">
        <f t="shared" si="863"/>
        <v>3757.2982356776224</v>
      </c>
      <c r="I5534" s="2">
        <f t="shared" si="868"/>
        <v>0</v>
      </c>
      <c r="J5534" s="2">
        <f t="shared" si="864"/>
        <v>354.29295006684782</v>
      </c>
      <c r="K5534" s="2">
        <f t="shared" si="869"/>
        <v>0</v>
      </c>
      <c r="L5534" s="2">
        <f t="shared" si="865"/>
        <v>3841.5502460453285</v>
      </c>
      <c r="U5534" s="1">
        <v>3217000</v>
      </c>
      <c r="V5534" s="8">
        <f t="shared" si="870"/>
        <v>1.4858282418230375E-4</v>
      </c>
      <c r="Y5534" s="1">
        <v>1519550.048828125</v>
      </c>
      <c r="Z5534" s="8">
        <f t="shared" si="871"/>
        <v>1.2246396060547489E-4</v>
      </c>
    </row>
    <row r="5535" spans="1:26" x14ac:dyDescent="0.25">
      <c r="A5535">
        <v>2</v>
      </c>
      <c r="B5535">
        <v>16</v>
      </c>
      <c r="C5535">
        <v>11</v>
      </c>
      <c r="D5535" s="1">
        <v>0</v>
      </c>
      <c r="E5535" s="4">
        <f t="shared" si="866"/>
        <v>0</v>
      </c>
      <c r="F5535" s="2">
        <f t="shared" si="862"/>
        <v>173.90083545628278</v>
      </c>
      <c r="G5535" s="2">
        <f t="shared" si="867"/>
        <v>0</v>
      </c>
      <c r="H5535" s="2">
        <f t="shared" si="863"/>
        <v>3749.1225789633718</v>
      </c>
      <c r="I5535" s="2">
        <f t="shared" si="868"/>
        <v>0</v>
      </c>
      <c r="J5535" s="2">
        <f t="shared" si="864"/>
        <v>354.29295006684782</v>
      </c>
      <c r="K5535" s="2">
        <f t="shared" si="869"/>
        <v>0</v>
      </c>
      <c r="L5535" s="2">
        <f t="shared" si="865"/>
        <v>3831.8168755584056</v>
      </c>
      <c r="U5535" s="1">
        <v>3210000</v>
      </c>
      <c r="V5535" s="8">
        <f t="shared" si="870"/>
        <v>1.4825951682474202E-4</v>
      </c>
      <c r="Y5535" s="1">
        <v>1515699.951171875</v>
      </c>
      <c r="Z5535" s="8">
        <f t="shared" si="871"/>
        <v>1.2215367256457368E-4</v>
      </c>
    </row>
    <row r="5536" spans="1:26" x14ac:dyDescent="0.25">
      <c r="A5536">
        <v>2</v>
      </c>
      <c r="B5536">
        <v>16</v>
      </c>
      <c r="C5536">
        <v>12</v>
      </c>
      <c r="D5536" s="1">
        <v>0</v>
      </c>
      <c r="E5536" s="4">
        <f t="shared" si="866"/>
        <v>0</v>
      </c>
      <c r="F5536" s="2">
        <f t="shared" si="862"/>
        <v>173.90083545628278</v>
      </c>
      <c r="G5536" s="2">
        <f t="shared" si="867"/>
        <v>0</v>
      </c>
      <c r="H5536" s="2">
        <f t="shared" si="863"/>
        <v>3746.7866770450146</v>
      </c>
      <c r="I5536" s="2">
        <f t="shared" si="868"/>
        <v>0</v>
      </c>
      <c r="J5536" s="2">
        <f t="shared" si="864"/>
        <v>354.29295006684782</v>
      </c>
      <c r="K5536" s="2">
        <f t="shared" si="869"/>
        <v>0</v>
      </c>
      <c r="L5536" s="2">
        <f t="shared" si="865"/>
        <v>3820.3142782800583</v>
      </c>
      <c r="U5536" s="1">
        <v>3208000</v>
      </c>
      <c r="V5536" s="8">
        <f t="shared" si="870"/>
        <v>1.4816714329401009E-4</v>
      </c>
      <c r="Y5536" s="1">
        <v>1511150.0244140625</v>
      </c>
      <c r="Z5536" s="8">
        <f t="shared" si="871"/>
        <v>1.2178698372029622E-4</v>
      </c>
    </row>
    <row r="5537" spans="1:26" x14ac:dyDescent="0.25">
      <c r="A5537">
        <v>2</v>
      </c>
      <c r="B5537">
        <v>16</v>
      </c>
      <c r="C5537">
        <v>13</v>
      </c>
      <c r="D5537" s="1">
        <v>0</v>
      </c>
      <c r="E5537" s="4">
        <f t="shared" si="866"/>
        <v>0</v>
      </c>
      <c r="F5537" s="2">
        <f t="shared" si="862"/>
        <v>173.90083545628278</v>
      </c>
      <c r="G5537" s="2">
        <f t="shared" si="867"/>
        <v>0</v>
      </c>
      <c r="H5537" s="2">
        <f t="shared" si="863"/>
        <v>3607.8005129027588</v>
      </c>
      <c r="I5537" s="2">
        <f t="shared" si="868"/>
        <v>0</v>
      </c>
      <c r="J5537" s="2">
        <f t="shared" si="864"/>
        <v>354.29295006684782</v>
      </c>
      <c r="K5537" s="2">
        <f t="shared" si="869"/>
        <v>0</v>
      </c>
      <c r="L5537" s="2">
        <f t="shared" si="865"/>
        <v>3810.5812163971459</v>
      </c>
      <c r="U5537" s="1">
        <v>3089000</v>
      </c>
      <c r="V5537" s="8">
        <f t="shared" si="870"/>
        <v>1.4267091821546047E-4</v>
      </c>
      <c r="Y5537" s="1">
        <v>1507300.048828125</v>
      </c>
      <c r="Z5537" s="8">
        <f t="shared" si="871"/>
        <v>1.214767055173164E-4</v>
      </c>
    </row>
    <row r="5538" spans="1:26" x14ac:dyDescent="0.25">
      <c r="A5538">
        <v>2</v>
      </c>
      <c r="B5538">
        <v>16</v>
      </c>
      <c r="C5538">
        <v>14</v>
      </c>
      <c r="D5538" s="1">
        <v>0</v>
      </c>
      <c r="E5538" s="4">
        <f t="shared" si="866"/>
        <v>0</v>
      </c>
      <c r="F5538" s="2">
        <f t="shared" si="862"/>
        <v>173.90083545628278</v>
      </c>
      <c r="G5538" s="2">
        <f t="shared" si="867"/>
        <v>0</v>
      </c>
      <c r="H5538" s="2">
        <f t="shared" si="863"/>
        <v>3655.6865022290822</v>
      </c>
      <c r="I5538" s="2">
        <f t="shared" si="868"/>
        <v>0</v>
      </c>
      <c r="J5538" s="2">
        <f t="shared" si="864"/>
        <v>354.29295006684782</v>
      </c>
      <c r="K5538" s="2">
        <f t="shared" si="869"/>
        <v>0</v>
      </c>
      <c r="L5538" s="2">
        <f t="shared" si="865"/>
        <v>3781.1289754599093</v>
      </c>
      <c r="U5538" s="1">
        <v>3130000</v>
      </c>
      <c r="V5538" s="8">
        <f t="shared" si="870"/>
        <v>1.4456457559546495E-4</v>
      </c>
      <c r="Y5538" s="1">
        <v>1495650.0244140625</v>
      </c>
      <c r="Z5538" s="8">
        <f t="shared" si="871"/>
        <v>1.2053780381283036E-4</v>
      </c>
    </row>
    <row r="5539" spans="1:26" x14ac:dyDescent="0.25">
      <c r="A5539">
        <v>2</v>
      </c>
      <c r="B5539">
        <v>16</v>
      </c>
      <c r="C5539">
        <v>15</v>
      </c>
      <c r="D5539" s="1">
        <v>0</v>
      </c>
      <c r="E5539" s="4">
        <f t="shared" si="866"/>
        <v>0</v>
      </c>
      <c r="F5539" s="2">
        <f t="shared" si="862"/>
        <v>173.90083545628278</v>
      </c>
      <c r="G5539" s="2">
        <f t="shared" si="867"/>
        <v>0</v>
      </c>
      <c r="H5539" s="2">
        <f t="shared" si="863"/>
        <v>3575.0978860457576</v>
      </c>
      <c r="I5539" s="2">
        <f t="shared" si="868"/>
        <v>0</v>
      </c>
      <c r="J5539" s="2">
        <f t="shared" si="864"/>
        <v>354.29295006684782</v>
      </c>
      <c r="K5539" s="2">
        <f t="shared" si="869"/>
        <v>0</v>
      </c>
      <c r="L5539" s="2">
        <f t="shared" si="865"/>
        <v>3740.9323772977928</v>
      </c>
      <c r="U5539" s="1">
        <v>3061000</v>
      </c>
      <c r="V5539" s="8">
        <f t="shared" si="870"/>
        <v>1.413776887852135E-4</v>
      </c>
      <c r="Y5539" s="1">
        <v>1479750</v>
      </c>
      <c r="Z5539" s="8">
        <f t="shared" si="871"/>
        <v>1.1925638503694239E-4</v>
      </c>
    </row>
    <row r="5540" spans="1:26" x14ac:dyDescent="0.25">
      <c r="A5540">
        <v>2</v>
      </c>
      <c r="B5540">
        <v>16</v>
      </c>
      <c r="C5540">
        <v>16</v>
      </c>
      <c r="D5540" s="1">
        <v>0</v>
      </c>
      <c r="E5540" s="4">
        <f t="shared" si="866"/>
        <v>0</v>
      </c>
      <c r="F5540" s="2">
        <f t="shared" si="862"/>
        <v>173.90083545628278</v>
      </c>
      <c r="G5540" s="2">
        <f t="shared" si="867"/>
        <v>0</v>
      </c>
      <c r="H5540" s="2">
        <f t="shared" si="863"/>
        <v>3564.5863274131498</v>
      </c>
      <c r="I5540" s="2">
        <f t="shared" si="868"/>
        <v>0</v>
      </c>
      <c r="J5540" s="2">
        <f t="shared" si="864"/>
        <v>354.29295006684782</v>
      </c>
      <c r="K5540" s="2">
        <f t="shared" si="869"/>
        <v>0</v>
      </c>
      <c r="L5540" s="2">
        <f t="shared" si="865"/>
        <v>3698.3342227270136</v>
      </c>
      <c r="U5540" s="1">
        <v>3052000</v>
      </c>
      <c r="V5540" s="8">
        <f t="shared" si="870"/>
        <v>1.4096200789691981E-4</v>
      </c>
      <c r="Y5540" s="1">
        <v>1462900.0244140625</v>
      </c>
      <c r="Z5540" s="8">
        <f t="shared" si="871"/>
        <v>1.1789840755673314E-4</v>
      </c>
    </row>
    <row r="5541" spans="1:26" x14ac:dyDescent="0.25">
      <c r="A5541">
        <v>2</v>
      </c>
      <c r="B5541">
        <v>16</v>
      </c>
      <c r="C5541">
        <v>17</v>
      </c>
      <c r="D5541" s="1">
        <v>0</v>
      </c>
      <c r="E5541" s="4">
        <f t="shared" si="866"/>
        <v>0</v>
      </c>
      <c r="F5541" s="2">
        <f t="shared" si="862"/>
        <v>173.90083545628278</v>
      </c>
      <c r="G5541" s="2">
        <f t="shared" si="867"/>
        <v>0</v>
      </c>
      <c r="H5541" s="2">
        <f t="shared" si="863"/>
        <v>3632.3274830455098</v>
      </c>
      <c r="I5541" s="2">
        <f t="shared" si="868"/>
        <v>0</v>
      </c>
      <c r="J5541" s="2">
        <f t="shared" si="864"/>
        <v>354.29295006684782</v>
      </c>
      <c r="K5541" s="2">
        <f t="shared" si="869"/>
        <v>0</v>
      </c>
      <c r="L5541" s="2">
        <f t="shared" si="865"/>
        <v>3754.9633672330633</v>
      </c>
      <c r="U5541" s="1">
        <v>3110000</v>
      </c>
      <c r="V5541" s="8">
        <f t="shared" si="870"/>
        <v>1.4364084028814568E-4</v>
      </c>
      <c r="Y5541" s="1">
        <v>1485300.048828125</v>
      </c>
      <c r="Z5541" s="8">
        <f t="shared" si="871"/>
        <v>1.1970367597123583E-4</v>
      </c>
    </row>
    <row r="5542" spans="1:26" x14ac:dyDescent="0.25">
      <c r="A5542">
        <v>2</v>
      </c>
      <c r="B5542">
        <v>16</v>
      </c>
      <c r="C5542">
        <v>18</v>
      </c>
      <c r="D5542" s="1">
        <v>1</v>
      </c>
      <c r="E5542" s="4">
        <f t="shared" si="866"/>
        <v>28417.210776745684</v>
      </c>
      <c r="F5542" s="2">
        <f t="shared" si="862"/>
        <v>173.90083545628278</v>
      </c>
      <c r="G5542" s="2">
        <f t="shared" si="867"/>
        <v>113.55026133316409</v>
      </c>
      <c r="H5542" s="2">
        <f t="shared" si="863"/>
        <v>3764.305941432694</v>
      </c>
      <c r="I5542" s="2">
        <f t="shared" si="868"/>
        <v>23344.578267188019</v>
      </c>
      <c r="J5542" s="2">
        <f t="shared" si="864"/>
        <v>354.29295006684782</v>
      </c>
      <c r="K5542" s="2">
        <f t="shared" si="869"/>
        <v>752.17516906963374</v>
      </c>
      <c r="L5542" s="2">
        <f t="shared" si="865"/>
        <v>3879.3449791947714</v>
      </c>
      <c r="U5542" s="1">
        <v>3223000</v>
      </c>
      <c r="V5542" s="8">
        <f t="shared" si="870"/>
        <v>1.4885994477449954E-4</v>
      </c>
      <c r="Y5542" s="1">
        <v>1534500</v>
      </c>
      <c r="Z5542" s="8">
        <f t="shared" si="871"/>
        <v>1.2366881083912019E-4</v>
      </c>
    </row>
    <row r="5543" spans="1:26" x14ac:dyDescent="0.25">
      <c r="A5543">
        <v>2</v>
      </c>
      <c r="B5543">
        <v>16</v>
      </c>
      <c r="C5543">
        <v>19</v>
      </c>
      <c r="D5543" s="1">
        <v>1</v>
      </c>
      <c r="E5543" s="4">
        <f t="shared" si="866"/>
        <v>28417.210776745684</v>
      </c>
      <c r="F5543" s="2">
        <f t="shared" si="862"/>
        <v>173.90083545628278</v>
      </c>
      <c r="G5543" s="2">
        <f t="shared" si="867"/>
        <v>113.55026133316409</v>
      </c>
      <c r="H5543" s="2">
        <f t="shared" si="863"/>
        <v>3793.5047154121594</v>
      </c>
      <c r="I5543" s="2">
        <f t="shared" si="868"/>
        <v>23344.578267188019</v>
      </c>
      <c r="J5543" s="2">
        <f t="shared" si="864"/>
        <v>354.29295006684782</v>
      </c>
      <c r="K5543" s="2">
        <f t="shared" si="869"/>
        <v>752.17516906963374</v>
      </c>
      <c r="L5543" s="2">
        <f t="shared" si="865"/>
        <v>3904.1203263549219</v>
      </c>
      <c r="U5543" s="1">
        <v>3248000</v>
      </c>
      <c r="V5543" s="8">
        <f t="shared" si="870"/>
        <v>1.5001461390864863E-4</v>
      </c>
      <c r="Y5543" s="1">
        <v>1544300.048828125</v>
      </c>
      <c r="Z5543" s="8">
        <f t="shared" si="871"/>
        <v>1.2445861884481554E-4</v>
      </c>
    </row>
    <row r="5544" spans="1:26" x14ac:dyDescent="0.25">
      <c r="A5544">
        <v>2</v>
      </c>
      <c r="B5544">
        <v>16</v>
      </c>
      <c r="C5544">
        <v>20</v>
      </c>
      <c r="D5544" s="1">
        <v>1</v>
      </c>
      <c r="E5544" s="4">
        <f t="shared" si="866"/>
        <v>28417.210776745684</v>
      </c>
      <c r="F5544" s="2">
        <f t="shared" si="862"/>
        <v>173.90083545628278</v>
      </c>
      <c r="G5544" s="2">
        <f t="shared" si="867"/>
        <v>113.55026133316409</v>
      </c>
      <c r="H5544" s="2">
        <f t="shared" si="863"/>
        <v>3668.5339627800472</v>
      </c>
      <c r="I5544" s="2">
        <f t="shared" si="868"/>
        <v>23344.578267188019</v>
      </c>
      <c r="J5544" s="2">
        <f t="shared" si="864"/>
        <v>354.29295006684782</v>
      </c>
      <c r="K5544" s="2">
        <f t="shared" si="869"/>
        <v>752.17516906963374</v>
      </c>
      <c r="L5544" s="2">
        <f t="shared" si="865"/>
        <v>3856.4656950743065</v>
      </c>
      <c r="U5544" s="1">
        <v>3141000</v>
      </c>
      <c r="V5544" s="8">
        <f t="shared" si="870"/>
        <v>1.4507263001449055E-4</v>
      </c>
      <c r="Y5544" s="1">
        <v>1525449.951171875</v>
      </c>
      <c r="Z5544" s="8">
        <f t="shared" si="871"/>
        <v>1.2293944702249576E-4</v>
      </c>
    </row>
    <row r="5545" spans="1:26" x14ac:dyDescent="0.25">
      <c r="A5545">
        <v>2</v>
      </c>
      <c r="B5545">
        <v>16</v>
      </c>
      <c r="C5545">
        <v>21</v>
      </c>
      <c r="D5545" s="1">
        <v>1</v>
      </c>
      <c r="E5545" s="4">
        <f t="shared" si="866"/>
        <v>28417.210776745684</v>
      </c>
      <c r="F5545" s="2">
        <f t="shared" si="862"/>
        <v>173.90083545628278</v>
      </c>
      <c r="G5545" s="2">
        <f t="shared" si="867"/>
        <v>113.55026133316409</v>
      </c>
      <c r="H5545" s="2">
        <f t="shared" si="863"/>
        <v>3563.4183764539712</v>
      </c>
      <c r="I5545" s="2">
        <f t="shared" si="868"/>
        <v>23344.578267188019</v>
      </c>
      <c r="J5545" s="2">
        <f t="shared" si="864"/>
        <v>354.29295006684782</v>
      </c>
      <c r="K5545" s="2">
        <f t="shared" si="869"/>
        <v>752.17516906963374</v>
      </c>
      <c r="L5545" s="2">
        <f t="shared" si="865"/>
        <v>3760.6515563521175</v>
      </c>
      <c r="U5545" s="1">
        <v>3051000</v>
      </c>
      <c r="V5545" s="8">
        <f t="shared" si="870"/>
        <v>1.4091582113155387E-4</v>
      </c>
      <c r="Y5545" s="1">
        <v>1487550.048828125</v>
      </c>
      <c r="Z5545" s="8">
        <f t="shared" si="871"/>
        <v>1.1988500853844862E-4</v>
      </c>
    </row>
    <row r="5546" spans="1:26" x14ac:dyDescent="0.25">
      <c r="A5546">
        <v>2</v>
      </c>
      <c r="B5546">
        <v>16</v>
      </c>
      <c r="C5546">
        <v>22</v>
      </c>
      <c r="D5546" s="1">
        <v>1</v>
      </c>
      <c r="E5546" s="4">
        <f t="shared" si="866"/>
        <v>28417.210776745684</v>
      </c>
      <c r="F5546" s="2">
        <f t="shared" si="862"/>
        <v>173.90083545628278</v>
      </c>
      <c r="G5546" s="2">
        <f t="shared" si="867"/>
        <v>113.55026133316409</v>
      </c>
      <c r="H5546" s="2">
        <f t="shared" si="863"/>
        <v>3416.2565555974652</v>
      </c>
      <c r="I5546" s="2">
        <f t="shared" si="868"/>
        <v>23344.578267188019</v>
      </c>
      <c r="J5546" s="2">
        <f t="shared" si="864"/>
        <v>354.29295006684782</v>
      </c>
      <c r="K5546" s="2">
        <f t="shared" si="869"/>
        <v>752.17516906963374</v>
      </c>
      <c r="L5546" s="2">
        <f t="shared" si="865"/>
        <v>3608.3344921641183</v>
      </c>
      <c r="U5546" s="1">
        <v>2925000</v>
      </c>
      <c r="V5546" s="8">
        <f t="shared" si="870"/>
        <v>1.3509628869544249E-4</v>
      </c>
      <c r="Y5546" s="1">
        <v>1427300.048828125</v>
      </c>
      <c r="Z5546" s="8">
        <f t="shared" si="871"/>
        <v>1.1502932534975067E-4</v>
      </c>
    </row>
    <row r="5547" spans="1:26" x14ac:dyDescent="0.25">
      <c r="A5547">
        <v>2</v>
      </c>
      <c r="B5547">
        <v>16</v>
      </c>
      <c r="C5547">
        <v>23</v>
      </c>
      <c r="D5547" s="1">
        <v>1</v>
      </c>
      <c r="E5547" s="4">
        <f t="shared" si="866"/>
        <v>28417.210776745684</v>
      </c>
      <c r="F5547" s="2">
        <f t="shared" si="862"/>
        <v>173.90083545628278</v>
      </c>
      <c r="G5547" s="2">
        <f t="shared" si="867"/>
        <v>113.55026133316409</v>
      </c>
      <c r="H5547" s="2">
        <f t="shared" si="863"/>
        <v>3270.2626857001374</v>
      </c>
      <c r="I5547" s="2">
        <f t="shared" si="868"/>
        <v>23344.578267188019</v>
      </c>
      <c r="J5547" s="2">
        <f t="shared" si="864"/>
        <v>354.29295006684782</v>
      </c>
      <c r="K5547" s="2">
        <f t="shared" si="869"/>
        <v>752.17516906963374</v>
      </c>
      <c r="L5547" s="2">
        <f t="shared" si="865"/>
        <v>3450.5819855415539</v>
      </c>
      <c r="U5547" s="1">
        <v>2800000</v>
      </c>
      <c r="V5547" s="8">
        <f t="shared" si="870"/>
        <v>1.2932294302469709E-4</v>
      </c>
      <c r="Y5547" s="1">
        <v>1364900.0244140625</v>
      </c>
      <c r="Z5547" s="8">
        <f t="shared" si="871"/>
        <v>1.1000036685146512E-4</v>
      </c>
    </row>
    <row r="5548" spans="1:26" x14ac:dyDescent="0.25">
      <c r="A5548">
        <v>2</v>
      </c>
      <c r="B5548">
        <v>17</v>
      </c>
      <c r="C5548">
        <v>0</v>
      </c>
      <c r="D5548" s="1">
        <v>1</v>
      </c>
      <c r="E5548" s="4">
        <f t="shared" si="866"/>
        <v>28417.210776745684</v>
      </c>
      <c r="F5548" s="2">
        <f t="shared" si="862"/>
        <v>173.90083545628278</v>
      </c>
      <c r="G5548" s="2">
        <f t="shared" si="867"/>
        <v>113.55026133316409</v>
      </c>
      <c r="H5548" s="2">
        <f t="shared" si="863"/>
        <v>3161.643246496526</v>
      </c>
      <c r="I5548" s="2">
        <f t="shared" si="868"/>
        <v>23344.578267188019</v>
      </c>
      <c r="J5548" s="2">
        <f t="shared" si="864"/>
        <v>354.29295006684782</v>
      </c>
      <c r="K5548" s="2">
        <f t="shared" si="869"/>
        <v>752.17516906963374</v>
      </c>
      <c r="L5548" s="2">
        <f t="shared" si="865"/>
        <v>3319.6271081590644</v>
      </c>
      <c r="U5548" s="1">
        <v>2707000</v>
      </c>
      <c r="V5548" s="8">
        <f t="shared" si="870"/>
        <v>1.250275738456625E-4</v>
      </c>
      <c r="Y5548" s="1">
        <v>1313099.9755859375</v>
      </c>
      <c r="Z5548" s="8">
        <f t="shared" si="871"/>
        <v>1.0582568425779775E-4</v>
      </c>
    </row>
    <row r="5549" spans="1:26" x14ac:dyDescent="0.25">
      <c r="A5549">
        <v>2</v>
      </c>
      <c r="B5549">
        <v>17</v>
      </c>
      <c r="C5549">
        <v>1</v>
      </c>
      <c r="D5549" s="1">
        <v>1</v>
      </c>
      <c r="E5549" s="4">
        <f t="shared" si="866"/>
        <v>28417.210776745684</v>
      </c>
      <c r="F5549" s="2">
        <f t="shared" si="862"/>
        <v>173.90083545628278</v>
      </c>
      <c r="G5549" s="2">
        <f t="shared" si="867"/>
        <v>113.55026133316409</v>
      </c>
      <c r="H5549" s="2">
        <f t="shared" si="863"/>
        <v>3117.2611100477384</v>
      </c>
      <c r="I5549" s="2">
        <f t="shared" si="868"/>
        <v>23344.578267188019</v>
      </c>
      <c r="J5549" s="2">
        <f t="shared" si="864"/>
        <v>354.29295006684782</v>
      </c>
      <c r="K5549" s="2">
        <f t="shared" si="869"/>
        <v>752.17516906963374</v>
      </c>
      <c r="L5549" s="2">
        <f t="shared" si="865"/>
        <v>3274.1215952066327</v>
      </c>
      <c r="U5549" s="1">
        <v>2669000</v>
      </c>
      <c r="V5549" s="8">
        <f t="shared" si="870"/>
        <v>1.232724767617559E-4</v>
      </c>
      <c r="Y5549" s="1">
        <v>1295099.9755859375</v>
      </c>
      <c r="Z5549" s="8">
        <f t="shared" si="871"/>
        <v>1.0437502372009546E-4</v>
      </c>
    </row>
    <row r="5550" spans="1:26" x14ac:dyDescent="0.25">
      <c r="A5550">
        <v>2</v>
      </c>
      <c r="B5550">
        <v>17</v>
      </c>
      <c r="C5550">
        <v>2</v>
      </c>
      <c r="D5550" s="1">
        <v>1</v>
      </c>
      <c r="E5550" s="4">
        <f t="shared" si="866"/>
        <v>28417.210776745684</v>
      </c>
      <c r="F5550" s="2">
        <f t="shared" si="862"/>
        <v>173.90083545628278</v>
      </c>
      <c r="G5550" s="2">
        <f t="shared" si="867"/>
        <v>113.55026133316409</v>
      </c>
      <c r="H5550" s="2">
        <f t="shared" si="863"/>
        <v>3127.7726686803458</v>
      </c>
      <c r="I5550" s="2">
        <f t="shared" si="868"/>
        <v>23344.578267188019</v>
      </c>
      <c r="J5550" s="2">
        <f t="shared" si="864"/>
        <v>354.29295006684782</v>
      </c>
      <c r="K5550" s="2">
        <f t="shared" si="869"/>
        <v>752.17516906963374</v>
      </c>
      <c r="L5550" s="2">
        <f t="shared" si="865"/>
        <v>3246.5654173090802</v>
      </c>
      <c r="U5550" s="1">
        <v>2678000</v>
      </c>
      <c r="V5550" s="8">
        <f t="shared" si="870"/>
        <v>1.2368815765004956E-4</v>
      </c>
      <c r="Y5550" s="1">
        <v>1284199.951171875</v>
      </c>
      <c r="Z5550" s="8">
        <f t="shared" si="871"/>
        <v>1.0349656620468035E-4</v>
      </c>
    </row>
    <row r="5551" spans="1:26" x14ac:dyDescent="0.25">
      <c r="A5551">
        <v>2</v>
      </c>
      <c r="B5551">
        <v>17</v>
      </c>
      <c r="C5551">
        <v>3</v>
      </c>
      <c r="D5551" s="1">
        <v>1</v>
      </c>
      <c r="E5551" s="4">
        <f t="shared" si="866"/>
        <v>28417.210776745684</v>
      </c>
      <c r="F5551" s="2">
        <f t="shared" si="862"/>
        <v>173.90083545628278</v>
      </c>
      <c r="G5551" s="2">
        <f t="shared" si="867"/>
        <v>113.55026133316409</v>
      </c>
      <c r="H5551" s="2">
        <f t="shared" si="863"/>
        <v>3187.3381675984556</v>
      </c>
      <c r="I5551" s="2">
        <f t="shared" si="868"/>
        <v>23344.578267188019</v>
      </c>
      <c r="J5551" s="2">
        <f t="shared" si="864"/>
        <v>354.29295006684782</v>
      </c>
      <c r="K5551" s="2">
        <f t="shared" si="869"/>
        <v>752.17516906963374</v>
      </c>
      <c r="L5551" s="2">
        <f t="shared" si="865"/>
        <v>3222.2958721219188</v>
      </c>
      <c r="U5551" s="1">
        <v>2729000</v>
      </c>
      <c r="V5551" s="8">
        <f t="shared" si="870"/>
        <v>1.260436826837137E-4</v>
      </c>
      <c r="Y5551" s="1">
        <v>1274599.9755859375</v>
      </c>
      <c r="Z5551" s="8">
        <f t="shared" si="871"/>
        <v>1.0272288255215675E-4</v>
      </c>
    </row>
    <row r="5552" spans="1:26" x14ac:dyDescent="0.25">
      <c r="A5552">
        <v>2</v>
      </c>
      <c r="B5552">
        <v>17</v>
      </c>
      <c r="C5552">
        <v>4</v>
      </c>
      <c r="D5552" s="1">
        <v>1</v>
      </c>
      <c r="E5552" s="4">
        <f t="shared" si="866"/>
        <v>28417.210776745684</v>
      </c>
      <c r="F5552" s="2">
        <f t="shared" si="862"/>
        <v>173.90083545628278</v>
      </c>
      <c r="G5552" s="2">
        <f t="shared" si="867"/>
        <v>113.55026133316409</v>
      </c>
      <c r="H5552" s="2">
        <f t="shared" si="863"/>
        <v>3200.1856281494202</v>
      </c>
      <c r="I5552" s="2">
        <f t="shared" si="868"/>
        <v>23344.578267188019</v>
      </c>
      <c r="J5552" s="2">
        <f t="shared" si="864"/>
        <v>354.29295006684782</v>
      </c>
      <c r="K5552" s="2">
        <f t="shared" si="869"/>
        <v>752.17516906963374</v>
      </c>
      <c r="L5552" s="2">
        <f t="shared" si="865"/>
        <v>3231.6499682801032</v>
      </c>
      <c r="U5552" s="1">
        <v>2740000</v>
      </c>
      <c r="V5552" s="8">
        <f t="shared" si="870"/>
        <v>1.2655173710273928E-4</v>
      </c>
      <c r="Y5552" s="1">
        <v>1278300.048828125</v>
      </c>
      <c r="Z5552" s="8">
        <f t="shared" si="871"/>
        <v>1.030210797876595E-4</v>
      </c>
    </row>
    <row r="5553" spans="1:26" x14ac:dyDescent="0.25">
      <c r="A5553">
        <v>2</v>
      </c>
      <c r="B5553">
        <v>17</v>
      </c>
      <c r="C5553">
        <v>5</v>
      </c>
      <c r="D5553" s="1">
        <v>1</v>
      </c>
      <c r="E5553" s="4">
        <f t="shared" si="866"/>
        <v>28417.210776745684</v>
      </c>
      <c r="F5553" s="2">
        <f t="shared" si="862"/>
        <v>173.90083545628278</v>
      </c>
      <c r="G5553" s="2">
        <f t="shared" si="867"/>
        <v>113.55026133316409</v>
      </c>
      <c r="H5553" s="2">
        <f t="shared" si="863"/>
        <v>3335.6679394141402</v>
      </c>
      <c r="I5553" s="2">
        <f t="shared" si="868"/>
        <v>23344.578267188019</v>
      </c>
      <c r="J5553" s="2">
        <f t="shared" si="864"/>
        <v>354.29295006684782</v>
      </c>
      <c r="K5553" s="2">
        <f t="shared" si="869"/>
        <v>752.17516906963374</v>
      </c>
      <c r="L5553" s="2">
        <f t="shared" si="865"/>
        <v>3350.4699187670071</v>
      </c>
      <c r="U5553" s="1">
        <v>2856000</v>
      </c>
      <c r="V5553" s="8">
        <f t="shared" si="870"/>
        <v>1.3190940188519102E-4</v>
      </c>
      <c r="Y5553" s="1">
        <v>1325300.048828125</v>
      </c>
      <c r="Z5553" s="8">
        <f t="shared" si="871"/>
        <v>1.0680891563610436E-4</v>
      </c>
    </row>
    <row r="5554" spans="1:26" x14ac:dyDescent="0.25">
      <c r="A5554">
        <v>2</v>
      </c>
      <c r="B5554">
        <v>17</v>
      </c>
      <c r="C5554">
        <v>6</v>
      </c>
      <c r="D5554" s="1">
        <v>1</v>
      </c>
      <c r="E5554" s="4">
        <f t="shared" si="866"/>
        <v>28417.210776745684</v>
      </c>
      <c r="F5554" s="2">
        <f t="shared" si="862"/>
        <v>173.90083545628278</v>
      </c>
      <c r="G5554" s="2">
        <f t="shared" si="867"/>
        <v>113.55026133316409</v>
      </c>
      <c r="H5554" s="2">
        <f t="shared" si="863"/>
        <v>3589.1132975559012</v>
      </c>
      <c r="I5554" s="2">
        <f t="shared" si="868"/>
        <v>23344.578267188019</v>
      </c>
      <c r="J5554" s="2">
        <f t="shared" si="864"/>
        <v>354.29295006684782</v>
      </c>
      <c r="K5554" s="2">
        <f t="shared" si="869"/>
        <v>752.17516906963374</v>
      </c>
      <c r="L5554" s="2">
        <f t="shared" si="865"/>
        <v>3648.0252883532457</v>
      </c>
      <c r="U5554" s="1">
        <v>3073000</v>
      </c>
      <c r="V5554" s="8">
        <f t="shared" si="870"/>
        <v>1.4193192996960505E-4</v>
      </c>
      <c r="Y5554" s="1">
        <v>1443000</v>
      </c>
      <c r="Z5554" s="8">
        <f t="shared" si="871"/>
        <v>1.1629461977246689E-4</v>
      </c>
    </row>
    <row r="5555" spans="1:26" x14ac:dyDescent="0.25">
      <c r="A5555">
        <v>2</v>
      </c>
      <c r="B5555">
        <v>17</v>
      </c>
      <c r="C5555">
        <v>7</v>
      </c>
      <c r="D5555" s="1">
        <v>1</v>
      </c>
      <c r="E5555" s="4">
        <f t="shared" si="866"/>
        <v>28417.210776745684</v>
      </c>
      <c r="F5555" s="2">
        <f t="shared" si="862"/>
        <v>173.90083545628278</v>
      </c>
      <c r="G5555" s="2">
        <f t="shared" si="867"/>
        <v>113.55026133316409</v>
      </c>
      <c r="H5555" s="2">
        <f t="shared" si="863"/>
        <v>3861.2458710445194</v>
      </c>
      <c r="I5555" s="2">
        <f t="shared" si="868"/>
        <v>23344.578267188019</v>
      </c>
      <c r="J5555" s="2">
        <f t="shared" si="864"/>
        <v>354.29295006684782</v>
      </c>
      <c r="K5555" s="2">
        <f t="shared" si="869"/>
        <v>752.17516906963374</v>
      </c>
      <c r="L5555" s="2">
        <f t="shared" si="865"/>
        <v>3828.2778047675356</v>
      </c>
      <c r="U5555" s="1">
        <v>3306000</v>
      </c>
      <c r="V5555" s="8">
        <f t="shared" si="870"/>
        <v>1.5269344629987449E-4</v>
      </c>
      <c r="Y5555" s="1">
        <v>1514300.048828125</v>
      </c>
      <c r="Z5555" s="8">
        <f t="shared" si="871"/>
        <v>1.220408512819784E-4</v>
      </c>
    </row>
    <row r="5556" spans="1:26" x14ac:dyDescent="0.25">
      <c r="A5556">
        <v>2</v>
      </c>
      <c r="B5556">
        <v>17</v>
      </c>
      <c r="C5556">
        <v>8</v>
      </c>
      <c r="D5556" s="1">
        <v>0</v>
      </c>
      <c r="E5556" s="4">
        <f t="shared" si="866"/>
        <v>0</v>
      </c>
      <c r="F5556" s="2">
        <f t="shared" si="862"/>
        <v>173.90083545628278</v>
      </c>
      <c r="G5556" s="2">
        <f t="shared" si="867"/>
        <v>0</v>
      </c>
      <c r="H5556" s="2">
        <f t="shared" si="863"/>
        <v>3814.5278326773746</v>
      </c>
      <c r="I5556" s="2">
        <f t="shared" si="868"/>
        <v>0</v>
      </c>
      <c r="J5556" s="2">
        <f t="shared" si="864"/>
        <v>354.29295006684782</v>
      </c>
      <c r="K5556" s="2">
        <f t="shared" si="869"/>
        <v>0</v>
      </c>
      <c r="L5556" s="2">
        <f t="shared" si="865"/>
        <v>3824.2326233996673</v>
      </c>
      <c r="U5556" s="1">
        <v>3266000</v>
      </c>
      <c r="V5556" s="8">
        <f t="shared" si="870"/>
        <v>1.5084597568523596E-4</v>
      </c>
      <c r="Y5556" s="1">
        <v>1512699.951171875</v>
      </c>
      <c r="Z5556" s="8">
        <f t="shared" si="871"/>
        <v>1.2191189580828997E-4</v>
      </c>
    </row>
    <row r="5557" spans="1:26" x14ac:dyDescent="0.25">
      <c r="A5557">
        <v>2</v>
      </c>
      <c r="B5557">
        <v>17</v>
      </c>
      <c r="C5557">
        <v>9</v>
      </c>
      <c r="D5557" s="1">
        <v>0</v>
      </c>
      <c r="E5557" s="4">
        <f t="shared" si="866"/>
        <v>0</v>
      </c>
      <c r="F5557" s="2">
        <f t="shared" si="862"/>
        <v>173.90083545628278</v>
      </c>
      <c r="G5557" s="2">
        <f t="shared" si="867"/>
        <v>0</v>
      </c>
      <c r="H5557" s="2">
        <f t="shared" si="863"/>
        <v>3827.3752932283396</v>
      </c>
      <c r="I5557" s="2">
        <f t="shared" si="868"/>
        <v>0</v>
      </c>
      <c r="J5557" s="2">
        <f t="shared" si="864"/>
        <v>354.29295006684782</v>
      </c>
      <c r="K5557" s="2">
        <f t="shared" si="869"/>
        <v>0</v>
      </c>
      <c r="L5557" s="2">
        <f t="shared" si="865"/>
        <v>3820.1877506358087</v>
      </c>
      <c r="U5557" s="1">
        <v>3277000</v>
      </c>
      <c r="V5557" s="8">
        <f t="shared" si="870"/>
        <v>1.5135403010426156E-4</v>
      </c>
      <c r="Y5557" s="1">
        <v>1511099.9755859375</v>
      </c>
      <c r="Z5557" s="8">
        <f t="shared" si="871"/>
        <v>1.2178295017252293E-4</v>
      </c>
    </row>
    <row r="5558" spans="1:26" x14ac:dyDescent="0.25">
      <c r="A5558">
        <v>2</v>
      </c>
      <c r="B5558">
        <v>17</v>
      </c>
      <c r="C5558">
        <v>10</v>
      </c>
      <c r="D5558" s="1">
        <v>0</v>
      </c>
      <c r="E5558" s="4">
        <f t="shared" si="866"/>
        <v>0</v>
      </c>
      <c r="F5558" s="2">
        <f t="shared" si="862"/>
        <v>173.90083545628278</v>
      </c>
      <c r="G5558" s="2">
        <f t="shared" si="867"/>
        <v>0</v>
      </c>
      <c r="H5558" s="2">
        <f t="shared" si="863"/>
        <v>3860.0779200853412</v>
      </c>
      <c r="I5558" s="2">
        <f t="shared" si="868"/>
        <v>0</v>
      </c>
      <c r="J5558" s="2">
        <f t="shared" si="864"/>
        <v>354.29295006684782</v>
      </c>
      <c r="K5558" s="2">
        <f t="shared" si="869"/>
        <v>0</v>
      </c>
      <c r="L5558" s="2">
        <f t="shared" si="865"/>
        <v>3869.2326429831201</v>
      </c>
      <c r="U5558" s="1">
        <v>3305000</v>
      </c>
      <c r="V5558" s="8">
        <f t="shared" si="870"/>
        <v>1.5264725953450853E-4</v>
      </c>
      <c r="Y5558" s="1">
        <v>1530500</v>
      </c>
      <c r="Z5558" s="8">
        <f t="shared" si="871"/>
        <v>1.233464418307419E-4</v>
      </c>
    </row>
    <row r="5559" spans="1:26" x14ac:dyDescent="0.25">
      <c r="A5559">
        <v>2</v>
      </c>
      <c r="B5559">
        <v>17</v>
      </c>
      <c r="C5559">
        <v>11</v>
      </c>
      <c r="D5559" s="1">
        <v>0</v>
      </c>
      <c r="E5559" s="4">
        <f t="shared" si="866"/>
        <v>0</v>
      </c>
      <c r="F5559" s="2">
        <f t="shared" si="862"/>
        <v>173.90083545628278</v>
      </c>
      <c r="G5559" s="2">
        <f t="shared" si="867"/>
        <v>0</v>
      </c>
      <c r="H5559" s="2">
        <f t="shared" si="863"/>
        <v>3805.1842250039458</v>
      </c>
      <c r="I5559" s="2">
        <f t="shared" si="868"/>
        <v>0</v>
      </c>
      <c r="J5559" s="2">
        <f t="shared" si="864"/>
        <v>354.29295006684782</v>
      </c>
      <c r="K5559" s="2">
        <f t="shared" si="869"/>
        <v>0</v>
      </c>
      <c r="L5559" s="2">
        <f t="shared" si="865"/>
        <v>3863.4179262198163</v>
      </c>
      <c r="U5559" s="1">
        <v>3258000</v>
      </c>
      <c r="V5559" s="8">
        <f t="shared" si="870"/>
        <v>1.5047648156230826E-4</v>
      </c>
      <c r="Y5559" s="1">
        <v>1528199.951171875</v>
      </c>
      <c r="Z5559" s="8">
        <f t="shared" si="871"/>
        <v>1.2316107571575582E-4</v>
      </c>
    </row>
    <row r="5560" spans="1:26" x14ac:dyDescent="0.25">
      <c r="A5560">
        <v>2</v>
      </c>
      <c r="B5560">
        <v>17</v>
      </c>
      <c r="C5560">
        <v>12</v>
      </c>
      <c r="D5560" s="1">
        <v>0</v>
      </c>
      <c r="E5560" s="4">
        <f t="shared" si="866"/>
        <v>0</v>
      </c>
      <c r="F5560" s="2">
        <f t="shared" si="862"/>
        <v>173.90083545628278</v>
      </c>
      <c r="G5560" s="2">
        <f t="shared" si="867"/>
        <v>0</v>
      </c>
      <c r="H5560" s="2">
        <f t="shared" si="863"/>
        <v>3785.3290586979092</v>
      </c>
      <c r="I5560" s="2">
        <f t="shared" si="868"/>
        <v>0</v>
      </c>
      <c r="J5560" s="2">
        <f t="shared" si="864"/>
        <v>354.29295006684782</v>
      </c>
      <c r="K5560" s="2">
        <f t="shared" si="869"/>
        <v>0</v>
      </c>
      <c r="L5560" s="2">
        <f t="shared" si="865"/>
        <v>3842.3084860987965</v>
      </c>
      <c r="U5560" s="1">
        <v>3241000</v>
      </c>
      <c r="V5560" s="8">
        <f t="shared" si="870"/>
        <v>1.4969130655108687E-4</v>
      </c>
      <c r="Y5560" s="1">
        <v>1519849.9755859375</v>
      </c>
      <c r="Z5560" s="8">
        <f t="shared" si="871"/>
        <v>1.2248813237835044E-4</v>
      </c>
    </row>
    <row r="5561" spans="1:26" x14ac:dyDescent="0.25">
      <c r="A5561">
        <v>2</v>
      </c>
      <c r="B5561">
        <v>17</v>
      </c>
      <c r="C5561">
        <v>13</v>
      </c>
      <c r="D5561" s="1">
        <v>0</v>
      </c>
      <c r="E5561" s="4">
        <f t="shared" si="866"/>
        <v>0</v>
      </c>
      <c r="F5561" s="2">
        <f t="shared" si="862"/>
        <v>173.90083545628278</v>
      </c>
      <c r="G5561" s="2">
        <f t="shared" si="867"/>
        <v>0</v>
      </c>
      <c r="H5561" s="2">
        <f t="shared" si="863"/>
        <v>3711.7481482696558</v>
      </c>
      <c r="I5561" s="2">
        <f t="shared" si="868"/>
        <v>0</v>
      </c>
      <c r="J5561" s="2">
        <f t="shared" si="864"/>
        <v>354.29295006684782</v>
      </c>
      <c r="K5561" s="2">
        <f t="shared" si="869"/>
        <v>0</v>
      </c>
      <c r="L5561" s="2">
        <f t="shared" si="865"/>
        <v>3870.3701573653266</v>
      </c>
      <c r="U5561" s="1">
        <v>3178000</v>
      </c>
      <c r="V5561" s="8">
        <f t="shared" si="870"/>
        <v>1.4678154033303118E-4</v>
      </c>
      <c r="Y5561" s="1">
        <v>1530949.951171875</v>
      </c>
      <c r="Z5561" s="8">
        <f t="shared" si="871"/>
        <v>1.233827044090159E-4</v>
      </c>
    </row>
    <row r="5562" spans="1:26" x14ac:dyDescent="0.25">
      <c r="A5562">
        <v>2</v>
      </c>
      <c r="B5562">
        <v>17</v>
      </c>
      <c r="C5562">
        <v>14</v>
      </c>
      <c r="D5562" s="1">
        <v>0</v>
      </c>
      <c r="E5562" s="4">
        <f t="shared" si="866"/>
        <v>0</v>
      </c>
      <c r="F5562" s="2">
        <f t="shared" si="862"/>
        <v>173.90083545628278</v>
      </c>
      <c r="G5562" s="2">
        <f t="shared" si="867"/>
        <v>0</v>
      </c>
      <c r="H5562" s="2">
        <f t="shared" si="863"/>
        <v>3661.5262570249756</v>
      </c>
      <c r="I5562" s="2">
        <f t="shared" si="868"/>
        <v>0</v>
      </c>
      <c r="J5562" s="2">
        <f t="shared" si="864"/>
        <v>354.29295006684782</v>
      </c>
      <c r="K5562" s="2">
        <f t="shared" si="869"/>
        <v>0</v>
      </c>
      <c r="L5562" s="2">
        <f t="shared" si="865"/>
        <v>3834.3449596113187</v>
      </c>
      <c r="U5562" s="1">
        <v>3135000</v>
      </c>
      <c r="V5562" s="8">
        <f t="shared" si="870"/>
        <v>1.4479550942229477E-4</v>
      </c>
      <c r="Y5562" s="1">
        <v>1516699.951171875</v>
      </c>
      <c r="Z5562" s="8">
        <f t="shared" si="871"/>
        <v>1.2223426481666825E-4</v>
      </c>
    </row>
    <row r="5563" spans="1:26" x14ac:dyDescent="0.25">
      <c r="A5563">
        <v>2</v>
      </c>
      <c r="B5563">
        <v>17</v>
      </c>
      <c r="C5563">
        <v>15</v>
      </c>
      <c r="D5563" s="1">
        <v>0</v>
      </c>
      <c r="E5563" s="4">
        <f t="shared" si="866"/>
        <v>0</v>
      </c>
      <c r="F5563" s="2">
        <f t="shared" si="862"/>
        <v>173.90083545628278</v>
      </c>
      <c r="G5563" s="2">
        <f t="shared" si="867"/>
        <v>0</v>
      </c>
      <c r="H5563" s="2">
        <f t="shared" si="863"/>
        <v>3646.3428945556534</v>
      </c>
      <c r="I5563" s="2">
        <f t="shared" si="868"/>
        <v>0</v>
      </c>
      <c r="J5563" s="2">
        <f t="shared" si="864"/>
        <v>354.29295006684782</v>
      </c>
      <c r="K5563" s="2">
        <f t="shared" si="869"/>
        <v>0</v>
      </c>
      <c r="L5563" s="2">
        <f t="shared" si="865"/>
        <v>3780.4969544466812</v>
      </c>
      <c r="U5563" s="1">
        <v>3122000</v>
      </c>
      <c r="V5563" s="8">
        <f t="shared" si="870"/>
        <v>1.4419508147253725E-4</v>
      </c>
      <c r="Y5563" s="1">
        <v>1495400.0244140625</v>
      </c>
      <c r="Z5563" s="8">
        <f t="shared" si="871"/>
        <v>1.2051765574980672E-4</v>
      </c>
    </row>
    <row r="5564" spans="1:26" x14ac:dyDescent="0.25">
      <c r="A5564">
        <v>2</v>
      </c>
      <c r="B5564">
        <v>17</v>
      </c>
      <c r="C5564">
        <v>16</v>
      </c>
      <c r="D5564" s="1">
        <v>0</v>
      </c>
      <c r="E5564" s="4">
        <f t="shared" si="866"/>
        <v>0</v>
      </c>
      <c r="F5564" s="2">
        <f t="shared" si="862"/>
        <v>173.90083545628278</v>
      </c>
      <c r="G5564" s="2">
        <f t="shared" si="867"/>
        <v>0</v>
      </c>
      <c r="H5564" s="2">
        <f t="shared" si="863"/>
        <v>3621.8159244129024</v>
      </c>
      <c r="I5564" s="2">
        <f t="shared" si="868"/>
        <v>0</v>
      </c>
      <c r="J5564" s="2">
        <f t="shared" si="864"/>
        <v>354.29295006684782</v>
      </c>
      <c r="K5564" s="2">
        <f t="shared" si="869"/>
        <v>0</v>
      </c>
      <c r="L5564" s="2">
        <f t="shared" si="865"/>
        <v>3728.9239780464568</v>
      </c>
      <c r="U5564" s="1">
        <v>3101000</v>
      </c>
      <c r="V5564" s="8">
        <f t="shared" si="870"/>
        <v>1.4322515939985201E-4</v>
      </c>
      <c r="Y5564" s="1">
        <v>1475000</v>
      </c>
      <c r="Z5564" s="8">
        <f t="shared" si="871"/>
        <v>1.1887357183949318E-4</v>
      </c>
    </row>
    <row r="5565" spans="1:26" x14ac:dyDescent="0.25">
      <c r="A5565">
        <v>2</v>
      </c>
      <c r="B5565">
        <v>17</v>
      </c>
      <c r="C5565">
        <v>17</v>
      </c>
      <c r="D5565" s="1">
        <v>0</v>
      </c>
      <c r="E5565" s="4">
        <f t="shared" si="866"/>
        <v>0</v>
      </c>
      <c r="F5565" s="2">
        <f t="shared" si="862"/>
        <v>173.90083545628278</v>
      </c>
      <c r="G5565" s="2">
        <f t="shared" si="867"/>
        <v>0</v>
      </c>
      <c r="H5565" s="2">
        <f t="shared" si="863"/>
        <v>3681.3814233310118</v>
      </c>
      <c r="I5565" s="2">
        <f t="shared" si="868"/>
        <v>0</v>
      </c>
      <c r="J5565" s="2">
        <f t="shared" si="864"/>
        <v>354.29295006684782</v>
      </c>
      <c r="K5565" s="2">
        <f t="shared" si="869"/>
        <v>0</v>
      </c>
      <c r="L5565" s="2">
        <f t="shared" si="865"/>
        <v>3761.2835773653455</v>
      </c>
      <c r="U5565" s="1">
        <v>3152000</v>
      </c>
      <c r="V5565" s="8">
        <f t="shared" si="870"/>
        <v>1.4558068443351615E-4</v>
      </c>
      <c r="Y5565" s="1">
        <v>1487800.048828125</v>
      </c>
      <c r="Z5565" s="8">
        <f t="shared" si="871"/>
        <v>1.1990515660147225E-4</v>
      </c>
    </row>
    <row r="5566" spans="1:26" x14ac:dyDescent="0.25">
      <c r="A5566">
        <v>2</v>
      </c>
      <c r="B5566">
        <v>17</v>
      </c>
      <c r="C5566">
        <v>18</v>
      </c>
      <c r="D5566" s="1">
        <v>1</v>
      </c>
      <c r="E5566" s="4">
        <f t="shared" si="866"/>
        <v>28417.210776745684</v>
      </c>
      <c r="F5566" s="2">
        <f t="shared" si="862"/>
        <v>173.90083545628278</v>
      </c>
      <c r="G5566" s="2">
        <f t="shared" si="867"/>
        <v>113.55026133316409</v>
      </c>
      <c r="H5566" s="2">
        <f t="shared" si="863"/>
        <v>3795.8406173305166</v>
      </c>
      <c r="I5566" s="2">
        <f t="shared" si="868"/>
        <v>23344.578267188019</v>
      </c>
      <c r="J5566" s="2">
        <f t="shared" si="864"/>
        <v>354.29295006684782</v>
      </c>
      <c r="K5566" s="2">
        <f t="shared" si="869"/>
        <v>752.17516906963374</v>
      </c>
      <c r="L5566" s="2">
        <f t="shared" si="865"/>
        <v>3889.4573154064233</v>
      </c>
      <c r="U5566" s="1">
        <v>3250000</v>
      </c>
      <c r="V5566" s="8">
        <f t="shared" si="870"/>
        <v>1.5010698743938054E-4</v>
      </c>
      <c r="Y5566" s="1">
        <v>1538500</v>
      </c>
      <c r="Z5566" s="8">
        <f t="shared" si="871"/>
        <v>1.2399117984749847E-4</v>
      </c>
    </row>
    <row r="5567" spans="1:26" x14ac:dyDescent="0.25">
      <c r="A5567">
        <v>2</v>
      </c>
      <c r="B5567">
        <v>17</v>
      </c>
      <c r="C5567">
        <v>19</v>
      </c>
      <c r="D5567" s="1">
        <v>1</v>
      </c>
      <c r="E5567" s="4">
        <f t="shared" si="866"/>
        <v>28417.210776745684</v>
      </c>
      <c r="F5567" s="2">
        <f t="shared" si="862"/>
        <v>173.90083545628278</v>
      </c>
      <c r="G5567" s="2">
        <f t="shared" si="867"/>
        <v>113.55026133316409</v>
      </c>
      <c r="H5567" s="2">
        <f t="shared" si="863"/>
        <v>3827.3752932283396</v>
      </c>
      <c r="I5567" s="2">
        <f t="shared" si="868"/>
        <v>23344.578267188019</v>
      </c>
      <c r="J5567" s="2">
        <f t="shared" si="864"/>
        <v>354.29295006684782</v>
      </c>
      <c r="K5567" s="2">
        <f t="shared" si="869"/>
        <v>752.17516906963374</v>
      </c>
      <c r="L5567" s="2">
        <f t="shared" si="865"/>
        <v>3938.7549544382236</v>
      </c>
      <c r="U5567" s="1">
        <v>3277000</v>
      </c>
      <c r="V5567" s="8">
        <f t="shared" si="870"/>
        <v>1.5135403010426156E-4</v>
      </c>
      <c r="Y5567" s="1">
        <v>1558000</v>
      </c>
      <c r="Z5567" s="8">
        <f t="shared" si="871"/>
        <v>1.2556272876334263E-4</v>
      </c>
    </row>
    <row r="5568" spans="1:26" x14ac:dyDescent="0.25">
      <c r="A5568">
        <v>2</v>
      </c>
      <c r="B5568">
        <v>17</v>
      </c>
      <c r="C5568">
        <v>20</v>
      </c>
      <c r="D5568" s="1">
        <v>1</v>
      </c>
      <c r="E5568" s="4">
        <f t="shared" si="866"/>
        <v>28417.210776745684</v>
      </c>
      <c r="F5568" s="2">
        <f t="shared" si="862"/>
        <v>173.90083545628278</v>
      </c>
      <c r="G5568" s="2">
        <f t="shared" si="867"/>
        <v>113.55026133316409</v>
      </c>
      <c r="H5568" s="2">
        <f t="shared" si="863"/>
        <v>3809.8560288406602</v>
      </c>
      <c r="I5568" s="2">
        <f t="shared" si="868"/>
        <v>23344.578267188019</v>
      </c>
      <c r="J5568" s="2">
        <f t="shared" si="864"/>
        <v>354.29295006684782</v>
      </c>
      <c r="K5568" s="2">
        <f t="shared" si="869"/>
        <v>752.17516906963374</v>
      </c>
      <c r="L5568" s="2">
        <f t="shared" si="865"/>
        <v>3911.4515232251606</v>
      </c>
      <c r="U5568" s="1">
        <v>3262000</v>
      </c>
      <c r="V5568" s="8">
        <f t="shared" si="870"/>
        <v>1.5066122862377211E-4</v>
      </c>
      <c r="Y5568" s="1">
        <v>1547199.951171875</v>
      </c>
      <c r="Z5568" s="8">
        <f t="shared" si="871"/>
        <v>1.2469232850555268E-4</v>
      </c>
    </row>
    <row r="5569" spans="1:26" x14ac:dyDescent="0.25">
      <c r="A5569">
        <v>2</v>
      </c>
      <c r="B5569">
        <v>17</v>
      </c>
      <c r="C5569">
        <v>21</v>
      </c>
      <c r="D5569" s="1">
        <v>1</v>
      </c>
      <c r="E5569" s="4">
        <f t="shared" si="866"/>
        <v>28417.210776745684</v>
      </c>
      <c r="F5569" s="2">
        <f t="shared" si="862"/>
        <v>173.90083545628278</v>
      </c>
      <c r="G5569" s="2">
        <f t="shared" si="867"/>
        <v>113.55026133316409</v>
      </c>
      <c r="H5569" s="2">
        <f t="shared" si="863"/>
        <v>3666.19806086169</v>
      </c>
      <c r="I5569" s="2">
        <f t="shared" si="868"/>
        <v>23344.578267188019</v>
      </c>
      <c r="J5569" s="2">
        <f t="shared" si="864"/>
        <v>354.29295006684782</v>
      </c>
      <c r="K5569" s="2">
        <f t="shared" si="869"/>
        <v>752.17516906963374</v>
      </c>
      <c r="L5569" s="2">
        <f t="shared" si="865"/>
        <v>3811.3394564506139</v>
      </c>
      <c r="U5569" s="1">
        <v>3139000</v>
      </c>
      <c r="V5569" s="8">
        <f t="shared" si="870"/>
        <v>1.4498025648375861E-4</v>
      </c>
      <c r="Y5569" s="1">
        <v>1507599.9755859375</v>
      </c>
      <c r="Z5569" s="8">
        <f t="shared" si="871"/>
        <v>1.2150087729019193E-4</v>
      </c>
    </row>
    <row r="5570" spans="1:26" x14ac:dyDescent="0.25">
      <c r="A5570">
        <v>2</v>
      </c>
      <c r="B5570">
        <v>17</v>
      </c>
      <c r="C5570">
        <v>22</v>
      </c>
      <c r="D5570" s="1">
        <v>1</v>
      </c>
      <c r="E5570" s="4">
        <f t="shared" si="866"/>
        <v>28417.210776745684</v>
      </c>
      <c r="F5570" s="2">
        <f t="shared" si="862"/>
        <v>173.90083545628278</v>
      </c>
      <c r="G5570" s="2">
        <f t="shared" si="867"/>
        <v>113.55026133316409</v>
      </c>
      <c r="H5570" s="2">
        <f t="shared" si="863"/>
        <v>3510.8605832909334</v>
      </c>
      <c r="I5570" s="2">
        <f t="shared" si="868"/>
        <v>23344.578267188019</v>
      </c>
      <c r="J5570" s="2">
        <f t="shared" si="864"/>
        <v>354.29295006684782</v>
      </c>
      <c r="K5570" s="2">
        <f t="shared" si="869"/>
        <v>752.17516906963374</v>
      </c>
      <c r="L5570" s="2">
        <f t="shared" si="865"/>
        <v>3666.2273700926139</v>
      </c>
      <c r="U5570" s="1">
        <v>3006000</v>
      </c>
      <c r="V5570" s="8">
        <f t="shared" si="870"/>
        <v>1.3883741669008551E-4</v>
      </c>
      <c r="Y5570" s="1">
        <v>1450199.951171875</v>
      </c>
      <c r="Z5570" s="8">
        <f t="shared" si="871"/>
        <v>1.1687488005237924E-4</v>
      </c>
    </row>
    <row r="5571" spans="1:26" x14ac:dyDescent="0.25">
      <c r="A5571">
        <v>2</v>
      </c>
      <c r="B5571">
        <v>17</v>
      </c>
      <c r="C5571">
        <v>23</v>
      </c>
      <c r="D5571" s="1">
        <v>1</v>
      </c>
      <c r="E5571" s="4">
        <f t="shared" si="866"/>
        <v>28417.210776745684</v>
      </c>
      <c r="F5571" s="2">
        <f t="shared" si="862"/>
        <v>173.90083545628278</v>
      </c>
      <c r="G5571" s="2">
        <f t="shared" si="867"/>
        <v>113.55026133316409</v>
      </c>
      <c r="H5571" s="2">
        <f t="shared" si="863"/>
        <v>3357.859007638534</v>
      </c>
      <c r="I5571" s="2">
        <f t="shared" si="868"/>
        <v>23344.578267188019</v>
      </c>
      <c r="J5571" s="2">
        <f t="shared" si="864"/>
        <v>354.29295006684782</v>
      </c>
      <c r="K5571" s="2">
        <f t="shared" si="869"/>
        <v>752.17516906963374</v>
      </c>
      <c r="L5571" s="2">
        <f t="shared" si="865"/>
        <v>3487.9974443622577</v>
      </c>
      <c r="U5571" s="1">
        <v>2875000</v>
      </c>
      <c r="V5571" s="8">
        <f t="shared" si="870"/>
        <v>1.3278695042714432E-4</v>
      </c>
      <c r="Y5571" s="1">
        <v>1379699.951171875</v>
      </c>
      <c r="Z5571" s="8">
        <f t="shared" si="871"/>
        <v>1.1119312627971194E-4</v>
      </c>
    </row>
    <row r="5572" spans="1:26" x14ac:dyDescent="0.25">
      <c r="A5572">
        <v>2</v>
      </c>
      <c r="B5572">
        <v>18</v>
      </c>
      <c r="C5572">
        <v>0</v>
      </c>
      <c r="D5572" s="1">
        <v>1</v>
      </c>
      <c r="E5572" s="4">
        <f t="shared" si="866"/>
        <v>28417.210776745684</v>
      </c>
      <c r="F5572" s="2">
        <f t="shared" ref="F5572:F5635" si="872">$P$3/8784</f>
        <v>173.90083545628278</v>
      </c>
      <c r="G5572" s="2">
        <f t="shared" si="867"/>
        <v>113.55026133316409</v>
      </c>
      <c r="H5572" s="2">
        <f t="shared" ref="H5572:H5635" si="873">(U5572/VLOOKUP(A5572,$AC$3:$AE$14,3,FALSE))*VLOOKUP(A5572,$AC$3:$AD$14,2,FALSE)</f>
        <v>3276.1024404960308</v>
      </c>
      <c r="I5572" s="2">
        <f t="shared" si="868"/>
        <v>23344.578267188019</v>
      </c>
      <c r="J5572" s="2">
        <f t="shared" ref="J5572:J5635" si="874">$R$3/8784</f>
        <v>354.29295006684782</v>
      </c>
      <c r="K5572" s="2">
        <f t="shared" si="869"/>
        <v>752.17516906963374</v>
      </c>
      <c r="L5572" s="2">
        <f t="shared" ref="L5572:L5635" si="875">(Y5572/VLOOKUP(A5572,$AH$3:$AJ$14,3,FALSE))*VLOOKUP(A5572,$AH$3:$AI$14,2,FALSE)</f>
        <v>3392.1833056400692</v>
      </c>
      <c r="U5572" s="1">
        <v>2805000</v>
      </c>
      <c r="V5572" s="8">
        <f t="shared" si="870"/>
        <v>1.2955387685152691E-4</v>
      </c>
      <c r="Y5572" s="1">
        <v>1341800.048828125</v>
      </c>
      <c r="Z5572" s="8">
        <f t="shared" si="871"/>
        <v>1.081386877956648E-4</v>
      </c>
    </row>
    <row r="5573" spans="1:26" x14ac:dyDescent="0.25">
      <c r="A5573">
        <v>2</v>
      </c>
      <c r="B5573">
        <v>18</v>
      </c>
      <c r="C5573">
        <v>1</v>
      </c>
      <c r="D5573" s="1">
        <v>1</v>
      </c>
      <c r="E5573" s="4">
        <f t="shared" ref="E5573:E5636" si="876">($P$2/4324)*D5573</f>
        <v>28417.210776745684</v>
      </c>
      <c r="F5573" s="2">
        <f t="shared" si="872"/>
        <v>173.90083545628278</v>
      </c>
      <c r="G5573" s="2">
        <f t="shared" ref="G5573:G5636" si="877">($P$4/4324)*D5573</f>
        <v>113.55026133316409</v>
      </c>
      <c r="H5573" s="2">
        <f t="shared" si="873"/>
        <v>3186.1702166392765</v>
      </c>
      <c r="I5573" s="2">
        <f t="shared" ref="I5573:I5636" si="878">($R$2/4324)*D5573</f>
        <v>23344.578267188019</v>
      </c>
      <c r="J5573" s="2">
        <f t="shared" si="874"/>
        <v>354.29295006684782</v>
      </c>
      <c r="K5573" s="2">
        <f t="shared" ref="K5573:K5636" si="879">($R$4/4324)*D5573</f>
        <v>752.17516906963374</v>
      </c>
      <c r="L5573" s="2">
        <f t="shared" si="875"/>
        <v>3350.8488844917356</v>
      </c>
      <c r="U5573" s="1">
        <v>2728000</v>
      </c>
      <c r="V5573" s="8">
        <f t="shared" ref="V5573:V5636" si="880">U5573/SUM($U$4:$U$8787)</f>
        <v>1.2599749591834774E-4</v>
      </c>
      <c r="Y5573" s="1">
        <v>1325449.951171875</v>
      </c>
      <c r="Z5573" s="8">
        <f t="shared" ref="Z5573:Z5636" si="881">Y5573/SUM($Y$4:$Y$8787)</f>
        <v>1.0682099660358142E-4</v>
      </c>
    </row>
    <row r="5574" spans="1:26" x14ac:dyDescent="0.25">
      <c r="A5574">
        <v>2</v>
      </c>
      <c r="B5574">
        <v>18</v>
      </c>
      <c r="C5574">
        <v>2</v>
      </c>
      <c r="D5574" s="1">
        <v>1</v>
      </c>
      <c r="E5574" s="4">
        <f t="shared" si="876"/>
        <v>28417.210776745684</v>
      </c>
      <c r="F5574" s="2">
        <f t="shared" si="872"/>
        <v>173.90083545628278</v>
      </c>
      <c r="G5574" s="2">
        <f t="shared" si="877"/>
        <v>113.55026133316409</v>
      </c>
      <c r="H5574" s="2">
        <f t="shared" si="873"/>
        <v>3152.2996388230968</v>
      </c>
      <c r="I5574" s="2">
        <f t="shared" si="878"/>
        <v>23344.578267188019</v>
      </c>
      <c r="J5574" s="2">
        <f t="shared" si="874"/>
        <v>354.29295006684782</v>
      </c>
      <c r="K5574" s="2">
        <f t="shared" si="879"/>
        <v>752.17516906963374</v>
      </c>
      <c r="L5574" s="2">
        <f t="shared" si="875"/>
        <v>3323.0399599096945</v>
      </c>
      <c r="U5574" s="1">
        <v>2699000</v>
      </c>
      <c r="V5574" s="8">
        <f t="shared" si="880"/>
        <v>1.246580797227348E-4</v>
      </c>
      <c r="Y5574" s="1">
        <v>1314449.951171875</v>
      </c>
      <c r="Z5574" s="8">
        <f t="shared" si="881"/>
        <v>1.0593448183054114E-4</v>
      </c>
    </row>
    <row r="5575" spans="1:26" x14ac:dyDescent="0.25">
      <c r="A5575">
        <v>2</v>
      </c>
      <c r="B5575">
        <v>18</v>
      </c>
      <c r="C5575">
        <v>3</v>
      </c>
      <c r="D5575" s="1">
        <v>1</v>
      </c>
      <c r="E5575" s="4">
        <f t="shared" si="876"/>
        <v>28417.210776745684</v>
      </c>
      <c r="F5575" s="2">
        <f t="shared" si="872"/>
        <v>173.90083545628278</v>
      </c>
      <c r="G5575" s="2">
        <f t="shared" si="877"/>
        <v>113.55026133316409</v>
      </c>
      <c r="H5575" s="2">
        <f t="shared" si="873"/>
        <v>3185.0022656800984</v>
      </c>
      <c r="I5575" s="2">
        <f t="shared" si="878"/>
        <v>23344.578267188019</v>
      </c>
      <c r="J5575" s="2">
        <f t="shared" si="874"/>
        <v>354.29295006684782</v>
      </c>
      <c r="K5575" s="2">
        <f t="shared" si="879"/>
        <v>752.17516906963374</v>
      </c>
      <c r="L5575" s="2">
        <f t="shared" si="875"/>
        <v>3303.7003637881194</v>
      </c>
      <c r="U5575" s="1">
        <v>2727000</v>
      </c>
      <c r="V5575" s="8">
        <f t="shared" si="880"/>
        <v>1.2595130915298177E-4</v>
      </c>
      <c r="Y5575" s="1">
        <v>1306800.048828125</v>
      </c>
      <c r="Z5575" s="8">
        <f t="shared" si="881"/>
        <v>1.0531795897235478E-4</v>
      </c>
    </row>
    <row r="5576" spans="1:26" x14ac:dyDescent="0.25">
      <c r="A5576">
        <v>2</v>
      </c>
      <c r="B5576">
        <v>18</v>
      </c>
      <c r="C5576">
        <v>4</v>
      </c>
      <c r="D5576" s="1">
        <v>1</v>
      </c>
      <c r="E5576" s="4">
        <f t="shared" si="876"/>
        <v>28417.210776745684</v>
      </c>
      <c r="F5576" s="2">
        <f t="shared" si="872"/>
        <v>173.90083545628278</v>
      </c>
      <c r="G5576" s="2">
        <f t="shared" si="877"/>
        <v>113.55026133316409</v>
      </c>
      <c r="H5576" s="2">
        <f t="shared" si="873"/>
        <v>3235.2241569247785</v>
      </c>
      <c r="I5576" s="2">
        <f t="shared" si="878"/>
        <v>23344.578267188019</v>
      </c>
      <c r="J5576" s="2">
        <f t="shared" si="874"/>
        <v>354.29295006684782</v>
      </c>
      <c r="K5576" s="2">
        <f t="shared" si="879"/>
        <v>752.17516906963374</v>
      </c>
      <c r="L5576" s="2">
        <f t="shared" si="875"/>
        <v>3356.2843269263003</v>
      </c>
      <c r="U5576" s="1">
        <v>2770000</v>
      </c>
      <c r="V5576" s="8">
        <f t="shared" si="880"/>
        <v>1.2793734006371818E-4</v>
      </c>
      <c r="Y5576" s="1">
        <v>1327599.9755859375</v>
      </c>
      <c r="Z5576" s="8">
        <f t="shared" si="881"/>
        <v>1.0699427191316904E-4</v>
      </c>
    </row>
    <row r="5577" spans="1:26" x14ac:dyDescent="0.25">
      <c r="A5577">
        <v>2</v>
      </c>
      <c r="B5577">
        <v>18</v>
      </c>
      <c r="C5577">
        <v>5</v>
      </c>
      <c r="D5577" s="1">
        <v>1</v>
      </c>
      <c r="E5577" s="4">
        <f t="shared" si="876"/>
        <v>28417.210776745684</v>
      </c>
      <c r="F5577" s="2">
        <f t="shared" si="872"/>
        <v>173.90083545628278</v>
      </c>
      <c r="G5577" s="2">
        <f t="shared" si="877"/>
        <v>113.55026133316409</v>
      </c>
      <c r="H5577" s="2">
        <f t="shared" si="873"/>
        <v>3433.7758199851442</v>
      </c>
      <c r="I5577" s="2">
        <f t="shared" si="878"/>
        <v>23344.578267188019</v>
      </c>
      <c r="J5577" s="2">
        <f t="shared" si="874"/>
        <v>354.29295006684782</v>
      </c>
      <c r="K5577" s="2">
        <f t="shared" si="879"/>
        <v>752.17516906963374</v>
      </c>
      <c r="L5577" s="2">
        <f t="shared" si="875"/>
        <v>3524.1491697605156</v>
      </c>
      <c r="U5577" s="1">
        <v>2940000</v>
      </c>
      <c r="V5577" s="8">
        <f t="shared" si="880"/>
        <v>1.3578909017593194E-4</v>
      </c>
      <c r="Y5577" s="1">
        <v>1394000</v>
      </c>
      <c r="Z5577" s="8">
        <f t="shared" si="881"/>
        <v>1.1234559941983287E-4</v>
      </c>
    </row>
    <row r="5578" spans="1:26" x14ac:dyDescent="0.25">
      <c r="A5578">
        <v>2</v>
      </c>
      <c r="B5578">
        <v>18</v>
      </c>
      <c r="C5578">
        <v>6</v>
      </c>
      <c r="D5578" s="1">
        <v>1</v>
      </c>
      <c r="E5578" s="4">
        <f t="shared" si="876"/>
        <v>28417.210776745684</v>
      </c>
      <c r="F5578" s="2">
        <f t="shared" si="872"/>
        <v>173.90083545628278</v>
      </c>
      <c r="G5578" s="2">
        <f t="shared" si="877"/>
        <v>113.55026133316409</v>
      </c>
      <c r="H5578" s="2">
        <f t="shared" si="873"/>
        <v>3735.1071674532286</v>
      </c>
      <c r="I5578" s="2">
        <f t="shared" si="878"/>
        <v>23344.578267188019</v>
      </c>
      <c r="J5578" s="2">
        <f t="shared" si="874"/>
        <v>354.29295006684782</v>
      </c>
      <c r="K5578" s="2">
        <f t="shared" si="879"/>
        <v>752.17516906963374</v>
      </c>
      <c r="L5578" s="2">
        <f t="shared" si="875"/>
        <v>3870.2439383250876</v>
      </c>
      <c r="U5578" s="1">
        <v>3198000</v>
      </c>
      <c r="V5578" s="8">
        <f t="shared" si="880"/>
        <v>1.4770527564035045E-4</v>
      </c>
      <c r="Y5578" s="1">
        <v>1530900.0244140625</v>
      </c>
      <c r="Z5578" s="8">
        <f t="shared" si="881"/>
        <v>1.2337868069916402E-4</v>
      </c>
    </row>
    <row r="5579" spans="1:26" x14ac:dyDescent="0.25">
      <c r="A5579">
        <v>2</v>
      </c>
      <c r="B5579">
        <v>18</v>
      </c>
      <c r="C5579">
        <v>7</v>
      </c>
      <c r="D5579" s="1">
        <v>1</v>
      </c>
      <c r="E5579" s="4">
        <f t="shared" si="876"/>
        <v>28417.210776745684</v>
      </c>
      <c r="F5579" s="2">
        <f t="shared" si="872"/>
        <v>173.90083545628278</v>
      </c>
      <c r="G5579" s="2">
        <f t="shared" si="877"/>
        <v>113.55026133316409</v>
      </c>
      <c r="H5579" s="2">
        <f t="shared" si="873"/>
        <v>3916.1395661259148</v>
      </c>
      <c r="I5579" s="2">
        <f t="shared" si="878"/>
        <v>23344.578267188019</v>
      </c>
      <c r="J5579" s="2">
        <f t="shared" si="874"/>
        <v>354.29295006684782</v>
      </c>
      <c r="K5579" s="2">
        <f t="shared" si="879"/>
        <v>752.17516906963374</v>
      </c>
      <c r="L5579" s="2">
        <f t="shared" si="875"/>
        <v>4041.9009072386721</v>
      </c>
      <c r="U5579" s="1">
        <v>3353000</v>
      </c>
      <c r="V5579" s="8">
        <f t="shared" si="880"/>
        <v>1.5486422427207476E-4</v>
      </c>
      <c r="Y5579" s="1">
        <v>1598800.048828125</v>
      </c>
      <c r="Z5579" s="8">
        <f t="shared" si="881"/>
        <v>1.2885089658396971E-4</v>
      </c>
    </row>
    <row r="5580" spans="1:26" x14ac:dyDescent="0.25">
      <c r="A5580">
        <v>2</v>
      </c>
      <c r="B5580">
        <v>18</v>
      </c>
      <c r="C5580">
        <v>8</v>
      </c>
      <c r="D5580" s="1">
        <v>0</v>
      </c>
      <c r="E5580" s="4">
        <f t="shared" si="876"/>
        <v>0</v>
      </c>
      <c r="F5580" s="2">
        <f t="shared" si="872"/>
        <v>173.90083545628278</v>
      </c>
      <c r="G5580" s="2">
        <f t="shared" si="877"/>
        <v>0</v>
      </c>
      <c r="H5580" s="2">
        <f t="shared" si="873"/>
        <v>3826.207342269161</v>
      </c>
      <c r="I5580" s="2">
        <f t="shared" si="878"/>
        <v>0</v>
      </c>
      <c r="J5580" s="2">
        <f t="shared" si="874"/>
        <v>354.29295006684782</v>
      </c>
      <c r="K5580" s="2">
        <f t="shared" si="879"/>
        <v>0</v>
      </c>
      <c r="L5580" s="2">
        <f t="shared" si="875"/>
        <v>3985.0190160481329</v>
      </c>
      <c r="U5580" s="1">
        <v>3276000</v>
      </c>
      <c r="V5580" s="8">
        <f t="shared" si="880"/>
        <v>1.5130784333889559E-4</v>
      </c>
      <c r="Y5580" s="1">
        <v>1576300.048828125</v>
      </c>
      <c r="Z5580" s="8">
        <f t="shared" si="881"/>
        <v>1.2703757091184185E-4</v>
      </c>
    </row>
    <row r="5581" spans="1:26" x14ac:dyDescent="0.25">
      <c r="A5581">
        <v>2</v>
      </c>
      <c r="B5581">
        <v>18</v>
      </c>
      <c r="C5581">
        <v>9</v>
      </c>
      <c r="D5581" s="1">
        <v>0</v>
      </c>
      <c r="E5581" s="4">
        <f t="shared" si="876"/>
        <v>0</v>
      </c>
      <c r="F5581" s="2">
        <f t="shared" si="872"/>
        <v>173.90083545628278</v>
      </c>
      <c r="G5581" s="2">
        <f t="shared" si="877"/>
        <v>0</v>
      </c>
      <c r="H5581" s="2">
        <f t="shared" si="873"/>
        <v>3701.2365896370488</v>
      </c>
      <c r="I5581" s="2">
        <f t="shared" si="878"/>
        <v>0</v>
      </c>
      <c r="J5581" s="2">
        <f t="shared" si="874"/>
        <v>354.29295006684782</v>
      </c>
      <c r="K5581" s="2">
        <f t="shared" si="879"/>
        <v>0</v>
      </c>
      <c r="L5581" s="2">
        <f t="shared" si="875"/>
        <v>3888.4460200644558</v>
      </c>
      <c r="U5581" s="1">
        <v>3169000</v>
      </c>
      <c r="V5581" s="8">
        <f t="shared" si="880"/>
        <v>1.4636585944473752E-4</v>
      </c>
      <c r="Y5581" s="1">
        <v>1538099.9755859375</v>
      </c>
      <c r="Z5581" s="8">
        <f t="shared" si="881"/>
        <v>1.2395894097907636E-4</v>
      </c>
    </row>
    <row r="5582" spans="1:26" x14ac:dyDescent="0.25">
      <c r="A5582">
        <v>2</v>
      </c>
      <c r="B5582">
        <v>18</v>
      </c>
      <c r="C5582">
        <v>10</v>
      </c>
      <c r="D5582" s="1">
        <v>0</v>
      </c>
      <c r="E5582" s="4">
        <f t="shared" si="876"/>
        <v>0</v>
      </c>
      <c r="F5582" s="2">
        <f t="shared" si="872"/>
        <v>173.90083545628278</v>
      </c>
      <c r="G5582" s="2">
        <f t="shared" si="877"/>
        <v>0</v>
      </c>
      <c r="H5582" s="2">
        <f t="shared" si="873"/>
        <v>3543.5632101479346</v>
      </c>
      <c r="I5582" s="2">
        <f t="shared" si="878"/>
        <v>0</v>
      </c>
      <c r="J5582" s="2">
        <f t="shared" si="874"/>
        <v>354.29295006684782</v>
      </c>
      <c r="K5582" s="2">
        <f t="shared" si="879"/>
        <v>0</v>
      </c>
      <c r="L5582" s="2">
        <f t="shared" si="875"/>
        <v>3823.9795681111677</v>
      </c>
      <c r="U5582" s="1">
        <v>3034000</v>
      </c>
      <c r="V5582" s="8">
        <f t="shared" si="880"/>
        <v>1.4013064612033248E-4</v>
      </c>
      <c r="Y5582" s="1">
        <v>1512599.853515625</v>
      </c>
      <c r="Z5582" s="8">
        <f t="shared" si="881"/>
        <v>1.219038287127434E-4</v>
      </c>
    </row>
    <row r="5583" spans="1:26" x14ac:dyDescent="0.25">
      <c r="A5583">
        <v>2</v>
      </c>
      <c r="B5583">
        <v>18</v>
      </c>
      <c r="C5583">
        <v>11</v>
      </c>
      <c r="D5583" s="1">
        <v>0</v>
      </c>
      <c r="E5583" s="4">
        <f t="shared" si="876"/>
        <v>0</v>
      </c>
      <c r="F5583" s="2">
        <f t="shared" si="872"/>
        <v>173.90083545628278</v>
      </c>
      <c r="G5583" s="2">
        <f t="shared" si="877"/>
        <v>0</v>
      </c>
      <c r="H5583" s="2">
        <f t="shared" si="873"/>
        <v>3387.0577816179994</v>
      </c>
      <c r="I5583" s="2">
        <f t="shared" si="878"/>
        <v>0</v>
      </c>
      <c r="J5583" s="2">
        <f t="shared" si="874"/>
        <v>354.29295006684782</v>
      </c>
      <c r="K5583" s="2">
        <f t="shared" si="879"/>
        <v>0</v>
      </c>
      <c r="L5583" s="2">
        <f t="shared" si="875"/>
        <v>3749.4013971542486</v>
      </c>
      <c r="U5583" s="1">
        <v>2900000</v>
      </c>
      <c r="V5583" s="8">
        <f t="shared" si="880"/>
        <v>1.3394161956129341E-4</v>
      </c>
      <c r="Y5583" s="1">
        <v>1483099.9755859375</v>
      </c>
      <c r="Z5583" s="8">
        <f t="shared" si="881"/>
        <v>1.1952636711387492E-4</v>
      </c>
    </row>
    <row r="5584" spans="1:26" x14ac:dyDescent="0.25">
      <c r="A5584">
        <v>2</v>
      </c>
      <c r="B5584">
        <v>18</v>
      </c>
      <c r="C5584">
        <v>12</v>
      </c>
      <c r="D5584" s="1">
        <v>0</v>
      </c>
      <c r="E5584" s="4">
        <f t="shared" si="876"/>
        <v>0</v>
      </c>
      <c r="F5584" s="2">
        <f t="shared" si="872"/>
        <v>173.90083545628278</v>
      </c>
      <c r="G5584" s="2">
        <f t="shared" si="877"/>
        <v>0</v>
      </c>
      <c r="H5584" s="2">
        <f t="shared" si="873"/>
        <v>3252.7434213124584</v>
      </c>
      <c r="I5584" s="2">
        <f t="shared" si="878"/>
        <v>0</v>
      </c>
      <c r="J5584" s="2">
        <f t="shared" si="874"/>
        <v>354.29295006684782</v>
      </c>
      <c r="K5584" s="2">
        <f t="shared" si="879"/>
        <v>0</v>
      </c>
      <c r="L5584" s="2">
        <f t="shared" si="875"/>
        <v>3658.1376245648971</v>
      </c>
      <c r="U5584" s="1">
        <v>2785000</v>
      </c>
      <c r="V5584" s="8">
        <f t="shared" si="880"/>
        <v>1.2863014154420764E-4</v>
      </c>
      <c r="Y5584" s="1">
        <v>1447000</v>
      </c>
      <c r="Z5584" s="8">
        <f t="shared" si="881"/>
        <v>1.1661698878084517E-4</v>
      </c>
    </row>
    <row r="5585" spans="1:26" x14ac:dyDescent="0.25">
      <c r="A5585">
        <v>2</v>
      </c>
      <c r="B5585">
        <v>18</v>
      </c>
      <c r="C5585">
        <v>13</v>
      </c>
      <c r="D5585" s="1">
        <v>0</v>
      </c>
      <c r="E5585" s="4">
        <f t="shared" si="876"/>
        <v>0</v>
      </c>
      <c r="F5585" s="2">
        <f t="shared" si="872"/>
        <v>173.90083545628278</v>
      </c>
      <c r="G5585" s="2">
        <f t="shared" si="877"/>
        <v>0</v>
      </c>
      <c r="H5585" s="2">
        <f t="shared" si="873"/>
        <v>3133.6124234762392</v>
      </c>
      <c r="I5585" s="2">
        <f t="shared" si="878"/>
        <v>0</v>
      </c>
      <c r="J5585" s="2">
        <f t="shared" si="874"/>
        <v>354.29295006684782</v>
      </c>
      <c r="K5585" s="2">
        <f t="shared" si="879"/>
        <v>0</v>
      </c>
      <c r="L5585" s="2">
        <f t="shared" si="875"/>
        <v>3566.8738519755448</v>
      </c>
      <c r="U5585" s="1">
        <v>2683000</v>
      </c>
      <c r="V5585" s="8">
        <f t="shared" si="880"/>
        <v>1.2391909147687938E-4</v>
      </c>
      <c r="Y5585" s="1">
        <v>1410900.0244140625</v>
      </c>
      <c r="Z5585" s="8">
        <f t="shared" si="881"/>
        <v>1.1370761044781541E-4</v>
      </c>
    </row>
    <row r="5586" spans="1:26" x14ac:dyDescent="0.25">
      <c r="A5586">
        <v>2</v>
      </c>
      <c r="B5586">
        <v>18</v>
      </c>
      <c r="C5586">
        <v>14</v>
      </c>
      <c r="D5586" s="1">
        <v>0</v>
      </c>
      <c r="E5586" s="4">
        <f t="shared" si="876"/>
        <v>0</v>
      </c>
      <c r="F5586" s="2">
        <f t="shared" si="872"/>
        <v>173.90083545628278</v>
      </c>
      <c r="G5586" s="2">
        <f t="shared" si="877"/>
        <v>0</v>
      </c>
      <c r="H5586" s="2">
        <f t="shared" si="873"/>
        <v>3048.3520034561993</v>
      </c>
      <c r="I5586" s="2">
        <f t="shared" si="878"/>
        <v>0</v>
      </c>
      <c r="J5586" s="2">
        <f t="shared" si="874"/>
        <v>354.29295006684782</v>
      </c>
      <c r="K5586" s="2">
        <f t="shared" si="879"/>
        <v>0</v>
      </c>
      <c r="L5586" s="2">
        <f t="shared" si="875"/>
        <v>3492.8008657835944</v>
      </c>
      <c r="U5586" s="1">
        <v>2610000</v>
      </c>
      <c r="V5586" s="8">
        <f t="shared" si="880"/>
        <v>1.2054745760516407E-4</v>
      </c>
      <c r="Y5586" s="1">
        <v>1381599.9755859375</v>
      </c>
      <c r="Z5586" s="8">
        <f t="shared" si="881"/>
        <v>1.113462535262759E-4</v>
      </c>
    </row>
    <row r="5587" spans="1:26" x14ac:dyDescent="0.25">
      <c r="A5587">
        <v>2</v>
      </c>
      <c r="B5587">
        <v>18</v>
      </c>
      <c r="C5587">
        <v>15</v>
      </c>
      <c r="D5587" s="1">
        <v>0</v>
      </c>
      <c r="E5587" s="4">
        <f t="shared" si="876"/>
        <v>0</v>
      </c>
      <c r="F5587" s="2">
        <f t="shared" si="872"/>
        <v>173.90083545628278</v>
      </c>
      <c r="G5587" s="2">
        <f t="shared" si="877"/>
        <v>0</v>
      </c>
      <c r="H5587" s="2">
        <f t="shared" si="873"/>
        <v>2987.6185535789114</v>
      </c>
      <c r="I5587" s="2">
        <f t="shared" si="878"/>
        <v>0</v>
      </c>
      <c r="J5587" s="2">
        <f t="shared" si="874"/>
        <v>354.29295006684782</v>
      </c>
      <c r="K5587" s="2">
        <f t="shared" si="879"/>
        <v>0</v>
      </c>
      <c r="L5587" s="2">
        <f t="shared" si="875"/>
        <v>3413.5454924455785</v>
      </c>
      <c r="U5587" s="1">
        <v>2558000</v>
      </c>
      <c r="V5587" s="8">
        <f t="shared" si="880"/>
        <v>1.1814574580613397E-4</v>
      </c>
      <c r="Y5587" s="1">
        <v>1350250</v>
      </c>
      <c r="Z5587" s="8">
        <f t="shared" si="881"/>
        <v>1.0881968839069536E-4</v>
      </c>
    </row>
    <row r="5588" spans="1:26" x14ac:dyDescent="0.25">
      <c r="A5588">
        <v>2</v>
      </c>
      <c r="B5588">
        <v>18</v>
      </c>
      <c r="C5588">
        <v>16</v>
      </c>
      <c r="D5588" s="1">
        <v>0</v>
      </c>
      <c r="E5588" s="4">
        <f t="shared" si="876"/>
        <v>0</v>
      </c>
      <c r="F5588" s="2">
        <f t="shared" si="872"/>
        <v>173.90083545628278</v>
      </c>
      <c r="G5588" s="2">
        <f t="shared" si="877"/>
        <v>0</v>
      </c>
      <c r="H5588" s="2">
        <f t="shared" si="873"/>
        <v>2940.9005152117666</v>
      </c>
      <c r="I5588" s="2">
        <f t="shared" si="878"/>
        <v>0</v>
      </c>
      <c r="J5588" s="2">
        <f t="shared" si="874"/>
        <v>354.29295006684782</v>
      </c>
      <c r="K5588" s="2">
        <f t="shared" si="879"/>
        <v>0</v>
      </c>
      <c r="L5588" s="2">
        <f t="shared" si="875"/>
        <v>3359.0651576637024</v>
      </c>
      <c r="U5588" s="1">
        <v>2518000</v>
      </c>
      <c r="V5588" s="8">
        <f t="shared" si="880"/>
        <v>1.1629827519149545E-4</v>
      </c>
      <c r="Y5588" s="1">
        <v>1328699.951171875</v>
      </c>
      <c r="Z5588" s="8">
        <f t="shared" si="881"/>
        <v>1.0708292142288878E-4</v>
      </c>
    </row>
    <row r="5589" spans="1:26" x14ac:dyDescent="0.25">
      <c r="A5589">
        <v>2</v>
      </c>
      <c r="B5589">
        <v>18</v>
      </c>
      <c r="C5589">
        <v>17</v>
      </c>
      <c r="D5589" s="1">
        <v>0</v>
      </c>
      <c r="E5589" s="4">
        <f t="shared" si="876"/>
        <v>0</v>
      </c>
      <c r="F5589" s="2">
        <f t="shared" si="872"/>
        <v>173.90083545628278</v>
      </c>
      <c r="G5589" s="2">
        <f t="shared" si="877"/>
        <v>0</v>
      </c>
      <c r="H5589" s="2">
        <f t="shared" si="873"/>
        <v>3000.4660141298764</v>
      </c>
      <c r="I5589" s="2">
        <f t="shared" si="878"/>
        <v>0</v>
      </c>
      <c r="J5589" s="2">
        <f t="shared" si="874"/>
        <v>354.29295006684782</v>
      </c>
      <c r="K5589" s="2">
        <f t="shared" si="879"/>
        <v>0</v>
      </c>
      <c r="L5589" s="2">
        <f t="shared" si="875"/>
        <v>3364.7533467827561</v>
      </c>
      <c r="U5589" s="1">
        <v>2569000</v>
      </c>
      <c r="V5589" s="8">
        <f t="shared" si="880"/>
        <v>1.1865380022515958E-4</v>
      </c>
      <c r="Y5589" s="1">
        <v>1330949.951171875</v>
      </c>
      <c r="Z5589" s="8">
        <f t="shared" si="881"/>
        <v>1.0726425399010157E-4</v>
      </c>
    </row>
    <row r="5590" spans="1:26" x14ac:dyDescent="0.25">
      <c r="A5590">
        <v>2</v>
      </c>
      <c r="B5590">
        <v>18</v>
      </c>
      <c r="C5590">
        <v>18</v>
      </c>
      <c r="D5590" s="1">
        <v>1</v>
      </c>
      <c r="E5590" s="4">
        <f t="shared" si="876"/>
        <v>28417.210776745684</v>
      </c>
      <c r="F5590" s="2">
        <f t="shared" si="872"/>
        <v>173.90083545628278</v>
      </c>
      <c r="G5590" s="2">
        <f t="shared" si="877"/>
        <v>113.55026133316409</v>
      </c>
      <c r="H5590" s="2">
        <f t="shared" si="873"/>
        <v>3210.697186782028</v>
      </c>
      <c r="I5590" s="2">
        <f t="shared" si="878"/>
        <v>23344.578267188019</v>
      </c>
      <c r="J5590" s="2">
        <f t="shared" si="874"/>
        <v>354.29295006684782</v>
      </c>
      <c r="K5590" s="2">
        <f t="shared" si="879"/>
        <v>752.17516906963374</v>
      </c>
      <c r="L5590" s="2">
        <f t="shared" si="875"/>
        <v>3557.0142624483829</v>
      </c>
      <c r="U5590" s="1">
        <v>2749000</v>
      </c>
      <c r="V5590" s="8">
        <f t="shared" si="880"/>
        <v>1.2696741799103295E-4</v>
      </c>
      <c r="Y5590" s="1">
        <v>1407000</v>
      </c>
      <c r="Z5590" s="8">
        <f t="shared" si="881"/>
        <v>1.133932986970623E-4</v>
      </c>
    </row>
    <row r="5591" spans="1:26" x14ac:dyDescent="0.25">
      <c r="A5591">
        <v>2</v>
      </c>
      <c r="B5591">
        <v>18</v>
      </c>
      <c r="C5591">
        <v>19</v>
      </c>
      <c r="D5591" s="1">
        <v>1</v>
      </c>
      <c r="E5591" s="4">
        <f t="shared" si="876"/>
        <v>28417.210776745684</v>
      </c>
      <c r="F5591" s="2">
        <f t="shared" si="872"/>
        <v>173.90083545628278</v>
      </c>
      <c r="G5591" s="2">
        <f t="shared" si="877"/>
        <v>113.55026133316409</v>
      </c>
      <c r="H5591" s="2">
        <f t="shared" si="873"/>
        <v>3341.5076942100336</v>
      </c>
      <c r="I5591" s="2">
        <f t="shared" si="878"/>
        <v>23344.578267188019</v>
      </c>
      <c r="J5591" s="2">
        <f t="shared" si="874"/>
        <v>354.29295006684782</v>
      </c>
      <c r="K5591" s="2">
        <f t="shared" si="879"/>
        <v>752.17516906963374</v>
      </c>
      <c r="L5591" s="2">
        <f t="shared" si="875"/>
        <v>3725.3845986515767</v>
      </c>
      <c r="U5591" s="1">
        <v>2861000</v>
      </c>
      <c r="V5591" s="8">
        <f t="shared" si="880"/>
        <v>1.3214033571202084E-4</v>
      </c>
      <c r="Y5591" s="1">
        <v>1473599.9755859375</v>
      </c>
      <c r="Z5591" s="8">
        <f t="shared" si="881"/>
        <v>1.1876074071897649E-4</v>
      </c>
    </row>
    <row r="5592" spans="1:26" x14ac:dyDescent="0.25">
      <c r="A5592">
        <v>2</v>
      </c>
      <c r="B5592">
        <v>18</v>
      </c>
      <c r="C5592">
        <v>20</v>
      </c>
      <c r="D5592" s="1">
        <v>1</v>
      </c>
      <c r="E5592" s="4">
        <f t="shared" si="876"/>
        <v>28417.210776745684</v>
      </c>
      <c r="F5592" s="2">
        <f t="shared" si="872"/>
        <v>173.90083545628278</v>
      </c>
      <c r="G5592" s="2">
        <f t="shared" si="877"/>
        <v>113.55026133316409</v>
      </c>
      <c r="H5592" s="2">
        <f t="shared" si="873"/>
        <v>3350.8513018834624</v>
      </c>
      <c r="I5592" s="2">
        <f t="shared" si="878"/>
        <v>23344.578267188019</v>
      </c>
      <c r="J5592" s="2">
        <f t="shared" si="874"/>
        <v>354.29295006684782</v>
      </c>
      <c r="K5592" s="2">
        <f t="shared" si="879"/>
        <v>752.17516906963374</v>
      </c>
      <c r="L5592" s="2">
        <f t="shared" si="875"/>
        <v>3679.1208456456779</v>
      </c>
      <c r="U5592" s="1">
        <v>2869000</v>
      </c>
      <c r="V5592" s="8">
        <f t="shared" si="880"/>
        <v>1.3250982983494856E-4</v>
      </c>
      <c r="Y5592" s="1">
        <v>1455300.048828125</v>
      </c>
      <c r="Z5592" s="8">
        <f t="shared" si="881"/>
        <v>1.1728590840839867E-4</v>
      </c>
    </row>
    <row r="5593" spans="1:26" x14ac:dyDescent="0.25">
      <c r="A5593">
        <v>2</v>
      </c>
      <c r="B5593">
        <v>18</v>
      </c>
      <c r="C5593">
        <v>21</v>
      </c>
      <c r="D5593" s="1">
        <v>1</v>
      </c>
      <c r="E5593" s="4">
        <f t="shared" si="876"/>
        <v>28417.210776745684</v>
      </c>
      <c r="F5593" s="2">
        <f t="shared" si="872"/>
        <v>173.90083545628278</v>
      </c>
      <c r="G5593" s="2">
        <f t="shared" si="877"/>
        <v>113.55026133316409</v>
      </c>
      <c r="H5593" s="2">
        <f t="shared" si="873"/>
        <v>3281.9421952919238</v>
      </c>
      <c r="I5593" s="2">
        <f t="shared" si="878"/>
        <v>23344.578267188019</v>
      </c>
      <c r="J5593" s="2">
        <f t="shared" si="874"/>
        <v>354.29295006684782</v>
      </c>
      <c r="K5593" s="2">
        <f t="shared" si="879"/>
        <v>752.17516906963374</v>
      </c>
      <c r="L5593" s="2">
        <f t="shared" si="875"/>
        <v>3571.1714714238929</v>
      </c>
      <c r="U5593" s="1">
        <v>2810000</v>
      </c>
      <c r="V5593" s="8">
        <f t="shared" si="880"/>
        <v>1.2978481067835672E-4</v>
      </c>
      <c r="Y5593" s="1">
        <v>1412599.9755859375</v>
      </c>
      <c r="Z5593" s="8">
        <f t="shared" si="881"/>
        <v>1.1384461334120763E-4</v>
      </c>
    </row>
    <row r="5594" spans="1:26" x14ac:dyDescent="0.25">
      <c r="A5594">
        <v>2</v>
      </c>
      <c r="B5594">
        <v>18</v>
      </c>
      <c r="C5594">
        <v>22</v>
      </c>
      <c r="D5594" s="1">
        <v>1</v>
      </c>
      <c r="E5594" s="4">
        <f t="shared" si="876"/>
        <v>28417.210776745684</v>
      </c>
      <c r="F5594" s="2">
        <f t="shared" si="872"/>
        <v>173.90083545628278</v>
      </c>
      <c r="G5594" s="2">
        <f t="shared" si="877"/>
        <v>113.55026133316409</v>
      </c>
      <c r="H5594" s="2">
        <f t="shared" si="873"/>
        <v>3139.4521782721317</v>
      </c>
      <c r="I5594" s="2">
        <f t="shared" si="878"/>
        <v>23344.578267188019</v>
      </c>
      <c r="J5594" s="2">
        <f t="shared" si="874"/>
        <v>354.29295006684782</v>
      </c>
      <c r="K5594" s="2">
        <f t="shared" si="879"/>
        <v>752.17516906963374</v>
      </c>
      <c r="L5594" s="2">
        <f t="shared" si="875"/>
        <v>3404.3179239316446</v>
      </c>
      <c r="U5594" s="1">
        <v>2688000</v>
      </c>
      <c r="V5594" s="8">
        <f t="shared" si="880"/>
        <v>1.241500253037092E-4</v>
      </c>
      <c r="Y5594" s="1">
        <v>1346599.9755859375</v>
      </c>
      <c r="Z5594" s="8">
        <f t="shared" si="881"/>
        <v>1.085255247029659E-4</v>
      </c>
    </row>
    <row r="5595" spans="1:26" x14ac:dyDescent="0.25">
      <c r="A5595">
        <v>2</v>
      </c>
      <c r="B5595">
        <v>18</v>
      </c>
      <c r="C5595">
        <v>23</v>
      </c>
      <c r="D5595" s="1">
        <v>1</v>
      </c>
      <c r="E5595" s="4">
        <f t="shared" si="876"/>
        <v>28417.210776745684</v>
      </c>
      <c r="F5595" s="2">
        <f t="shared" si="872"/>
        <v>173.90083545628278</v>
      </c>
      <c r="G5595" s="2">
        <f t="shared" si="877"/>
        <v>113.55026133316409</v>
      </c>
      <c r="H5595" s="2">
        <f t="shared" si="873"/>
        <v>3053.0238072929137</v>
      </c>
      <c r="I5595" s="2">
        <f t="shared" si="878"/>
        <v>23344.578267188019</v>
      </c>
      <c r="J5595" s="2">
        <f t="shared" si="874"/>
        <v>354.29295006684782</v>
      </c>
      <c r="K5595" s="2">
        <f t="shared" si="879"/>
        <v>752.17516906963374</v>
      </c>
      <c r="L5595" s="2">
        <f t="shared" si="875"/>
        <v>3223.5599141483758</v>
      </c>
      <c r="U5595" s="1">
        <v>2614000</v>
      </c>
      <c r="V5595" s="8">
        <f t="shared" si="880"/>
        <v>1.2073220466662792E-4</v>
      </c>
      <c r="Y5595" s="1">
        <v>1275099.9755859375</v>
      </c>
      <c r="Z5595" s="8">
        <f t="shared" si="881"/>
        <v>1.0276317867820402E-4</v>
      </c>
    </row>
    <row r="5596" spans="1:26" x14ac:dyDescent="0.25">
      <c r="A5596">
        <v>2</v>
      </c>
      <c r="B5596">
        <v>19</v>
      </c>
      <c r="C5596">
        <v>0</v>
      </c>
      <c r="D5596" s="1">
        <v>1</v>
      </c>
      <c r="E5596" s="4">
        <f t="shared" si="876"/>
        <v>28417.210776745684</v>
      </c>
      <c r="F5596" s="2">
        <f t="shared" si="872"/>
        <v>173.90083545628278</v>
      </c>
      <c r="G5596" s="2">
        <f t="shared" si="877"/>
        <v>113.55026133316409</v>
      </c>
      <c r="H5596" s="2">
        <f t="shared" si="873"/>
        <v>2930.3889565791592</v>
      </c>
      <c r="I5596" s="2">
        <f t="shared" si="878"/>
        <v>23344.578267188019</v>
      </c>
      <c r="J5596" s="2">
        <f t="shared" si="874"/>
        <v>354.29295006684782</v>
      </c>
      <c r="K5596" s="2">
        <f t="shared" si="879"/>
        <v>752.17516906963374</v>
      </c>
      <c r="L5596" s="2">
        <f t="shared" si="875"/>
        <v>3097.6615134757217</v>
      </c>
      <c r="U5596" s="1">
        <v>2509000</v>
      </c>
      <c r="V5596" s="8">
        <f t="shared" si="880"/>
        <v>1.1588259430320178E-4</v>
      </c>
      <c r="Y5596" s="1">
        <v>1225300.048828125</v>
      </c>
      <c r="Z5596" s="8">
        <f t="shared" si="881"/>
        <v>9.8749690426647196E-5</v>
      </c>
    </row>
    <row r="5597" spans="1:26" x14ac:dyDescent="0.25">
      <c r="A5597">
        <v>2</v>
      </c>
      <c r="B5597">
        <v>19</v>
      </c>
      <c r="C5597">
        <v>1</v>
      </c>
      <c r="D5597" s="1">
        <v>1</v>
      </c>
      <c r="E5597" s="4">
        <f t="shared" si="876"/>
        <v>28417.210776745684</v>
      </c>
      <c r="F5597" s="2">
        <f t="shared" si="872"/>
        <v>173.90083545628278</v>
      </c>
      <c r="G5597" s="2">
        <f t="shared" si="877"/>
        <v>113.55026133316409</v>
      </c>
      <c r="H5597" s="2">
        <f t="shared" si="873"/>
        <v>2881.3350162936567</v>
      </c>
      <c r="I5597" s="2">
        <f t="shared" si="878"/>
        <v>23344.578267188019</v>
      </c>
      <c r="J5597" s="2">
        <f t="shared" si="874"/>
        <v>354.29295006684782</v>
      </c>
      <c r="K5597" s="2">
        <f t="shared" si="879"/>
        <v>752.17516906963374</v>
      </c>
      <c r="L5597" s="2">
        <f t="shared" si="875"/>
        <v>3010.9481070192069</v>
      </c>
      <c r="U5597" s="1">
        <v>2467000</v>
      </c>
      <c r="V5597" s="8">
        <f t="shared" si="880"/>
        <v>1.1394275015783132E-4</v>
      </c>
      <c r="Y5597" s="1">
        <v>1191000</v>
      </c>
      <c r="Z5597" s="8">
        <f t="shared" si="881"/>
        <v>9.5985372244634826E-5</v>
      </c>
    </row>
    <row r="5598" spans="1:26" x14ac:dyDescent="0.25">
      <c r="A5598">
        <v>2</v>
      </c>
      <c r="B5598">
        <v>19</v>
      </c>
      <c r="C5598">
        <v>2</v>
      </c>
      <c r="D5598" s="1">
        <v>1</v>
      </c>
      <c r="E5598" s="4">
        <f t="shared" si="876"/>
        <v>28417.210776745684</v>
      </c>
      <c r="F5598" s="2">
        <f t="shared" si="872"/>
        <v>173.90083545628278</v>
      </c>
      <c r="G5598" s="2">
        <f t="shared" si="877"/>
        <v>113.55026133316409</v>
      </c>
      <c r="H5598" s="2">
        <f t="shared" si="873"/>
        <v>2803.0823020286889</v>
      </c>
      <c r="I5598" s="2">
        <f t="shared" si="878"/>
        <v>23344.578267188019</v>
      </c>
      <c r="J5598" s="2">
        <f t="shared" si="874"/>
        <v>354.29295006684782</v>
      </c>
      <c r="K5598" s="2">
        <f t="shared" si="879"/>
        <v>752.17516906963374</v>
      </c>
      <c r="L5598" s="2">
        <f t="shared" si="875"/>
        <v>2968.6026991329168</v>
      </c>
      <c r="U5598" s="1">
        <v>2400000</v>
      </c>
      <c r="V5598" s="8">
        <f t="shared" si="880"/>
        <v>1.1084823687831179E-4</v>
      </c>
      <c r="Y5598" s="1">
        <v>1174250</v>
      </c>
      <c r="Z5598" s="8">
        <f t="shared" si="881"/>
        <v>9.4635452022050749E-5</v>
      </c>
    </row>
    <row r="5599" spans="1:26" x14ac:dyDescent="0.25">
      <c r="A5599">
        <v>2</v>
      </c>
      <c r="B5599">
        <v>19</v>
      </c>
      <c r="C5599">
        <v>3</v>
      </c>
      <c r="D5599" s="1">
        <v>1</v>
      </c>
      <c r="E5599" s="4">
        <f t="shared" si="876"/>
        <v>28417.210776745684</v>
      </c>
      <c r="F5599" s="2">
        <f t="shared" si="872"/>
        <v>173.90083545628278</v>
      </c>
      <c r="G5599" s="2">
        <f t="shared" si="877"/>
        <v>113.55026133316409</v>
      </c>
      <c r="H5599" s="2">
        <f t="shared" si="873"/>
        <v>2784.3950866818313</v>
      </c>
      <c r="I5599" s="2">
        <f t="shared" si="878"/>
        <v>23344.578267188019</v>
      </c>
      <c r="J5599" s="2">
        <f t="shared" si="874"/>
        <v>354.29295006684782</v>
      </c>
      <c r="K5599" s="2">
        <f t="shared" si="879"/>
        <v>752.17516906963374</v>
      </c>
      <c r="L5599" s="2">
        <f t="shared" si="875"/>
        <v>2915.7656807062363</v>
      </c>
      <c r="U5599" s="1">
        <v>2384000</v>
      </c>
      <c r="V5599" s="8">
        <f t="shared" si="880"/>
        <v>1.1010924863245638E-4</v>
      </c>
      <c r="Y5599" s="1">
        <v>1153349.9755859375</v>
      </c>
      <c r="Z5599" s="8">
        <f t="shared" si="881"/>
        <v>9.2951071985689922E-5</v>
      </c>
    </row>
    <row r="5600" spans="1:26" x14ac:dyDescent="0.25">
      <c r="A5600">
        <v>2</v>
      </c>
      <c r="B5600">
        <v>19</v>
      </c>
      <c r="C5600">
        <v>4</v>
      </c>
      <c r="D5600" s="1">
        <v>1</v>
      </c>
      <c r="E5600" s="4">
        <f t="shared" si="876"/>
        <v>28417.210776745684</v>
      </c>
      <c r="F5600" s="2">
        <f t="shared" si="872"/>
        <v>173.90083545628278</v>
      </c>
      <c r="G5600" s="2">
        <f t="shared" si="877"/>
        <v>113.55026133316409</v>
      </c>
      <c r="H5600" s="2">
        <f t="shared" si="873"/>
        <v>2831.1131250489761</v>
      </c>
      <c r="I5600" s="2">
        <f t="shared" si="878"/>
        <v>23344.578267188019</v>
      </c>
      <c r="J5600" s="2">
        <f t="shared" si="874"/>
        <v>354.29295006684782</v>
      </c>
      <c r="K5600" s="2">
        <f t="shared" si="879"/>
        <v>752.17516906963374</v>
      </c>
      <c r="L5600" s="2">
        <f t="shared" si="875"/>
        <v>2946.22921698544</v>
      </c>
      <c r="U5600" s="1">
        <v>2424000</v>
      </c>
      <c r="V5600" s="8">
        <f t="shared" si="880"/>
        <v>1.119567192470949E-4</v>
      </c>
      <c r="Y5600" s="1">
        <v>1165400.0244140625</v>
      </c>
      <c r="Z5600" s="8">
        <f t="shared" si="881"/>
        <v>9.3922212558598069E-5</v>
      </c>
    </row>
    <row r="5601" spans="1:26" x14ac:dyDescent="0.25">
      <c r="A5601">
        <v>2</v>
      </c>
      <c r="B5601">
        <v>19</v>
      </c>
      <c r="C5601">
        <v>5</v>
      </c>
      <c r="D5601" s="1">
        <v>1</v>
      </c>
      <c r="E5601" s="4">
        <f t="shared" si="876"/>
        <v>28417.210776745684</v>
      </c>
      <c r="F5601" s="2">
        <f t="shared" si="872"/>
        <v>173.90083545628278</v>
      </c>
      <c r="G5601" s="2">
        <f t="shared" si="877"/>
        <v>113.55026133316409</v>
      </c>
      <c r="H5601" s="2">
        <f t="shared" si="873"/>
        <v>2982.9467497421965</v>
      </c>
      <c r="I5601" s="2">
        <f t="shared" si="878"/>
        <v>23344.578267188019</v>
      </c>
      <c r="J5601" s="2">
        <f t="shared" si="874"/>
        <v>354.29295006684782</v>
      </c>
      <c r="K5601" s="2">
        <f t="shared" si="879"/>
        <v>752.17516906963374</v>
      </c>
      <c r="L5601" s="2">
        <f t="shared" si="875"/>
        <v>3086.2851352376142</v>
      </c>
      <c r="U5601" s="1">
        <v>2554000</v>
      </c>
      <c r="V5601" s="8">
        <f t="shared" si="880"/>
        <v>1.1796099874467013E-4</v>
      </c>
      <c r="Y5601" s="1">
        <v>1220800.048828125</v>
      </c>
      <c r="Z5601" s="8">
        <f t="shared" si="881"/>
        <v>9.8387025292221624E-5</v>
      </c>
    </row>
    <row r="5602" spans="1:26" x14ac:dyDescent="0.25">
      <c r="A5602">
        <v>2</v>
      </c>
      <c r="B5602">
        <v>19</v>
      </c>
      <c r="C5602">
        <v>6</v>
      </c>
      <c r="D5602" s="1">
        <v>1</v>
      </c>
      <c r="E5602" s="4">
        <f t="shared" si="876"/>
        <v>28417.210776745684</v>
      </c>
      <c r="F5602" s="2">
        <f t="shared" si="872"/>
        <v>173.90083545628278</v>
      </c>
      <c r="G5602" s="2">
        <f t="shared" si="877"/>
        <v>113.55026133316409</v>
      </c>
      <c r="H5602" s="2">
        <f t="shared" si="873"/>
        <v>3269.0947347409588</v>
      </c>
      <c r="I5602" s="2">
        <f t="shared" si="878"/>
        <v>23344.578267188019</v>
      </c>
      <c r="J5602" s="2">
        <f t="shared" si="874"/>
        <v>354.29295006684782</v>
      </c>
      <c r="K5602" s="2">
        <f t="shared" si="879"/>
        <v>752.17516906963374</v>
      </c>
      <c r="L5602" s="2">
        <f t="shared" si="875"/>
        <v>3392.9415456935367</v>
      </c>
      <c r="U5602" s="1">
        <v>2799000</v>
      </c>
      <c r="V5602" s="8">
        <f t="shared" si="880"/>
        <v>1.2927675625933112E-4</v>
      </c>
      <c r="Y5602" s="1">
        <v>1342099.9755859375</v>
      </c>
      <c r="Z5602" s="8">
        <f t="shared" si="881"/>
        <v>1.0816285956854033E-4</v>
      </c>
    </row>
    <row r="5603" spans="1:26" x14ac:dyDescent="0.25">
      <c r="A5603">
        <v>2</v>
      </c>
      <c r="B5603">
        <v>19</v>
      </c>
      <c r="C5603">
        <v>7</v>
      </c>
      <c r="D5603" s="1">
        <v>0</v>
      </c>
      <c r="E5603" s="4">
        <f t="shared" si="876"/>
        <v>0</v>
      </c>
      <c r="F5603" s="2">
        <f t="shared" si="872"/>
        <v>173.90083545628278</v>
      </c>
      <c r="G5603" s="2">
        <f t="shared" si="877"/>
        <v>0</v>
      </c>
      <c r="H5603" s="2">
        <f t="shared" si="873"/>
        <v>3390.5616344955356</v>
      </c>
      <c r="I5603" s="2">
        <f t="shared" si="878"/>
        <v>0</v>
      </c>
      <c r="J5603" s="2">
        <f t="shared" si="874"/>
        <v>354.29295006684782</v>
      </c>
      <c r="K5603" s="2">
        <f t="shared" si="879"/>
        <v>0</v>
      </c>
      <c r="L5603" s="2">
        <f t="shared" si="875"/>
        <v>3527.1827471824072</v>
      </c>
      <c r="U5603" s="1">
        <v>2903000</v>
      </c>
      <c r="V5603" s="8">
        <f t="shared" si="880"/>
        <v>1.3408017985739129E-4</v>
      </c>
      <c r="Y5603" s="1">
        <v>1395199.951171875</v>
      </c>
      <c r="Z5603" s="8">
        <f t="shared" si="881"/>
        <v>1.124423061871778E-4</v>
      </c>
    </row>
    <row r="5604" spans="1:26" x14ac:dyDescent="0.25">
      <c r="A5604">
        <v>2</v>
      </c>
      <c r="B5604">
        <v>19</v>
      </c>
      <c r="C5604">
        <v>8</v>
      </c>
      <c r="D5604" s="1">
        <v>0</v>
      </c>
      <c r="E5604" s="4">
        <f t="shared" si="876"/>
        <v>0</v>
      </c>
      <c r="F5604" s="2">
        <f t="shared" si="872"/>
        <v>173.90083545628278</v>
      </c>
      <c r="G5604" s="2">
        <f t="shared" si="877"/>
        <v>0</v>
      </c>
      <c r="H5604" s="2">
        <f t="shared" si="873"/>
        <v>3292.4537539245316</v>
      </c>
      <c r="I5604" s="2">
        <f t="shared" si="878"/>
        <v>0</v>
      </c>
      <c r="J5604" s="2">
        <f t="shared" si="874"/>
        <v>354.29295006684782</v>
      </c>
      <c r="K5604" s="2">
        <f t="shared" si="879"/>
        <v>0</v>
      </c>
      <c r="L5604" s="2">
        <f t="shared" si="875"/>
        <v>3470.6801303206071</v>
      </c>
      <c r="U5604" s="1">
        <v>2819000</v>
      </c>
      <c r="V5604" s="8">
        <f t="shared" si="880"/>
        <v>1.3020049156665039E-4</v>
      </c>
      <c r="Y5604" s="1">
        <v>1372849.9755859375</v>
      </c>
      <c r="Z5604" s="8">
        <f t="shared" si="881"/>
        <v>1.1064107132044841E-4</v>
      </c>
    </row>
    <row r="5605" spans="1:26" x14ac:dyDescent="0.25">
      <c r="A5605">
        <v>2</v>
      </c>
      <c r="B5605">
        <v>19</v>
      </c>
      <c r="C5605">
        <v>9</v>
      </c>
      <c r="D5605" s="1">
        <v>0</v>
      </c>
      <c r="E5605" s="4">
        <f t="shared" si="876"/>
        <v>0</v>
      </c>
      <c r="F5605" s="2">
        <f t="shared" si="872"/>
        <v>173.90083545628278</v>
      </c>
      <c r="G5605" s="2">
        <f t="shared" si="877"/>
        <v>0</v>
      </c>
      <c r="H5605" s="2">
        <f t="shared" si="873"/>
        <v>3145.2919330680252</v>
      </c>
      <c r="I5605" s="2">
        <f t="shared" si="878"/>
        <v>0</v>
      </c>
      <c r="J5605" s="2">
        <f t="shared" si="874"/>
        <v>354.29295006684782</v>
      </c>
      <c r="K5605" s="2">
        <f t="shared" si="879"/>
        <v>0</v>
      </c>
      <c r="L5605" s="2">
        <f t="shared" si="875"/>
        <v>3484.8373392961171</v>
      </c>
      <c r="U5605" s="1">
        <v>2693000</v>
      </c>
      <c r="V5605" s="8">
        <f t="shared" si="880"/>
        <v>1.2438095913053901E-4</v>
      </c>
      <c r="Y5605" s="1">
        <v>1378449.951171875</v>
      </c>
      <c r="Z5605" s="8">
        <f t="shared" si="881"/>
        <v>1.1109238596459373E-4</v>
      </c>
    </row>
    <row r="5606" spans="1:26" x14ac:dyDescent="0.25">
      <c r="A5606">
        <v>2</v>
      </c>
      <c r="B5606">
        <v>19</v>
      </c>
      <c r="C5606">
        <v>10</v>
      </c>
      <c r="D5606" s="1">
        <v>0</v>
      </c>
      <c r="E5606" s="4">
        <f t="shared" si="876"/>
        <v>0</v>
      </c>
      <c r="F5606" s="2">
        <f t="shared" si="872"/>
        <v>173.90083545628278</v>
      </c>
      <c r="G5606" s="2">
        <f t="shared" si="877"/>
        <v>0</v>
      </c>
      <c r="H5606" s="2">
        <f t="shared" si="873"/>
        <v>3043.6801996194849</v>
      </c>
      <c r="I5606" s="2">
        <f t="shared" si="878"/>
        <v>0</v>
      </c>
      <c r="J5606" s="2">
        <f t="shared" si="874"/>
        <v>354.29295006684782</v>
      </c>
      <c r="K5606" s="2">
        <f t="shared" si="879"/>
        <v>0</v>
      </c>
      <c r="L5606" s="2">
        <f t="shared" si="875"/>
        <v>3463.2224058061179</v>
      </c>
      <c r="U5606" s="1">
        <v>2606000</v>
      </c>
      <c r="V5606" s="8">
        <f t="shared" si="880"/>
        <v>1.2036271054370021E-4</v>
      </c>
      <c r="Y5606" s="1">
        <v>1369900.0244140625</v>
      </c>
      <c r="Z5606" s="8">
        <f t="shared" si="881"/>
        <v>1.1040332811193798E-4</v>
      </c>
    </row>
    <row r="5607" spans="1:26" x14ac:dyDescent="0.25">
      <c r="A5607">
        <v>2</v>
      </c>
      <c r="B5607">
        <v>19</v>
      </c>
      <c r="C5607">
        <v>11</v>
      </c>
      <c r="D5607" s="1">
        <v>0</v>
      </c>
      <c r="E5607" s="4">
        <f t="shared" si="876"/>
        <v>0</v>
      </c>
      <c r="F5607" s="2">
        <f t="shared" si="872"/>
        <v>173.90083545628278</v>
      </c>
      <c r="G5607" s="2">
        <f t="shared" si="877"/>
        <v>0</v>
      </c>
      <c r="H5607" s="2">
        <f t="shared" si="873"/>
        <v>2916.3735450690156</v>
      </c>
      <c r="I5607" s="2">
        <f t="shared" si="878"/>
        <v>0</v>
      </c>
      <c r="J5607" s="2">
        <f t="shared" si="874"/>
        <v>354.29295006684782</v>
      </c>
      <c r="K5607" s="2">
        <f t="shared" si="879"/>
        <v>0</v>
      </c>
      <c r="L5607" s="2">
        <f t="shared" si="875"/>
        <v>3421.5090189330558</v>
      </c>
      <c r="U5607" s="1">
        <v>2497000</v>
      </c>
      <c r="V5607" s="8">
        <f t="shared" si="880"/>
        <v>1.1532835311881022E-4</v>
      </c>
      <c r="Y5607" s="1">
        <v>1353400.0244140625</v>
      </c>
      <c r="Z5607" s="8">
        <f t="shared" si="881"/>
        <v>1.0907355595237755E-4</v>
      </c>
    </row>
    <row r="5608" spans="1:26" x14ac:dyDescent="0.25">
      <c r="A5608">
        <v>2</v>
      </c>
      <c r="B5608">
        <v>19</v>
      </c>
      <c r="C5608">
        <v>12</v>
      </c>
      <c r="D5608" s="1">
        <v>0</v>
      </c>
      <c r="E5608" s="4">
        <f t="shared" si="876"/>
        <v>0</v>
      </c>
      <c r="F5608" s="2">
        <f t="shared" si="872"/>
        <v>173.90083545628278</v>
      </c>
      <c r="G5608" s="2">
        <f t="shared" si="877"/>
        <v>0</v>
      </c>
      <c r="H5608" s="2">
        <f t="shared" si="873"/>
        <v>2882.5029672528353</v>
      </c>
      <c r="I5608" s="2">
        <f t="shared" si="878"/>
        <v>0</v>
      </c>
      <c r="J5608" s="2">
        <f t="shared" si="874"/>
        <v>354.29295006684782</v>
      </c>
      <c r="K5608" s="2">
        <f t="shared" si="879"/>
        <v>0</v>
      </c>
      <c r="L5608" s="2">
        <f t="shared" si="875"/>
        <v>3356.7901288992894</v>
      </c>
      <c r="U5608" s="1">
        <v>2468000</v>
      </c>
      <c r="V5608" s="8">
        <f t="shared" si="880"/>
        <v>1.1398893692319729E-4</v>
      </c>
      <c r="Y5608" s="1">
        <v>1327800.048828125</v>
      </c>
      <c r="Z5608" s="8">
        <f t="shared" si="881"/>
        <v>1.0701039626634079E-4</v>
      </c>
    </row>
    <row r="5609" spans="1:26" x14ac:dyDescent="0.25">
      <c r="A5609">
        <v>2</v>
      </c>
      <c r="B5609">
        <v>19</v>
      </c>
      <c r="C5609">
        <v>13</v>
      </c>
      <c r="D5609" s="1">
        <v>0</v>
      </c>
      <c r="E5609" s="4">
        <f t="shared" si="876"/>
        <v>0</v>
      </c>
      <c r="F5609" s="2">
        <f t="shared" si="872"/>
        <v>173.90083545628278</v>
      </c>
      <c r="G5609" s="2">
        <f t="shared" si="877"/>
        <v>0</v>
      </c>
      <c r="H5609" s="2">
        <f t="shared" si="873"/>
        <v>2862.6478009467992</v>
      </c>
      <c r="I5609" s="2">
        <f t="shared" si="878"/>
        <v>0</v>
      </c>
      <c r="J5609" s="2">
        <f t="shared" si="874"/>
        <v>354.29295006684782</v>
      </c>
      <c r="K5609" s="2">
        <f t="shared" si="879"/>
        <v>0</v>
      </c>
      <c r="L5609" s="2">
        <f t="shared" si="875"/>
        <v>3334.795612476541</v>
      </c>
      <c r="U5609" s="1">
        <v>2451000</v>
      </c>
      <c r="V5609" s="8">
        <f t="shared" si="880"/>
        <v>1.1320376191197591E-4</v>
      </c>
      <c r="Y5609" s="1">
        <v>1319099.9755859375</v>
      </c>
      <c r="Z5609" s="8">
        <f t="shared" si="881"/>
        <v>1.0630923777036518E-4</v>
      </c>
    </row>
    <row r="5610" spans="1:26" x14ac:dyDescent="0.25">
      <c r="A5610">
        <v>2</v>
      </c>
      <c r="B5610">
        <v>19</v>
      </c>
      <c r="C5610">
        <v>14</v>
      </c>
      <c r="D5610" s="1">
        <v>0</v>
      </c>
      <c r="E5610" s="4">
        <f t="shared" si="876"/>
        <v>0</v>
      </c>
      <c r="F5610" s="2">
        <f t="shared" si="872"/>
        <v>173.90083545628278</v>
      </c>
      <c r="G5610" s="2">
        <f t="shared" si="877"/>
        <v>0</v>
      </c>
      <c r="H5610" s="2">
        <f t="shared" si="873"/>
        <v>2762.2040184574375</v>
      </c>
      <c r="I5610" s="2">
        <f t="shared" si="878"/>
        <v>0</v>
      </c>
      <c r="J5610" s="2">
        <f t="shared" si="874"/>
        <v>354.29295006684782</v>
      </c>
      <c r="K5610" s="2">
        <f t="shared" si="879"/>
        <v>0</v>
      </c>
      <c r="L5610" s="2">
        <f t="shared" si="875"/>
        <v>3329.7394443707153</v>
      </c>
      <c r="U5610" s="1">
        <v>2365000</v>
      </c>
      <c r="V5610" s="8">
        <f t="shared" si="880"/>
        <v>1.0923170009050308E-4</v>
      </c>
      <c r="Y5610" s="1">
        <v>1317099.9755859375</v>
      </c>
      <c r="Z5610" s="8">
        <f t="shared" si="881"/>
        <v>1.0614805326617603E-4</v>
      </c>
    </row>
    <row r="5611" spans="1:26" x14ac:dyDescent="0.25">
      <c r="A5611">
        <v>2</v>
      </c>
      <c r="B5611">
        <v>19</v>
      </c>
      <c r="C5611">
        <v>15</v>
      </c>
      <c r="D5611" s="1">
        <v>0</v>
      </c>
      <c r="E5611" s="4">
        <f t="shared" si="876"/>
        <v>0</v>
      </c>
      <c r="F5611" s="2">
        <f t="shared" si="872"/>
        <v>173.90083545628278</v>
      </c>
      <c r="G5611" s="2">
        <f t="shared" si="877"/>
        <v>0</v>
      </c>
      <c r="H5611" s="2">
        <f t="shared" si="873"/>
        <v>2700.3026176209705</v>
      </c>
      <c r="I5611" s="2">
        <f t="shared" si="878"/>
        <v>0</v>
      </c>
      <c r="J5611" s="2">
        <f t="shared" si="874"/>
        <v>354.29295006684782</v>
      </c>
      <c r="K5611" s="2">
        <f t="shared" si="879"/>
        <v>0</v>
      </c>
      <c r="L5611" s="2">
        <f t="shared" si="875"/>
        <v>3296.7481326426091</v>
      </c>
      <c r="U5611" s="1">
        <v>2312000</v>
      </c>
      <c r="V5611" s="8">
        <f t="shared" si="880"/>
        <v>1.0678380152610703E-4</v>
      </c>
      <c r="Y5611" s="1">
        <v>1304050.048828125</v>
      </c>
      <c r="Z5611" s="8">
        <f t="shared" si="881"/>
        <v>1.0509633027909471E-4</v>
      </c>
    </row>
    <row r="5612" spans="1:26" x14ac:dyDescent="0.25">
      <c r="A5612">
        <v>2</v>
      </c>
      <c r="B5612">
        <v>19</v>
      </c>
      <c r="C5612">
        <v>16</v>
      </c>
      <c r="D5612" s="1">
        <v>0</v>
      </c>
      <c r="E5612" s="4">
        <f t="shared" si="876"/>
        <v>0</v>
      </c>
      <c r="F5612" s="2">
        <f t="shared" si="872"/>
        <v>173.90083545628278</v>
      </c>
      <c r="G5612" s="2">
        <f t="shared" si="877"/>
        <v>0</v>
      </c>
      <c r="H5612" s="2">
        <f t="shared" si="873"/>
        <v>2736.5090973555079</v>
      </c>
      <c r="I5612" s="2">
        <f t="shared" si="878"/>
        <v>0</v>
      </c>
      <c r="J5612" s="2">
        <f t="shared" si="874"/>
        <v>354.29295006684782</v>
      </c>
      <c r="K5612" s="2">
        <f t="shared" si="879"/>
        <v>0</v>
      </c>
      <c r="L5612" s="2">
        <f t="shared" si="875"/>
        <v>3240.118988136559</v>
      </c>
      <c r="U5612" s="1">
        <v>2343000</v>
      </c>
      <c r="V5612" s="8">
        <f t="shared" si="880"/>
        <v>1.0821559125245188E-4</v>
      </c>
      <c r="Y5612" s="1">
        <v>1281650.0244140625</v>
      </c>
      <c r="Z5612" s="8">
        <f t="shared" si="881"/>
        <v>1.0329106186459203E-4</v>
      </c>
    </row>
    <row r="5613" spans="1:26" x14ac:dyDescent="0.25">
      <c r="A5613">
        <v>2</v>
      </c>
      <c r="B5613">
        <v>19</v>
      </c>
      <c r="C5613">
        <v>17</v>
      </c>
      <c r="D5613" s="1">
        <v>0</v>
      </c>
      <c r="E5613" s="4">
        <f t="shared" si="876"/>
        <v>0</v>
      </c>
      <c r="F5613" s="2">
        <f t="shared" si="872"/>
        <v>173.90083545628278</v>
      </c>
      <c r="G5613" s="2">
        <f t="shared" si="877"/>
        <v>0</v>
      </c>
      <c r="H5613" s="2">
        <f t="shared" si="873"/>
        <v>2745.8527050289367</v>
      </c>
      <c r="I5613" s="2">
        <f t="shared" si="878"/>
        <v>0</v>
      </c>
      <c r="J5613" s="2">
        <f t="shared" si="874"/>
        <v>354.29295006684782</v>
      </c>
      <c r="K5613" s="2">
        <f t="shared" si="879"/>
        <v>0</v>
      </c>
      <c r="L5613" s="2">
        <f t="shared" si="875"/>
        <v>3160.105066141065</v>
      </c>
      <c r="U5613" s="1">
        <v>2351000</v>
      </c>
      <c r="V5613" s="8">
        <f t="shared" si="880"/>
        <v>1.0858508537537958E-4</v>
      </c>
      <c r="Y5613" s="1">
        <v>1250000</v>
      </c>
      <c r="Z5613" s="8">
        <f t="shared" si="881"/>
        <v>1.0074031511821455E-4</v>
      </c>
    </row>
    <row r="5614" spans="1:26" x14ac:dyDescent="0.25">
      <c r="A5614">
        <v>2</v>
      </c>
      <c r="B5614">
        <v>19</v>
      </c>
      <c r="C5614">
        <v>18</v>
      </c>
      <c r="D5614" s="1">
        <v>1</v>
      </c>
      <c r="E5614" s="4">
        <f t="shared" si="876"/>
        <v>28417.210776745684</v>
      </c>
      <c r="F5614" s="2">
        <f t="shared" si="872"/>
        <v>173.90083545628278</v>
      </c>
      <c r="G5614" s="2">
        <f t="shared" si="877"/>
        <v>113.55026133316409</v>
      </c>
      <c r="H5614" s="2">
        <f t="shared" si="873"/>
        <v>2839.2887817632268</v>
      </c>
      <c r="I5614" s="2">
        <f t="shared" si="878"/>
        <v>23344.578267188019</v>
      </c>
      <c r="J5614" s="2">
        <f t="shared" si="874"/>
        <v>354.29295006684782</v>
      </c>
      <c r="K5614" s="2">
        <f t="shared" si="879"/>
        <v>752.17516906963374</v>
      </c>
      <c r="L5614" s="2">
        <f t="shared" si="875"/>
        <v>3246.5657259130908</v>
      </c>
      <c r="U5614" s="1">
        <v>2431000</v>
      </c>
      <c r="V5614" s="8">
        <f t="shared" si="880"/>
        <v>1.1228002660465664E-4</v>
      </c>
      <c r="Y5614" s="1">
        <v>1284200.0732421875</v>
      </c>
      <c r="Z5614" s="8">
        <f t="shared" si="881"/>
        <v>1.0349657604260175E-4</v>
      </c>
    </row>
    <row r="5615" spans="1:26" x14ac:dyDescent="0.25">
      <c r="A5615">
        <v>2</v>
      </c>
      <c r="B5615">
        <v>19</v>
      </c>
      <c r="C5615">
        <v>19</v>
      </c>
      <c r="D5615" s="1">
        <v>1</v>
      </c>
      <c r="E5615" s="4">
        <f t="shared" si="876"/>
        <v>28417.210776745684</v>
      </c>
      <c r="F5615" s="2">
        <f t="shared" si="872"/>
        <v>173.90083545628278</v>
      </c>
      <c r="G5615" s="2">
        <f t="shared" si="877"/>
        <v>113.55026133316409</v>
      </c>
      <c r="H5615" s="2">
        <f t="shared" si="873"/>
        <v>2871.991408620228</v>
      </c>
      <c r="I5615" s="2">
        <f t="shared" si="878"/>
        <v>23344.578267188019</v>
      </c>
      <c r="J5615" s="2">
        <f t="shared" si="874"/>
        <v>354.29295006684782</v>
      </c>
      <c r="K5615" s="2">
        <f t="shared" si="879"/>
        <v>752.17516906963374</v>
      </c>
      <c r="L5615" s="2">
        <f t="shared" si="875"/>
        <v>3345.7927163859099</v>
      </c>
      <c r="U5615" s="1">
        <v>2459000</v>
      </c>
      <c r="V5615" s="8">
        <f t="shared" si="880"/>
        <v>1.1357325603490362E-4</v>
      </c>
      <c r="Y5615" s="1">
        <v>1323449.951171875</v>
      </c>
      <c r="Z5615" s="8">
        <f t="shared" si="881"/>
        <v>1.0665981209939229E-4</v>
      </c>
    </row>
    <row r="5616" spans="1:26" x14ac:dyDescent="0.25">
      <c r="A5616">
        <v>2</v>
      </c>
      <c r="B5616">
        <v>19</v>
      </c>
      <c r="C5616">
        <v>20</v>
      </c>
      <c r="D5616" s="1">
        <v>1</v>
      </c>
      <c r="E5616" s="4">
        <f t="shared" si="876"/>
        <v>28417.210776745684</v>
      </c>
      <c r="F5616" s="2">
        <f t="shared" si="872"/>
        <v>173.90083545628278</v>
      </c>
      <c r="G5616" s="2">
        <f t="shared" si="877"/>
        <v>113.55026133316409</v>
      </c>
      <c r="H5616" s="2">
        <f t="shared" si="873"/>
        <v>2819.4336154571897</v>
      </c>
      <c r="I5616" s="2">
        <f t="shared" si="878"/>
        <v>23344.578267188019</v>
      </c>
      <c r="J5616" s="2">
        <f t="shared" si="874"/>
        <v>354.29295006684782</v>
      </c>
      <c r="K5616" s="2">
        <f t="shared" si="879"/>
        <v>752.17516906963374</v>
      </c>
      <c r="L5616" s="2">
        <f t="shared" si="875"/>
        <v>3276.4188434597922</v>
      </c>
      <c r="U5616" s="1">
        <v>2414000</v>
      </c>
      <c r="V5616" s="8">
        <f t="shared" si="880"/>
        <v>1.1149485159343527E-4</v>
      </c>
      <c r="Y5616" s="1">
        <v>1296008.6669921875</v>
      </c>
      <c r="Z5616" s="8">
        <f t="shared" si="881"/>
        <v>1.0444825720698413E-4</v>
      </c>
    </row>
    <row r="5617" spans="1:26" x14ac:dyDescent="0.25">
      <c r="A5617">
        <v>2</v>
      </c>
      <c r="B5617">
        <v>19</v>
      </c>
      <c r="C5617">
        <v>21</v>
      </c>
      <c r="D5617" s="1">
        <v>1</v>
      </c>
      <c r="E5617" s="4">
        <f t="shared" si="876"/>
        <v>28417.210776745684</v>
      </c>
      <c r="F5617" s="2">
        <f t="shared" si="872"/>
        <v>173.90083545628278</v>
      </c>
      <c r="G5617" s="2">
        <f t="shared" si="877"/>
        <v>113.55026133316409</v>
      </c>
      <c r="H5617" s="2">
        <f t="shared" si="873"/>
        <v>2736.5090973555079</v>
      </c>
      <c r="I5617" s="2">
        <f t="shared" si="878"/>
        <v>23344.578267188019</v>
      </c>
      <c r="J5617" s="2">
        <f t="shared" si="874"/>
        <v>354.29295006684782</v>
      </c>
      <c r="K5617" s="2">
        <f t="shared" si="879"/>
        <v>752.17516906963374</v>
      </c>
      <c r="L5617" s="2">
        <f t="shared" si="875"/>
        <v>3164.6557408779122</v>
      </c>
      <c r="U5617" s="1">
        <v>2343000</v>
      </c>
      <c r="V5617" s="8">
        <f t="shared" si="880"/>
        <v>1.0821559125245188E-4</v>
      </c>
      <c r="Y5617" s="1">
        <v>1251800.048828125</v>
      </c>
      <c r="Z5617" s="8">
        <f t="shared" si="881"/>
        <v>1.0088538510715334E-4</v>
      </c>
    </row>
    <row r="5618" spans="1:26" x14ac:dyDescent="0.25">
      <c r="A5618">
        <v>2</v>
      </c>
      <c r="B5618">
        <v>19</v>
      </c>
      <c r="C5618">
        <v>22</v>
      </c>
      <c r="D5618" s="1">
        <v>1</v>
      </c>
      <c r="E5618" s="4">
        <f t="shared" si="876"/>
        <v>28417.210776745684</v>
      </c>
      <c r="F5618" s="2">
        <f t="shared" si="872"/>
        <v>173.90083545628278</v>
      </c>
      <c r="G5618" s="2">
        <f t="shared" si="877"/>
        <v>113.55026133316409</v>
      </c>
      <c r="H5618" s="2">
        <f t="shared" si="873"/>
        <v>2606.8665408866809</v>
      </c>
      <c r="I5618" s="2">
        <f t="shared" si="878"/>
        <v>23344.578267188019</v>
      </c>
      <c r="J5618" s="2">
        <f t="shared" si="874"/>
        <v>354.29295006684782</v>
      </c>
      <c r="K5618" s="2">
        <f t="shared" si="879"/>
        <v>752.17516906963374</v>
      </c>
      <c r="L5618" s="2">
        <f t="shared" si="875"/>
        <v>3024.6001312297485</v>
      </c>
      <c r="U5618" s="1">
        <v>2232000</v>
      </c>
      <c r="V5618" s="8">
        <f t="shared" si="880"/>
        <v>1.0308886029682996E-4</v>
      </c>
      <c r="Y5618" s="1">
        <v>1196400.146484375</v>
      </c>
      <c r="Z5618" s="8">
        <f t="shared" si="881"/>
        <v>9.6420582211451198E-5</v>
      </c>
    </row>
    <row r="5619" spans="1:26" x14ac:dyDescent="0.25">
      <c r="A5619">
        <v>2</v>
      </c>
      <c r="B5619">
        <v>19</v>
      </c>
      <c r="C5619">
        <v>23</v>
      </c>
      <c r="D5619" s="1">
        <v>1</v>
      </c>
      <c r="E5619" s="4">
        <f t="shared" si="876"/>
        <v>28417.210776745684</v>
      </c>
      <c r="F5619" s="2">
        <f t="shared" si="872"/>
        <v>173.90083545628278</v>
      </c>
      <c r="G5619" s="2">
        <f t="shared" si="877"/>
        <v>113.55026133316409</v>
      </c>
      <c r="H5619" s="2">
        <f t="shared" si="873"/>
        <v>2467.8803767444251</v>
      </c>
      <c r="I5619" s="2">
        <f t="shared" si="878"/>
        <v>23344.578267188019</v>
      </c>
      <c r="J5619" s="2">
        <f t="shared" si="874"/>
        <v>354.29295006684782</v>
      </c>
      <c r="K5619" s="2">
        <f t="shared" si="879"/>
        <v>752.17516906963374</v>
      </c>
      <c r="L5619" s="2">
        <f t="shared" si="875"/>
        <v>2875.9480482688482</v>
      </c>
      <c r="U5619" s="1">
        <v>2113000</v>
      </c>
      <c r="V5619" s="8">
        <f t="shared" si="880"/>
        <v>9.759263521828033E-5</v>
      </c>
      <c r="Y5619" s="1">
        <v>1137599.853515625</v>
      </c>
      <c r="Z5619" s="8">
        <f t="shared" si="881"/>
        <v>9.1681734177279022E-5</v>
      </c>
    </row>
    <row r="5620" spans="1:26" x14ac:dyDescent="0.25">
      <c r="A5620">
        <v>2</v>
      </c>
      <c r="B5620">
        <v>20</v>
      </c>
      <c r="C5620">
        <v>0</v>
      </c>
      <c r="D5620" s="1">
        <v>1</v>
      </c>
      <c r="E5620" s="4">
        <f t="shared" si="876"/>
        <v>28417.210776745684</v>
      </c>
      <c r="F5620" s="2">
        <f t="shared" si="872"/>
        <v>173.90083545628278</v>
      </c>
      <c r="G5620" s="2">
        <f t="shared" si="877"/>
        <v>113.55026133316409</v>
      </c>
      <c r="H5620" s="2">
        <f t="shared" si="873"/>
        <v>2338.2378202755986</v>
      </c>
      <c r="I5620" s="2">
        <f t="shared" si="878"/>
        <v>23344.578267188019</v>
      </c>
      <c r="J5620" s="2">
        <f t="shared" si="874"/>
        <v>354.29295006684782</v>
      </c>
      <c r="K5620" s="2">
        <f t="shared" si="879"/>
        <v>752.17516906963374</v>
      </c>
      <c r="L5620" s="2">
        <f t="shared" si="875"/>
        <v>2720.471187618718</v>
      </c>
      <c r="U5620" s="1">
        <v>2002000</v>
      </c>
      <c r="V5620" s="8">
        <f t="shared" si="880"/>
        <v>9.2465904262658421E-5</v>
      </c>
      <c r="Y5620" s="1">
        <v>1076099.9755859375</v>
      </c>
      <c r="Z5620" s="8">
        <f t="shared" si="881"/>
        <v>8.6725320511384273E-5</v>
      </c>
    </row>
    <row r="5621" spans="1:26" x14ac:dyDescent="0.25">
      <c r="A5621">
        <v>2</v>
      </c>
      <c r="B5621">
        <v>20</v>
      </c>
      <c r="C5621">
        <v>1</v>
      </c>
      <c r="D5621" s="1">
        <v>1</v>
      </c>
      <c r="E5621" s="4">
        <f t="shared" si="876"/>
        <v>28417.210776745684</v>
      </c>
      <c r="F5621" s="2">
        <f t="shared" si="872"/>
        <v>173.90083545628278</v>
      </c>
      <c r="G5621" s="2">
        <f t="shared" si="877"/>
        <v>113.55026133316409</v>
      </c>
      <c r="H5621" s="2">
        <f t="shared" si="873"/>
        <v>2274.0005175207743</v>
      </c>
      <c r="I5621" s="2">
        <f t="shared" si="878"/>
        <v>23344.578267188019</v>
      </c>
      <c r="J5621" s="2">
        <f t="shared" si="874"/>
        <v>354.29295006684782</v>
      </c>
      <c r="K5621" s="2">
        <f t="shared" si="879"/>
        <v>752.17516906963374</v>
      </c>
      <c r="L5621" s="2">
        <f t="shared" si="875"/>
        <v>2662.5780010862118</v>
      </c>
      <c r="U5621" s="1">
        <v>1947000</v>
      </c>
      <c r="V5621" s="8">
        <f t="shared" si="880"/>
        <v>8.9925632167530431E-5</v>
      </c>
      <c r="Y5621" s="1">
        <v>1053199.951171875</v>
      </c>
      <c r="Z5621" s="8">
        <f t="shared" si="881"/>
        <v>8.4879755970834297E-5</v>
      </c>
    </row>
    <row r="5622" spans="1:26" x14ac:dyDescent="0.25">
      <c r="A5622">
        <v>2</v>
      </c>
      <c r="B5622">
        <v>20</v>
      </c>
      <c r="C5622">
        <v>2</v>
      </c>
      <c r="D5622" s="1">
        <v>1</v>
      </c>
      <c r="E5622" s="4">
        <f t="shared" si="876"/>
        <v>28417.210776745684</v>
      </c>
      <c r="F5622" s="2">
        <f t="shared" si="872"/>
        <v>173.90083545628278</v>
      </c>
      <c r="G5622" s="2">
        <f t="shared" si="877"/>
        <v>113.55026133316409</v>
      </c>
      <c r="H5622" s="2">
        <f t="shared" si="873"/>
        <v>2140.85425074655</v>
      </c>
      <c r="I5622" s="2">
        <f t="shared" si="878"/>
        <v>23344.578267188019</v>
      </c>
      <c r="J5622" s="2">
        <f t="shared" si="874"/>
        <v>354.29295006684782</v>
      </c>
      <c r="K5622" s="2">
        <f t="shared" si="879"/>
        <v>752.17516906963374</v>
      </c>
      <c r="L5622" s="2">
        <f t="shared" si="875"/>
        <v>2596.3025124241617</v>
      </c>
      <c r="U5622" s="1">
        <v>1833000.1220703125</v>
      </c>
      <c r="V5622" s="8">
        <f t="shared" si="880"/>
        <v>8.4660346553843503E-5</v>
      </c>
      <c r="Y5622" s="1">
        <v>1026984.2529296875</v>
      </c>
      <c r="Z5622" s="8">
        <f t="shared" si="881"/>
        <v>8.2766973809264699E-5</v>
      </c>
    </row>
    <row r="5623" spans="1:26" x14ac:dyDescent="0.25">
      <c r="A5623">
        <v>2</v>
      </c>
      <c r="B5623">
        <v>20</v>
      </c>
      <c r="C5623">
        <v>3</v>
      </c>
      <c r="D5623" s="1">
        <v>1</v>
      </c>
      <c r="E5623" s="4">
        <f t="shared" si="876"/>
        <v>28417.210776745684</v>
      </c>
      <c r="F5623" s="2">
        <f t="shared" si="872"/>
        <v>173.90083545628278</v>
      </c>
      <c r="G5623" s="2">
        <f t="shared" si="877"/>
        <v>113.55026133316409</v>
      </c>
      <c r="H5623" s="2">
        <f t="shared" si="873"/>
        <v>2158.3733725620909</v>
      </c>
      <c r="I5623" s="2">
        <f t="shared" si="878"/>
        <v>23344.578267188019</v>
      </c>
      <c r="J5623" s="2">
        <f t="shared" si="874"/>
        <v>354.29295006684782</v>
      </c>
      <c r="K5623" s="2">
        <f t="shared" si="879"/>
        <v>752.17516906963374</v>
      </c>
      <c r="L5623" s="2">
        <f t="shared" si="875"/>
        <v>2563.2241743651325</v>
      </c>
      <c r="U5623" s="1">
        <v>1848000</v>
      </c>
      <c r="V5623" s="8">
        <f t="shared" si="880"/>
        <v>8.5353142396300081E-5</v>
      </c>
      <c r="Y5623" s="1">
        <v>1013899.90234375</v>
      </c>
      <c r="Z5623" s="8">
        <f t="shared" si="881"/>
        <v>8.1712476528349068E-5</v>
      </c>
    </row>
    <row r="5624" spans="1:26" x14ac:dyDescent="0.25">
      <c r="A5624">
        <v>2</v>
      </c>
      <c r="B5624">
        <v>20</v>
      </c>
      <c r="C5624">
        <v>4</v>
      </c>
      <c r="D5624" s="1">
        <v>1</v>
      </c>
      <c r="E5624" s="4">
        <f t="shared" si="876"/>
        <v>28417.210776745684</v>
      </c>
      <c r="F5624" s="2">
        <f t="shared" si="872"/>
        <v>173.90083545628278</v>
      </c>
      <c r="G5624" s="2">
        <f t="shared" si="877"/>
        <v>113.55026133316409</v>
      </c>
      <c r="H5624" s="2">
        <f t="shared" si="873"/>
        <v>2085.9604130930165</v>
      </c>
      <c r="I5624" s="2">
        <f t="shared" si="878"/>
        <v>23344.578267188019</v>
      </c>
      <c r="J5624" s="2">
        <f t="shared" si="874"/>
        <v>354.29295006684782</v>
      </c>
      <c r="K5624" s="2">
        <f t="shared" si="879"/>
        <v>752.17516906963374</v>
      </c>
      <c r="L5624" s="2">
        <f t="shared" si="875"/>
        <v>2554.1235964014636</v>
      </c>
      <c r="U5624" s="1">
        <v>1786000</v>
      </c>
      <c r="V5624" s="8">
        <f t="shared" si="880"/>
        <v>8.2489562943610349E-5</v>
      </c>
      <c r="Y5624" s="1">
        <v>1010300.1098632812</v>
      </c>
      <c r="Z5624" s="8">
        <f t="shared" si="881"/>
        <v>8.1422361145274988E-5</v>
      </c>
    </row>
    <row r="5625" spans="1:26" x14ac:dyDescent="0.25">
      <c r="A5625">
        <v>2</v>
      </c>
      <c r="B5625">
        <v>20</v>
      </c>
      <c r="C5625">
        <v>5</v>
      </c>
      <c r="D5625" s="1">
        <v>1</v>
      </c>
      <c r="E5625" s="4">
        <f t="shared" si="876"/>
        <v>28417.210776745684</v>
      </c>
      <c r="F5625" s="2">
        <f t="shared" si="872"/>
        <v>173.90083545628278</v>
      </c>
      <c r="G5625" s="2">
        <f t="shared" si="877"/>
        <v>113.55026133316409</v>
      </c>
      <c r="H5625" s="2">
        <f t="shared" si="873"/>
        <v>2170.0528821538769</v>
      </c>
      <c r="I5625" s="2">
        <f t="shared" si="878"/>
        <v>23344.578267188019</v>
      </c>
      <c r="J5625" s="2">
        <f t="shared" si="874"/>
        <v>354.29295006684782</v>
      </c>
      <c r="K5625" s="2">
        <f t="shared" si="879"/>
        <v>752.17516906963374</v>
      </c>
      <c r="L5625" s="2">
        <f t="shared" si="875"/>
        <v>2596.3423223414993</v>
      </c>
      <c r="U5625" s="1">
        <v>1858000</v>
      </c>
      <c r="V5625" s="8">
        <f t="shared" si="880"/>
        <v>8.5815010049959702E-5</v>
      </c>
      <c r="Y5625" s="1">
        <v>1027000</v>
      </c>
      <c r="Z5625" s="8">
        <f t="shared" si="881"/>
        <v>8.2768242901125081E-5</v>
      </c>
    </row>
    <row r="5626" spans="1:26" x14ac:dyDescent="0.25">
      <c r="A5626">
        <v>2</v>
      </c>
      <c r="B5626">
        <v>20</v>
      </c>
      <c r="C5626">
        <v>6</v>
      </c>
      <c r="D5626" s="1">
        <v>1</v>
      </c>
      <c r="E5626" s="4">
        <f t="shared" si="876"/>
        <v>28417.210776745684</v>
      </c>
      <c r="F5626" s="2">
        <f t="shared" si="872"/>
        <v>173.90083545628278</v>
      </c>
      <c r="G5626" s="2">
        <f t="shared" si="877"/>
        <v>113.55026133316409</v>
      </c>
      <c r="H5626" s="2">
        <f t="shared" si="873"/>
        <v>2379.1161038468499</v>
      </c>
      <c r="I5626" s="2">
        <f t="shared" si="878"/>
        <v>23344.578267188019</v>
      </c>
      <c r="J5626" s="2">
        <f t="shared" si="874"/>
        <v>354.29295006684782</v>
      </c>
      <c r="K5626" s="2">
        <f t="shared" si="879"/>
        <v>752.17516906963374</v>
      </c>
      <c r="L5626" s="2">
        <f t="shared" si="875"/>
        <v>2715.1622728284033</v>
      </c>
      <c r="U5626" s="1">
        <v>2037000</v>
      </c>
      <c r="V5626" s="8">
        <f t="shared" si="880"/>
        <v>9.4082441050467129E-5</v>
      </c>
      <c r="Y5626" s="1">
        <v>1074000</v>
      </c>
      <c r="Z5626" s="8">
        <f t="shared" si="881"/>
        <v>8.6556078749569951E-5</v>
      </c>
    </row>
    <row r="5627" spans="1:26" x14ac:dyDescent="0.25">
      <c r="A5627">
        <v>2</v>
      </c>
      <c r="B5627">
        <v>20</v>
      </c>
      <c r="C5627">
        <v>7</v>
      </c>
      <c r="D5627" s="1">
        <v>0</v>
      </c>
      <c r="E5627" s="4">
        <f t="shared" si="876"/>
        <v>0</v>
      </c>
      <c r="F5627" s="2">
        <f t="shared" si="872"/>
        <v>173.90083545628278</v>
      </c>
      <c r="G5627" s="2">
        <f t="shared" si="877"/>
        <v>0</v>
      </c>
      <c r="H5627" s="2">
        <f t="shared" si="873"/>
        <v>2470.2162786627823</v>
      </c>
      <c r="I5627" s="2">
        <f t="shared" si="878"/>
        <v>0</v>
      </c>
      <c r="J5627" s="2">
        <f t="shared" si="874"/>
        <v>354.29295006684782</v>
      </c>
      <c r="K5627" s="2">
        <f t="shared" si="879"/>
        <v>0</v>
      </c>
      <c r="L5627" s="2">
        <f t="shared" si="875"/>
        <v>2814.0102975764939</v>
      </c>
      <c r="U5627" s="1">
        <v>2115000</v>
      </c>
      <c r="V5627" s="8">
        <f t="shared" si="880"/>
        <v>9.7685008749012268E-5</v>
      </c>
      <c r="Y5627" s="1">
        <v>1113099.9755859375</v>
      </c>
      <c r="Z5627" s="8">
        <f t="shared" si="881"/>
        <v>8.9707233838883424E-5</v>
      </c>
    </row>
    <row r="5628" spans="1:26" x14ac:dyDescent="0.25">
      <c r="A5628">
        <v>2</v>
      </c>
      <c r="B5628">
        <v>20</v>
      </c>
      <c r="C5628">
        <v>8</v>
      </c>
      <c r="D5628" s="1">
        <v>0</v>
      </c>
      <c r="E5628" s="4">
        <f t="shared" si="876"/>
        <v>0</v>
      </c>
      <c r="F5628" s="2">
        <f t="shared" si="872"/>
        <v>173.90083545628278</v>
      </c>
      <c r="G5628" s="2">
        <f t="shared" si="877"/>
        <v>0</v>
      </c>
      <c r="H5628" s="2">
        <f t="shared" si="873"/>
        <v>2570.660061152144</v>
      </c>
      <c r="I5628" s="2">
        <f t="shared" si="878"/>
        <v>0</v>
      </c>
      <c r="J5628" s="2">
        <f t="shared" si="874"/>
        <v>354.29295006684782</v>
      </c>
      <c r="K5628" s="2">
        <f t="shared" si="879"/>
        <v>0</v>
      </c>
      <c r="L5628" s="2">
        <f t="shared" si="875"/>
        <v>2908.8134495607255</v>
      </c>
      <c r="U5628" s="1">
        <v>2201000</v>
      </c>
      <c r="V5628" s="8">
        <f t="shared" si="880"/>
        <v>1.016570705704851E-4</v>
      </c>
      <c r="Y5628" s="1">
        <v>1150599.9755859375</v>
      </c>
      <c r="Z5628" s="8">
        <f t="shared" si="881"/>
        <v>9.2729443292429849E-5</v>
      </c>
    </row>
    <row r="5629" spans="1:26" x14ac:dyDescent="0.25">
      <c r="A5629">
        <v>2</v>
      </c>
      <c r="B5629">
        <v>20</v>
      </c>
      <c r="C5629">
        <v>9</v>
      </c>
      <c r="D5629" s="1">
        <v>0</v>
      </c>
      <c r="E5629" s="4">
        <f t="shared" si="876"/>
        <v>0</v>
      </c>
      <c r="F5629" s="2">
        <f t="shared" si="872"/>
        <v>173.90083545628278</v>
      </c>
      <c r="G5629" s="2">
        <f t="shared" si="877"/>
        <v>0</v>
      </c>
      <c r="H5629" s="2">
        <f t="shared" si="873"/>
        <v>2555.4766986828222</v>
      </c>
      <c r="I5629" s="2">
        <f t="shared" si="878"/>
        <v>0</v>
      </c>
      <c r="J5629" s="2">
        <f t="shared" si="874"/>
        <v>354.29295006684782</v>
      </c>
      <c r="K5629" s="2">
        <f t="shared" si="879"/>
        <v>0</v>
      </c>
      <c r="L5629" s="2">
        <f t="shared" si="875"/>
        <v>2987.184055201024</v>
      </c>
      <c r="U5629" s="1">
        <v>2188000</v>
      </c>
      <c r="V5629" s="8">
        <f t="shared" si="880"/>
        <v>1.0105664262072758E-4</v>
      </c>
      <c r="Y5629" s="1">
        <v>1181599.9755859375</v>
      </c>
      <c r="Z5629" s="8">
        <f t="shared" si="881"/>
        <v>9.522780310736158E-5</v>
      </c>
    </row>
    <row r="5630" spans="1:26" x14ac:dyDescent="0.25">
      <c r="A5630">
        <v>2</v>
      </c>
      <c r="B5630">
        <v>20</v>
      </c>
      <c r="C5630">
        <v>10</v>
      </c>
      <c r="D5630" s="1">
        <v>0</v>
      </c>
      <c r="E5630" s="4">
        <f t="shared" si="876"/>
        <v>0</v>
      </c>
      <c r="F5630" s="2">
        <f t="shared" si="872"/>
        <v>173.90083545628278</v>
      </c>
      <c r="G5630" s="2">
        <f t="shared" si="877"/>
        <v>0</v>
      </c>
      <c r="H5630" s="2">
        <f t="shared" si="873"/>
        <v>2639.5691677436821</v>
      </c>
      <c r="I5630" s="2">
        <f t="shared" si="878"/>
        <v>0</v>
      </c>
      <c r="J5630" s="2">
        <f t="shared" si="874"/>
        <v>354.29295006684782</v>
      </c>
      <c r="K5630" s="2">
        <f t="shared" si="879"/>
        <v>0</v>
      </c>
      <c r="L5630" s="2">
        <f t="shared" si="875"/>
        <v>3009.1785716237719</v>
      </c>
      <c r="U5630" s="1">
        <v>2260000</v>
      </c>
      <c r="V5630" s="8">
        <f t="shared" si="880"/>
        <v>1.0438208972707693E-4</v>
      </c>
      <c r="Y5630" s="1">
        <v>1190300.048828125</v>
      </c>
      <c r="Z5630" s="8">
        <f t="shared" si="881"/>
        <v>9.5928961603337193E-5</v>
      </c>
    </row>
    <row r="5631" spans="1:26" x14ac:dyDescent="0.25">
      <c r="A5631">
        <v>2</v>
      </c>
      <c r="B5631">
        <v>20</v>
      </c>
      <c r="C5631">
        <v>11</v>
      </c>
      <c r="D5631" s="1">
        <v>0</v>
      </c>
      <c r="E5631" s="4">
        <f t="shared" si="876"/>
        <v>0</v>
      </c>
      <c r="F5631" s="2">
        <f t="shared" si="872"/>
        <v>173.90083545628278</v>
      </c>
      <c r="G5631" s="2">
        <f t="shared" si="877"/>
        <v>0</v>
      </c>
      <c r="H5631" s="2">
        <f t="shared" si="873"/>
        <v>2519.2702189482843</v>
      </c>
      <c r="I5631" s="2">
        <f t="shared" si="878"/>
        <v>0</v>
      </c>
      <c r="J5631" s="2">
        <f t="shared" si="874"/>
        <v>354.29295006684782</v>
      </c>
      <c r="K5631" s="2">
        <f t="shared" si="879"/>
        <v>0</v>
      </c>
      <c r="L5631" s="2">
        <f t="shared" si="875"/>
        <v>2987.4371104895235</v>
      </c>
      <c r="U5631" s="1">
        <v>2157000</v>
      </c>
      <c r="V5631" s="8">
        <f t="shared" si="880"/>
        <v>9.9624852894382717E-5</v>
      </c>
      <c r="Y5631" s="1">
        <v>1181700.0732421875</v>
      </c>
      <c r="Z5631" s="8">
        <f t="shared" si="881"/>
        <v>9.5235870202908151E-5</v>
      </c>
    </row>
    <row r="5632" spans="1:26" x14ac:dyDescent="0.25">
      <c r="A5632">
        <v>2</v>
      </c>
      <c r="B5632">
        <v>20</v>
      </c>
      <c r="C5632">
        <v>12</v>
      </c>
      <c r="D5632" s="1">
        <v>0</v>
      </c>
      <c r="E5632" s="4">
        <f t="shared" si="876"/>
        <v>0</v>
      </c>
      <c r="F5632" s="2">
        <f t="shared" si="872"/>
        <v>173.90083545628278</v>
      </c>
      <c r="G5632" s="2">
        <f t="shared" si="877"/>
        <v>0</v>
      </c>
      <c r="H5632" s="2">
        <f t="shared" si="873"/>
        <v>2493.5752978463547</v>
      </c>
      <c r="I5632" s="2">
        <f t="shared" si="878"/>
        <v>0</v>
      </c>
      <c r="J5632" s="2">
        <f t="shared" si="874"/>
        <v>354.29295006684782</v>
      </c>
      <c r="K5632" s="2">
        <f t="shared" si="879"/>
        <v>0</v>
      </c>
      <c r="L5632" s="2">
        <f t="shared" si="875"/>
        <v>2946.9877656429176</v>
      </c>
      <c r="U5632" s="1">
        <v>2135000</v>
      </c>
      <c r="V5632" s="8">
        <f t="shared" si="880"/>
        <v>9.8608744056331523E-5</v>
      </c>
      <c r="Y5632" s="1">
        <v>1165700.0732421875</v>
      </c>
      <c r="Z5632" s="8">
        <f t="shared" si="881"/>
        <v>9.3946394169395011E-5</v>
      </c>
    </row>
    <row r="5633" spans="1:26" x14ac:dyDescent="0.25">
      <c r="A5633">
        <v>2</v>
      </c>
      <c r="B5633">
        <v>20</v>
      </c>
      <c r="C5633">
        <v>13</v>
      </c>
      <c r="D5633" s="1">
        <v>0</v>
      </c>
      <c r="E5633" s="4">
        <f t="shared" si="876"/>
        <v>0</v>
      </c>
      <c r="F5633" s="2">
        <f t="shared" si="872"/>
        <v>173.90083545628278</v>
      </c>
      <c r="G5633" s="2">
        <f t="shared" si="877"/>
        <v>0</v>
      </c>
      <c r="H5633" s="2">
        <f t="shared" si="873"/>
        <v>2375.6123935414525</v>
      </c>
      <c r="I5633" s="2">
        <f t="shared" si="878"/>
        <v>0</v>
      </c>
      <c r="J5633" s="2">
        <f t="shared" si="874"/>
        <v>354.29295006684782</v>
      </c>
      <c r="K5633" s="2">
        <f t="shared" si="879"/>
        <v>0</v>
      </c>
      <c r="L5633" s="2">
        <f t="shared" si="875"/>
        <v>2897.9428732956067</v>
      </c>
      <c r="U5633" s="1">
        <v>2034000.1220703125</v>
      </c>
      <c r="V5633" s="8">
        <f t="shared" si="880"/>
        <v>9.3943886392402123E-5</v>
      </c>
      <c r="Y5633" s="1">
        <v>1146300.048828125</v>
      </c>
      <c r="Z5633" s="8">
        <f t="shared" si="881"/>
        <v>9.2382902511176034E-5</v>
      </c>
    </row>
    <row r="5634" spans="1:26" x14ac:dyDescent="0.25">
      <c r="A5634">
        <v>2</v>
      </c>
      <c r="B5634">
        <v>20</v>
      </c>
      <c r="C5634">
        <v>14</v>
      </c>
      <c r="D5634" s="1">
        <v>0</v>
      </c>
      <c r="E5634" s="4">
        <f t="shared" si="876"/>
        <v>0</v>
      </c>
      <c r="F5634" s="2">
        <f t="shared" si="872"/>
        <v>173.90083545628278</v>
      </c>
      <c r="G5634" s="2">
        <f t="shared" si="877"/>
        <v>0</v>
      </c>
      <c r="H5634" s="2">
        <f t="shared" si="873"/>
        <v>2380.284054806029</v>
      </c>
      <c r="I5634" s="2">
        <f t="shared" si="878"/>
        <v>0</v>
      </c>
      <c r="J5634" s="2">
        <f t="shared" si="874"/>
        <v>354.29295006684782</v>
      </c>
      <c r="K5634" s="2">
        <f t="shared" si="879"/>
        <v>0</v>
      </c>
      <c r="L5634" s="2">
        <f t="shared" si="875"/>
        <v>2854.4599510271096</v>
      </c>
      <c r="U5634" s="1">
        <v>2038000</v>
      </c>
      <c r="V5634" s="8">
        <f t="shared" si="880"/>
        <v>9.4128627815833098E-5</v>
      </c>
      <c r="Y5634" s="1">
        <v>1129100.09765625</v>
      </c>
      <c r="Z5634" s="8">
        <f t="shared" si="881"/>
        <v>9.0996719710317961E-5</v>
      </c>
    </row>
    <row r="5635" spans="1:26" x14ac:dyDescent="0.25">
      <c r="A5635">
        <v>2</v>
      </c>
      <c r="B5635">
        <v>20</v>
      </c>
      <c r="C5635">
        <v>15</v>
      </c>
      <c r="D5635" s="1">
        <v>0</v>
      </c>
      <c r="E5635" s="4">
        <f t="shared" si="876"/>
        <v>0</v>
      </c>
      <c r="F5635" s="2">
        <f t="shared" si="872"/>
        <v>173.90083545628278</v>
      </c>
      <c r="G5635" s="2">
        <f t="shared" si="877"/>
        <v>0</v>
      </c>
      <c r="H5635" s="2">
        <f t="shared" si="873"/>
        <v>2340.5737221939557</v>
      </c>
      <c r="I5635" s="2">
        <f t="shared" si="878"/>
        <v>0</v>
      </c>
      <c r="J5635" s="2">
        <f t="shared" si="874"/>
        <v>354.29295006684782</v>
      </c>
      <c r="K5635" s="2">
        <f t="shared" si="879"/>
        <v>0</v>
      </c>
      <c r="L5635" s="2">
        <f t="shared" si="875"/>
        <v>2845.1055462649156</v>
      </c>
      <c r="U5635" s="1">
        <v>2004000</v>
      </c>
      <c r="V5635" s="8">
        <f t="shared" si="880"/>
        <v>9.2558277793390345E-5</v>
      </c>
      <c r="Y5635" s="1">
        <v>1125399.90234375</v>
      </c>
      <c r="Z5635" s="8">
        <f t="shared" si="881"/>
        <v>9.0698512636893809E-5</v>
      </c>
    </row>
    <row r="5636" spans="1:26" x14ac:dyDescent="0.25">
      <c r="A5636">
        <v>2</v>
      </c>
      <c r="B5636">
        <v>20</v>
      </c>
      <c r="C5636">
        <v>16</v>
      </c>
      <c r="D5636" s="1">
        <v>0</v>
      </c>
      <c r="E5636" s="4">
        <f t="shared" si="876"/>
        <v>0</v>
      </c>
      <c r="F5636" s="2">
        <f t="shared" ref="F5636:F5699" si="882">$P$3/8784</f>
        <v>173.90083545628278</v>
      </c>
      <c r="G5636" s="2">
        <f t="shared" si="877"/>
        <v>0</v>
      </c>
      <c r="H5636" s="2">
        <f t="shared" ref="H5636:H5699" si="883">(U5636/VLOOKUP(A5636,$AC$3:$AE$14,3,FALSE))*VLOOKUP(A5636,$AC$3:$AD$14,2,FALSE)</f>
        <v>2325.3903597246335</v>
      </c>
      <c r="I5636" s="2">
        <f t="shared" si="878"/>
        <v>0</v>
      </c>
      <c r="J5636" s="2">
        <f t="shared" ref="J5636:J5699" si="884">$R$3/8784</f>
        <v>354.29295006684782</v>
      </c>
      <c r="K5636" s="2">
        <f t="shared" si="879"/>
        <v>0</v>
      </c>
      <c r="L5636" s="2">
        <f t="shared" ref="L5636:L5699" si="885">(Y5636/VLOOKUP(A5636,$AH$3:$AJ$14,3,FALSE))*VLOOKUP(A5636,$AH$3:$AI$14,2,FALSE)</f>
        <v>2858.7575704754577</v>
      </c>
      <c r="U5636" s="1">
        <v>1991000</v>
      </c>
      <c r="V5636" s="8">
        <f t="shared" si="880"/>
        <v>9.1957849843632818E-5</v>
      </c>
      <c r="Y5636" s="1">
        <v>1130800.048828125</v>
      </c>
      <c r="Z5636" s="8">
        <f t="shared" si="881"/>
        <v>9.1133722603710182E-5</v>
      </c>
    </row>
    <row r="5637" spans="1:26" x14ac:dyDescent="0.25">
      <c r="A5637">
        <v>2</v>
      </c>
      <c r="B5637">
        <v>20</v>
      </c>
      <c r="C5637">
        <v>17</v>
      </c>
      <c r="D5637" s="1">
        <v>0</v>
      </c>
      <c r="E5637" s="4">
        <f t="shared" ref="E5637:E5700" si="886">($P$2/4324)*D5637</f>
        <v>0</v>
      </c>
      <c r="F5637" s="2">
        <f t="shared" si="882"/>
        <v>173.90083545628278</v>
      </c>
      <c r="G5637" s="2">
        <f t="shared" ref="G5637:G5700" si="887">($P$4/4324)*D5637</f>
        <v>0</v>
      </c>
      <c r="H5637" s="2">
        <f t="shared" si="883"/>
        <v>2326.5583106838117</v>
      </c>
      <c r="I5637" s="2">
        <f t="shared" ref="I5637:I5700" si="888">($R$2/4324)*D5637</f>
        <v>0</v>
      </c>
      <c r="J5637" s="2">
        <f t="shared" si="884"/>
        <v>354.29295006684782</v>
      </c>
      <c r="K5637" s="2">
        <f t="shared" ref="K5637:K5700" si="889">($R$4/4324)*D5637</f>
        <v>0</v>
      </c>
      <c r="L5637" s="2">
        <f t="shared" si="885"/>
        <v>2874.6843148464022</v>
      </c>
      <c r="U5637" s="1">
        <v>1992000</v>
      </c>
      <c r="V5637" s="8">
        <f t="shared" ref="V5637:V5700" si="890">U5637/SUM($U$4:$U$8787)</f>
        <v>9.2004036608998787E-5</v>
      </c>
      <c r="Y5637" s="1">
        <v>1137099.9755859375</v>
      </c>
      <c r="Z5637" s="8">
        <f t="shared" ref="Z5637:Z5700" si="891">Y5637/SUM($Y$4:$Y$8787)</f>
        <v>9.1641447889153133E-5</v>
      </c>
    </row>
    <row r="5638" spans="1:26" x14ac:dyDescent="0.25">
      <c r="A5638">
        <v>2</v>
      </c>
      <c r="B5638">
        <v>20</v>
      </c>
      <c r="C5638">
        <v>18</v>
      </c>
      <c r="D5638" s="1">
        <v>1</v>
      </c>
      <c r="E5638" s="4">
        <f t="shared" si="886"/>
        <v>28417.210776745684</v>
      </c>
      <c r="F5638" s="2">
        <f t="shared" si="882"/>
        <v>173.90083545628278</v>
      </c>
      <c r="G5638" s="2">
        <f t="shared" si="887"/>
        <v>113.55026133316409</v>
      </c>
      <c r="H5638" s="2">
        <f t="shared" si="883"/>
        <v>2372.1083980917783</v>
      </c>
      <c r="I5638" s="2">
        <f t="shared" si="888"/>
        <v>23344.578267188019</v>
      </c>
      <c r="J5638" s="2">
        <f t="shared" si="884"/>
        <v>354.29295006684782</v>
      </c>
      <c r="K5638" s="2">
        <f t="shared" si="889"/>
        <v>752.17516906963374</v>
      </c>
      <c r="L5638" s="2">
        <f t="shared" si="885"/>
        <v>2954.3186539091466</v>
      </c>
      <c r="U5638" s="1">
        <v>2031000</v>
      </c>
      <c r="V5638" s="8">
        <f t="shared" si="890"/>
        <v>9.3805320458271343E-5</v>
      </c>
      <c r="Y5638" s="1">
        <v>1168599.853515625</v>
      </c>
      <c r="Z5638" s="8">
        <f t="shared" si="891"/>
        <v>9.4180093992210753E-5</v>
      </c>
    </row>
    <row r="5639" spans="1:26" x14ac:dyDescent="0.25">
      <c r="A5639">
        <v>2</v>
      </c>
      <c r="B5639">
        <v>20</v>
      </c>
      <c r="C5639">
        <v>19</v>
      </c>
      <c r="D5639" s="1">
        <v>1</v>
      </c>
      <c r="E5639" s="4">
        <f t="shared" si="886"/>
        <v>28417.210776745684</v>
      </c>
      <c r="F5639" s="2">
        <f t="shared" si="882"/>
        <v>173.90083545628278</v>
      </c>
      <c r="G5639" s="2">
        <f t="shared" si="887"/>
        <v>113.55026133316409</v>
      </c>
      <c r="H5639" s="2">
        <f t="shared" si="883"/>
        <v>2414.1546326222087</v>
      </c>
      <c r="I5639" s="2">
        <f t="shared" si="888"/>
        <v>23344.578267188019</v>
      </c>
      <c r="J5639" s="2">
        <f t="shared" si="884"/>
        <v>354.29295006684782</v>
      </c>
      <c r="K5639" s="2">
        <f t="shared" si="889"/>
        <v>752.17516906963374</v>
      </c>
      <c r="L5639" s="2">
        <f t="shared" si="885"/>
        <v>3067.3245048407675</v>
      </c>
      <c r="U5639" s="1">
        <v>2067000</v>
      </c>
      <c r="V5639" s="8">
        <f t="shared" si="890"/>
        <v>9.5468044011446033E-5</v>
      </c>
      <c r="Y5639" s="1">
        <v>1213300.048828125</v>
      </c>
      <c r="Z5639" s="8">
        <f t="shared" si="891"/>
        <v>9.7782583401512341E-5</v>
      </c>
    </row>
    <row r="5640" spans="1:26" x14ac:dyDescent="0.25">
      <c r="A5640">
        <v>2</v>
      </c>
      <c r="B5640">
        <v>20</v>
      </c>
      <c r="C5640">
        <v>20</v>
      </c>
      <c r="D5640" s="1">
        <v>1</v>
      </c>
      <c r="E5640" s="4">
        <f t="shared" si="886"/>
        <v>28417.210776745684</v>
      </c>
      <c r="F5640" s="2">
        <f t="shared" si="882"/>
        <v>173.90083545628278</v>
      </c>
      <c r="G5640" s="2">
        <f t="shared" si="887"/>
        <v>113.55026133316409</v>
      </c>
      <c r="H5640" s="2">
        <f t="shared" si="883"/>
        <v>2412.9866816630297</v>
      </c>
      <c r="I5640" s="2">
        <f t="shared" si="888"/>
        <v>23344.578267188019</v>
      </c>
      <c r="J5640" s="2">
        <f t="shared" si="884"/>
        <v>354.29295006684782</v>
      </c>
      <c r="K5640" s="2">
        <f t="shared" si="889"/>
        <v>752.17516906963374</v>
      </c>
      <c r="L5640" s="2">
        <f t="shared" si="885"/>
        <v>3007.9142209933052</v>
      </c>
      <c r="U5640" s="1">
        <v>2066000</v>
      </c>
      <c r="V5640" s="8">
        <f t="shared" si="890"/>
        <v>9.5421857246080064E-5</v>
      </c>
      <c r="Y5640" s="1">
        <v>1189799.9267578125</v>
      </c>
      <c r="Z5640" s="8">
        <f t="shared" si="891"/>
        <v>9.5888655639368508E-5</v>
      </c>
    </row>
    <row r="5641" spans="1:26" x14ac:dyDescent="0.25">
      <c r="A5641">
        <v>2</v>
      </c>
      <c r="B5641">
        <v>20</v>
      </c>
      <c r="C5641">
        <v>21</v>
      </c>
      <c r="D5641" s="1">
        <v>1</v>
      </c>
      <c r="E5641" s="4">
        <f t="shared" si="886"/>
        <v>28417.210776745684</v>
      </c>
      <c r="F5641" s="2">
        <f t="shared" si="882"/>
        <v>173.90083545628278</v>
      </c>
      <c r="G5641" s="2">
        <f t="shared" si="887"/>
        <v>113.55026133316409</v>
      </c>
      <c r="H5641" s="2">
        <f t="shared" si="883"/>
        <v>2365.1006923367067</v>
      </c>
      <c r="I5641" s="2">
        <f t="shared" si="888"/>
        <v>23344.578267188019</v>
      </c>
      <c r="J5641" s="2">
        <f t="shared" si="884"/>
        <v>354.29295006684782</v>
      </c>
      <c r="K5641" s="2">
        <f t="shared" si="889"/>
        <v>752.17516906963374</v>
      </c>
      <c r="L5641" s="2">
        <f t="shared" si="885"/>
        <v>2944.4593729859944</v>
      </c>
      <c r="U5641" s="1">
        <v>2025000</v>
      </c>
      <c r="V5641" s="8">
        <f t="shared" si="890"/>
        <v>9.352819986607557E-5</v>
      </c>
      <c r="Y5641" s="1">
        <v>1164699.951171875</v>
      </c>
      <c r="Z5641" s="8">
        <f t="shared" si="891"/>
        <v>9.3865792079379039E-5</v>
      </c>
    </row>
    <row r="5642" spans="1:26" x14ac:dyDescent="0.25">
      <c r="A5642">
        <v>2</v>
      </c>
      <c r="B5642">
        <v>20</v>
      </c>
      <c r="C5642">
        <v>22</v>
      </c>
      <c r="D5642" s="1">
        <v>1</v>
      </c>
      <c r="E5642" s="4">
        <f t="shared" si="886"/>
        <v>28417.210776745684</v>
      </c>
      <c r="F5642" s="2">
        <f t="shared" si="882"/>
        <v>173.90083545628278</v>
      </c>
      <c r="G5642" s="2">
        <f t="shared" si="887"/>
        <v>113.55026133316409</v>
      </c>
      <c r="H5642" s="2">
        <f t="shared" si="883"/>
        <v>2240.1299397045946</v>
      </c>
      <c r="I5642" s="2">
        <f t="shared" si="888"/>
        <v>23344.578267188019</v>
      </c>
      <c r="J5642" s="2">
        <f t="shared" si="884"/>
        <v>354.29295006684782</v>
      </c>
      <c r="K5642" s="2">
        <f t="shared" si="889"/>
        <v>752.17516906963374</v>
      </c>
      <c r="L5642" s="2">
        <f t="shared" si="885"/>
        <v>2823.1116470501879</v>
      </c>
      <c r="U5642" s="1">
        <v>1918000</v>
      </c>
      <c r="V5642" s="8">
        <f t="shared" si="890"/>
        <v>8.8586215971917496E-5</v>
      </c>
      <c r="Y5642" s="1">
        <v>1116700.0732421875</v>
      </c>
      <c r="Z5642" s="8">
        <f t="shared" si="891"/>
        <v>8.9997373816760992E-5</v>
      </c>
    </row>
    <row r="5643" spans="1:26" x14ac:dyDescent="0.25">
      <c r="A5643">
        <v>2</v>
      </c>
      <c r="B5643">
        <v>20</v>
      </c>
      <c r="C5643">
        <v>23</v>
      </c>
      <c r="D5643" s="1">
        <v>1</v>
      </c>
      <c r="E5643" s="4">
        <f t="shared" si="886"/>
        <v>28417.210776745684</v>
      </c>
      <c r="F5643" s="2">
        <f t="shared" si="882"/>
        <v>173.90083545628278</v>
      </c>
      <c r="G5643" s="2">
        <f t="shared" si="887"/>
        <v>113.55026133316409</v>
      </c>
      <c r="H5643" s="2">
        <f t="shared" si="883"/>
        <v>2108.1514813174103</v>
      </c>
      <c r="I5643" s="2">
        <f t="shared" si="888"/>
        <v>23344.578267188019</v>
      </c>
      <c r="J5643" s="2">
        <f t="shared" si="884"/>
        <v>354.29295006684782</v>
      </c>
      <c r="K5643" s="2">
        <f t="shared" si="889"/>
        <v>752.17516906963374</v>
      </c>
      <c r="L5643" s="2">
        <f t="shared" si="885"/>
        <v>2661.5670143482548</v>
      </c>
      <c r="U5643" s="1">
        <v>1805000</v>
      </c>
      <c r="V5643" s="8">
        <f t="shared" si="890"/>
        <v>8.336711148556365E-5</v>
      </c>
      <c r="Y5643" s="1">
        <v>1052800.048828125</v>
      </c>
      <c r="Z5643" s="8">
        <f t="shared" si="891"/>
        <v>8.4847526940333594E-5</v>
      </c>
    </row>
    <row r="5644" spans="1:26" x14ac:dyDescent="0.25">
      <c r="A5644">
        <v>2</v>
      </c>
      <c r="B5644">
        <v>21</v>
      </c>
      <c r="C5644">
        <v>0</v>
      </c>
      <c r="D5644" s="1">
        <v>1</v>
      </c>
      <c r="E5644" s="4">
        <f t="shared" si="886"/>
        <v>28417.210776745684</v>
      </c>
      <c r="F5644" s="2">
        <f t="shared" si="882"/>
        <v>173.90083545628278</v>
      </c>
      <c r="G5644" s="2">
        <f t="shared" si="887"/>
        <v>113.55026133316409</v>
      </c>
      <c r="H5644" s="2">
        <f t="shared" si="883"/>
        <v>2039.2423747258715</v>
      </c>
      <c r="I5644" s="2">
        <f t="shared" si="888"/>
        <v>23344.578267188019</v>
      </c>
      <c r="J5644" s="2">
        <f t="shared" si="884"/>
        <v>354.29295006684782</v>
      </c>
      <c r="K5644" s="2">
        <f t="shared" si="889"/>
        <v>752.17516906963374</v>
      </c>
      <c r="L5644" s="2">
        <f t="shared" si="885"/>
        <v>2528.3367995973413</v>
      </c>
      <c r="U5644" s="1">
        <v>1746000</v>
      </c>
      <c r="V5644" s="8">
        <f t="shared" si="890"/>
        <v>8.0642092328971825E-5</v>
      </c>
      <c r="Y5644" s="1">
        <v>1000099.9755859375</v>
      </c>
      <c r="Z5644" s="8">
        <f t="shared" si="891"/>
        <v>8.0600309352196821E-5</v>
      </c>
    </row>
    <row r="5645" spans="1:26" x14ac:dyDescent="0.25">
      <c r="A5645">
        <v>2</v>
      </c>
      <c r="B5645">
        <v>21</v>
      </c>
      <c r="C5645">
        <v>1</v>
      </c>
      <c r="D5645" s="1">
        <v>1</v>
      </c>
      <c r="E5645" s="4">
        <f t="shared" si="886"/>
        <v>28417.210776745684</v>
      </c>
      <c r="F5645" s="2">
        <f t="shared" si="882"/>
        <v>173.90083545628278</v>
      </c>
      <c r="G5645" s="2">
        <f t="shared" si="887"/>
        <v>113.55026133316409</v>
      </c>
      <c r="H5645" s="2">
        <f t="shared" si="883"/>
        <v>1936.4628328902913</v>
      </c>
      <c r="I5645" s="2">
        <f t="shared" si="888"/>
        <v>23344.578267188019</v>
      </c>
      <c r="J5645" s="2">
        <f t="shared" si="884"/>
        <v>354.29295006684782</v>
      </c>
      <c r="K5645" s="2">
        <f t="shared" si="889"/>
        <v>752.17516906963374</v>
      </c>
      <c r="L5645" s="2">
        <f t="shared" si="885"/>
        <v>2434.7979982435763</v>
      </c>
      <c r="U5645" s="1">
        <v>1658000.1220703125</v>
      </c>
      <c r="V5645" s="8">
        <f t="shared" si="890"/>
        <v>7.6577662614799938E-5</v>
      </c>
      <c r="Y5645" s="1">
        <v>963100.09765625</v>
      </c>
      <c r="Z5645" s="8">
        <f t="shared" si="891"/>
        <v>7.7618405862619067E-5</v>
      </c>
    </row>
    <row r="5646" spans="1:26" x14ac:dyDescent="0.25">
      <c r="A5646">
        <v>2</v>
      </c>
      <c r="B5646">
        <v>21</v>
      </c>
      <c r="C5646">
        <v>2</v>
      </c>
      <c r="D5646" s="1">
        <v>1</v>
      </c>
      <c r="E5646" s="4">
        <f t="shared" si="886"/>
        <v>28417.210776745684</v>
      </c>
      <c r="F5646" s="2">
        <f t="shared" si="882"/>
        <v>173.90083545628278</v>
      </c>
      <c r="G5646" s="2">
        <f t="shared" si="887"/>
        <v>113.55026133316409</v>
      </c>
      <c r="H5646" s="2">
        <f t="shared" si="883"/>
        <v>1935.2947393589741</v>
      </c>
      <c r="I5646" s="2">
        <f t="shared" si="888"/>
        <v>23344.578267188019</v>
      </c>
      <c r="J5646" s="2">
        <f t="shared" si="884"/>
        <v>354.29295006684782</v>
      </c>
      <c r="K5646" s="2">
        <f t="shared" si="889"/>
        <v>752.17516906963374</v>
      </c>
      <c r="L5646" s="2">
        <f t="shared" si="885"/>
        <v>2374.123980973668</v>
      </c>
      <c r="U5646" s="1">
        <v>1657000</v>
      </c>
      <c r="V5646" s="8">
        <f t="shared" si="890"/>
        <v>7.6531470211401096E-5</v>
      </c>
      <c r="Y5646" s="1">
        <v>939100.09765625</v>
      </c>
      <c r="Z5646" s="8">
        <f t="shared" si="891"/>
        <v>7.5684191812349345E-5</v>
      </c>
    </row>
    <row r="5647" spans="1:26" x14ac:dyDescent="0.25">
      <c r="A5647">
        <v>2</v>
      </c>
      <c r="B5647">
        <v>21</v>
      </c>
      <c r="C5647">
        <v>3</v>
      </c>
      <c r="D5647" s="1">
        <v>1</v>
      </c>
      <c r="E5647" s="4">
        <f t="shared" si="886"/>
        <v>28417.210776745684</v>
      </c>
      <c r="F5647" s="2">
        <f t="shared" si="882"/>
        <v>173.90083545628278</v>
      </c>
      <c r="G5647" s="2">
        <f t="shared" si="887"/>
        <v>113.55026133316409</v>
      </c>
      <c r="H5647" s="2">
        <f t="shared" si="883"/>
        <v>1923.6152297671879</v>
      </c>
      <c r="I5647" s="2">
        <f t="shared" si="888"/>
        <v>23344.578267188019</v>
      </c>
      <c r="J5647" s="2">
        <f t="shared" si="884"/>
        <v>354.29295006684782</v>
      </c>
      <c r="K5647" s="2">
        <f t="shared" si="889"/>
        <v>752.17516906963374</v>
      </c>
      <c r="L5647" s="2">
        <f t="shared" si="885"/>
        <v>2345.8092544186375</v>
      </c>
      <c r="U5647" s="1">
        <v>1647000</v>
      </c>
      <c r="V5647" s="8">
        <f t="shared" si="890"/>
        <v>7.6069602557741461E-5</v>
      </c>
      <c r="Y5647" s="1">
        <v>927900.0244140625</v>
      </c>
      <c r="Z5647" s="8">
        <f t="shared" si="891"/>
        <v>7.4781552686137309E-5</v>
      </c>
    </row>
    <row r="5648" spans="1:26" x14ac:dyDescent="0.25">
      <c r="A5648">
        <v>2</v>
      </c>
      <c r="B5648">
        <v>21</v>
      </c>
      <c r="C5648">
        <v>4</v>
      </c>
      <c r="D5648" s="1">
        <v>1</v>
      </c>
      <c r="E5648" s="4">
        <f t="shared" si="886"/>
        <v>28417.210776745684</v>
      </c>
      <c r="F5648" s="2">
        <f t="shared" si="882"/>
        <v>173.90083545628278</v>
      </c>
      <c r="G5648" s="2">
        <f t="shared" si="887"/>
        <v>113.55026133316409</v>
      </c>
      <c r="H5648" s="2">
        <f t="shared" si="883"/>
        <v>1859.3779270123639</v>
      </c>
      <c r="I5648" s="2">
        <f t="shared" si="888"/>
        <v>23344.578267188019</v>
      </c>
      <c r="J5648" s="2">
        <f t="shared" si="884"/>
        <v>354.29295006684782</v>
      </c>
      <c r="K5648" s="2">
        <f t="shared" si="889"/>
        <v>752.17516906963374</v>
      </c>
      <c r="L5648" s="2">
        <f t="shared" si="885"/>
        <v>2328.8712147057258</v>
      </c>
      <c r="U5648" s="1">
        <v>1592000</v>
      </c>
      <c r="V5648" s="8">
        <f t="shared" si="890"/>
        <v>7.3529330462613485E-5</v>
      </c>
      <c r="Y5648" s="1">
        <v>921200.0732421875</v>
      </c>
      <c r="Z5648" s="8">
        <f t="shared" si="891"/>
        <v>7.4241588532272243E-5</v>
      </c>
    </row>
    <row r="5649" spans="1:26" x14ac:dyDescent="0.25">
      <c r="A5649">
        <v>2</v>
      </c>
      <c r="B5649">
        <v>21</v>
      </c>
      <c r="C5649">
        <v>5</v>
      </c>
      <c r="D5649" s="1">
        <v>1</v>
      </c>
      <c r="E5649" s="4">
        <f t="shared" si="886"/>
        <v>28417.210776745684</v>
      </c>
      <c r="F5649" s="2">
        <f t="shared" si="882"/>
        <v>173.90083545628278</v>
      </c>
      <c r="G5649" s="2">
        <f t="shared" si="887"/>
        <v>113.55026133316409</v>
      </c>
      <c r="H5649" s="2">
        <f t="shared" si="883"/>
        <v>1917.7754749712949</v>
      </c>
      <c r="I5649" s="2">
        <f t="shared" si="888"/>
        <v>23344.578267188019</v>
      </c>
      <c r="J5649" s="2">
        <f t="shared" si="884"/>
        <v>354.29295006684782</v>
      </c>
      <c r="K5649" s="2">
        <f t="shared" si="889"/>
        <v>752.17516906963374</v>
      </c>
      <c r="L5649" s="2">
        <f t="shared" si="885"/>
        <v>2361.9888997760768</v>
      </c>
      <c r="U5649" s="1">
        <v>1642000</v>
      </c>
      <c r="V5649" s="8">
        <f t="shared" si="890"/>
        <v>7.5838668730911644E-5</v>
      </c>
      <c r="Y5649" s="1">
        <v>934299.98779296875</v>
      </c>
      <c r="Z5649" s="8">
        <f t="shared" si="891"/>
        <v>7.5297340148166152E-5</v>
      </c>
    </row>
    <row r="5650" spans="1:26" x14ac:dyDescent="0.25">
      <c r="A5650">
        <v>2</v>
      </c>
      <c r="B5650">
        <v>21</v>
      </c>
      <c r="C5650">
        <v>6</v>
      </c>
      <c r="D5650" s="1">
        <v>1</v>
      </c>
      <c r="E5650" s="4">
        <f t="shared" si="886"/>
        <v>28417.210776745684</v>
      </c>
      <c r="F5650" s="2">
        <f t="shared" si="882"/>
        <v>173.90083545628278</v>
      </c>
      <c r="G5650" s="2">
        <f t="shared" si="887"/>
        <v>113.55026133316409</v>
      </c>
      <c r="H5650" s="2">
        <f t="shared" si="883"/>
        <v>1996.0281892362625</v>
      </c>
      <c r="I5650" s="2">
        <f t="shared" si="888"/>
        <v>23344.578267188019</v>
      </c>
      <c r="J5650" s="2">
        <f t="shared" si="884"/>
        <v>354.29295006684782</v>
      </c>
      <c r="K5650" s="2">
        <f t="shared" si="889"/>
        <v>752.17516906963374</v>
      </c>
      <c r="L5650" s="2">
        <f t="shared" si="885"/>
        <v>2430.5002244932234</v>
      </c>
      <c r="U5650" s="1">
        <v>1709000</v>
      </c>
      <c r="V5650" s="8">
        <f t="shared" si="890"/>
        <v>7.8933182010431179E-5</v>
      </c>
      <c r="Y5650" s="1">
        <v>961400.08544921875</v>
      </c>
      <c r="Z5650" s="8">
        <f t="shared" si="891"/>
        <v>7.7481398050266155E-5</v>
      </c>
    </row>
    <row r="5651" spans="1:26" x14ac:dyDescent="0.25">
      <c r="A5651">
        <v>2</v>
      </c>
      <c r="B5651">
        <v>21</v>
      </c>
      <c r="C5651">
        <v>7</v>
      </c>
      <c r="D5651" s="1">
        <v>0</v>
      </c>
      <c r="E5651" s="4">
        <f t="shared" si="886"/>
        <v>0</v>
      </c>
      <c r="F5651" s="2">
        <f t="shared" si="882"/>
        <v>173.90083545628278</v>
      </c>
      <c r="G5651" s="2">
        <f t="shared" si="887"/>
        <v>0</v>
      </c>
      <c r="H5651" s="2">
        <f t="shared" si="883"/>
        <v>2073.1129525420515</v>
      </c>
      <c r="I5651" s="2">
        <f t="shared" si="888"/>
        <v>0</v>
      </c>
      <c r="J5651" s="2">
        <f t="shared" si="884"/>
        <v>354.29295006684782</v>
      </c>
      <c r="K5651" s="2">
        <f t="shared" si="889"/>
        <v>0</v>
      </c>
      <c r="L5651" s="2">
        <f t="shared" si="885"/>
        <v>2514.1795906218317</v>
      </c>
      <c r="U5651" s="1">
        <v>1775000</v>
      </c>
      <c r="V5651" s="8">
        <f t="shared" si="890"/>
        <v>8.198150852458476E-5</v>
      </c>
      <c r="Y5651" s="1">
        <v>994500</v>
      </c>
      <c r="Z5651" s="8">
        <f t="shared" si="891"/>
        <v>8.0148994708051502E-5</v>
      </c>
    </row>
    <row r="5652" spans="1:26" x14ac:dyDescent="0.25">
      <c r="A5652">
        <v>2</v>
      </c>
      <c r="B5652">
        <v>21</v>
      </c>
      <c r="C5652">
        <v>8</v>
      </c>
      <c r="D5652" s="1">
        <v>0</v>
      </c>
      <c r="E5652" s="4">
        <f t="shared" si="886"/>
        <v>0</v>
      </c>
      <c r="F5652" s="2">
        <f t="shared" si="882"/>
        <v>173.90083545628278</v>
      </c>
      <c r="G5652" s="2">
        <f t="shared" si="887"/>
        <v>0</v>
      </c>
      <c r="H5652" s="2">
        <f t="shared" si="883"/>
        <v>2257.6492040922735</v>
      </c>
      <c r="I5652" s="2">
        <f t="shared" si="888"/>
        <v>0</v>
      </c>
      <c r="J5652" s="2">
        <f t="shared" si="884"/>
        <v>354.29295006684782</v>
      </c>
      <c r="K5652" s="2">
        <f t="shared" si="889"/>
        <v>0</v>
      </c>
      <c r="L5652" s="2">
        <f t="shared" si="885"/>
        <v>2640.8362313479529</v>
      </c>
      <c r="U5652" s="1">
        <v>1933000</v>
      </c>
      <c r="V5652" s="8">
        <f t="shared" si="890"/>
        <v>8.9279017452406948E-5</v>
      </c>
      <c r="Y5652" s="1">
        <v>1044599.853515625</v>
      </c>
      <c r="Z5652" s="8">
        <f t="shared" si="891"/>
        <v>8.4186654732483856E-5</v>
      </c>
    </row>
    <row r="5653" spans="1:26" x14ac:dyDescent="0.25">
      <c r="A5653">
        <v>2</v>
      </c>
      <c r="B5653">
        <v>21</v>
      </c>
      <c r="C5653">
        <v>9</v>
      </c>
      <c r="D5653" s="1">
        <v>0</v>
      </c>
      <c r="E5653" s="4">
        <f t="shared" si="886"/>
        <v>0</v>
      </c>
      <c r="F5653" s="2">
        <f t="shared" si="882"/>
        <v>173.90083545628278</v>
      </c>
      <c r="G5653" s="2">
        <f t="shared" si="887"/>
        <v>0</v>
      </c>
      <c r="H5653" s="2">
        <f t="shared" si="883"/>
        <v>2344.0775750714915</v>
      </c>
      <c r="I5653" s="2">
        <f t="shared" si="888"/>
        <v>0</v>
      </c>
      <c r="J5653" s="2">
        <f t="shared" si="884"/>
        <v>354.29295006684782</v>
      </c>
      <c r="K5653" s="2">
        <f t="shared" si="889"/>
        <v>0</v>
      </c>
      <c r="L5653" s="2">
        <f t="shared" si="885"/>
        <v>2771.7911087304424</v>
      </c>
      <c r="U5653" s="1">
        <v>2007000</v>
      </c>
      <c r="V5653" s="8">
        <f t="shared" si="890"/>
        <v>9.2696838089488225E-5</v>
      </c>
      <c r="Y5653" s="1">
        <v>1096399.90234375</v>
      </c>
      <c r="Z5653" s="8">
        <f t="shared" si="891"/>
        <v>8.8361337326151227E-5</v>
      </c>
    </row>
    <row r="5654" spans="1:26" x14ac:dyDescent="0.25">
      <c r="A5654">
        <v>2</v>
      </c>
      <c r="B5654">
        <v>21</v>
      </c>
      <c r="C5654">
        <v>10</v>
      </c>
      <c r="D5654" s="1">
        <v>0</v>
      </c>
      <c r="E5654" s="4">
        <f t="shared" si="886"/>
        <v>0</v>
      </c>
      <c r="F5654" s="2">
        <f t="shared" si="882"/>
        <v>173.90083545628278</v>
      </c>
      <c r="G5654" s="2">
        <f t="shared" si="887"/>
        <v>0</v>
      </c>
      <c r="H5654" s="2">
        <f t="shared" si="883"/>
        <v>2319.5506049287405</v>
      </c>
      <c r="I5654" s="2">
        <f t="shared" si="888"/>
        <v>0</v>
      </c>
      <c r="J5654" s="2">
        <f t="shared" si="884"/>
        <v>354.29295006684782</v>
      </c>
      <c r="K5654" s="2">
        <f t="shared" si="889"/>
        <v>0</v>
      </c>
      <c r="L5654" s="2">
        <f t="shared" si="885"/>
        <v>2861.7911478973483</v>
      </c>
      <c r="U5654" s="1">
        <v>1986000</v>
      </c>
      <c r="V5654" s="8">
        <f t="shared" si="890"/>
        <v>9.1726916016803001E-5</v>
      </c>
      <c r="Y5654" s="1">
        <v>1132000</v>
      </c>
      <c r="Z5654" s="8">
        <f t="shared" si="891"/>
        <v>9.1230429371055101E-5</v>
      </c>
    </row>
    <row r="5655" spans="1:26" x14ac:dyDescent="0.25">
      <c r="A5655">
        <v>2</v>
      </c>
      <c r="B5655">
        <v>21</v>
      </c>
      <c r="C5655">
        <v>11</v>
      </c>
      <c r="D5655" s="1">
        <v>0</v>
      </c>
      <c r="E5655" s="4">
        <f t="shared" si="886"/>
        <v>0</v>
      </c>
      <c r="F5655" s="2">
        <f t="shared" si="882"/>
        <v>173.90083545628278</v>
      </c>
      <c r="G5655" s="2">
        <f t="shared" si="887"/>
        <v>0</v>
      </c>
      <c r="H5655" s="2">
        <f t="shared" si="883"/>
        <v>2309.0390462961327</v>
      </c>
      <c r="I5655" s="2">
        <f t="shared" si="888"/>
        <v>0</v>
      </c>
      <c r="J5655" s="2">
        <f t="shared" si="884"/>
        <v>354.29295006684782</v>
      </c>
      <c r="K5655" s="2">
        <f t="shared" si="889"/>
        <v>0</v>
      </c>
      <c r="L5655" s="2">
        <f t="shared" si="885"/>
        <v>2897.9428732956067</v>
      </c>
      <c r="U5655" s="1">
        <v>1977000</v>
      </c>
      <c r="V5655" s="8">
        <f t="shared" si="890"/>
        <v>9.1311235128509335E-5</v>
      </c>
      <c r="Y5655" s="1">
        <v>1146300.048828125</v>
      </c>
      <c r="Z5655" s="8">
        <f t="shared" si="891"/>
        <v>9.2382902511176034E-5</v>
      </c>
    </row>
    <row r="5656" spans="1:26" x14ac:dyDescent="0.25">
      <c r="A5656">
        <v>2</v>
      </c>
      <c r="B5656">
        <v>21</v>
      </c>
      <c r="C5656">
        <v>12</v>
      </c>
      <c r="D5656" s="1">
        <v>0</v>
      </c>
      <c r="E5656" s="4">
        <f t="shared" si="886"/>
        <v>0</v>
      </c>
      <c r="F5656" s="2">
        <f t="shared" si="882"/>
        <v>173.90083545628278</v>
      </c>
      <c r="G5656" s="2">
        <f t="shared" si="887"/>
        <v>0</v>
      </c>
      <c r="H5656" s="2">
        <f t="shared" si="883"/>
        <v>2279.8402723166673</v>
      </c>
      <c r="I5656" s="2">
        <f t="shared" si="888"/>
        <v>0</v>
      </c>
      <c r="J5656" s="2">
        <f t="shared" si="884"/>
        <v>354.29295006684782</v>
      </c>
      <c r="K5656" s="2">
        <f t="shared" si="889"/>
        <v>0</v>
      </c>
      <c r="L5656" s="2">
        <f t="shared" si="885"/>
        <v>2919.431587745366</v>
      </c>
      <c r="U5656" s="1">
        <v>1952000</v>
      </c>
      <c r="V5656" s="8">
        <f t="shared" si="890"/>
        <v>9.0156565994360248E-5</v>
      </c>
      <c r="Y5656" s="1">
        <v>1154800.048828125</v>
      </c>
      <c r="Z5656" s="8">
        <f t="shared" si="891"/>
        <v>9.306793665397989E-5</v>
      </c>
    </row>
    <row r="5657" spans="1:26" x14ac:dyDescent="0.25">
      <c r="A5657">
        <v>2</v>
      </c>
      <c r="B5657">
        <v>21</v>
      </c>
      <c r="C5657">
        <v>13</v>
      </c>
      <c r="D5657" s="1">
        <v>0</v>
      </c>
      <c r="E5657" s="4">
        <f t="shared" si="886"/>
        <v>0</v>
      </c>
      <c r="F5657" s="2">
        <f t="shared" si="882"/>
        <v>173.90083545628278</v>
      </c>
      <c r="G5657" s="2">
        <f t="shared" si="887"/>
        <v>0</v>
      </c>
      <c r="H5657" s="2">
        <f t="shared" si="883"/>
        <v>2258.8172976235905</v>
      </c>
      <c r="I5657" s="2">
        <f t="shared" si="888"/>
        <v>0</v>
      </c>
      <c r="J5657" s="2">
        <f t="shared" si="884"/>
        <v>354.29295006684782</v>
      </c>
      <c r="K5657" s="2">
        <f t="shared" si="889"/>
        <v>0</v>
      </c>
      <c r="L5657" s="2">
        <f t="shared" si="885"/>
        <v>2933.5884881168649</v>
      </c>
      <c r="U5657" s="1">
        <v>1934000.1220703125</v>
      </c>
      <c r="V5657" s="8">
        <f t="shared" si="890"/>
        <v>8.9325209855805791E-5</v>
      </c>
      <c r="Y5657" s="1">
        <v>1160399.90234375</v>
      </c>
      <c r="Z5657" s="8">
        <f t="shared" si="891"/>
        <v>9.3519241460203825E-5</v>
      </c>
    </row>
    <row r="5658" spans="1:26" x14ac:dyDescent="0.25">
      <c r="A5658">
        <v>2</v>
      </c>
      <c r="B5658">
        <v>21</v>
      </c>
      <c r="C5658">
        <v>14</v>
      </c>
      <c r="D5658" s="1">
        <v>0</v>
      </c>
      <c r="E5658" s="4">
        <f t="shared" si="886"/>
        <v>0</v>
      </c>
      <c r="F5658" s="2">
        <f t="shared" si="882"/>
        <v>173.90083545628278</v>
      </c>
      <c r="G5658" s="2">
        <f t="shared" si="887"/>
        <v>0</v>
      </c>
      <c r="H5658" s="2">
        <f t="shared" si="883"/>
        <v>2318.3826539695619</v>
      </c>
      <c r="I5658" s="2">
        <f t="shared" si="888"/>
        <v>0</v>
      </c>
      <c r="J5658" s="2">
        <f t="shared" si="884"/>
        <v>354.29295006684782</v>
      </c>
      <c r="K5658" s="2">
        <f t="shared" si="889"/>
        <v>0</v>
      </c>
      <c r="L5658" s="2">
        <f t="shared" si="885"/>
        <v>2904.2630834278884</v>
      </c>
      <c r="U5658" s="1">
        <v>1985000</v>
      </c>
      <c r="V5658" s="8">
        <f t="shared" si="890"/>
        <v>9.1680729251437045E-5</v>
      </c>
      <c r="Y5658" s="1">
        <v>1148800.048828125</v>
      </c>
      <c r="Z5658" s="8">
        <f t="shared" si="891"/>
        <v>9.258438314141247E-5</v>
      </c>
    </row>
    <row r="5659" spans="1:26" x14ac:dyDescent="0.25">
      <c r="A5659">
        <v>2</v>
      </c>
      <c r="B5659">
        <v>21</v>
      </c>
      <c r="C5659">
        <v>15</v>
      </c>
      <c r="D5659" s="1">
        <v>0</v>
      </c>
      <c r="E5659" s="4">
        <f t="shared" si="886"/>
        <v>0</v>
      </c>
      <c r="F5659" s="2">
        <f t="shared" si="882"/>
        <v>173.90083545628278</v>
      </c>
      <c r="G5659" s="2">
        <f t="shared" si="887"/>
        <v>0</v>
      </c>
      <c r="H5659" s="2">
        <f t="shared" si="883"/>
        <v>2209.7632147659501</v>
      </c>
      <c r="I5659" s="2">
        <f t="shared" si="888"/>
        <v>0</v>
      </c>
      <c r="J5659" s="2">
        <f t="shared" si="884"/>
        <v>354.29295006684782</v>
      </c>
      <c r="K5659" s="2">
        <f t="shared" si="889"/>
        <v>0</v>
      </c>
      <c r="L5659" s="2">
        <f t="shared" si="885"/>
        <v>2883.0274242666287</v>
      </c>
      <c r="U5659" s="1">
        <v>1892000</v>
      </c>
      <c r="V5659" s="8">
        <f t="shared" si="890"/>
        <v>8.7385360072402454E-5</v>
      </c>
      <c r="Y5659" s="1">
        <v>1140400.146484375</v>
      </c>
      <c r="Z5659" s="8">
        <f t="shared" si="891"/>
        <v>9.1907416094155184E-5</v>
      </c>
    </row>
    <row r="5660" spans="1:26" x14ac:dyDescent="0.25">
      <c r="A5660">
        <v>2</v>
      </c>
      <c r="B5660">
        <v>21</v>
      </c>
      <c r="C5660">
        <v>16</v>
      </c>
      <c r="D5660" s="1">
        <v>0</v>
      </c>
      <c r="E5660" s="4">
        <f t="shared" si="886"/>
        <v>0</v>
      </c>
      <c r="F5660" s="2">
        <f t="shared" si="882"/>
        <v>173.90083545628278</v>
      </c>
      <c r="G5660" s="2">
        <f t="shared" si="887"/>
        <v>0</v>
      </c>
      <c r="H5660" s="2">
        <f t="shared" si="883"/>
        <v>2324.2224087654545</v>
      </c>
      <c r="I5660" s="2">
        <f t="shared" si="888"/>
        <v>0</v>
      </c>
      <c r="J5660" s="2">
        <f t="shared" si="884"/>
        <v>354.29295006684782</v>
      </c>
      <c r="K5660" s="2">
        <f t="shared" si="889"/>
        <v>0</v>
      </c>
      <c r="L5660" s="2">
        <f t="shared" si="885"/>
        <v>2872.6620327664778</v>
      </c>
      <c r="U5660" s="1">
        <v>1990000</v>
      </c>
      <c r="V5660" s="8">
        <f t="shared" si="890"/>
        <v>9.1911663078266862E-5</v>
      </c>
      <c r="Y5660" s="1">
        <v>1136300.048828125</v>
      </c>
      <c r="Z5660" s="8">
        <f t="shared" si="891"/>
        <v>9.1576979990230315E-5</v>
      </c>
    </row>
    <row r="5661" spans="1:26" x14ac:dyDescent="0.25">
      <c r="A5661">
        <v>2</v>
      </c>
      <c r="B5661">
        <v>21</v>
      </c>
      <c r="C5661">
        <v>17</v>
      </c>
      <c r="D5661" s="1">
        <v>0</v>
      </c>
      <c r="E5661" s="4">
        <f t="shared" si="886"/>
        <v>0</v>
      </c>
      <c r="F5661" s="2">
        <f t="shared" si="882"/>
        <v>173.90083545628278</v>
      </c>
      <c r="G5661" s="2">
        <f t="shared" si="887"/>
        <v>0</v>
      </c>
      <c r="H5661" s="2">
        <f t="shared" si="883"/>
        <v>2434.0097989282449</v>
      </c>
      <c r="I5661" s="2">
        <f t="shared" si="888"/>
        <v>0</v>
      </c>
      <c r="J5661" s="2">
        <f t="shared" si="884"/>
        <v>354.29295006684782</v>
      </c>
      <c r="K5661" s="2">
        <f t="shared" si="889"/>
        <v>0</v>
      </c>
      <c r="L5661" s="2">
        <f t="shared" si="885"/>
        <v>2916.1446464309647</v>
      </c>
      <c r="U5661" s="1">
        <v>2084000</v>
      </c>
      <c r="V5661" s="8">
        <f t="shared" si="890"/>
        <v>9.6253219022667395E-5</v>
      </c>
      <c r="Y5661" s="1">
        <v>1153499.8779296875</v>
      </c>
      <c r="Z5661" s="8">
        <f t="shared" si="891"/>
        <v>9.2963152953166989E-5</v>
      </c>
    </row>
    <row r="5662" spans="1:26" x14ac:dyDescent="0.25">
      <c r="A5662">
        <v>2</v>
      </c>
      <c r="B5662">
        <v>21</v>
      </c>
      <c r="C5662">
        <v>18</v>
      </c>
      <c r="D5662" s="1">
        <v>1</v>
      </c>
      <c r="E5662" s="4">
        <f t="shared" si="886"/>
        <v>28417.210776745684</v>
      </c>
      <c r="F5662" s="2">
        <f t="shared" si="882"/>
        <v>173.90083545628278</v>
      </c>
      <c r="G5662" s="2">
        <f t="shared" si="887"/>
        <v>113.55026133316409</v>
      </c>
      <c r="H5662" s="2">
        <f t="shared" si="883"/>
        <v>2558.9805515603575</v>
      </c>
      <c r="I5662" s="2">
        <f t="shared" si="888"/>
        <v>23344.578267188019</v>
      </c>
      <c r="J5662" s="2">
        <f t="shared" si="884"/>
        <v>354.29295006684782</v>
      </c>
      <c r="K5662" s="2">
        <f t="shared" si="889"/>
        <v>752.17516906963374</v>
      </c>
      <c r="L5662" s="2">
        <f t="shared" si="885"/>
        <v>3072.2538366983335</v>
      </c>
      <c r="U5662" s="1">
        <v>2191000</v>
      </c>
      <c r="V5662" s="8">
        <f t="shared" si="890"/>
        <v>1.0119520291682547E-4</v>
      </c>
      <c r="Y5662" s="1">
        <v>1215249.8779296875</v>
      </c>
      <c r="Z5662" s="8">
        <f t="shared" si="891"/>
        <v>9.79397245200068E-5</v>
      </c>
    </row>
    <row r="5663" spans="1:26" x14ac:dyDescent="0.25">
      <c r="A5663">
        <v>2</v>
      </c>
      <c r="B5663">
        <v>21</v>
      </c>
      <c r="C5663">
        <v>19</v>
      </c>
      <c r="D5663" s="1">
        <v>1</v>
      </c>
      <c r="E5663" s="4">
        <f t="shared" si="886"/>
        <v>28417.210776745684</v>
      </c>
      <c r="F5663" s="2">
        <f t="shared" si="882"/>
        <v>173.90083545628278</v>
      </c>
      <c r="G5663" s="2">
        <f t="shared" si="887"/>
        <v>113.55026133316409</v>
      </c>
      <c r="H5663" s="2">
        <f t="shared" si="883"/>
        <v>2577.6677669072155</v>
      </c>
      <c r="I5663" s="2">
        <f t="shared" si="888"/>
        <v>23344.578267188019</v>
      </c>
      <c r="J5663" s="2">
        <f t="shared" si="884"/>
        <v>354.29295006684782</v>
      </c>
      <c r="K5663" s="2">
        <f t="shared" si="889"/>
        <v>752.17516906963374</v>
      </c>
      <c r="L5663" s="2">
        <f t="shared" si="885"/>
        <v>3209.7819795016048</v>
      </c>
      <c r="U5663" s="1">
        <v>2207000</v>
      </c>
      <c r="V5663" s="8">
        <f t="shared" si="890"/>
        <v>1.0193419116268088E-4</v>
      </c>
      <c r="Y5663" s="1">
        <v>1269650.0244140625</v>
      </c>
      <c r="Z5663" s="8">
        <f t="shared" si="891"/>
        <v>1.0232395483945716E-4</v>
      </c>
    </row>
    <row r="5664" spans="1:26" x14ac:dyDescent="0.25">
      <c r="A5664">
        <v>2</v>
      </c>
      <c r="B5664">
        <v>21</v>
      </c>
      <c r="C5664">
        <v>20</v>
      </c>
      <c r="D5664" s="1">
        <v>1</v>
      </c>
      <c r="E5664" s="4">
        <f t="shared" si="886"/>
        <v>28417.210776745684</v>
      </c>
      <c r="F5664" s="2">
        <f t="shared" si="882"/>
        <v>173.90083545628278</v>
      </c>
      <c r="G5664" s="2">
        <f t="shared" si="887"/>
        <v>113.55026133316409</v>
      </c>
      <c r="H5664" s="2">
        <f t="shared" si="883"/>
        <v>2568.3241592337868</v>
      </c>
      <c r="I5664" s="2">
        <f t="shared" si="888"/>
        <v>23344.578267188019</v>
      </c>
      <c r="J5664" s="2">
        <f t="shared" si="884"/>
        <v>354.29295006684782</v>
      </c>
      <c r="K5664" s="2">
        <f t="shared" si="889"/>
        <v>752.17516906963374</v>
      </c>
      <c r="L5664" s="2">
        <f t="shared" si="885"/>
        <v>3193.7287074864103</v>
      </c>
      <c r="U5664" s="1">
        <v>2199000</v>
      </c>
      <c r="V5664" s="8">
        <f t="shared" si="890"/>
        <v>1.0156469703975318E-4</v>
      </c>
      <c r="Y5664" s="1">
        <v>1263300.048828125</v>
      </c>
      <c r="Z5664" s="8">
        <f t="shared" si="891"/>
        <v>1.0181219600624092E-4</v>
      </c>
    </row>
    <row r="5665" spans="1:26" x14ac:dyDescent="0.25">
      <c r="A5665">
        <v>2</v>
      </c>
      <c r="B5665">
        <v>21</v>
      </c>
      <c r="C5665">
        <v>21</v>
      </c>
      <c r="D5665" s="1">
        <v>1</v>
      </c>
      <c r="E5665" s="4">
        <f t="shared" si="886"/>
        <v>28417.210776745684</v>
      </c>
      <c r="F5665" s="2">
        <f t="shared" si="882"/>
        <v>173.90083545628278</v>
      </c>
      <c r="G5665" s="2">
        <f t="shared" si="887"/>
        <v>113.55026133316409</v>
      </c>
      <c r="H5665" s="2">
        <f t="shared" si="883"/>
        <v>2540.2933362134995</v>
      </c>
      <c r="I5665" s="2">
        <f t="shared" si="888"/>
        <v>23344.578267188019</v>
      </c>
      <c r="J5665" s="2">
        <f t="shared" si="884"/>
        <v>354.29295006684782</v>
      </c>
      <c r="K5665" s="2">
        <f t="shared" si="889"/>
        <v>752.17516906963374</v>
      </c>
      <c r="L5665" s="2">
        <f t="shared" si="885"/>
        <v>3071.8748709736046</v>
      </c>
      <c r="U5665" s="1">
        <v>2175000</v>
      </c>
      <c r="V5665" s="8">
        <f t="shared" si="890"/>
        <v>1.0045621467097006E-4</v>
      </c>
      <c r="Y5665" s="1">
        <v>1215099.9755859375</v>
      </c>
      <c r="Z5665" s="8">
        <f t="shared" si="891"/>
        <v>9.792764355252972E-5</v>
      </c>
    </row>
    <row r="5666" spans="1:26" x14ac:dyDescent="0.25">
      <c r="A5666">
        <v>2</v>
      </c>
      <c r="B5666">
        <v>21</v>
      </c>
      <c r="C5666">
        <v>22</v>
      </c>
      <c r="D5666" s="1">
        <v>1</v>
      </c>
      <c r="E5666" s="4">
        <f t="shared" si="886"/>
        <v>28417.210776745684</v>
      </c>
      <c r="F5666" s="2">
        <f t="shared" si="882"/>
        <v>173.90083545628278</v>
      </c>
      <c r="G5666" s="2">
        <f t="shared" si="887"/>
        <v>113.55026133316409</v>
      </c>
      <c r="H5666" s="2">
        <f t="shared" si="883"/>
        <v>2374.4443000101355</v>
      </c>
      <c r="I5666" s="2">
        <f t="shared" si="888"/>
        <v>23344.578267188019</v>
      </c>
      <c r="J5666" s="2">
        <f t="shared" si="884"/>
        <v>354.29295006684782</v>
      </c>
      <c r="K5666" s="2">
        <f t="shared" si="889"/>
        <v>752.17516906963374</v>
      </c>
      <c r="L5666" s="2">
        <f t="shared" si="885"/>
        <v>2951.7911870642542</v>
      </c>
      <c r="U5666" s="1">
        <v>2033000</v>
      </c>
      <c r="V5666" s="8">
        <f t="shared" si="890"/>
        <v>9.389769398900328E-5</v>
      </c>
      <c r="Y5666" s="1">
        <v>1167600.09765625</v>
      </c>
      <c r="Z5666" s="8">
        <f t="shared" si="891"/>
        <v>9.4099521415958975E-5</v>
      </c>
    </row>
    <row r="5667" spans="1:26" x14ac:dyDescent="0.25">
      <c r="A5667">
        <v>2</v>
      </c>
      <c r="B5667">
        <v>21</v>
      </c>
      <c r="C5667">
        <v>23</v>
      </c>
      <c r="D5667" s="1">
        <v>1</v>
      </c>
      <c r="E5667" s="4">
        <f t="shared" si="886"/>
        <v>28417.210776745684</v>
      </c>
      <c r="F5667" s="2">
        <f t="shared" si="882"/>
        <v>173.90083545628278</v>
      </c>
      <c r="G5667" s="2">
        <f t="shared" si="887"/>
        <v>113.55026133316409</v>
      </c>
      <c r="H5667" s="2">
        <f t="shared" si="883"/>
        <v>2324.2224087654545</v>
      </c>
      <c r="I5667" s="2">
        <f t="shared" si="888"/>
        <v>23344.578267188019</v>
      </c>
      <c r="J5667" s="2">
        <f t="shared" si="884"/>
        <v>354.29295006684782</v>
      </c>
      <c r="K5667" s="2">
        <f t="shared" si="889"/>
        <v>752.17516906963374</v>
      </c>
      <c r="L5667" s="2">
        <f t="shared" si="885"/>
        <v>2774.066754702877</v>
      </c>
      <c r="U5667" s="1">
        <v>1990000</v>
      </c>
      <c r="V5667" s="8">
        <f t="shared" si="890"/>
        <v>9.1911663078266862E-5</v>
      </c>
      <c r="Y5667" s="1">
        <v>1097300.048828125</v>
      </c>
      <c r="Z5667" s="8">
        <f t="shared" si="891"/>
        <v>8.8433882158542028E-5</v>
      </c>
    </row>
    <row r="5668" spans="1:26" x14ac:dyDescent="0.25">
      <c r="A5668">
        <v>2</v>
      </c>
      <c r="B5668">
        <v>22</v>
      </c>
      <c r="C5668">
        <v>0</v>
      </c>
      <c r="D5668" s="1">
        <v>1</v>
      </c>
      <c r="E5668" s="4">
        <f t="shared" si="886"/>
        <v>28417.210776745684</v>
      </c>
      <c r="F5668" s="2">
        <f t="shared" si="882"/>
        <v>173.90083545628278</v>
      </c>
      <c r="G5668" s="2">
        <f t="shared" si="887"/>
        <v>113.55026133316409</v>
      </c>
      <c r="H5668" s="2">
        <f t="shared" si="883"/>
        <v>2220.2747733985575</v>
      </c>
      <c r="I5668" s="2">
        <f t="shared" si="888"/>
        <v>23344.578267188019</v>
      </c>
      <c r="J5668" s="2">
        <f t="shared" si="884"/>
        <v>354.29295006684782</v>
      </c>
      <c r="K5668" s="2">
        <f t="shared" si="889"/>
        <v>752.17516906963374</v>
      </c>
      <c r="L5668" s="2">
        <f t="shared" si="885"/>
        <v>2651.4546781366034</v>
      </c>
      <c r="U5668" s="1">
        <v>1901000</v>
      </c>
      <c r="V5668" s="8">
        <f t="shared" si="890"/>
        <v>8.7801040960696134E-5</v>
      </c>
      <c r="Y5668" s="1">
        <v>1048800.048828125</v>
      </c>
      <c r="Z5668" s="8">
        <f t="shared" si="891"/>
        <v>8.4525157931955296E-5</v>
      </c>
    </row>
    <row r="5669" spans="1:26" x14ac:dyDescent="0.25">
      <c r="A5669">
        <v>2</v>
      </c>
      <c r="B5669">
        <v>22</v>
      </c>
      <c r="C5669">
        <v>1</v>
      </c>
      <c r="D5669" s="1">
        <v>1</v>
      </c>
      <c r="E5669" s="4">
        <f t="shared" si="886"/>
        <v>28417.210776745684</v>
      </c>
      <c r="F5669" s="2">
        <f t="shared" si="882"/>
        <v>173.90083545628278</v>
      </c>
      <c r="G5669" s="2">
        <f t="shared" si="887"/>
        <v>113.55026133316409</v>
      </c>
      <c r="H5669" s="2">
        <f t="shared" si="883"/>
        <v>2132.6785940322998</v>
      </c>
      <c r="I5669" s="2">
        <f t="shared" si="888"/>
        <v>23344.578267188019</v>
      </c>
      <c r="J5669" s="2">
        <f t="shared" si="884"/>
        <v>354.29295006684782</v>
      </c>
      <c r="K5669" s="2">
        <f t="shared" si="889"/>
        <v>752.17516906963374</v>
      </c>
      <c r="L5669" s="2">
        <f t="shared" si="885"/>
        <v>2613.2803620544109</v>
      </c>
      <c r="U5669" s="1">
        <v>1826000.1220703125</v>
      </c>
      <c r="V5669" s="8">
        <f t="shared" si="890"/>
        <v>8.4337039196281761E-5</v>
      </c>
      <c r="Y5669" s="1">
        <v>1033699.951171875</v>
      </c>
      <c r="Z5669" s="8">
        <f t="shared" si="891"/>
        <v>8.3308207054990147E-5</v>
      </c>
    </row>
    <row r="5670" spans="1:26" x14ac:dyDescent="0.25">
      <c r="A5670">
        <v>2</v>
      </c>
      <c r="B5670">
        <v>22</v>
      </c>
      <c r="C5670">
        <v>2</v>
      </c>
      <c r="D5670" s="1">
        <v>1</v>
      </c>
      <c r="E5670" s="4">
        <f t="shared" si="886"/>
        <v>28417.210776745684</v>
      </c>
      <c r="F5670" s="2">
        <f t="shared" si="882"/>
        <v>173.90083545628278</v>
      </c>
      <c r="G5670" s="2">
        <f t="shared" si="887"/>
        <v>113.55026133316409</v>
      </c>
      <c r="H5670" s="2">
        <f t="shared" si="883"/>
        <v>2138.5182062560543</v>
      </c>
      <c r="I5670" s="2">
        <f t="shared" si="888"/>
        <v>23344.578267188019</v>
      </c>
      <c r="J5670" s="2">
        <f t="shared" si="884"/>
        <v>354.29295006684782</v>
      </c>
      <c r="K5670" s="2">
        <f t="shared" si="889"/>
        <v>752.17516906963374</v>
      </c>
      <c r="L5670" s="2">
        <f t="shared" si="885"/>
        <v>2577.1289452601636</v>
      </c>
      <c r="U5670" s="1">
        <v>1831000</v>
      </c>
      <c r="V5670" s="8">
        <f t="shared" si="890"/>
        <v>8.4567967385078705E-5</v>
      </c>
      <c r="Y5670" s="1">
        <v>1019400.0244140625</v>
      </c>
      <c r="Z5670" s="8">
        <f t="shared" si="891"/>
        <v>8.2155743752790613E-5</v>
      </c>
    </row>
    <row r="5671" spans="1:26" x14ac:dyDescent="0.25">
      <c r="A5671">
        <v>2</v>
      </c>
      <c r="B5671">
        <v>22</v>
      </c>
      <c r="C5671">
        <v>3</v>
      </c>
      <c r="D5671" s="1">
        <v>1</v>
      </c>
      <c r="E5671" s="4">
        <f t="shared" si="886"/>
        <v>28417.210776745684</v>
      </c>
      <c r="F5671" s="2">
        <f t="shared" si="882"/>
        <v>173.90083545628278</v>
      </c>
      <c r="G5671" s="2">
        <f t="shared" si="887"/>
        <v>113.55026133316409</v>
      </c>
      <c r="H5671" s="2">
        <f t="shared" si="883"/>
        <v>2199.2516561333423</v>
      </c>
      <c r="I5671" s="2">
        <f t="shared" si="888"/>
        <v>23344.578267188019</v>
      </c>
      <c r="J5671" s="2">
        <f t="shared" si="884"/>
        <v>354.29295006684782</v>
      </c>
      <c r="K5671" s="2">
        <f t="shared" si="889"/>
        <v>752.17516906963374</v>
      </c>
      <c r="L5671" s="2">
        <f t="shared" si="885"/>
        <v>2607.9714472640958</v>
      </c>
      <c r="U5671" s="1">
        <v>1883000</v>
      </c>
      <c r="V5671" s="8">
        <f t="shared" si="890"/>
        <v>8.6969679184108789E-5</v>
      </c>
      <c r="Y5671" s="1">
        <v>1031599.9755859375</v>
      </c>
      <c r="Z5671" s="8">
        <f t="shared" si="891"/>
        <v>8.3138965293175825E-5</v>
      </c>
    </row>
    <row r="5672" spans="1:26" x14ac:dyDescent="0.25">
      <c r="A5672">
        <v>2</v>
      </c>
      <c r="B5672">
        <v>22</v>
      </c>
      <c r="C5672">
        <v>4</v>
      </c>
      <c r="D5672" s="1">
        <v>1</v>
      </c>
      <c r="E5672" s="4">
        <f t="shared" si="886"/>
        <v>28417.210776745684</v>
      </c>
      <c r="F5672" s="2">
        <f t="shared" si="882"/>
        <v>173.90083545628278</v>
      </c>
      <c r="G5672" s="2">
        <f t="shared" si="887"/>
        <v>113.55026133316409</v>
      </c>
      <c r="H5672" s="2">
        <f t="shared" si="883"/>
        <v>2340.5737221939557</v>
      </c>
      <c r="I5672" s="2">
        <f t="shared" si="888"/>
        <v>23344.578267188019</v>
      </c>
      <c r="J5672" s="2">
        <f t="shared" si="884"/>
        <v>354.29295006684782</v>
      </c>
      <c r="K5672" s="2">
        <f t="shared" si="889"/>
        <v>752.17516906963374</v>
      </c>
      <c r="L5672" s="2">
        <f t="shared" si="885"/>
        <v>2695.5696214183286</v>
      </c>
      <c r="U5672" s="1">
        <v>2004000</v>
      </c>
      <c r="V5672" s="8">
        <f t="shared" si="890"/>
        <v>9.2558277793390345E-5</v>
      </c>
      <c r="Y5672" s="1">
        <v>1066250</v>
      </c>
      <c r="Z5672" s="8">
        <f t="shared" si="891"/>
        <v>8.5931488795837018E-5</v>
      </c>
    </row>
    <row r="5673" spans="1:26" x14ac:dyDescent="0.25">
      <c r="A5673">
        <v>2</v>
      </c>
      <c r="B5673">
        <v>22</v>
      </c>
      <c r="C5673">
        <v>5</v>
      </c>
      <c r="D5673" s="1">
        <v>1</v>
      </c>
      <c r="E5673" s="4">
        <f t="shared" si="886"/>
        <v>28417.210776745684</v>
      </c>
      <c r="F5673" s="2">
        <f t="shared" si="882"/>
        <v>173.90083545628278</v>
      </c>
      <c r="G5673" s="2">
        <f t="shared" si="887"/>
        <v>113.55026133316409</v>
      </c>
      <c r="H5673" s="2">
        <f t="shared" si="883"/>
        <v>2597.5229332132517</v>
      </c>
      <c r="I5673" s="2">
        <f t="shared" si="888"/>
        <v>23344.578267188019</v>
      </c>
      <c r="J5673" s="2">
        <f t="shared" si="884"/>
        <v>354.29295006684782</v>
      </c>
      <c r="K5673" s="2">
        <f t="shared" si="889"/>
        <v>752.17516906963374</v>
      </c>
      <c r="L5673" s="2">
        <f t="shared" si="885"/>
        <v>2909.9512725469426</v>
      </c>
      <c r="U5673" s="1">
        <v>2224000</v>
      </c>
      <c r="V5673" s="8">
        <f t="shared" si="890"/>
        <v>1.0271936617390225E-4</v>
      </c>
      <c r="Y5673" s="1">
        <v>1151050.048828125</v>
      </c>
      <c r="Z5673" s="8">
        <f t="shared" si="891"/>
        <v>9.2765715708625256E-5</v>
      </c>
    </row>
    <row r="5674" spans="1:26" x14ac:dyDescent="0.25">
      <c r="A5674">
        <v>2</v>
      </c>
      <c r="B5674">
        <v>22</v>
      </c>
      <c r="C5674">
        <v>6</v>
      </c>
      <c r="D5674" s="1">
        <v>1</v>
      </c>
      <c r="E5674" s="4">
        <f t="shared" si="886"/>
        <v>28417.210776745684</v>
      </c>
      <c r="F5674" s="2">
        <f t="shared" si="882"/>
        <v>173.90083545628278</v>
      </c>
      <c r="G5674" s="2">
        <f t="shared" si="887"/>
        <v>113.55026133316409</v>
      </c>
      <c r="H5674" s="2">
        <f t="shared" si="883"/>
        <v>3005.1378179665908</v>
      </c>
      <c r="I5674" s="2">
        <f t="shared" si="888"/>
        <v>23344.578267188019</v>
      </c>
      <c r="J5674" s="2">
        <f t="shared" si="884"/>
        <v>354.29295006684782</v>
      </c>
      <c r="K5674" s="2">
        <f t="shared" si="889"/>
        <v>752.17516906963374</v>
      </c>
      <c r="L5674" s="2">
        <f t="shared" si="885"/>
        <v>3295.1048162874135</v>
      </c>
      <c r="U5674" s="1">
        <v>2573000</v>
      </c>
      <c r="V5674" s="8">
        <f t="shared" si="890"/>
        <v>1.1883854728662343E-4</v>
      </c>
      <c r="Y5674" s="1">
        <v>1303400.0244140625</v>
      </c>
      <c r="Z5674" s="8">
        <f t="shared" si="891"/>
        <v>1.0504394334764896E-4</v>
      </c>
    </row>
    <row r="5675" spans="1:26" x14ac:dyDescent="0.25">
      <c r="A5675">
        <v>2</v>
      </c>
      <c r="B5675">
        <v>22</v>
      </c>
      <c r="C5675">
        <v>7</v>
      </c>
      <c r="D5675" s="1">
        <v>0</v>
      </c>
      <c r="E5675" s="4">
        <f t="shared" si="886"/>
        <v>0</v>
      </c>
      <c r="F5675" s="2">
        <f t="shared" si="882"/>
        <v>173.90083545628278</v>
      </c>
      <c r="G5675" s="2">
        <f t="shared" si="887"/>
        <v>0</v>
      </c>
      <c r="H5675" s="2">
        <f t="shared" si="883"/>
        <v>3228.2164511697069</v>
      </c>
      <c r="I5675" s="2">
        <f t="shared" si="888"/>
        <v>0</v>
      </c>
      <c r="J5675" s="2">
        <f t="shared" si="884"/>
        <v>354.29295006684782</v>
      </c>
      <c r="K5675" s="2">
        <f t="shared" si="889"/>
        <v>0</v>
      </c>
      <c r="L5675" s="2">
        <f t="shared" si="885"/>
        <v>3484.7114288598877</v>
      </c>
      <c r="U5675" s="1">
        <v>2764000</v>
      </c>
      <c r="V5675" s="8">
        <f t="shared" si="890"/>
        <v>1.276602194715224E-4</v>
      </c>
      <c r="Y5675" s="1">
        <v>1378400.146484375</v>
      </c>
      <c r="Z5675" s="8">
        <f t="shared" si="891"/>
        <v>1.1108837209266323E-4</v>
      </c>
    </row>
    <row r="5676" spans="1:26" x14ac:dyDescent="0.25">
      <c r="A5676">
        <v>2</v>
      </c>
      <c r="B5676">
        <v>22</v>
      </c>
      <c r="C5676">
        <v>8</v>
      </c>
      <c r="D5676" s="1">
        <v>0</v>
      </c>
      <c r="E5676" s="4">
        <f t="shared" si="886"/>
        <v>0</v>
      </c>
      <c r="F5676" s="2">
        <f t="shared" si="882"/>
        <v>173.90083545628278</v>
      </c>
      <c r="G5676" s="2">
        <f t="shared" si="887"/>
        <v>0</v>
      </c>
      <c r="H5676" s="2">
        <f t="shared" si="883"/>
        <v>3256.2472741899937</v>
      </c>
      <c r="I5676" s="2">
        <f t="shared" si="888"/>
        <v>0</v>
      </c>
      <c r="J5676" s="2">
        <f t="shared" si="884"/>
        <v>354.29295006684782</v>
      </c>
      <c r="K5676" s="2">
        <f t="shared" si="889"/>
        <v>0</v>
      </c>
      <c r="L5676" s="2">
        <f t="shared" si="885"/>
        <v>3435.4137898280874</v>
      </c>
      <c r="U5676" s="1">
        <v>2788000</v>
      </c>
      <c r="V5676" s="8">
        <f t="shared" si="890"/>
        <v>1.2876870184030552E-4</v>
      </c>
      <c r="Y5676" s="1">
        <v>1358900.146484375</v>
      </c>
      <c r="Z5676" s="8">
        <f t="shared" si="891"/>
        <v>1.0951682317681908E-4</v>
      </c>
    </row>
    <row r="5677" spans="1:26" x14ac:dyDescent="0.25">
      <c r="A5677">
        <v>2</v>
      </c>
      <c r="B5677">
        <v>22</v>
      </c>
      <c r="C5677">
        <v>9</v>
      </c>
      <c r="D5677" s="1">
        <v>0</v>
      </c>
      <c r="E5677" s="4">
        <f t="shared" si="886"/>
        <v>0</v>
      </c>
      <c r="F5677" s="2">
        <f t="shared" si="882"/>
        <v>173.90083545628278</v>
      </c>
      <c r="G5677" s="2">
        <f t="shared" si="887"/>
        <v>0</v>
      </c>
      <c r="H5677" s="2">
        <f t="shared" si="883"/>
        <v>3229.384402128886</v>
      </c>
      <c r="I5677" s="2">
        <f t="shared" si="888"/>
        <v>0</v>
      </c>
      <c r="J5677" s="2">
        <f t="shared" si="884"/>
        <v>354.29295006684782</v>
      </c>
      <c r="K5677" s="2">
        <f t="shared" si="889"/>
        <v>0</v>
      </c>
      <c r="L5677" s="2">
        <f t="shared" si="885"/>
        <v>3523.6436763915376</v>
      </c>
      <c r="U5677" s="1">
        <v>2765000</v>
      </c>
      <c r="V5677" s="8">
        <f t="shared" si="890"/>
        <v>1.2770640623688837E-4</v>
      </c>
      <c r="Y5677" s="1">
        <v>1393800.048828125</v>
      </c>
      <c r="Z5677" s="8">
        <f t="shared" si="891"/>
        <v>1.1232948490458251E-4</v>
      </c>
    </row>
    <row r="5678" spans="1:26" x14ac:dyDescent="0.25">
      <c r="A5678">
        <v>2</v>
      </c>
      <c r="B5678">
        <v>22</v>
      </c>
      <c r="C5678">
        <v>10</v>
      </c>
      <c r="D5678" s="1">
        <v>0</v>
      </c>
      <c r="E5678" s="4">
        <f t="shared" si="886"/>
        <v>0</v>
      </c>
      <c r="F5678" s="2">
        <f t="shared" si="882"/>
        <v>173.90083545628278</v>
      </c>
      <c r="G5678" s="2">
        <f t="shared" si="887"/>
        <v>0</v>
      </c>
      <c r="H5678" s="2">
        <f t="shared" si="883"/>
        <v>3174.4907070474906</v>
      </c>
      <c r="I5678" s="2">
        <f t="shared" si="888"/>
        <v>0</v>
      </c>
      <c r="J5678" s="2">
        <f t="shared" si="884"/>
        <v>354.29295006684782</v>
      </c>
      <c r="K5678" s="2">
        <f t="shared" si="889"/>
        <v>0</v>
      </c>
      <c r="L5678" s="2">
        <f t="shared" si="885"/>
        <v>3506.9580747591044</v>
      </c>
      <c r="U5678" s="1">
        <v>2718000</v>
      </c>
      <c r="V5678" s="8">
        <f t="shared" si="890"/>
        <v>1.255356282646881E-4</v>
      </c>
      <c r="Y5678" s="1">
        <v>1387199.951171875</v>
      </c>
      <c r="Z5678" s="8">
        <f t="shared" si="891"/>
        <v>1.1179756817042122E-4</v>
      </c>
    </row>
    <row r="5679" spans="1:26" x14ac:dyDescent="0.25">
      <c r="A5679">
        <v>2</v>
      </c>
      <c r="B5679">
        <v>22</v>
      </c>
      <c r="C5679">
        <v>11</v>
      </c>
      <c r="D5679" s="1">
        <v>0</v>
      </c>
      <c r="E5679" s="4">
        <f t="shared" si="886"/>
        <v>0</v>
      </c>
      <c r="F5679" s="2">
        <f t="shared" si="882"/>
        <v>173.90083545628278</v>
      </c>
      <c r="G5679" s="2">
        <f t="shared" si="887"/>
        <v>0</v>
      </c>
      <c r="H5679" s="2">
        <f t="shared" si="883"/>
        <v>3085.7264341499153</v>
      </c>
      <c r="I5679" s="2">
        <f t="shared" si="888"/>
        <v>0</v>
      </c>
      <c r="J5679" s="2">
        <f t="shared" si="884"/>
        <v>354.29295006684782</v>
      </c>
      <c r="K5679" s="2">
        <f t="shared" si="889"/>
        <v>0</v>
      </c>
      <c r="L5679" s="2">
        <f t="shared" si="885"/>
        <v>3476.6210661241498</v>
      </c>
      <c r="U5679" s="1">
        <v>2642000</v>
      </c>
      <c r="V5679" s="8">
        <f t="shared" si="890"/>
        <v>1.2202543409687489E-4</v>
      </c>
      <c r="Y5679" s="1">
        <v>1375199.951171875</v>
      </c>
      <c r="Z5679" s="8">
        <f t="shared" si="891"/>
        <v>1.1083046114528637E-4</v>
      </c>
    </row>
    <row r="5680" spans="1:26" x14ac:dyDescent="0.25">
      <c r="A5680">
        <v>2</v>
      </c>
      <c r="B5680">
        <v>22</v>
      </c>
      <c r="C5680">
        <v>12</v>
      </c>
      <c r="D5680" s="1">
        <v>0</v>
      </c>
      <c r="E5680" s="4">
        <f t="shared" si="886"/>
        <v>0</v>
      </c>
      <c r="F5680" s="2">
        <f t="shared" si="882"/>
        <v>173.90083545628278</v>
      </c>
      <c r="G5680" s="2">
        <f t="shared" si="887"/>
        <v>0</v>
      </c>
      <c r="H5680" s="2">
        <f t="shared" si="883"/>
        <v>3030.8327390685204</v>
      </c>
      <c r="I5680" s="2">
        <f t="shared" si="888"/>
        <v>0</v>
      </c>
      <c r="J5680" s="2">
        <f t="shared" si="884"/>
        <v>354.29295006684782</v>
      </c>
      <c r="K5680" s="2">
        <f t="shared" si="889"/>
        <v>0</v>
      </c>
      <c r="L5680" s="2">
        <f t="shared" si="885"/>
        <v>3424.5425963549474</v>
      </c>
      <c r="U5680" s="1">
        <v>2595000</v>
      </c>
      <c r="V5680" s="8">
        <f t="shared" si="890"/>
        <v>1.1985465612467462E-4</v>
      </c>
      <c r="Y5680" s="1">
        <v>1354599.9755859375</v>
      </c>
      <c r="Z5680" s="8">
        <f t="shared" si="891"/>
        <v>1.0917026271972247E-4</v>
      </c>
    </row>
    <row r="5681" spans="1:26" x14ac:dyDescent="0.25">
      <c r="A5681">
        <v>2</v>
      </c>
      <c r="B5681">
        <v>22</v>
      </c>
      <c r="C5681">
        <v>13</v>
      </c>
      <c r="D5681" s="1">
        <v>0</v>
      </c>
      <c r="E5681" s="4">
        <f t="shared" si="886"/>
        <v>0</v>
      </c>
      <c r="F5681" s="2">
        <f t="shared" si="882"/>
        <v>173.90083545628278</v>
      </c>
      <c r="G5681" s="2">
        <f t="shared" si="887"/>
        <v>0</v>
      </c>
      <c r="H5681" s="2">
        <f t="shared" si="883"/>
        <v>2951.4120738443739</v>
      </c>
      <c r="I5681" s="2">
        <f t="shared" si="888"/>
        <v>0</v>
      </c>
      <c r="J5681" s="2">
        <f t="shared" si="884"/>
        <v>354.29295006684782</v>
      </c>
      <c r="K5681" s="2">
        <f t="shared" si="889"/>
        <v>0</v>
      </c>
      <c r="L5681" s="2">
        <f t="shared" si="885"/>
        <v>3383.8401962198418</v>
      </c>
      <c r="U5681" s="1">
        <v>2527000</v>
      </c>
      <c r="V5681" s="8">
        <f t="shared" si="890"/>
        <v>1.1671395607978912E-4</v>
      </c>
      <c r="Y5681" s="1">
        <v>1338499.8779296875</v>
      </c>
      <c r="Z5681" s="8">
        <f t="shared" si="891"/>
        <v>1.0787271959066275E-4</v>
      </c>
    </row>
    <row r="5682" spans="1:26" x14ac:dyDescent="0.25">
      <c r="A5682">
        <v>2</v>
      </c>
      <c r="B5682">
        <v>22</v>
      </c>
      <c r="C5682">
        <v>14</v>
      </c>
      <c r="D5682" s="1">
        <v>0</v>
      </c>
      <c r="E5682" s="4">
        <f t="shared" si="886"/>
        <v>0</v>
      </c>
      <c r="F5682" s="2">
        <f t="shared" si="882"/>
        <v>173.90083545628278</v>
      </c>
      <c r="G5682" s="2">
        <f t="shared" si="887"/>
        <v>0</v>
      </c>
      <c r="H5682" s="2">
        <f t="shared" si="883"/>
        <v>2854.4721442325485</v>
      </c>
      <c r="I5682" s="2">
        <f t="shared" si="888"/>
        <v>0</v>
      </c>
      <c r="J5682" s="2">
        <f t="shared" si="884"/>
        <v>354.29295006684782</v>
      </c>
      <c r="K5682" s="2">
        <f t="shared" si="889"/>
        <v>0</v>
      </c>
      <c r="L5682" s="2">
        <f t="shared" si="885"/>
        <v>3317.3517707906408</v>
      </c>
      <c r="U5682" s="1">
        <v>2444000</v>
      </c>
      <c r="V5682" s="8">
        <f t="shared" si="890"/>
        <v>1.1288045455441417E-4</v>
      </c>
      <c r="Y5682" s="1">
        <v>1312199.951171875</v>
      </c>
      <c r="Z5682" s="8">
        <f t="shared" si="891"/>
        <v>1.0575314926332836E-4</v>
      </c>
    </row>
    <row r="5683" spans="1:26" x14ac:dyDescent="0.25">
      <c r="A5683">
        <v>2</v>
      </c>
      <c r="B5683">
        <v>22</v>
      </c>
      <c r="C5683">
        <v>15</v>
      </c>
      <c r="D5683" s="1">
        <v>0</v>
      </c>
      <c r="E5683" s="4">
        <f t="shared" si="886"/>
        <v>0</v>
      </c>
      <c r="F5683" s="2">
        <f t="shared" si="882"/>
        <v>173.90083545628278</v>
      </c>
      <c r="G5683" s="2">
        <f t="shared" si="887"/>
        <v>0</v>
      </c>
      <c r="H5683" s="2">
        <f t="shared" si="883"/>
        <v>2821.7695173755469</v>
      </c>
      <c r="I5683" s="2">
        <f t="shared" si="888"/>
        <v>0</v>
      </c>
      <c r="J5683" s="2">
        <f t="shared" si="884"/>
        <v>354.29295006684782</v>
      </c>
      <c r="K5683" s="2">
        <f t="shared" si="889"/>
        <v>0</v>
      </c>
      <c r="L5683" s="2">
        <f t="shared" si="885"/>
        <v>3259.4585842581337</v>
      </c>
      <c r="U5683" s="1">
        <v>2416000</v>
      </c>
      <c r="V5683" s="8">
        <f t="shared" si="890"/>
        <v>1.1158722512416719E-4</v>
      </c>
      <c r="Y5683" s="1">
        <v>1289299.9267578125</v>
      </c>
      <c r="Z5683" s="8">
        <f t="shared" si="891"/>
        <v>1.0390758472277838E-4</v>
      </c>
    </row>
    <row r="5684" spans="1:26" x14ac:dyDescent="0.25">
      <c r="A5684">
        <v>2</v>
      </c>
      <c r="B5684">
        <v>22</v>
      </c>
      <c r="C5684">
        <v>16</v>
      </c>
      <c r="D5684" s="1">
        <v>0</v>
      </c>
      <c r="E5684" s="4">
        <f t="shared" si="886"/>
        <v>0</v>
      </c>
      <c r="F5684" s="2">
        <f t="shared" si="882"/>
        <v>173.90083545628278</v>
      </c>
      <c r="G5684" s="2">
        <f t="shared" si="887"/>
        <v>0</v>
      </c>
      <c r="H5684" s="2">
        <f t="shared" si="883"/>
        <v>2867.3196047835136</v>
      </c>
      <c r="I5684" s="2">
        <f t="shared" si="888"/>
        <v>0</v>
      </c>
      <c r="J5684" s="2">
        <f t="shared" si="884"/>
        <v>354.29295006684782</v>
      </c>
      <c r="K5684" s="2">
        <f t="shared" si="889"/>
        <v>0</v>
      </c>
      <c r="L5684" s="2">
        <f t="shared" si="885"/>
        <v>3226.0879982012884</v>
      </c>
      <c r="U5684" s="1">
        <v>2455000</v>
      </c>
      <c r="V5684" s="8">
        <f t="shared" si="890"/>
        <v>1.1338850897343976E-4</v>
      </c>
      <c r="Y5684" s="1">
        <v>1276099.9755859375</v>
      </c>
      <c r="Z5684" s="8">
        <f t="shared" si="891"/>
        <v>1.0284377093029859E-4</v>
      </c>
    </row>
    <row r="5685" spans="1:26" x14ac:dyDescent="0.25">
      <c r="A5685">
        <v>2</v>
      </c>
      <c r="B5685">
        <v>22</v>
      </c>
      <c r="C5685">
        <v>17</v>
      </c>
      <c r="D5685" s="1">
        <v>0</v>
      </c>
      <c r="E5685" s="4">
        <f t="shared" si="886"/>
        <v>0</v>
      </c>
      <c r="F5685" s="2">
        <f t="shared" si="882"/>
        <v>173.90083545628278</v>
      </c>
      <c r="G5685" s="2">
        <f t="shared" si="887"/>
        <v>0</v>
      </c>
      <c r="H5685" s="2">
        <f t="shared" si="883"/>
        <v>2915.2055941098365</v>
      </c>
      <c r="I5685" s="2">
        <f t="shared" si="888"/>
        <v>0</v>
      </c>
      <c r="J5685" s="2">
        <f t="shared" si="884"/>
        <v>354.29295006684782</v>
      </c>
      <c r="K5685" s="2">
        <f t="shared" si="889"/>
        <v>0</v>
      </c>
      <c r="L5685" s="2">
        <f t="shared" si="885"/>
        <v>3259.2058375736447</v>
      </c>
      <c r="U5685" s="1">
        <v>2496000</v>
      </c>
      <c r="V5685" s="8">
        <f t="shared" si="890"/>
        <v>1.1528216635344426E-4</v>
      </c>
      <c r="Y5685" s="1">
        <v>1289199.951171875</v>
      </c>
      <c r="Z5685" s="8">
        <f t="shared" si="891"/>
        <v>1.0389952746515321E-4</v>
      </c>
    </row>
    <row r="5686" spans="1:26" x14ac:dyDescent="0.25">
      <c r="A5686">
        <v>2</v>
      </c>
      <c r="B5686">
        <v>22</v>
      </c>
      <c r="C5686">
        <v>18</v>
      </c>
      <c r="D5686" s="1">
        <v>1</v>
      </c>
      <c r="E5686" s="4">
        <f t="shared" si="886"/>
        <v>28417.210776745684</v>
      </c>
      <c r="F5686" s="2">
        <f t="shared" si="882"/>
        <v>173.90083545628278</v>
      </c>
      <c r="G5686" s="2">
        <f t="shared" si="887"/>
        <v>113.55026133316409</v>
      </c>
      <c r="H5686" s="2">
        <f t="shared" si="883"/>
        <v>3079.8866793540224</v>
      </c>
      <c r="I5686" s="2">
        <f t="shared" si="888"/>
        <v>23344.578267188019</v>
      </c>
      <c r="J5686" s="2">
        <f t="shared" si="884"/>
        <v>354.29295006684782</v>
      </c>
      <c r="K5686" s="2">
        <f t="shared" si="889"/>
        <v>752.17516906963374</v>
      </c>
      <c r="L5686" s="2">
        <f t="shared" si="885"/>
        <v>3469.2898692539111</v>
      </c>
      <c r="U5686" s="1">
        <v>2637000</v>
      </c>
      <c r="V5686" s="8">
        <f t="shared" si="890"/>
        <v>1.2179450027004507E-4</v>
      </c>
      <c r="Y5686" s="1">
        <v>1372300.048828125</v>
      </c>
      <c r="Z5686" s="8">
        <f t="shared" si="891"/>
        <v>1.1059675148454923E-4</v>
      </c>
    </row>
    <row r="5687" spans="1:26" x14ac:dyDescent="0.25">
      <c r="A5687">
        <v>2</v>
      </c>
      <c r="B5687">
        <v>22</v>
      </c>
      <c r="C5687">
        <v>19</v>
      </c>
      <c r="D5687" s="1">
        <v>1</v>
      </c>
      <c r="E5687" s="4">
        <f t="shared" si="886"/>
        <v>28417.210776745684</v>
      </c>
      <c r="F5687" s="2">
        <f t="shared" si="882"/>
        <v>173.90083545628278</v>
      </c>
      <c r="G5687" s="2">
        <f t="shared" si="887"/>
        <v>113.55026133316409</v>
      </c>
      <c r="H5687" s="2">
        <f t="shared" si="883"/>
        <v>3135.9483253945964</v>
      </c>
      <c r="I5687" s="2">
        <f t="shared" si="888"/>
        <v>23344.578267188019</v>
      </c>
      <c r="J5687" s="2">
        <f t="shared" si="884"/>
        <v>354.29295006684782</v>
      </c>
      <c r="K5687" s="2">
        <f t="shared" si="889"/>
        <v>752.17516906963374</v>
      </c>
      <c r="L5687" s="2">
        <f t="shared" si="885"/>
        <v>3567.6320920290127</v>
      </c>
      <c r="U5687" s="1">
        <v>2685000</v>
      </c>
      <c r="V5687" s="8">
        <f t="shared" si="890"/>
        <v>1.2401146500761132E-4</v>
      </c>
      <c r="Y5687" s="1">
        <v>1411199.951171875</v>
      </c>
      <c r="Z5687" s="8">
        <f t="shared" si="891"/>
        <v>1.1373178222069094E-4</v>
      </c>
    </row>
    <row r="5688" spans="1:26" x14ac:dyDescent="0.25">
      <c r="A5688">
        <v>2</v>
      </c>
      <c r="B5688">
        <v>22</v>
      </c>
      <c r="C5688">
        <v>20</v>
      </c>
      <c r="D5688" s="1">
        <v>1</v>
      </c>
      <c r="E5688" s="4">
        <f t="shared" si="886"/>
        <v>28417.210776745684</v>
      </c>
      <c r="F5688" s="2">
        <f t="shared" si="882"/>
        <v>173.90083545628278</v>
      </c>
      <c r="G5688" s="2">
        <f t="shared" si="887"/>
        <v>113.55026133316409</v>
      </c>
      <c r="H5688" s="2">
        <f t="shared" si="883"/>
        <v>3118.4290610069165</v>
      </c>
      <c r="I5688" s="2">
        <f t="shared" si="888"/>
        <v>23344.578267188019</v>
      </c>
      <c r="J5688" s="2">
        <f t="shared" si="884"/>
        <v>354.29295006684782</v>
      </c>
      <c r="K5688" s="2">
        <f t="shared" si="889"/>
        <v>752.17516906963374</v>
      </c>
      <c r="L5688" s="2">
        <f t="shared" si="885"/>
        <v>3508.2221167855605</v>
      </c>
      <c r="U5688" s="1">
        <v>2670000</v>
      </c>
      <c r="V5688" s="8">
        <f t="shared" si="890"/>
        <v>1.2331866352712187E-4</v>
      </c>
      <c r="Y5688" s="1">
        <v>1387699.951171875</v>
      </c>
      <c r="Z5688" s="8">
        <f t="shared" si="891"/>
        <v>1.1183786429646851E-4</v>
      </c>
    </row>
    <row r="5689" spans="1:26" x14ac:dyDescent="0.25">
      <c r="A5689">
        <v>2</v>
      </c>
      <c r="B5689">
        <v>22</v>
      </c>
      <c r="C5689">
        <v>21</v>
      </c>
      <c r="D5689" s="1">
        <v>1</v>
      </c>
      <c r="E5689" s="4">
        <f t="shared" si="886"/>
        <v>28417.210776745684</v>
      </c>
      <c r="F5689" s="2">
        <f t="shared" si="882"/>
        <v>173.90083545628278</v>
      </c>
      <c r="G5689" s="2">
        <f t="shared" si="887"/>
        <v>113.55026133316409</v>
      </c>
      <c r="H5689" s="2">
        <f t="shared" si="883"/>
        <v>3051.8558563337356</v>
      </c>
      <c r="I5689" s="2">
        <f t="shared" si="888"/>
        <v>23344.578267188019</v>
      </c>
      <c r="J5689" s="2">
        <f t="shared" si="884"/>
        <v>354.29295006684782</v>
      </c>
      <c r="K5689" s="2">
        <f t="shared" si="889"/>
        <v>752.17516906963374</v>
      </c>
      <c r="L5689" s="2">
        <f t="shared" si="885"/>
        <v>3318.8688681055964</v>
      </c>
      <c r="U5689" s="1">
        <v>2613000</v>
      </c>
      <c r="V5689" s="8">
        <f t="shared" si="890"/>
        <v>1.2068601790126195E-4</v>
      </c>
      <c r="Y5689" s="1">
        <v>1312800.048828125</v>
      </c>
      <c r="Z5689" s="8">
        <f t="shared" si="891"/>
        <v>1.0580151248492221E-4</v>
      </c>
    </row>
    <row r="5690" spans="1:26" x14ac:dyDescent="0.25">
      <c r="A5690">
        <v>2</v>
      </c>
      <c r="B5690">
        <v>22</v>
      </c>
      <c r="C5690">
        <v>22</v>
      </c>
      <c r="D5690" s="1">
        <v>1</v>
      </c>
      <c r="E5690" s="4">
        <f t="shared" si="886"/>
        <v>28417.210776745684</v>
      </c>
      <c r="F5690" s="2">
        <f t="shared" si="882"/>
        <v>173.90083545628278</v>
      </c>
      <c r="G5690" s="2">
        <f t="shared" si="887"/>
        <v>113.55026133316409</v>
      </c>
      <c r="H5690" s="2">
        <f t="shared" si="883"/>
        <v>2930.3889565791592</v>
      </c>
      <c r="I5690" s="2">
        <f t="shared" si="888"/>
        <v>23344.578267188019</v>
      </c>
      <c r="J5690" s="2">
        <f t="shared" si="884"/>
        <v>354.29295006684782</v>
      </c>
      <c r="K5690" s="2">
        <f t="shared" si="889"/>
        <v>752.17516906963374</v>
      </c>
      <c r="L5690" s="2">
        <f t="shared" si="885"/>
        <v>3165.7932552601187</v>
      </c>
      <c r="U5690" s="1">
        <v>2509000</v>
      </c>
      <c r="V5690" s="8">
        <f t="shared" si="890"/>
        <v>1.1588259430320178E-4</v>
      </c>
      <c r="Y5690" s="1">
        <v>1252250</v>
      </c>
      <c r="Z5690" s="8">
        <f t="shared" si="891"/>
        <v>1.0092164768542734E-4</v>
      </c>
    </row>
    <row r="5691" spans="1:26" x14ac:dyDescent="0.25">
      <c r="A5691">
        <v>2</v>
      </c>
      <c r="B5691">
        <v>22</v>
      </c>
      <c r="C5691">
        <v>23</v>
      </c>
      <c r="D5691" s="1">
        <v>1</v>
      </c>
      <c r="E5691" s="4">
        <f t="shared" si="886"/>
        <v>28417.210776745684</v>
      </c>
      <c r="F5691" s="2">
        <f t="shared" si="882"/>
        <v>173.90083545628278</v>
      </c>
      <c r="G5691" s="2">
        <f t="shared" si="887"/>
        <v>113.55026133316409</v>
      </c>
      <c r="H5691" s="2">
        <f t="shared" si="883"/>
        <v>2778.5553318859384</v>
      </c>
      <c r="I5691" s="2">
        <f t="shared" si="888"/>
        <v>23344.578267188019</v>
      </c>
      <c r="J5691" s="2">
        <f t="shared" si="884"/>
        <v>354.29295006684782</v>
      </c>
      <c r="K5691" s="2">
        <f t="shared" si="889"/>
        <v>752.17516906963374</v>
      </c>
      <c r="L5691" s="2">
        <f t="shared" si="885"/>
        <v>2982.0016680549588</v>
      </c>
      <c r="U5691" s="1">
        <v>2379000</v>
      </c>
      <c r="V5691" s="8">
        <f t="shared" si="890"/>
        <v>1.0987831480562656E-4</v>
      </c>
      <c r="Y5691" s="1">
        <v>1179550.048828125</v>
      </c>
      <c r="Z5691" s="8">
        <f t="shared" si="891"/>
        <v>9.5062594893320537E-5</v>
      </c>
    </row>
    <row r="5692" spans="1:26" x14ac:dyDescent="0.25">
      <c r="A5692">
        <v>2</v>
      </c>
      <c r="B5692">
        <v>23</v>
      </c>
      <c r="C5692">
        <v>0</v>
      </c>
      <c r="D5692" s="1">
        <v>1</v>
      </c>
      <c r="E5692" s="4">
        <f t="shared" si="886"/>
        <v>28417.210776745684</v>
      </c>
      <c r="F5692" s="2">
        <f t="shared" si="882"/>
        <v>173.90083545628278</v>
      </c>
      <c r="G5692" s="2">
        <f t="shared" si="887"/>
        <v>113.55026133316409</v>
      </c>
      <c r="H5692" s="2">
        <f t="shared" si="883"/>
        <v>2713.1500781719355</v>
      </c>
      <c r="I5692" s="2">
        <f t="shared" si="888"/>
        <v>23344.578267188019</v>
      </c>
      <c r="J5692" s="2">
        <f t="shared" si="884"/>
        <v>354.29295006684782</v>
      </c>
      <c r="K5692" s="2">
        <f t="shared" si="889"/>
        <v>752.17516906963374</v>
      </c>
      <c r="L5692" s="2">
        <f t="shared" si="885"/>
        <v>2940.1617535376472</v>
      </c>
      <c r="U5692" s="1">
        <v>2323000</v>
      </c>
      <c r="V5692" s="8">
        <f t="shared" si="890"/>
        <v>1.0729185594513262E-4</v>
      </c>
      <c r="Y5692" s="1">
        <v>1163000</v>
      </c>
      <c r="Z5692" s="8">
        <f t="shared" si="891"/>
        <v>9.3728789185986818E-5</v>
      </c>
    </row>
    <row r="5693" spans="1:26" x14ac:dyDescent="0.25">
      <c r="A5693">
        <v>2</v>
      </c>
      <c r="B5693">
        <v>23</v>
      </c>
      <c r="C5693">
        <v>1</v>
      </c>
      <c r="D5693" s="1">
        <v>1</v>
      </c>
      <c r="E5693" s="4">
        <f t="shared" si="886"/>
        <v>28417.210776745684</v>
      </c>
      <c r="F5693" s="2">
        <f t="shared" si="882"/>
        <v>173.90083545628278</v>
      </c>
      <c r="G5693" s="2">
        <f t="shared" si="887"/>
        <v>113.55026133316409</v>
      </c>
      <c r="H5693" s="2">
        <f t="shared" si="883"/>
        <v>2592.8511293765373</v>
      </c>
      <c r="I5693" s="2">
        <f t="shared" si="888"/>
        <v>23344.578267188019</v>
      </c>
      <c r="J5693" s="2">
        <f t="shared" si="884"/>
        <v>354.29295006684782</v>
      </c>
      <c r="K5693" s="2">
        <f t="shared" si="889"/>
        <v>752.17516906963374</v>
      </c>
      <c r="L5693" s="2">
        <f t="shared" si="885"/>
        <v>2888.0832837684438</v>
      </c>
      <c r="U5693" s="1">
        <v>2220000</v>
      </c>
      <c r="V5693" s="8">
        <f t="shared" si="890"/>
        <v>1.025346191124384E-4</v>
      </c>
      <c r="Y5693" s="1">
        <v>1142400.0244140625</v>
      </c>
      <c r="Z5693" s="8">
        <f t="shared" si="891"/>
        <v>9.2068590760422921E-5</v>
      </c>
    </row>
    <row r="5694" spans="1:26" x14ac:dyDescent="0.25">
      <c r="A5694">
        <v>2</v>
      </c>
      <c r="B5694">
        <v>23</v>
      </c>
      <c r="C5694">
        <v>2</v>
      </c>
      <c r="D5694" s="1">
        <v>1</v>
      </c>
      <c r="E5694" s="4">
        <f t="shared" si="886"/>
        <v>28417.210776745684</v>
      </c>
      <c r="F5694" s="2">
        <f t="shared" si="882"/>
        <v>173.90083545628278</v>
      </c>
      <c r="G5694" s="2">
        <f t="shared" si="887"/>
        <v>113.55026133316409</v>
      </c>
      <c r="H5694" s="2">
        <f t="shared" si="883"/>
        <v>2616.2101485601097</v>
      </c>
      <c r="I5694" s="2">
        <f t="shared" si="888"/>
        <v>23344.578267188019</v>
      </c>
      <c r="J5694" s="2">
        <f t="shared" si="884"/>
        <v>354.29295006684782</v>
      </c>
      <c r="K5694" s="2">
        <f t="shared" si="889"/>
        <v>752.17516906963374</v>
      </c>
      <c r="L5694" s="2">
        <f t="shared" si="885"/>
        <v>2879.7401743482174</v>
      </c>
      <c r="U5694" s="1">
        <v>2240000</v>
      </c>
      <c r="V5694" s="8">
        <f t="shared" si="890"/>
        <v>1.0345835441975767E-4</v>
      </c>
      <c r="Y5694" s="1">
        <v>1139099.853515625</v>
      </c>
      <c r="Z5694" s="8">
        <f t="shared" si="891"/>
        <v>9.1802622555420884E-5</v>
      </c>
    </row>
    <row r="5695" spans="1:26" x14ac:dyDescent="0.25">
      <c r="A5695">
        <v>2</v>
      </c>
      <c r="B5695">
        <v>23</v>
      </c>
      <c r="C5695">
        <v>3</v>
      </c>
      <c r="D5695" s="1">
        <v>1</v>
      </c>
      <c r="E5695" s="4">
        <f t="shared" si="886"/>
        <v>28417.210776745684</v>
      </c>
      <c r="F5695" s="2">
        <f t="shared" si="882"/>
        <v>173.90083545628278</v>
      </c>
      <c r="G5695" s="2">
        <f t="shared" si="887"/>
        <v>113.55026133316409</v>
      </c>
      <c r="H5695" s="2">
        <f t="shared" si="883"/>
        <v>2604.5306389683237</v>
      </c>
      <c r="I5695" s="2">
        <f t="shared" si="888"/>
        <v>23344.578267188019</v>
      </c>
      <c r="J5695" s="2">
        <f t="shared" si="884"/>
        <v>354.29295006684782</v>
      </c>
      <c r="K5695" s="2">
        <f t="shared" si="889"/>
        <v>752.17516906963374</v>
      </c>
      <c r="L5695" s="2">
        <f t="shared" si="885"/>
        <v>2883.7853557160861</v>
      </c>
      <c r="U5695" s="1">
        <v>2230000</v>
      </c>
      <c r="V5695" s="8">
        <f t="shared" si="890"/>
        <v>1.0299648676609804E-4</v>
      </c>
      <c r="Y5695" s="1">
        <v>1140699.951171875</v>
      </c>
      <c r="Z5695" s="8">
        <f t="shared" si="891"/>
        <v>9.1931578029109316E-5</v>
      </c>
    </row>
    <row r="5696" spans="1:26" x14ac:dyDescent="0.25">
      <c r="A5696">
        <v>2</v>
      </c>
      <c r="B5696">
        <v>23</v>
      </c>
      <c r="C5696">
        <v>4</v>
      </c>
      <c r="D5696" s="1">
        <v>1</v>
      </c>
      <c r="E5696" s="4">
        <f t="shared" si="886"/>
        <v>28417.210776745684</v>
      </c>
      <c r="F5696" s="2">
        <f t="shared" si="882"/>
        <v>173.90083545628278</v>
      </c>
      <c r="G5696" s="2">
        <f t="shared" si="887"/>
        <v>113.55026133316409</v>
      </c>
      <c r="H5696" s="2">
        <f t="shared" si="883"/>
        <v>2655.9204811721829</v>
      </c>
      <c r="I5696" s="2">
        <f t="shared" si="888"/>
        <v>23344.578267188019</v>
      </c>
      <c r="J5696" s="2">
        <f t="shared" si="884"/>
        <v>354.29295006684782</v>
      </c>
      <c r="K5696" s="2">
        <f t="shared" si="889"/>
        <v>752.17516906963374</v>
      </c>
      <c r="L5696" s="2">
        <f t="shared" si="885"/>
        <v>2922.9706585362351</v>
      </c>
      <c r="U5696" s="1">
        <v>2274000</v>
      </c>
      <c r="V5696" s="8">
        <f t="shared" si="890"/>
        <v>1.0502870444220041E-4</v>
      </c>
      <c r="Y5696" s="1">
        <v>1156199.951171875</v>
      </c>
      <c r="Z5696" s="8">
        <f t="shared" si="891"/>
        <v>9.3180757936575182E-5</v>
      </c>
    </row>
    <row r="5697" spans="1:26" x14ac:dyDescent="0.25">
      <c r="A5697">
        <v>2</v>
      </c>
      <c r="B5697">
        <v>23</v>
      </c>
      <c r="C5697">
        <v>5</v>
      </c>
      <c r="D5697" s="1">
        <v>1</v>
      </c>
      <c r="E5697" s="4">
        <f t="shared" si="886"/>
        <v>28417.210776745684</v>
      </c>
      <c r="F5697" s="2">
        <f t="shared" si="882"/>
        <v>173.90083545628278</v>
      </c>
      <c r="G5697" s="2">
        <f t="shared" si="887"/>
        <v>113.55026133316409</v>
      </c>
      <c r="H5697" s="2">
        <f t="shared" si="883"/>
        <v>2846.2964875182984</v>
      </c>
      <c r="I5697" s="2">
        <f t="shared" si="888"/>
        <v>23344.578267188019</v>
      </c>
      <c r="J5697" s="2">
        <f t="shared" si="884"/>
        <v>354.29295006684782</v>
      </c>
      <c r="K5697" s="2">
        <f t="shared" si="889"/>
        <v>752.17516906963374</v>
      </c>
      <c r="L5697" s="2">
        <f t="shared" si="885"/>
        <v>3099.9365422401352</v>
      </c>
      <c r="U5697" s="1">
        <v>2437000</v>
      </c>
      <c r="V5697" s="8">
        <f t="shared" si="890"/>
        <v>1.1255714719685243E-4</v>
      </c>
      <c r="Y5697" s="1">
        <v>1226199.951171875</v>
      </c>
      <c r="Z5697" s="8">
        <f t="shared" si="891"/>
        <v>9.8822215583195186E-5</v>
      </c>
    </row>
    <row r="5698" spans="1:26" x14ac:dyDescent="0.25">
      <c r="A5698">
        <v>2</v>
      </c>
      <c r="B5698">
        <v>23</v>
      </c>
      <c r="C5698">
        <v>6</v>
      </c>
      <c r="D5698" s="1">
        <v>1</v>
      </c>
      <c r="E5698" s="4">
        <f t="shared" si="886"/>
        <v>28417.210776745684</v>
      </c>
      <c r="F5698" s="2">
        <f t="shared" si="882"/>
        <v>173.90083545628278</v>
      </c>
      <c r="G5698" s="2">
        <f t="shared" si="887"/>
        <v>113.55026133316409</v>
      </c>
      <c r="H5698" s="2">
        <f t="shared" si="883"/>
        <v>3160.4752955373469</v>
      </c>
      <c r="I5698" s="2">
        <f t="shared" si="888"/>
        <v>23344.578267188019</v>
      </c>
      <c r="J5698" s="2">
        <f t="shared" si="884"/>
        <v>354.29295006684782</v>
      </c>
      <c r="K5698" s="2">
        <f t="shared" si="889"/>
        <v>752.17516906963374</v>
      </c>
      <c r="L5698" s="2">
        <f t="shared" si="885"/>
        <v>3474.8515307287153</v>
      </c>
      <c r="U5698" s="1">
        <v>2706000</v>
      </c>
      <c r="V5698" s="8">
        <f t="shared" si="890"/>
        <v>1.2498138708029653E-4</v>
      </c>
      <c r="Y5698" s="1">
        <v>1374500</v>
      </c>
      <c r="Z5698" s="8">
        <f t="shared" si="891"/>
        <v>1.1077405050398872E-4</v>
      </c>
    </row>
    <row r="5699" spans="1:26" x14ac:dyDescent="0.25">
      <c r="A5699">
        <v>2</v>
      </c>
      <c r="B5699">
        <v>23</v>
      </c>
      <c r="C5699">
        <v>7</v>
      </c>
      <c r="D5699" s="1">
        <v>0</v>
      </c>
      <c r="E5699" s="4">
        <f t="shared" si="886"/>
        <v>0</v>
      </c>
      <c r="F5699" s="2">
        <f t="shared" si="882"/>
        <v>173.90083545628278</v>
      </c>
      <c r="G5699" s="2">
        <f t="shared" si="887"/>
        <v>0</v>
      </c>
      <c r="H5699" s="2">
        <f t="shared" si="883"/>
        <v>3332.1640865366044</v>
      </c>
      <c r="I5699" s="2">
        <f t="shared" si="888"/>
        <v>0</v>
      </c>
      <c r="J5699" s="2">
        <f t="shared" si="884"/>
        <v>354.29295006684782</v>
      </c>
      <c r="K5699" s="2">
        <f t="shared" si="889"/>
        <v>0</v>
      </c>
      <c r="L5699" s="2">
        <f t="shared" si="885"/>
        <v>3615.0339766251391</v>
      </c>
      <c r="U5699" s="1">
        <v>2853000</v>
      </c>
      <c r="V5699" s="8">
        <f t="shared" si="890"/>
        <v>1.3177084158909314E-4</v>
      </c>
      <c r="Y5699" s="1">
        <v>1429950.0732421875</v>
      </c>
      <c r="Z5699" s="8">
        <f t="shared" si="891"/>
        <v>1.1524289678538557E-4</v>
      </c>
    </row>
    <row r="5700" spans="1:26" x14ac:dyDescent="0.25">
      <c r="A5700">
        <v>2</v>
      </c>
      <c r="B5700">
        <v>23</v>
      </c>
      <c r="C5700">
        <v>8</v>
      </c>
      <c r="D5700" s="1">
        <v>0</v>
      </c>
      <c r="E5700" s="4">
        <f t="shared" si="886"/>
        <v>0</v>
      </c>
      <c r="F5700" s="2">
        <f t="shared" ref="F5700:F5763" si="892">$P$3/8784</f>
        <v>173.90083545628278</v>
      </c>
      <c r="G5700" s="2">
        <f t="shared" si="887"/>
        <v>0</v>
      </c>
      <c r="H5700" s="2">
        <f t="shared" ref="H5700:H5763" si="893">(U5700/VLOOKUP(A5700,$AC$3:$AE$14,3,FALSE))*VLOOKUP(A5700,$AC$3:$AD$14,2,FALSE)</f>
        <v>3325.1563807815328</v>
      </c>
      <c r="I5700" s="2">
        <f t="shared" si="888"/>
        <v>0</v>
      </c>
      <c r="J5700" s="2">
        <f t="shared" ref="J5700:J5763" si="894">$R$3/8784</f>
        <v>354.29295006684782</v>
      </c>
      <c r="K5700" s="2">
        <f t="shared" si="889"/>
        <v>0</v>
      </c>
      <c r="L5700" s="2">
        <f t="shared" ref="L5700:L5763" si="895">(Y5700/VLOOKUP(A5700,$AH$3:$AJ$14,3,FALSE))*VLOOKUP(A5700,$AH$3:$AI$14,2,FALSE)</f>
        <v>3588.9945874385326</v>
      </c>
      <c r="U5700" s="1">
        <v>2847000</v>
      </c>
      <c r="V5700" s="8">
        <f t="shared" si="890"/>
        <v>1.3149372099689735E-4</v>
      </c>
      <c r="Y5700" s="1">
        <v>1419650.0244140625</v>
      </c>
      <c r="Z5700" s="8">
        <f t="shared" si="891"/>
        <v>1.1441279265364292E-4</v>
      </c>
    </row>
    <row r="5701" spans="1:26" x14ac:dyDescent="0.25">
      <c r="A5701">
        <v>2</v>
      </c>
      <c r="B5701">
        <v>23</v>
      </c>
      <c r="C5701">
        <v>9</v>
      </c>
      <c r="D5701" s="1">
        <v>0</v>
      </c>
      <c r="E5701" s="4">
        <f t="shared" ref="E5701:E5764" si="896">($P$2/4324)*D5701</f>
        <v>0</v>
      </c>
      <c r="F5701" s="2">
        <f t="shared" si="892"/>
        <v>173.90083545628278</v>
      </c>
      <c r="G5701" s="2">
        <f t="shared" ref="G5701:G5764" si="897">($P$4/4324)*D5701</f>
        <v>0</v>
      </c>
      <c r="H5701" s="2">
        <f t="shared" si="893"/>
        <v>3223.5446473329926</v>
      </c>
      <c r="I5701" s="2">
        <f t="shared" ref="I5701:I5764" si="898">($R$2/4324)*D5701</f>
        <v>0</v>
      </c>
      <c r="J5701" s="2">
        <f t="shared" si="894"/>
        <v>354.29295006684782</v>
      </c>
      <c r="K5701" s="2">
        <f t="shared" ref="K5701:K5764" si="899">($R$4/4324)*D5701</f>
        <v>0</v>
      </c>
      <c r="L5701" s="2">
        <f t="shared" si="895"/>
        <v>3552.2111496310567</v>
      </c>
      <c r="U5701" s="1">
        <v>2760000</v>
      </c>
      <c r="V5701" s="8">
        <f t="shared" ref="V5701:V5764" si="900">U5701/SUM($U$4:$U$8787)</f>
        <v>1.2747547241005855E-4</v>
      </c>
      <c r="Y5701" s="1">
        <v>1405100.09765625</v>
      </c>
      <c r="Z5701" s="8">
        <f t="shared" ref="Z5701:Z5764" si="901">Y5701/SUM($Y$4:$Y$8787)</f>
        <v>1.1324018128841973E-4</v>
      </c>
    </row>
    <row r="5702" spans="1:26" x14ac:dyDescent="0.25">
      <c r="A5702">
        <v>2</v>
      </c>
      <c r="B5702">
        <v>23</v>
      </c>
      <c r="C5702">
        <v>10</v>
      </c>
      <c r="D5702" s="1">
        <v>0</v>
      </c>
      <c r="E5702" s="4">
        <f t="shared" si="896"/>
        <v>0</v>
      </c>
      <c r="F5702" s="2">
        <f t="shared" si="892"/>
        <v>173.90083545628278</v>
      </c>
      <c r="G5702" s="2">
        <f t="shared" si="897"/>
        <v>0</v>
      </c>
      <c r="H5702" s="2">
        <f t="shared" si="893"/>
        <v>3180.330461843384</v>
      </c>
      <c r="I5702" s="2">
        <f t="shared" si="898"/>
        <v>0</v>
      </c>
      <c r="J5702" s="2">
        <f t="shared" si="894"/>
        <v>354.29295006684782</v>
      </c>
      <c r="K5702" s="2">
        <f t="shared" si="899"/>
        <v>0</v>
      </c>
      <c r="L5702" s="2">
        <f t="shared" si="895"/>
        <v>3536.2837880520915</v>
      </c>
      <c r="U5702" s="1">
        <v>2723000</v>
      </c>
      <c r="V5702" s="8">
        <f t="shared" si="900"/>
        <v>1.2576656209151792E-4</v>
      </c>
      <c r="Y5702" s="1">
        <v>1398799.9267578125</v>
      </c>
      <c r="Z5702" s="8">
        <f t="shared" si="901"/>
        <v>1.1273243632713397E-4</v>
      </c>
    </row>
    <row r="5703" spans="1:26" x14ac:dyDescent="0.25">
      <c r="A5703">
        <v>2</v>
      </c>
      <c r="B5703">
        <v>23</v>
      </c>
      <c r="C5703">
        <v>11</v>
      </c>
      <c r="D5703" s="1">
        <v>0</v>
      </c>
      <c r="E5703" s="4">
        <f t="shared" si="896"/>
        <v>0</v>
      </c>
      <c r="F5703" s="2">
        <f t="shared" si="892"/>
        <v>173.90083545628278</v>
      </c>
      <c r="G5703" s="2">
        <f t="shared" si="897"/>
        <v>0</v>
      </c>
      <c r="H5703" s="2">
        <f t="shared" si="893"/>
        <v>3057.6956111296286</v>
      </c>
      <c r="I5703" s="2">
        <f t="shared" si="898"/>
        <v>0</v>
      </c>
      <c r="J5703" s="2">
        <f t="shared" si="894"/>
        <v>354.29295006684782</v>
      </c>
      <c r="K5703" s="2">
        <f t="shared" si="899"/>
        <v>0</v>
      </c>
      <c r="L5703" s="2">
        <f t="shared" si="895"/>
        <v>3471.3121513338351</v>
      </c>
      <c r="U5703" s="1">
        <v>2618000</v>
      </c>
      <c r="V5703" s="8">
        <f t="shared" si="900"/>
        <v>1.2091695172809177E-4</v>
      </c>
      <c r="Y5703" s="1">
        <v>1373099.9755859375</v>
      </c>
      <c r="Z5703" s="8">
        <f t="shared" si="901"/>
        <v>1.1066121938347204E-4</v>
      </c>
    </row>
    <row r="5704" spans="1:26" x14ac:dyDescent="0.25">
      <c r="A5704">
        <v>2</v>
      </c>
      <c r="B5704">
        <v>23</v>
      </c>
      <c r="C5704">
        <v>12</v>
      </c>
      <c r="D5704" s="1">
        <v>0</v>
      </c>
      <c r="E5704" s="4">
        <f t="shared" si="896"/>
        <v>0</v>
      </c>
      <c r="F5704" s="2">
        <f t="shared" si="892"/>
        <v>173.90083545628278</v>
      </c>
      <c r="G5704" s="2">
        <f t="shared" si="897"/>
        <v>0</v>
      </c>
      <c r="H5704" s="2">
        <f t="shared" si="893"/>
        <v>2928.0530546608015</v>
      </c>
      <c r="I5704" s="2">
        <f t="shared" si="898"/>
        <v>0</v>
      </c>
      <c r="J5704" s="2">
        <f t="shared" si="894"/>
        <v>354.29295006684782</v>
      </c>
      <c r="K5704" s="2">
        <f t="shared" si="899"/>
        <v>0</v>
      </c>
      <c r="L5704" s="2">
        <f t="shared" si="895"/>
        <v>3365.0064020712562</v>
      </c>
      <c r="U5704" s="1">
        <v>2507000</v>
      </c>
      <c r="V5704" s="8">
        <f t="shared" si="900"/>
        <v>1.1579022077246986E-4</v>
      </c>
      <c r="Y5704" s="1">
        <v>1331050.048828125</v>
      </c>
      <c r="Z5704" s="8">
        <f t="shared" si="901"/>
        <v>1.0727232108564815E-4</v>
      </c>
    </row>
    <row r="5705" spans="1:26" x14ac:dyDescent="0.25">
      <c r="A5705">
        <v>2</v>
      </c>
      <c r="B5705">
        <v>23</v>
      </c>
      <c r="C5705">
        <v>13</v>
      </c>
      <c r="D5705" s="1">
        <v>0</v>
      </c>
      <c r="E5705" s="4">
        <f t="shared" si="896"/>
        <v>0</v>
      </c>
      <c r="F5705" s="2">
        <f t="shared" si="892"/>
        <v>173.90083545628278</v>
      </c>
      <c r="G5705" s="2">
        <f t="shared" si="897"/>
        <v>0</v>
      </c>
      <c r="H5705" s="2">
        <f t="shared" si="893"/>
        <v>2820.6015664163688</v>
      </c>
      <c r="I5705" s="2">
        <f t="shared" si="898"/>
        <v>0</v>
      </c>
      <c r="J5705" s="2">
        <f t="shared" si="894"/>
        <v>354.29295006684782</v>
      </c>
      <c r="K5705" s="2">
        <f t="shared" si="899"/>
        <v>0</v>
      </c>
      <c r="L5705" s="2">
        <f t="shared" si="895"/>
        <v>3365.5115868362241</v>
      </c>
      <c r="U5705" s="1">
        <v>2415000</v>
      </c>
      <c r="V5705" s="8">
        <f t="shared" si="900"/>
        <v>1.1154103835880124E-4</v>
      </c>
      <c r="Y5705" s="1">
        <v>1331249.8779296875</v>
      </c>
      <c r="Z5705" s="8">
        <f t="shared" si="901"/>
        <v>1.072884257629771E-4</v>
      </c>
    </row>
    <row r="5706" spans="1:26" x14ac:dyDescent="0.25">
      <c r="A5706">
        <v>2</v>
      </c>
      <c r="B5706">
        <v>23</v>
      </c>
      <c r="C5706">
        <v>14</v>
      </c>
      <c r="D5706" s="1">
        <v>0</v>
      </c>
      <c r="E5706" s="4">
        <f t="shared" si="896"/>
        <v>0</v>
      </c>
      <c r="F5706" s="2">
        <f t="shared" si="892"/>
        <v>173.90083545628278</v>
      </c>
      <c r="G5706" s="2">
        <f t="shared" si="897"/>
        <v>0</v>
      </c>
      <c r="H5706" s="2">
        <f t="shared" si="893"/>
        <v>2812.4259097021181</v>
      </c>
      <c r="I5706" s="2">
        <f t="shared" si="898"/>
        <v>0</v>
      </c>
      <c r="J5706" s="2">
        <f t="shared" si="894"/>
        <v>354.29295006684782</v>
      </c>
      <c r="K5706" s="2">
        <f t="shared" si="899"/>
        <v>0</v>
      </c>
      <c r="L5706" s="2">
        <f t="shared" si="895"/>
        <v>3315.5822353952053</v>
      </c>
      <c r="U5706" s="1">
        <v>2408000</v>
      </c>
      <c r="V5706" s="8">
        <f t="shared" si="900"/>
        <v>1.112177310012395E-4</v>
      </c>
      <c r="Y5706" s="1">
        <v>1311500</v>
      </c>
      <c r="Z5706" s="8">
        <f t="shared" si="901"/>
        <v>1.0569673862203071E-4</v>
      </c>
    </row>
    <row r="5707" spans="1:26" x14ac:dyDescent="0.25">
      <c r="A5707">
        <v>2</v>
      </c>
      <c r="B5707">
        <v>23</v>
      </c>
      <c r="C5707">
        <v>15</v>
      </c>
      <c r="D5707" s="1">
        <v>0</v>
      </c>
      <c r="E5707" s="4">
        <f t="shared" si="896"/>
        <v>0</v>
      </c>
      <c r="F5707" s="2">
        <f t="shared" si="892"/>
        <v>173.90083545628278</v>
      </c>
      <c r="G5707" s="2">
        <f t="shared" si="897"/>
        <v>0</v>
      </c>
      <c r="H5707" s="2">
        <f t="shared" si="893"/>
        <v>2735.3411463963289</v>
      </c>
      <c r="I5707" s="2">
        <f t="shared" si="898"/>
        <v>0</v>
      </c>
      <c r="J5707" s="2">
        <f t="shared" si="894"/>
        <v>354.29295006684782</v>
      </c>
      <c r="K5707" s="2">
        <f t="shared" si="899"/>
        <v>0</v>
      </c>
      <c r="L5707" s="2">
        <f t="shared" si="895"/>
        <v>3259.4588928621442</v>
      </c>
      <c r="U5707" s="1">
        <v>2342000</v>
      </c>
      <c r="V5707" s="8">
        <f t="shared" si="900"/>
        <v>1.0816940448708592E-4</v>
      </c>
      <c r="Y5707" s="1">
        <v>1289300.048828125</v>
      </c>
      <c r="Z5707" s="8">
        <f t="shared" si="901"/>
        <v>1.0390759456069978E-4</v>
      </c>
    </row>
    <row r="5708" spans="1:26" x14ac:dyDescent="0.25">
      <c r="A5708">
        <v>2</v>
      </c>
      <c r="B5708">
        <v>23</v>
      </c>
      <c r="C5708">
        <v>16</v>
      </c>
      <c r="D5708" s="1">
        <v>0</v>
      </c>
      <c r="E5708" s="4">
        <f t="shared" si="896"/>
        <v>0</v>
      </c>
      <c r="F5708" s="2">
        <f t="shared" si="892"/>
        <v>173.90083545628278</v>
      </c>
      <c r="G5708" s="2">
        <f t="shared" si="897"/>
        <v>0</v>
      </c>
      <c r="H5708" s="2">
        <f t="shared" si="893"/>
        <v>2743.5168031105795</v>
      </c>
      <c r="I5708" s="2">
        <f t="shared" si="898"/>
        <v>0</v>
      </c>
      <c r="J5708" s="2">
        <f t="shared" si="894"/>
        <v>354.29295006684782</v>
      </c>
      <c r="K5708" s="2">
        <f t="shared" si="899"/>
        <v>0</v>
      </c>
      <c r="L5708" s="2">
        <f t="shared" si="895"/>
        <v>3230.006343320897</v>
      </c>
      <c r="U5708" s="1">
        <v>2349000</v>
      </c>
      <c r="V5708" s="8">
        <f t="shared" si="900"/>
        <v>1.0849271184464766E-4</v>
      </c>
      <c r="Y5708" s="1">
        <v>1277649.90234375</v>
      </c>
      <c r="Z5708" s="8">
        <f t="shared" si="901"/>
        <v>1.0296868301829235E-4</v>
      </c>
    </row>
    <row r="5709" spans="1:26" x14ac:dyDescent="0.25">
      <c r="A5709">
        <v>2</v>
      </c>
      <c r="B5709">
        <v>23</v>
      </c>
      <c r="C5709">
        <v>17</v>
      </c>
      <c r="D5709" s="1">
        <v>0</v>
      </c>
      <c r="E5709" s="4">
        <f t="shared" si="896"/>
        <v>0</v>
      </c>
      <c r="F5709" s="2">
        <f t="shared" si="892"/>
        <v>173.90083545628278</v>
      </c>
      <c r="G5709" s="2">
        <f t="shared" si="897"/>
        <v>0</v>
      </c>
      <c r="H5709" s="2">
        <f t="shared" si="893"/>
        <v>2790.2348414777243</v>
      </c>
      <c r="I5709" s="2">
        <f t="shared" si="898"/>
        <v>0</v>
      </c>
      <c r="J5709" s="2">
        <f t="shared" si="894"/>
        <v>354.29295006684782</v>
      </c>
      <c r="K5709" s="2">
        <f t="shared" si="899"/>
        <v>0</v>
      </c>
      <c r="L5709" s="2">
        <f t="shared" si="895"/>
        <v>3220.6528643707338</v>
      </c>
      <c r="U5709" s="1">
        <v>2389000</v>
      </c>
      <c r="V5709" s="8">
        <f t="shared" si="900"/>
        <v>1.103401824592862E-4</v>
      </c>
      <c r="Y5709" s="1">
        <v>1273950.0732421875</v>
      </c>
      <c r="Z5709" s="8">
        <f t="shared" si="901"/>
        <v>1.0267050545863239E-4</v>
      </c>
    </row>
    <row r="5710" spans="1:26" x14ac:dyDescent="0.25">
      <c r="A5710">
        <v>2</v>
      </c>
      <c r="B5710">
        <v>23</v>
      </c>
      <c r="C5710">
        <v>18</v>
      </c>
      <c r="D5710" s="1">
        <v>0</v>
      </c>
      <c r="E5710" s="4">
        <f t="shared" si="896"/>
        <v>0</v>
      </c>
      <c r="F5710" s="2">
        <f t="shared" si="892"/>
        <v>173.90083545628278</v>
      </c>
      <c r="G5710" s="2">
        <f t="shared" si="897"/>
        <v>0</v>
      </c>
      <c r="H5710" s="2">
        <f t="shared" si="893"/>
        <v>2909.365839313944</v>
      </c>
      <c r="I5710" s="2">
        <f t="shared" si="898"/>
        <v>0</v>
      </c>
      <c r="J5710" s="2">
        <f t="shared" si="894"/>
        <v>354.29295006684782</v>
      </c>
      <c r="K5710" s="2">
        <f t="shared" si="899"/>
        <v>0</v>
      </c>
      <c r="L5710" s="2">
        <f t="shared" si="895"/>
        <v>3376.7620546381027</v>
      </c>
      <c r="U5710" s="1">
        <v>2491000</v>
      </c>
      <c r="V5710" s="8">
        <f t="shared" si="900"/>
        <v>1.1505123252661444E-4</v>
      </c>
      <c r="Y5710" s="1">
        <v>1335700.0732421875</v>
      </c>
      <c r="Z5710" s="8">
        <f t="shared" si="901"/>
        <v>1.0764707702547219E-4</v>
      </c>
    </row>
    <row r="5711" spans="1:26" x14ac:dyDescent="0.25">
      <c r="A5711">
        <v>2</v>
      </c>
      <c r="B5711">
        <v>23</v>
      </c>
      <c r="C5711">
        <v>19</v>
      </c>
      <c r="D5711" s="1">
        <v>1</v>
      </c>
      <c r="E5711" s="4">
        <f t="shared" si="896"/>
        <v>28417.210776745684</v>
      </c>
      <c r="F5711" s="2">
        <f t="shared" si="892"/>
        <v>173.90083545628278</v>
      </c>
      <c r="G5711" s="2">
        <f t="shared" si="897"/>
        <v>113.55026133316409</v>
      </c>
      <c r="H5711" s="2">
        <f t="shared" si="893"/>
        <v>2988.78650453809</v>
      </c>
      <c r="I5711" s="2">
        <f t="shared" si="898"/>
        <v>23344.578267188019</v>
      </c>
      <c r="J5711" s="2">
        <f t="shared" si="894"/>
        <v>354.29295006684782</v>
      </c>
      <c r="K5711" s="2">
        <f t="shared" si="899"/>
        <v>752.17516906963374</v>
      </c>
      <c r="L5711" s="2">
        <f t="shared" si="895"/>
        <v>3493.306667756583</v>
      </c>
      <c r="U5711" s="1">
        <v>2559000</v>
      </c>
      <c r="V5711" s="8">
        <f t="shared" si="900"/>
        <v>1.1819193257149994E-4</v>
      </c>
      <c r="Y5711" s="1">
        <v>1381800.048828125</v>
      </c>
      <c r="Z5711" s="8">
        <f t="shared" si="901"/>
        <v>1.1136237787944766E-4</v>
      </c>
    </row>
    <row r="5712" spans="1:26" x14ac:dyDescent="0.25">
      <c r="A5712">
        <v>2</v>
      </c>
      <c r="B5712">
        <v>23</v>
      </c>
      <c r="C5712">
        <v>20</v>
      </c>
      <c r="D5712" s="1">
        <v>1</v>
      </c>
      <c r="E5712" s="4">
        <f t="shared" si="896"/>
        <v>28417.210776745684</v>
      </c>
      <c r="F5712" s="2">
        <f t="shared" si="892"/>
        <v>173.90083545628278</v>
      </c>
      <c r="G5712" s="2">
        <f t="shared" si="897"/>
        <v>113.55026133316409</v>
      </c>
      <c r="H5712" s="2">
        <f t="shared" si="893"/>
        <v>2974.7710930279468</v>
      </c>
      <c r="I5712" s="2">
        <f t="shared" si="898"/>
        <v>23344.578267188019</v>
      </c>
      <c r="J5712" s="2">
        <f t="shared" si="894"/>
        <v>354.29295006684782</v>
      </c>
      <c r="K5712" s="2">
        <f t="shared" si="899"/>
        <v>752.17516906963374</v>
      </c>
      <c r="L5712" s="2">
        <f t="shared" si="895"/>
        <v>3429.0932710917946</v>
      </c>
      <c r="U5712" s="1">
        <v>2547000</v>
      </c>
      <c r="V5712" s="8">
        <f t="shared" si="900"/>
        <v>1.1763769138710838E-4</v>
      </c>
      <c r="Y5712" s="1">
        <v>1356400.0244140625</v>
      </c>
      <c r="Z5712" s="8">
        <f t="shared" si="901"/>
        <v>1.0931533270866126E-4</v>
      </c>
    </row>
    <row r="5713" spans="1:26" x14ac:dyDescent="0.25">
      <c r="A5713">
        <v>2</v>
      </c>
      <c r="B5713">
        <v>23</v>
      </c>
      <c r="C5713">
        <v>21</v>
      </c>
      <c r="D5713" s="1">
        <v>1</v>
      </c>
      <c r="E5713" s="4">
        <f t="shared" si="896"/>
        <v>28417.210776745684</v>
      </c>
      <c r="F5713" s="2">
        <f t="shared" si="892"/>
        <v>173.90083545628278</v>
      </c>
      <c r="G5713" s="2">
        <f t="shared" si="897"/>
        <v>113.55026133316409</v>
      </c>
      <c r="H5713" s="2">
        <f t="shared" si="893"/>
        <v>2854.4721442325485</v>
      </c>
      <c r="I5713" s="2">
        <f t="shared" si="898"/>
        <v>23344.578267188019</v>
      </c>
      <c r="J5713" s="2">
        <f t="shared" si="894"/>
        <v>354.29295006684782</v>
      </c>
      <c r="K5713" s="2">
        <f t="shared" si="899"/>
        <v>752.17516906963374</v>
      </c>
      <c r="L5713" s="2">
        <f t="shared" si="895"/>
        <v>3310.0205739204011</v>
      </c>
      <c r="U5713" s="1">
        <v>2444000</v>
      </c>
      <c r="V5713" s="8">
        <f t="shared" si="900"/>
        <v>1.1288045455441417E-4</v>
      </c>
      <c r="Y5713" s="1">
        <v>1309300.048828125</v>
      </c>
      <c r="Z5713" s="8">
        <f t="shared" si="901"/>
        <v>1.0551943960259122E-4</v>
      </c>
    </row>
    <row r="5714" spans="1:26" x14ac:dyDescent="0.25">
      <c r="A5714">
        <v>2</v>
      </c>
      <c r="B5714">
        <v>23</v>
      </c>
      <c r="C5714">
        <v>22</v>
      </c>
      <c r="D5714" s="1">
        <v>1</v>
      </c>
      <c r="E5714" s="4">
        <f t="shared" si="896"/>
        <v>28417.210776745684</v>
      </c>
      <c r="F5714" s="2">
        <f t="shared" si="892"/>
        <v>173.90083545628278</v>
      </c>
      <c r="G5714" s="2">
        <f t="shared" si="897"/>
        <v>113.55026133316409</v>
      </c>
      <c r="H5714" s="2">
        <f t="shared" si="893"/>
        <v>2727.1654896820792</v>
      </c>
      <c r="I5714" s="2">
        <f t="shared" si="898"/>
        <v>23344.578267188019</v>
      </c>
      <c r="J5714" s="2">
        <f t="shared" si="894"/>
        <v>354.29295006684782</v>
      </c>
      <c r="K5714" s="2">
        <f t="shared" si="899"/>
        <v>752.17516906963374</v>
      </c>
      <c r="L5714" s="2">
        <f t="shared" si="895"/>
        <v>3146.4530419305233</v>
      </c>
      <c r="U5714" s="1">
        <v>2335000</v>
      </c>
      <c r="V5714" s="8">
        <f t="shared" si="900"/>
        <v>1.0784609712952417E-4</v>
      </c>
      <c r="Y5714" s="1">
        <v>1244599.853515625</v>
      </c>
      <c r="Z5714" s="8">
        <f t="shared" si="901"/>
        <v>1.0030510515139819E-4</v>
      </c>
    </row>
    <row r="5715" spans="1:26" x14ac:dyDescent="0.25">
      <c r="A5715">
        <v>2</v>
      </c>
      <c r="B5715">
        <v>23</v>
      </c>
      <c r="C5715">
        <v>23</v>
      </c>
      <c r="D5715" s="1">
        <v>1</v>
      </c>
      <c r="E5715" s="4">
        <f t="shared" si="896"/>
        <v>28417.210776745684</v>
      </c>
      <c r="F5715" s="2">
        <f t="shared" si="892"/>
        <v>173.90083545628278</v>
      </c>
      <c r="G5715" s="2">
        <f t="shared" si="897"/>
        <v>113.55026133316409</v>
      </c>
      <c r="H5715" s="2">
        <f t="shared" si="893"/>
        <v>2564.8203063562505</v>
      </c>
      <c r="I5715" s="2">
        <f t="shared" si="898"/>
        <v>23344.578267188019</v>
      </c>
      <c r="J5715" s="2">
        <f t="shared" si="894"/>
        <v>354.29295006684782</v>
      </c>
      <c r="K5715" s="2">
        <f t="shared" si="899"/>
        <v>752.17516906963374</v>
      </c>
      <c r="L5715" s="2">
        <f t="shared" si="895"/>
        <v>2972.2682975680364</v>
      </c>
      <c r="U5715" s="1">
        <v>2196000</v>
      </c>
      <c r="V5715" s="8">
        <f t="shared" si="900"/>
        <v>1.0142613674365529E-4</v>
      </c>
      <c r="Y5715" s="1">
        <v>1175699.951171875</v>
      </c>
      <c r="Z5715" s="8">
        <f t="shared" si="901"/>
        <v>9.4752306852419318E-5</v>
      </c>
    </row>
    <row r="5716" spans="1:26" x14ac:dyDescent="0.25">
      <c r="A5716">
        <v>2</v>
      </c>
      <c r="B5716">
        <v>24</v>
      </c>
      <c r="C5716">
        <v>0</v>
      </c>
      <c r="D5716" s="1">
        <v>1</v>
      </c>
      <c r="E5716" s="4">
        <f t="shared" si="896"/>
        <v>28417.210776745684</v>
      </c>
      <c r="F5716" s="2">
        <f t="shared" si="892"/>
        <v>173.90083545628278</v>
      </c>
      <c r="G5716" s="2">
        <f t="shared" si="897"/>
        <v>113.55026133316409</v>
      </c>
      <c r="H5716" s="2">
        <f t="shared" si="893"/>
        <v>2405.9789759079586</v>
      </c>
      <c r="I5716" s="2">
        <f t="shared" si="898"/>
        <v>23344.578267188019</v>
      </c>
      <c r="J5716" s="2">
        <f t="shared" si="894"/>
        <v>354.29295006684782</v>
      </c>
      <c r="K5716" s="2">
        <f t="shared" si="899"/>
        <v>752.17516906963374</v>
      </c>
      <c r="L5716" s="2">
        <f t="shared" si="895"/>
        <v>2876.2011035573478</v>
      </c>
      <c r="U5716" s="1">
        <v>2060000</v>
      </c>
      <c r="V5716" s="8">
        <f t="shared" si="900"/>
        <v>9.5144736653884277E-5</v>
      </c>
      <c r="Y5716" s="1">
        <v>1137699.951171875</v>
      </c>
      <c r="Z5716" s="8">
        <f t="shared" si="901"/>
        <v>9.1689801272825606E-5</v>
      </c>
    </row>
    <row r="5717" spans="1:26" x14ac:dyDescent="0.25">
      <c r="A5717">
        <v>2</v>
      </c>
      <c r="B5717">
        <v>24</v>
      </c>
      <c r="C5717">
        <v>1</v>
      </c>
      <c r="D5717" s="1">
        <v>1</v>
      </c>
      <c r="E5717" s="4">
        <f t="shared" si="896"/>
        <v>28417.210776745684</v>
      </c>
      <c r="F5717" s="2">
        <f t="shared" si="892"/>
        <v>173.90083545628278</v>
      </c>
      <c r="G5717" s="2">
        <f t="shared" si="897"/>
        <v>113.55026133316409</v>
      </c>
      <c r="H5717" s="2">
        <f t="shared" si="893"/>
        <v>2367.4365942550639</v>
      </c>
      <c r="I5717" s="2">
        <f t="shared" si="898"/>
        <v>23344.578267188019</v>
      </c>
      <c r="J5717" s="2">
        <f t="shared" si="894"/>
        <v>354.29295006684782</v>
      </c>
      <c r="K5717" s="2">
        <f t="shared" si="899"/>
        <v>752.17516906963374</v>
      </c>
      <c r="L5717" s="2">
        <f t="shared" si="895"/>
        <v>2800.9906029831905</v>
      </c>
      <c r="U5717" s="1">
        <v>2027000</v>
      </c>
      <c r="V5717" s="8">
        <f t="shared" si="900"/>
        <v>9.3620573396807494E-5</v>
      </c>
      <c r="Y5717" s="1">
        <v>1107949.951171875</v>
      </c>
      <c r="Z5717" s="8">
        <f t="shared" si="901"/>
        <v>8.92921817730121E-5</v>
      </c>
    </row>
    <row r="5718" spans="1:26" x14ac:dyDescent="0.25">
      <c r="A5718">
        <v>2</v>
      </c>
      <c r="B5718">
        <v>24</v>
      </c>
      <c r="C5718">
        <v>2</v>
      </c>
      <c r="D5718" s="1">
        <v>1</v>
      </c>
      <c r="E5718" s="4">
        <f t="shared" si="896"/>
        <v>28417.210776745684</v>
      </c>
      <c r="F5718" s="2">
        <f t="shared" si="892"/>
        <v>173.90083545628278</v>
      </c>
      <c r="G5718" s="2">
        <f t="shared" si="897"/>
        <v>113.55026133316409</v>
      </c>
      <c r="H5718" s="2">
        <f t="shared" si="893"/>
        <v>2304.3673850315572</v>
      </c>
      <c r="I5718" s="2">
        <f t="shared" si="898"/>
        <v>23344.578267188019</v>
      </c>
      <c r="J5718" s="2">
        <f t="shared" si="894"/>
        <v>354.29295006684782</v>
      </c>
      <c r="K5718" s="2">
        <f t="shared" si="899"/>
        <v>752.17516906963374</v>
      </c>
      <c r="L5718" s="2">
        <f t="shared" si="895"/>
        <v>2767.4934892820952</v>
      </c>
      <c r="U5718" s="1">
        <v>1973000.1220703125</v>
      </c>
      <c r="V5718" s="8">
        <f t="shared" si="900"/>
        <v>9.112649370507836E-5</v>
      </c>
      <c r="Y5718" s="1">
        <v>1094699.951171875</v>
      </c>
      <c r="Z5718" s="8">
        <f t="shared" si="901"/>
        <v>8.8224334432759021E-5</v>
      </c>
    </row>
    <row r="5719" spans="1:26" x14ac:dyDescent="0.25">
      <c r="A5719">
        <v>2</v>
      </c>
      <c r="B5719">
        <v>24</v>
      </c>
      <c r="C5719">
        <v>3</v>
      </c>
      <c r="D5719" s="1">
        <v>1</v>
      </c>
      <c r="E5719" s="4">
        <f t="shared" si="896"/>
        <v>28417.210776745684</v>
      </c>
      <c r="F5719" s="2">
        <f t="shared" si="892"/>
        <v>173.90083545628278</v>
      </c>
      <c r="G5719" s="2">
        <f t="shared" si="897"/>
        <v>113.55026133316409</v>
      </c>
      <c r="H5719" s="2">
        <f t="shared" si="893"/>
        <v>2237.7940377862374</v>
      </c>
      <c r="I5719" s="2">
        <f t="shared" si="898"/>
        <v>23344.578267188019</v>
      </c>
      <c r="J5719" s="2">
        <f t="shared" si="894"/>
        <v>354.29295006684782</v>
      </c>
      <c r="K5719" s="2">
        <f t="shared" si="899"/>
        <v>752.17516906963374</v>
      </c>
      <c r="L5719" s="2">
        <f t="shared" si="895"/>
        <v>2729.4463180521734</v>
      </c>
      <c r="U5719" s="1">
        <v>1916000</v>
      </c>
      <c r="V5719" s="8">
        <f t="shared" si="900"/>
        <v>8.8493842441185572E-5</v>
      </c>
      <c r="Y5719" s="1">
        <v>1079650.146484375</v>
      </c>
      <c r="Z5719" s="8">
        <f t="shared" si="901"/>
        <v>8.701143677940996E-5</v>
      </c>
    </row>
    <row r="5720" spans="1:26" x14ac:dyDescent="0.25">
      <c r="A5720">
        <v>2</v>
      </c>
      <c r="B5720">
        <v>24</v>
      </c>
      <c r="C5720">
        <v>4</v>
      </c>
      <c r="D5720" s="1">
        <v>1</v>
      </c>
      <c r="E5720" s="4">
        <f t="shared" si="896"/>
        <v>28417.210776745684</v>
      </c>
      <c r="F5720" s="2">
        <f t="shared" si="892"/>
        <v>173.90083545628278</v>
      </c>
      <c r="G5720" s="2">
        <f t="shared" si="897"/>
        <v>113.55026133316409</v>
      </c>
      <c r="H5720" s="2">
        <f t="shared" si="893"/>
        <v>2300.8633895818825</v>
      </c>
      <c r="I5720" s="2">
        <f t="shared" si="898"/>
        <v>23344.578267188019</v>
      </c>
      <c r="J5720" s="2">
        <f t="shared" si="894"/>
        <v>354.29295006684782</v>
      </c>
      <c r="K5720" s="2">
        <f t="shared" si="899"/>
        <v>752.17516906963374</v>
      </c>
      <c r="L5720" s="2">
        <f t="shared" si="895"/>
        <v>2740.9489153305203</v>
      </c>
      <c r="U5720" s="1">
        <v>1970000</v>
      </c>
      <c r="V5720" s="8">
        <f t="shared" si="900"/>
        <v>9.0987927770947593E-5</v>
      </c>
      <c r="Y5720" s="1">
        <v>1084200.0732421875</v>
      </c>
      <c r="Z5720" s="8">
        <f t="shared" si="901"/>
        <v>8.7378125623687413E-5</v>
      </c>
    </row>
    <row r="5721" spans="1:26" x14ac:dyDescent="0.25">
      <c r="A5721">
        <v>2</v>
      </c>
      <c r="B5721">
        <v>24</v>
      </c>
      <c r="C5721">
        <v>5</v>
      </c>
      <c r="D5721" s="1">
        <v>1</v>
      </c>
      <c r="E5721" s="4">
        <f t="shared" si="896"/>
        <v>28417.210776745684</v>
      </c>
      <c r="F5721" s="2">
        <f t="shared" si="892"/>
        <v>173.90083545628278</v>
      </c>
      <c r="G5721" s="2">
        <f t="shared" si="897"/>
        <v>113.55026133316409</v>
      </c>
      <c r="H5721" s="2">
        <f t="shared" si="893"/>
        <v>2429.337995091531</v>
      </c>
      <c r="I5721" s="2">
        <f t="shared" si="898"/>
        <v>23344.578267188019</v>
      </c>
      <c r="J5721" s="2">
        <f t="shared" si="894"/>
        <v>354.29295006684782</v>
      </c>
      <c r="K5721" s="2">
        <f t="shared" si="899"/>
        <v>752.17516906963374</v>
      </c>
      <c r="L5721" s="2">
        <f t="shared" si="895"/>
        <v>2877.7178922682929</v>
      </c>
      <c r="U5721" s="1">
        <v>2080000</v>
      </c>
      <c r="V5721" s="8">
        <f t="shared" si="900"/>
        <v>9.6068471961203547E-5</v>
      </c>
      <c r="Y5721" s="1">
        <v>1138299.9267578125</v>
      </c>
      <c r="Z5721" s="8">
        <f t="shared" si="901"/>
        <v>9.1738154656498066E-5</v>
      </c>
    </row>
    <row r="5722" spans="1:26" x14ac:dyDescent="0.25">
      <c r="A5722">
        <v>2</v>
      </c>
      <c r="B5722">
        <v>24</v>
      </c>
      <c r="C5722">
        <v>6</v>
      </c>
      <c r="D5722" s="1">
        <v>1</v>
      </c>
      <c r="E5722" s="4">
        <f t="shared" si="896"/>
        <v>28417.210776745684</v>
      </c>
      <c r="F5722" s="2">
        <f t="shared" si="892"/>
        <v>173.90083545628278</v>
      </c>
      <c r="G5722" s="2">
        <f t="shared" si="897"/>
        <v>113.55026133316409</v>
      </c>
      <c r="H5722" s="2">
        <f t="shared" si="893"/>
        <v>2733.0052444779717</v>
      </c>
      <c r="I5722" s="2">
        <f t="shared" si="898"/>
        <v>23344.578267188019</v>
      </c>
      <c r="J5722" s="2">
        <f t="shared" si="894"/>
        <v>354.29295006684782</v>
      </c>
      <c r="K5722" s="2">
        <f t="shared" si="899"/>
        <v>752.17516906963374</v>
      </c>
      <c r="L5722" s="2">
        <f t="shared" si="895"/>
        <v>3188.1667374075955</v>
      </c>
      <c r="U5722" s="1">
        <v>2340000</v>
      </c>
      <c r="V5722" s="8">
        <f t="shared" si="900"/>
        <v>1.0807703095635399E-4</v>
      </c>
      <c r="Y5722" s="1">
        <v>1261099.9755859375</v>
      </c>
      <c r="Z5722" s="8">
        <f t="shared" si="901"/>
        <v>1.0163488714888002E-4</v>
      </c>
    </row>
    <row r="5723" spans="1:26" x14ac:dyDescent="0.25">
      <c r="A5723">
        <v>2</v>
      </c>
      <c r="B5723">
        <v>24</v>
      </c>
      <c r="C5723">
        <v>7</v>
      </c>
      <c r="D5723" s="1">
        <v>0</v>
      </c>
      <c r="E5723" s="4">
        <f t="shared" si="896"/>
        <v>0</v>
      </c>
      <c r="F5723" s="2">
        <f t="shared" si="892"/>
        <v>173.90083545628278</v>
      </c>
      <c r="G5723" s="2">
        <f t="shared" si="897"/>
        <v>0</v>
      </c>
      <c r="H5723" s="2">
        <f t="shared" si="893"/>
        <v>2866.1516538243345</v>
      </c>
      <c r="I5723" s="2">
        <f t="shared" si="898"/>
        <v>0</v>
      </c>
      <c r="J5723" s="2">
        <f t="shared" si="894"/>
        <v>354.29295006684782</v>
      </c>
      <c r="K5723" s="2">
        <f t="shared" si="899"/>
        <v>0</v>
      </c>
      <c r="L5723" s="2">
        <f t="shared" si="895"/>
        <v>3358.0541709257454</v>
      </c>
      <c r="U5723" s="1">
        <v>2454000</v>
      </c>
      <c r="V5723" s="8">
        <f t="shared" si="900"/>
        <v>1.1334232220807381E-4</v>
      </c>
      <c r="Y5723" s="1">
        <v>1328300.048828125</v>
      </c>
      <c r="Z5723" s="8">
        <f t="shared" si="901"/>
        <v>1.0705069239238808E-4</v>
      </c>
    </row>
    <row r="5724" spans="1:26" x14ac:dyDescent="0.25">
      <c r="A5724">
        <v>2</v>
      </c>
      <c r="B5724">
        <v>24</v>
      </c>
      <c r="C5724">
        <v>8</v>
      </c>
      <c r="D5724" s="1">
        <v>0</v>
      </c>
      <c r="E5724" s="4">
        <f t="shared" si="896"/>
        <v>0</v>
      </c>
      <c r="F5724" s="2">
        <f t="shared" si="892"/>
        <v>173.90083545628278</v>
      </c>
      <c r="G5724" s="2">
        <f t="shared" si="897"/>
        <v>0</v>
      </c>
      <c r="H5724" s="2">
        <f t="shared" si="893"/>
        <v>2869.6555067018708</v>
      </c>
      <c r="I5724" s="2">
        <f t="shared" si="898"/>
        <v>0</v>
      </c>
      <c r="J5724" s="2">
        <f t="shared" si="894"/>
        <v>354.29295006684782</v>
      </c>
      <c r="K5724" s="2">
        <f t="shared" si="899"/>
        <v>0</v>
      </c>
      <c r="L5724" s="2">
        <f t="shared" si="895"/>
        <v>3314.0654466842602</v>
      </c>
      <c r="U5724" s="1">
        <v>2457000</v>
      </c>
      <c r="V5724" s="8">
        <f t="shared" si="900"/>
        <v>1.1348088250417169E-4</v>
      </c>
      <c r="Y5724" s="1">
        <v>1310900.0244140625</v>
      </c>
      <c r="Z5724" s="8">
        <f t="shared" si="901"/>
        <v>1.0564838523835825E-4</v>
      </c>
    </row>
    <row r="5725" spans="1:26" x14ac:dyDescent="0.25">
      <c r="A5725">
        <v>2</v>
      </c>
      <c r="B5725">
        <v>24</v>
      </c>
      <c r="C5725">
        <v>9</v>
      </c>
      <c r="D5725" s="1">
        <v>0</v>
      </c>
      <c r="E5725" s="4">
        <f t="shared" si="896"/>
        <v>0</v>
      </c>
      <c r="F5725" s="2">
        <f t="shared" si="892"/>
        <v>173.90083545628278</v>
      </c>
      <c r="G5725" s="2">
        <f t="shared" si="897"/>
        <v>0</v>
      </c>
      <c r="H5725" s="2">
        <f t="shared" si="893"/>
        <v>2958.419779599446</v>
      </c>
      <c r="I5725" s="2">
        <f t="shared" si="898"/>
        <v>0</v>
      </c>
      <c r="J5725" s="2">
        <f t="shared" si="894"/>
        <v>354.29295006684782</v>
      </c>
      <c r="K5725" s="2">
        <f t="shared" si="899"/>
        <v>0</v>
      </c>
      <c r="L5725" s="2">
        <f t="shared" si="895"/>
        <v>3281.705847365371</v>
      </c>
      <c r="U5725" s="1">
        <v>2533000</v>
      </c>
      <c r="V5725" s="8">
        <f t="shared" si="900"/>
        <v>1.169910766719849E-4</v>
      </c>
      <c r="Y5725" s="1">
        <v>1298099.9755859375</v>
      </c>
      <c r="Z5725" s="8">
        <f t="shared" si="901"/>
        <v>1.0461680047637917E-4</v>
      </c>
    </row>
    <row r="5726" spans="1:26" x14ac:dyDescent="0.25">
      <c r="A5726">
        <v>2</v>
      </c>
      <c r="B5726">
        <v>24</v>
      </c>
      <c r="C5726">
        <v>10</v>
      </c>
      <c r="D5726" s="1">
        <v>0</v>
      </c>
      <c r="E5726" s="4">
        <f t="shared" si="896"/>
        <v>0</v>
      </c>
      <c r="F5726" s="2">
        <f t="shared" si="892"/>
        <v>173.90083545628278</v>
      </c>
      <c r="G5726" s="2">
        <f t="shared" si="897"/>
        <v>0</v>
      </c>
      <c r="H5726" s="2">
        <f t="shared" si="893"/>
        <v>2967.7633872728748</v>
      </c>
      <c r="I5726" s="2">
        <f t="shared" si="898"/>
        <v>0</v>
      </c>
      <c r="J5726" s="2">
        <f t="shared" si="894"/>
        <v>354.29295006684782</v>
      </c>
      <c r="K5726" s="2">
        <f t="shared" si="899"/>
        <v>0</v>
      </c>
      <c r="L5726" s="2">
        <f t="shared" si="895"/>
        <v>3358.1800813619748</v>
      </c>
      <c r="U5726" s="1">
        <v>2541000</v>
      </c>
      <c r="V5726" s="8">
        <f t="shared" si="900"/>
        <v>1.173605707949126E-4</v>
      </c>
      <c r="Y5726" s="1">
        <v>1328349.853515625</v>
      </c>
      <c r="Z5726" s="8">
        <f t="shared" si="901"/>
        <v>1.0705470626431856E-4</v>
      </c>
    </row>
    <row r="5727" spans="1:26" x14ac:dyDescent="0.25">
      <c r="A5727">
        <v>2</v>
      </c>
      <c r="B5727">
        <v>24</v>
      </c>
      <c r="C5727">
        <v>11</v>
      </c>
      <c r="D5727" s="1">
        <v>0</v>
      </c>
      <c r="E5727" s="4">
        <f t="shared" si="896"/>
        <v>0</v>
      </c>
      <c r="F5727" s="2">
        <f t="shared" si="892"/>
        <v>173.90083545628278</v>
      </c>
      <c r="G5727" s="2">
        <f t="shared" si="897"/>
        <v>0</v>
      </c>
      <c r="H5727" s="2">
        <f t="shared" si="893"/>
        <v>2949.0761719260167</v>
      </c>
      <c r="I5727" s="2">
        <f t="shared" si="898"/>
        <v>0</v>
      </c>
      <c r="J5727" s="2">
        <f t="shared" si="894"/>
        <v>354.29295006684782</v>
      </c>
      <c r="K5727" s="2">
        <f t="shared" si="899"/>
        <v>0</v>
      </c>
      <c r="L5727" s="2">
        <f t="shared" si="895"/>
        <v>3391.5509760228306</v>
      </c>
      <c r="U5727" s="1">
        <v>2525000</v>
      </c>
      <c r="V5727" s="8">
        <f t="shared" si="900"/>
        <v>1.1662158254905719E-4</v>
      </c>
      <c r="Y5727" s="1">
        <v>1341549.9267578125</v>
      </c>
      <c r="Z5727" s="8">
        <f t="shared" si="901"/>
        <v>1.0811852989471975E-4</v>
      </c>
    </row>
    <row r="5728" spans="1:26" x14ac:dyDescent="0.25">
      <c r="A5728">
        <v>2</v>
      </c>
      <c r="B5728">
        <v>24</v>
      </c>
      <c r="C5728">
        <v>12</v>
      </c>
      <c r="D5728" s="1">
        <v>0</v>
      </c>
      <c r="E5728" s="4">
        <f t="shared" si="896"/>
        <v>0</v>
      </c>
      <c r="F5728" s="2">
        <f t="shared" si="892"/>
        <v>173.90083545628278</v>
      </c>
      <c r="G5728" s="2">
        <f t="shared" si="897"/>
        <v>0</v>
      </c>
      <c r="H5728" s="2">
        <f t="shared" si="893"/>
        <v>2952.5800248035525</v>
      </c>
      <c r="I5728" s="2">
        <f t="shared" si="898"/>
        <v>0</v>
      </c>
      <c r="J5728" s="2">
        <f t="shared" si="894"/>
        <v>354.29295006684782</v>
      </c>
      <c r="K5728" s="2">
        <f t="shared" si="899"/>
        <v>0</v>
      </c>
      <c r="L5728" s="2">
        <f t="shared" si="895"/>
        <v>3435.6662279085663</v>
      </c>
      <c r="U5728" s="1">
        <v>2528000</v>
      </c>
      <c r="V5728" s="8">
        <f t="shared" si="900"/>
        <v>1.1676014284515508E-4</v>
      </c>
      <c r="Y5728" s="1">
        <v>1359000</v>
      </c>
      <c r="Z5728" s="8">
        <f t="shared" si="901"/>
        <v>1.0952487059652287E-4</v>
      </c>
    </row>
    <row r="5729" spans="1:26" x14ac:dyDescent="0.25">
      <c r="A5729">
        <v>2</v>
      </c>
      <c r="B5729">
        <v>24</v>
      </c>
      <c r="C5729">
        <v>13</v>
      </c>
      <c r="D5729" s="1">
        <v>0</v>
      </c>
      <c r="E5729" s="4">
        <f t="shared" si="896"/>
        <v>0</v>
      </c>
      <c r="F5729" s="2">
        <f t="shared" si="892"/>
        <v>173.90083545628278</v>
      </c>
      <c r="G5729" s="2">
        <f t="shared" si="897"/>
        <v>0</v>
      </c>
      <c r="H5729" s="2">
        <f t="shared" si="893"/>
        <v>2949.0761719260167</v>
      </c>
      <c r="I5729" s="2">
        <f t="shared" si="898"/>
        <v>0</v>
      </c>
      <c r="J5729" s="2">
        <f t="shared" si="894"/>
        <v>354.29295006684782</v>
      </c>
      <c r="K5729" s="2">
        <f t="shared" si="899"/>
        <v>0</v>
      </c>
      <c r="L5729" s="2">
        <f t="shared" si="895"/>
        <v>3477.7588891103669</v>
      </c>
      <c r="U5729" s="1">
        <v>2525000</v>
      </c>
      <c r="V5729" s="8">
        <f t="shared" si="900"/>
        <v>1.1662158254905719E-4</v>
      </c>
      <c r="Y5729" s="1">
        <v>1375650.0244140625</v>
      </c>
      <c r="Z5729" s="8">
        <f t="shared" si="901"/>
        <v>1.1086673356148176E-4</v>
      </c>
    </row>
    <row r="5730" spans="1:26" x14ac:dyDescent="0.25">
      <c r="A5730">
        <v>2</v>
      </c>
      <c r="B5730">
        <v>24</v>
      </c>
      <c r="C5730">
        <v>14</v>
      </c>
      <c r="D5730" s="1">
        <v>0</v>
      </c>
      <c r="E5730" s="4">
        <f t="shared" si="896"/>
        <v>0</v>
      </c>
      <c r="F5730" s="2">
        <f t="shared" si="892"/>
        <v>173.90083545628278</v>
      </c>
      <c r="G5730" s="2">
        <f t="shared" si="897"/>
        <v>0</v>
      </c>
      <c r="H5730" s="2">
        <f t="shared" si="893"/>
        <v>3003.9698670074117</v>
      </c>
      <c r="I5730" s="2">
        <f t="shared" si="898"/>
        <v>0</v>
      </c>
      <c r="J5730" s="2">
        <f t="shared" si="894"/>
        <v>354.29295006684782</v>
      </c>
      <c r="K5730" s="2">
        <f t="shared" si="899"/>
        <v>0</v>
      </c>
      <c r="L5730" s="2">
        <f t="shared" si="895"/>
        <v>3517.9554872724834</v>
      </c>
      <c r="U5730" s="1">
        <v>2572000</v>
      </c>
      <c r="V5730" s="8">
        <f t="shared" si="900"/>
        <v>1.1879236052125747E-4</v>
      </c>
      <c r="Y5730" s="1">
        <v>1391550.048828125</v>
      </c>
      <c r="Z5730" s="8">
        <f t="shared" si="901"/>
        <v>1.1214815233736973E-4</v>
      </c>
    </row>
    <row r="5731" spans="1:26" x14ac:dyDescent="0.25">
      <c r="A5731">
        <v>2</v>
      </c>
      <c r="B5731">
        <v>24</v>
      </c>
      <c r="C5731">
        <v>15</v>
      </c>
      <c r="D5731" s="1">
        <v>0</v>
      </c>
      <c r="E5731" s="4">
        <f t="shared" si="896"/>
        <v>0</v>
      </c>
      <c r="F5731" s="2">
        <f t="shared" si="892"/>
        <v>173.90083545628278</v>
      </c>
      <c r="G5731" s="2">
        <f t="shared" si="897"/>
        <v>0</v>
      </c>
      <c r="H5731" s="2">
        <f t="shared" si="893"/>
        <v>3033.1686409868776</v>
      </c>
      <c r="I5731" s="2">
        <f t="shared" si="898"/>
        <v>0</v>
      </c>
      <c r="J5731" s="2">
        <f t="shared" si="894"/>
        <v>354.29295006684782</v>
      </c>
      <c r="K5731" s="2">
        <f t="shared" si="899"/>
        <v>0</v>
      </c>
      <c r="L5731" s="2">
        <f t="shared" si="895"/>
        <v>3512.0142428649301</v>
      </c>
      <c r="U5731" s="1">
        <v>2597000</v>
      </c>
      <c r="V5731" s="8">
        <f t="shared" si="900"/>
        <v>1.1994702965540654E-4</v>
      </c>
      <c r="Y5731" s="1">
        <v>1389199.951171875</v>
      </c>
      <c r="Z5731" s="8">
        <f t="shared" si="901"/>
        <v>1.1195875267461037E-4</v>
      </c>
    </row>
    <row r="5732" spans="1:26" x14ac:dyDescent="0.25">
      <c r="A5732">
        <v>2</v>
      </c>
      <c r="B5732">
        <v>24</v>
      </c>
      <c r="C5732">
        <v>16</v>
      </c>
      <c r="D5732" s="1">
        <v>0</v>
      </c>
      <c r="E5732" s="4">
        <f t="shared" si="896"/>
        <v>0</v>
      </c>
      <c r="F5732" s="2">
        <f t="shared" si="892"/>
        <v>173.90083545628278</v>
      </c>
      <c r="G5732" s="2">
        <f t="shared" si="897"/>
        <v>0</v>
      </c>
      <c r="H5732" s="2">
        <f t="shared" si="893"/>
        <v>3079.8866793540224</v>
      </c>
      <c r="I5732" s="2">
        <f t="shared" si="898"/>
        <v>0</v>
      </c>
      <c r="J5732" s="2">
        <f t="shared" si="894"/>
        <v>354.29295006684782</v>
      </c>
      <c r="K5732" s="2">
        <f t="shared" si="899"/>
        <v>0</v>
      </c>
      <c r="L5732" s="2">
        <f t="shared" si="895"/>
        <v>3522.3796343650811</v>
      </c>
      <c r="U5732" s="1">
        <v>2637000</v>
      </c>
      <c r="V5732" s="8">
        <f t="shared" si="900"/>
        <v>1.2179450027004507E-4</v>
      </c>
      <c r="Y5732" s="1">
        <v>1393300.048828125</v>
      </c>
      <c r="Z5732" s="8">
        <f t="shared" si="901"/>
        <v>1.1228918877853524E-4</v>
      </c>
    </row>
    <row r="5733" spans="1:26" x14ac:dyDescent="0.25">
      <c r="A5733">
        <v>2</v>
      </c>
      <c r="B5733">
        <v>24</v>
      </c>
      <c r="C5733">
        <v>17</v>
      </c>
      <c r="D5733" s="1">
        <v>0</v>
      </c>
      <c r="E5733" s="4">
        <f t="shared" si="896"/>
        <v>0</v>
      </c>
      <c r="F5733" s="2">
        <f t="shared" si="892"/>
        <v>173.90083545628278</v>
      </c>
      <c r="G5733" s="2">
        <f t="shared" si="897"/>
        <v>0</v>
      </c>
      <c r="H5733" s="2">
        <f t="shared" si="893"/>
        <v>3177.9945599250264</v>
      </c>
      <c r="I5733" s="2">
        <f t="shared" si="898"/>
        <v>0</v>
      </c>
      <c r="J5733" s="2">
        <f t="shared" si="894"/>
        <v>354.29295006684782</v>
      </c>
      <c r="K5733" s="2">
        <f t="shared" si="899"/>
        <v>0</v>
      </c>
      <c r="L5733" s="2">
        <f t="shared" si="895"/>
        <v>3600.7502400053791</v>
      </c>
      <c r="U5733" s="1">
        <v>2721000</v>
      </c>
      <c r="V5733" s="8">
        <f t="shared" si="900"/>
        <v>1.2567418856078598E-4</v>
      </c>
      <c r="Y5733" s="1">
        <v>1424300.048828125</v>
      </c>
      <c r="Z5733" s="8">
        <f t="shared" si="901"/>
        <v>1.1478754859346696E-4</v>
      </c>
    </row>
    <row r="5734" spans="1:26" x14ac:dyDescent="0.25">
      <c r="A5734">
        <v>2</v>
      </c>
      <c r="B5734">
        <v>24</v>
      </c>
      <c r="C5734">
        <v>18</v>
      </c>
      <c r="D5734" s="1">
        <v>0</v>
      </c>
      <c r="E5734" s="4">
        <f t="shared" si="896"/>
        <v>0</v>
      </c>
      <c r="F5734" s="2">
        <f t="shared" si="892"/>
        <v>173.90083545628278</v>
      </c>
      <c r="G5734" s="2">
        <f t="shared" si="897"/>
        <v>0</v>
      </c>
      <c r="H5734" s="2">
        <f t="shared" si="893"/>
        <v>3325.1563807815328</v>
      </c>
      <c r="I5734" s="2">
        <f t="shared" si="898"/>
        <v>0</v>
      </c>
      <c r="J5734" s="2">
        <f t="shared" si="894"/>
        <v>354.29295006684782</v>
      </c>
      <c r="K5734" s="2">
        <f t="shared" si="899"/>
        <v>0</v>
      </c>
      <c r="L5734" s="2">
        <f t="shared" si="895"/>
        <v>3762.0699003837562</v>
      </c>
      <c r="U5734" s="1">
        <v>2847000</v>
      </c>
      <c r="V5734" s="8">
        <f t="shared" si="900"/>
        <v>1.3149372099689735E-4</v>
      </c>
      <c r="Y5734" s="1">
        <v>1488111.083984375</v>
      </c>
      <c r="Z5734" s="8">
        <f t="shared" si="901"/>
        <v>1.1993022362519503E-4</v>
      </c>
    </row>
    <row r="5735" spans="1:26" x14ac:dyDescent="0.25">
      <c r="A5735">
        <v>2</v>
      </c>
      <c r="B5735">
        <v>24</v>
      </c>
      <c r="C5735">
        <v>19</v>
      </c>
      <c r="D5735" s="1">
        <v>1</v>
      </c>
      <c r="E5735" s="4">
        <f t="shared" si="896"/>
        <v>28417.210776745684</v>
      </c>
      <c r="F5735" s="2">
        <f t="shared" si="892"/>
        <v>173.90083545628278</v>
      </c>
      <c r="G5735" s="2">
        <f t="shared" si="897"/>
        <v>113.55026133316409</v>
      </c>
      <c r="H5735" s="2">
        <f t="shared" si="893"/>
        <v>3392.8975364138928</v>
      </c>
      <c r="I5735" s="2">
        <f t="shared" si="898"/>
        <v>23344.578267188019</v>
      </c>
      <c r="J5735" s="2">
        <f t="shared" si="894"/>
        <v>354.29295006684782</v>
      </c>
      <c r="K5735" s="2">
        <f t="shared" si="899"/>
        <v>752.17516906963374</v>
      </c>
      <c r="L5735" s="2">
        <f t="shared" si="895"/>
        <v>3838.516668623437</v>
      </c>
      <c r="U5735" s="1">
        <v>2905000</v>
      </c>
      <c r="V5735" s="8">
        <f t="shared" si="900"/>
        <v>1.3417255338812322E-4</v>
      </c>
      <c r="Y5735" s="1">
        <v>1518350.09765625</v>
      </c>
      <c r="Z5735" s="8">
        <f t="shared" si="901"/>
        <v>1.2236725383812997E-4</v>
      </c>
    </row>
    <row r="5736" spans="1:26" x14ac:dyDescent="0.25">
      <c r="A5736">
        <v>2</v>
      </c>
      <c r="B5736">
        <v>24</v>
      </c>
      <c r="C5736">
        <v>20</v>
      </c>
      <c r="D5736" s="1">
        <v>1</v>
      </c>
      <c r="E5736" s="4">
        <f t="shared" si="896"/>
        <v>28417.210776745684</v>
      </c>
      <c r="F5736" s="2">
        <f t="shared" si="892"/>
        <v>173.90083545628278</v>
      </c>
      <c r="G5736" s="2">
        <f t="shared" si="897"/>
        <v>113.55026133316409</v>
      </c>
      <c r="H5736" s="2">
        <f t="shared" si="893"/>
        <v>3415.0886046382861</v>
      </c>
      <c r="I5736" s="2">
        <f t="shared" si="898"/>
        <v>23344.578267188019</v>
      </c>
      <c r="J5736" s="2">
        <f t="shared" si="894"/>
        <v>354.29295006684782</v>
      </c>
      <c r="K5736" s="2">
        <f t="shared" si="899"/>
        <v>752.17516906963374</v>
      </c>
      <c r="L5736" s="2">
        <f t="shared" si="895"/>
        <v>3828.6570790962751</v>
      </c>
      <c r="U5736" s="1">
        <v>2924000</v>
      </c>
      <c r="V5736" s="8">
        <f t="shared" si="900"/>
        <v>1.3505010193007652E-4</v>
      </c>
      <c r="Y5736" s="1">
        <v>1514450.0732421875</v>
      </c>
      <c r="Z5736" s="8">
        <f t="shared" si="901"/>
        <v>1.2205294208737686E-4</v>
      </c>
    </row>
    <row r="5737" spans="1:26" x14ac:dyDescent="0.25">
      <c r="A5737">
        <v>2</v>
      </c>
      <c r="B5737">
        <v>24</v>
      </c>
      <c r="C5737">
        <v>21</v>
      </c>
      <c r="D5737" s="1">
        <v>1</v>
      </c>
      <c r="E5737" s="4">
        <f t="shared" si="896"/>
        <v>28417.210776745684</v>
      </c>
      <c r="F5737" s="2">
        <f t="shared" si="892"/>
        <v>173.90083545628278</v>
      </c>
      <c r="G5737" s="2">
        <f t="shared" si="897"/>
        <v>113.55026133316409</v>
      </c>
      <c r="H5737" s="2">
        <f t="shared" si="893"/>
        <v>3462.97459396461</v>
      </c>
      <c r="I5737" s="2">
        <f t="shared" si="898"/>
        <v>23344.578267188019</v>
      </c>
      <c r="J5737" s="2">
        <f t="shared" si="894"/>
        <v>354.29295006684782</v>
      </c>
      <c r="K5737" s="2">
        <f t="shared" si="899"/>
        <v>752.17516906963374</v>
      </c>
      <c r="L5737" s="2">
        <f t="shared" si="895"/>
        <v>3704.1489394903169</v>
      </c>
      <c r="U5737" s="1">
        <v>2965000</v>
      </c>
      <c r="V5737" s="8">
        <f t="shared" si="900"/>
        <v>1.3694375931008103E-4</v>
      </c>
      <c r="Y5737" s="1">
        <v>1465200.0732421875</v>
      </c>
      <c r="Z5737" s="8">
        <f t="shared" si="901"/>
        <v>1.1808377367171922E-4</v>
      </c>
    </row>
    <row r="5738" spans="1:26" x14ac:dyDescent="0.25">
      <c r="A5738">
        <v>2</v>
      </c>
      <c r="B5738">
        <v>24</v>
      </c>
      <c r="C5738">
        <v>22</v>
      </c>
      <c r="D5738" s="1">
        <v>1</v>
      </c>
      <c r="E5738" s="4">
        <f t="shared" si="896"/>
        <v>28417.210776745684</v>
      </c>
      <c r="F5738" s="2">
        <f t="shared" si="892"/>
        <v>173.90083545628278</v>
      </c>
      <c r="G5738" s="2">
        <f t="shared" si="897"/>
        <v>113.55026133316409</v>
      </c>
      <c r="H5738" s="2">
        <f t="shared" si="893"/>
        <v>3336.8358903733188</v>
      </c>
      <c r="I5738" s="2">
        <f t="shared" si="898"/>
        <v>23344.578267188019</v>
      </c>
      <c r="J5738" s="2">
        <f t="shared" si="894"/>
        <v>354.29295006684782</v>
      </c>
      <c r="K5738" s="2">
        <f t="shared" si="899"/>
        <v>752.17516906963374</v>
      </c>
      <c r="L5738" s="2">
        <f t="shared" si="895"/>
        <v>3537.2950833940581</v>
      </c>
      <c r="U5738" s="1">
        <v>2857000</v>
      </c>
      <c r="V5738" s="8">
        <f t="shared" si="900"/>
        <v>1.3195558865055699E-4</v>
      </c>
      <c r="Y5738" s="1">
        <v>1399199.951171875</v>
      </c>
      <c r="Z5738" s="8">
        <f t="shared" si="901"/>
        <v>1.1276467519555609E-4</v>
      </c>
    </row>
    <row r="5739" spans="1:26" x14ac:dyDescent="0.25">
      <c r="A5739">
        <v>2</v>
      </c>
      <c r="B5739">
        <v>24</v>
      </c>
      <c r="C5739">
        <v>23</v>
      </c>
      <c r="D5739" s="1">
        <v>1</v>
      </c>
      <c r="E5739" s="4">
        <f t="shared" si="896"/>
        <v>28417.210776745684</v>
      </c>
      <c r="F5739" s="2">
        <f t="shared" si="892"/>
        <v>173.90083545628278</v>
      </c>
      <c r="G5739" s="2">
        <f t="shared" si="897"/>
        <v>113.55026133316409</v>
      </c>
      <c r="H5739" s="2">
        <f t="shared" si="893"/>
        <v>3196.6817752718844</v>
      </c>
      <c r="I5739" s="2">
        <f t="shared" si="898"/>
        <v>23344.578267188019</v>
      </c>
      <c r="J5739" s="2">
        <f t="shared" si="894"/>
        <v>354.29295006684782</v>
      </c>
      <c r="K5739" s="2">
        <f t="shared" si="899"/>
        <v>752.17516906963374</v>
      </c>
      <c r="L5739" s="2">
        <f t="shared" si="895"/>
        <v>3346.9965806303453</v>
      </c>
      <c r="U5739" s="1">
        <v>2737000</v>
      </c>
      <c r="V5739" s="8">
        <f t="shared" si="900"/>
        <v>1.264131768066414E-4</v>
      </c>
      <c r="Y5739" s="1">
        <v>1323926.1474609375</v>
      </c>
      <c r="Z5739" s="8">
        <f t="shared" si="901"/>
        <v>1.0669818983076691E-4</v>
      </c>
    </row>
    <row r="5740" spans="1:26" x14ac:dyDescent="0.25">
      <c r="A5740">
        <v>2</v>
      </c>
      <c r="B5740">
        <v>25</v>
      </c>
      <c r="C5740">
        <v>0</v>
      </c>
      <c r="D5740" s="1">
        <v>1</v>
      </c>
      <c r="E5740" s="4">
        <f t="shared" si="896"/>
        <v>28417.210776745684</v>
      </c>
      <c r="F5740" s="2">
        <f t="shared" si="892"/>
        <v>173.90083545628278</v>
      </c>
      <c r="G5740" s="2">
        <f t="shared" si="897"/>
        <v>113.55026133316409</v>
      </c>
      <c r="H5740" s="2">
        <f t="shared" si="893"/>
        <v>3027.3288861909841</v>
      </c>
      <c r="I5740" s="2">
        <f t="shared" si="898"/>
        <v>23344.578267188019</v>
      </c>
      <c r="J5740" s="2">
        <f t="shared" si="894"/>
        <v>354.29295006684782</v>
      </c>
      <c r="K5740" s="2">
        <f t="shared" si="899"/>
        <v>752.17516906963374</v>
      </c>
      <c r="L5740" s="2">
        <f t="shared" si="895"/>
        <v>3221.7903787529408</v>
      </c>
      <c r="U5740" s="1">
        <v>2592000</v>
      </c>
      <c r="V5740" s="8">
        <f t="shared" si="900"/>
        <v>1.1971609582857673E-4</v>
      </c>
      <c r="Y5740" s="1">
        <v>1274400.0244140625</v>
      </c>
      <c r="Z5740" s="8">
        <f t="shared" si="901"/>
        <v>1.0270676803690639E-4</v>
      </c>
    </row>
    <row r="5741" spans="1:26" x14ac:dyDescent="0.25">
      <c r="A5741">
        <v>2</v>
      </c>
      <c r="B5741">
        <v>25</v>
      </c>
      <c r="C5741">
        <v>1</v>
      </c>
      <c r="D5741" s="1">
        <v>1</v>
      </c>
      <c r="E5741" s="4">
        <f t="shared" si="896"/>
        <v>28417.210776745684</v>
      </c>
      <c r="F5741" s="2">
        <f t="shared" si="892"/>
        <v>173.90083545628278</v>
      </c>
      <c r="G5741" s="2">
        <f t="shared" si="897"/>
        <v>113.55026133316409</v>
      </c>
      <c r="H5741" s="2">
        <f t="shared" si="893"/>
        <v>3020.3211804359125</v>
      </c>
      <c r="I5741" s="2">
        <f t="shared" si="898"/>
        <v>23344.578267188019</v>
      </c>
      <c r="J5741" s="2">
        <f t="shared" si="894"/>
        <v>354.29295006684782</v>
      </c>
      <c r="K5741" s="2">
        <f t="shared" si="899"/>
        <v>752.17516906963374</v>
      </c>
      <c r="L5741" s="2">
        <f t="shared" si="895"/>
        <v>3157.0711801151633</v>
      </c>
      <c r="U5741" s="1">
        <v>2586000</v>
      </c>
      <c r="V5741" s="8">
        <f t="shared" si="900"/>
        <v>1.1943897523638095E-4</v>
      </c>
      <c r="Y5741" s="1">
        <v>1248799.9267578125</v>
      </c>
      <c r="Z5741" s="8">
        <f t="shared" si="901"/>
        <v>1.0064359851294823E-4</v>
      </c>
    </row>
    <row r="5742" spans="1:26" x14ac:dyDescent="0.25">
      <c r="A5742">
        <v>2</v>
      </c>
      <c r="B5742">
        <v>25</v>
      </c>
      <c r="C5742">
        <v>2</v>
      </c>
      <c r="D5742" s="1">
        <v>1</v>
      </c>
      <c r="E5742" s="4">
        <f t="shared" si="896"/>
        <v>28417.210776745684</v>
      </c>
      <c r="F5742" s="2">
        <f t="shared" si="892"/>
        <v>173.90083545628278</v>
      </c>
      <c r="G5742" s="2">
        <f t="shared" si="897"/>
        <v>113.55026133316409</v>
      </c>
      <c r="H5742" s="2">
        <f t="shared" si="893"/>
        <v>3049.5199544153784</v>
      </c>
      <c r="I5742" s="2">
        <f t="shared" si="898"/>
        <v>23344.578267188019</v>
      </c>
      <c r="J5742" s="2">
        <f t="shared" si="894"/>
        <v>354.29295006684782</v>
      </c>
      <c r="K5742" s="2">
        <f t="shared" si="899"/>
        <v>752.17516906963374</v>
      </c>
      <c r="L5742" s="2">
        <f t="shared" si="895"/>
        <v>3113.8413131351658</v>
      </c>
      <c r="U5742" s="1">
        <v>2611000</v>
      </c>
      <c r="V5742" s="8">
        <f t="shared" si="900"/>
        <v>1.2059364437053003E-4</v>
      </c>
      <c r="Y5742" s="1">
        <v>1231700.0732421875</v>
      </c>
      <c r="Z5742" s="8">
        <f t="shared" si="901"/>
        <v>9.9265482807636731E-5</v>
      </c>
    </row>
    <row r="5743" spans="1:26" x14ac:dyDescent="0.25">
      <c r="A5743">
        <v>2</v>
      </c>
      <c r="B5743">
        <v>25</v>
      </c>
      <c r="C5743">
        <v>3</v>
      </c>
      <c r="D5743" s="1">
        <v>1</v>
      </c>
      <c r="E5743" s="4">
        <f t="shared" si="896"/>
        <v>28417.210776745684</v>
      </c>
      <c r="F5743" s="2">
        <f t="shared" si="892"/>
        <v>173.90083545628278</v>
      </c>
      <c r="G5743" s="2">
        <f t="shared" si="897"/>
        <v>113.55026133316409</v>
      </c>
      <c r="H5743" s="2">
        <f t="shared" si="893"/>
        <v>3036.6724938644134</v>
      </c>
      <c r="I5743" s="2">
        <f t="shared" si="898"/>
        <v>23344.578267188019</v>
      </c>
      <c r="J5743" s="2">
        <f t="shared" si="894"/>
        <v>354.29295006684782</v>
      </c>
      <c r="K5743" s="2">
        <f t="shared" si="899"/>
        <v>752.17516906963374</v>
      </c>
      <c r="L5743" s="2">
        <f t="shared" si="895"/>
        <v>3113.0824558736781</v>
      </c>
      <c r="U5743" s="1">
        <v>2600000</v>
      </c>
      <c r="V5743" s="8">
        <f t="shared" si="900"/>
        <v>1.2008558995150444E-4</v>
      </c>
      <c r="Y5743" s="1">
        <v>1231399.90234375</v>
      </c>
      <c r="Z5743" s="8">
        <f t="shared" si="901"/>
        <v>9.9241291358918404E-5</v>
      </c>
    </row>
    <row r="5744" spans="1:26" x14ac:dyDescent="0.25">
      <c r="A5744">
        <v>2</v>
      </c>
      <c r="B5744">
        <v>25</v>
      </c>
      <c r="C5744">
        <v>4</v>
      </c>
      <c r="D5744" s="1">
        <v>1</v>
      </c>
      <c r="E5744" s="4">
        <f t="shared" si="896"/>
        <v>28417.210776745684</v>
      </c>
      <c r="F5744" s="2">
        <f t="shared" si="892"/>
        <v>173.90083545628278</v>
      </c>
      <c r="G5744" s="2">
        <f t="shared" si="897"/>
        <v>113.55026133316409</v>
      </c>
      <c r="H5744" s="2">
        <f t="shared" si="893"/>
        <v>3084.5584831907368</v>
      </c>
      <c r="I5744" s="2">
        <f t="shared" si="898"/>
        <v>23344.578267188019</v>
      </c>
      <c r="J5744" s="2">
        <f t="shared" si="894"/>
        <v>354.29295006684782</v>
      </c>
      <c r="K5744" s="2">
        <f t="shared" si="899"/>
        <v>752.17516906963374</v>
      </c>
      <c r="L5744" s="2">
        <f t="shared" si="895"/>
        <v>3133.68671122973</v>
      </c>
      <c r="U5744" s="1">
        <v>2641000</v>
      </c>
      <c r="V5744" s="8">
        <f t="shared" si="900"/>
        <v>1.2197924733150893E-4</v>
      </c>
      <c r="Y5744" s="1">
        <v>1239550.048828125</v>
      </c>
      <c r="Z5744" s="8">
        <f t="shared" si="901"/>
        <v>9.9898130018994836E-5</v>
      </c>
    </row>
    <row r="5745" spans="1:26" x14ac:dyDescent="0.25">
      <c r="A5745">
        <v>2</v>
      </c>
      <c r="B5745">
        <v>25</v>
      </c>
      <c r="C5745">
        <v>5</v>
      </c>
      <c r="D5745" s="1">
        <v>1</v>
      </c>
      <c r="E5745" s="4">
        <f t="shared" si="896"/>
        <v>28417.210776745684</v>
      </c>
      <c r="F5745" s="2">
        <f t="shared" si="892"/>
        <v>173.90083545628278</v>
      </c>
      <c r="G5745" s="2">
        <f t="shared" si="897"/>
        <v>113.55026133316409</v>
      </c>
      <c r="H5745" s="2">
        <f t="shared" si="893"/>
        <v>3165.1470993740613</v>
      </c>
      <c r="I5745" s="2">
        <f t="shared" si="898"/>
        <v>23344.578267188019</v>
      </c>
      <c r="J5745" s="2">
        <f t="shared" si="894"/>
        <v>354.29295006684782</v>
      </c>
      <c r="K5745" s="2">
        <f t="shared" si="899"/>
        <v>752.17516906963374</v>
      </c>
      <c r="L5745" s="2">
        <f t="shared" si="895"/>
        <v>3284.3604590625337</v>
      </c>
      <c r="U5745" s="1">
        <v>2710000</v>
      </c>
      <c r="V5745" s="8">
        <f t="shared" si="900"/>
        <v>1.251661341417604E-4</v>
      </c>
      <c r="Y5745" s="1">
        <v>1299150.0244140625</v>
      </c>
      <c r="Z5745" s="8">
        <f t="shared" si="901"/>
        <v>1.0470142627624703E-4</v>
      </c>
    </row>
    <row r="5746" spans="1:26" x14ac:dyDescent="0.25">
      <c r="A5746">
        <v>2</v>
      </c>
      <c r="B5746">
        <v>25</v>
      </c>
      <c r="C5746">
        <v>6</v>
      </c>
      <c r="D5746" s="1">
        <v>1</v>
      </c>
      <c r="E5746" s="4">
        <f t="shared" si="896"/>
        <v>28417.210776745684</v>
      </c>
      <c r="F5746" s="2">
        <f t="shared" si="892"/>
        <v>173.90083545628278</v>
      </c>
      <c r="G5746" s="2">
        <f t="shared" si="897"/>
        <v>113.55026133316409</v>
      </c>
      <c r="H5746" s="2">
        <f t="shared" si="893"/>
        <v>3564.5863274131498</v>
      </c>
      <c r="I5746" s="2">
        <f t="shared" si="898"/>
        <v>23344.578267188019</v>
      </c>
      <c r="J5746" s="2">
        <f t="shared" si="894"/>
        <v>354.29295006684782</v>
      </c>
      <c r="K5746" s="2">
        <f t="shared" si="899"/>
        <v>752.17516906963374</v>
      </c>
      <c r="L5746" s="2">
        <f t="shared" si="895"/>
        <v>3616.4239290878249</v>
      </c>
      <c r="U5746" s="1">
        <v>3052000</v>
      </c>
      <c r="V5746" s="8">
        <f t="shared" si="900"/>
        <v>1.4096200789691981E-4</v>
      </c>
      <c r="Y5746" s="1">
        <v>1430499.8779296875</v>
      </c>
      <c r="Z5746" s="8">
        <f t="shared" si="901"/>
        <v>1.1528720678336334E-4</v>
      </c>
    </row>
    <row r="5747" spans="1:26" x14ac:dyDescent="0.25">
      <c r="A5747">
        <v>2</v>
      </c>
      <c r="B5747">
        <v>25</v>
      </c>
      <c r="C5747">
        <v>7</v>
      </c>
      <c r="D5747" s="1">
        <v>0</v>
      </c>
      <c r="E5747" s="4">
        <f t="shared" si="896"/>
        <v>0</v>
      </c>
      <c r="F5747" s="2">
        <f t="shared" si="892"/>
        <v>173.90083545628278</v>
      </c>
      <c r="G5747" s="2">
        <f t="shared" si="897"/>
        <v>0</v>
      </c>
      <c r="H5747" s="2">
        <f t="shared" si="893"/>
        <v>3703.572491555406</v>
      </c>
      <c r="I5747" s="2">
        <f t="shared" si="898"/>
        <v>0</v>
      </c>
      <c r="J5747" s="2">
        <f t="shared" si="894"/>
        <v>354.29295006684782</v>
      </c>
      <c r="K5747" s="2">
        <f t="shared" si="899"/>
        <v>0</v>
      </c>
      <c r="L5747" s="2">
        <f t="shared" si="895"/>
        <v>3783.7832785530613</v>
      </c>
      <c r="U5747" s="1">
        <v>3171000</v>
      </c>
      <c r="V5747" s="8">
        <f t="shared" si="900"/>
        <v>1.4645823297546946E-4</v>
      </c>
      <c r="Y5747" s="1">
        <v>1496699.951171875</v>
      </c>
      <c r="Z5747" s="8">
        <f t="shared" si="901"/>
        <v>1.2062241977477683E-4</v>
      </c>
    </row>
    <row r="5748" spans="1:26" x14ac:dyDescent="0.25">
      <c r="A5748">
        <v>2</v>
      </c>
      <c r="B5748">
        <v>25</v>
      </c>
      <c r="C5748">
        <v>8</v>
      </c>
      <c r="D5748" s="1">
        <v>0</v>
      </c>
      <c r="E5748" s="4">
        <f t="shared" si="896"/>
        <v>0</v>
      </c>
      <c r="F5748" s="2">
        <f t="shared" si="892"/>
        <v>173.90083545628278</v>
      </c>
      <c r="G5748" s="2">
        <f t="shared" si="897"/>
        <v>0</v>
      </c>
      <c r="H5748" s="2">
        <f t="shared" si="893"/>
        <v>3726.9315107389784</v>
      </c>
      <c r="I5748" s="2">
        <f t="shared" si="898"/>
        <v>0</v>
      </c>
      <c r="J5748" s="2">
        <f t="shared" si="894"/>
        <v>354.29295006684782</v>
      </c>
      <c r="K5748" s="2">
        <f t="shared" si="899"/>
        <v>0</v>
      </c>
      <c r="L5748" s="2">
        <f t="shared" si="895"/>
        <v>3763.8116614182586</v>
      </c>
      <c r="U5748" s="1">
        <v>3191000</v>
      </c>
      <c r="V5748" s="8">
        <f t="shared" si="900"/>
        <v>1.4738196828278872E-4</v>
      </c>
      <c r="Y5748" s="1">
        <v>1488800.048828125</v>
      </c>
      <c r="Z5748" s="8">
        <f t="shared" si="901"/>
        <v>1.1998574885356683E-4</v>
      </c>
    </row>
    <row r="5749" spans="1:26" x14ac:dyDescent="0.25">
      <c r="A5749">
        <v>2</v>
      </c>
      <c r="B5749">
        <v>25</v>
      </c>
      <c r="C5749">
        <v>9</v>
      </c>
      <c r="D5749" s="1">
        <v>0</v>
      </c>
      <c r="E5749" s="4">
        <f t="shared" si="896"/>
        <v>0</v>
      </c>
      <c r="F5749" s="2">
        <f t="shared" si="892"/>
        <v>173.90083545628278</v>
      </c>
      <c r="G5749" s="2">
        <f t="shared" si="897"/>
        <v>0</v>
      </c>
      <c r="H5749" s="2">
        <f t="shared" si="893"/>
        <v>3744.4507751266574</v>
      </c>
      <c r="I5749" s="2">
        <f t="shared" si="898"/>
        <v>0</v>
      </c>
      <c r="J5749" s="2">
        <f t="shared" si="894"/>
        <v>354.29295006684782</v>
      </c>
      <c r="K5749" s="2">
        <f t="shared" si="899"/>
        <v>0</v>
      </c>
      <c r="L5749" s="2">
        <f t="shared" si="895"/>
        <v>3796.0447330928969</v>
      </c>
      <c r="U5749" s="1">
        <v>3206000</v>
      </c>
      <c r="V5749" s="8">
        <f t="shared" si="900"/>
        <v>1.4807476976327815E-4</v>
      </c>
      <c r="Y5749" s="1">
        <v>1501550.048828125</v>
      </c>
      <c r="Z5749" s="8">
        <f t="shared" si="901"/>
        <v>1.2101330006777262E-4</v>
      </c>
    </row>
    <row r="5750" spans="1:26" x14ac:dyDescent="0.25">
      <c r="A5750">
        <v>2</v>
      </c>
      <c r="B5750">
        <v>25</v>
      </c>
      <c r="C5750">
        <v>10</v>
      </c>
      <c r="D5750" s="1">
        <v>0</v>
      </c>
      <c r="E5750" s="4">
        <f t="shared" si="896"/>
        <v>0</v>
      </c>
      <c r="F5750" s="2">
        <f t="shared" si="892"/>
        <v>173.90083545628278</v>
      </c>
      <c r="G5750" s="2">
        <f t="shared" si="897"/>
        <v>0</v>
      </c>
      <c r="H5750" s="2">
        <f t="shared" si="893"/>
        <v>3781.8252058203734</v>
      </c>
      <c r="I5750" s="2">
        <f t="shared" si="898"/>
        <v>0</v>
      </c>
      <c r="J5750" s="2">
        <f t="shared" si="894"/>
        <v>354.29295006684782</v>
      </c>
      <c r="K5750" s="2">
        <f t="shared" si="899"/>
        <v>0</v>
      </c>
      <c r="L5750" s="2">
        <f t="shared" si="895"/>
        <v>3809.6964486994289</v>
      </c>
      <c r="U5750" s="1">
        <v>3238000</v>
      </c>
      <c r="V5750" s="8">
        <f t="shared" si="900"/>
        <v>1.4955274625498899E-4</v>
      </c>
      <c r="Y5750" s="1">
        <v>1506950.0732421875</v>
      </c>
      <c r="Z5750" s="8">
        <f t="shared" si="901"/>
        <v>1.2144850019666758E-4</v>
      </c>
    </row>
    <row r="5751" spans="1:26" x14ac:dyDescent="0.25">
      <c r="A5751">
        <v>2</v>
      </c>
      <c r="B5751">
        <v>25</v>
      </c>
      <c r="C5751">
        <v>11</v>
      </c>
      <c r="D5751" s="1">
        <v>0</v>
      </c>
      <c r="E5751" s="4">
        <f t="shared" si="896"/>
        <v>0</v>
      </c>
      <c r="F5751" s="2">
        <f t="shared" si="892"/>
        <v>173.90083545628278</v>
      </c>
      <c r="G5751" s="2">
        <f t="shared" si="897"/>
        <v>0</v>
      </c>
      <c r="H5751" s="2">
        <f t="shared" si="893"/>
        <v>3719.9238049839064</v>
      </c>
      <c r="I5751" s="2">
        <f t="shared" si="898"/>
        <v>0</v>
      </c>
      <c r="J5751" s="2">
        <f t="shared" si="894"/>
        <v>354.29295006684782</v>
      </c>
      <c r="K5751" s="2">
        <f t="shared" si="899"/>
        <v>0</v>
      </c>
      <c r="L5751" s="2">
        <f t="shared" si="895"/>
        <v>3797.9407961325819</v>
      </c>
      <c r="U5751" s="1">
        <v>3185000</v>
      </c>
      <c r="V5751" s="8">
        <f t="shared" si="900"/>
        <v>1.4710484769059294E-4</v>
      </c>
      <c r="Y5751" s="1">
        <v>1502300.048828125</v>
      </c>
      <c r="Z5751" s="8">
        <f t="shared" si="901"/>
        <v>1.2107374425684354E-4</v>
      </c>
    </row>
    <row r="5752" spans="1:26" x14ac:dyDescent="0.25">
      <c r="A5752">
        <v>2</v>
      </c>
      <c r="B5752">
        <v>25</v>
      </c>
      <c r="C5752">
        <v>12</v>
      </c>
      <c r="D5752" s="1">
        <v>0</v>
      </c>
      <c r="E5752" s="4">
        <f t="shared" si="896"/>
        <v>0</v>
      </c>
      <c r="F5752" s="2">
        <f t="shared" si="892"/>
        <v>173.90083545628278</v>
      </c>
      <c r="G5752" s="2">
        <f t="shared" si="897"/>
        <v>0</v>
      </c>
      <c r="H5752" s="2">
        <f t="shared" si="893"/>
        <v>3679.0455214126546</v>
      </c>
      <c r="I5752" s="2">
        <f t="shared" si="898"/>
        <v>0</v>
      </c>
      <c r="J5752" s="2">
        <f t="shared" si="894"/>
        <v>354.29295006684782</v>
      </c>
      <c r="K5752" s="2">
        <f t="shared" si="899"/>
        <v>0</v>
      </c>
      <c r="L5752" s="2">
        <f t="shared" si="895"/>
        <v>3775.719147158205</v>
      </c>
      <c r="U5752" s="1">
        <v>3150000</v>
      </c>
      <c r="V5752" s="8">
        <f t="shared" si="900"/>
        <v>1.4548831090278422E-4</v>
      </c>
      <c r="Y5752" s="1">
        <v>1493510.1318359375</v>
      </c>
      <c r="Z5752" s="8">
        <f t="shared" si="901"/>
        <v>1.2036534505071881E-4</v>
      </c>
    </row>
    <row r="5753" spans="1:26" x14ac:dyDescent="0.25">
      <c r="A5753">
        <v>2</v>
      </c>
      <c r="B5753">
        <v>25</v>
      </c>
      <c r="C5753">
        <v>13</v>
      </c>
      <c r="D5753" s="1">
        <v>0</v>
      </c>
      <c r="E5753" s="4">
        <f t="shared" si="896"/>
        <v>0</v>
      </c>
      <c r="F5753" s="2">
        <f t="shared" si="892"/>
        <v>173.90083545628278</v>
      </c>
      <c r="G5753" s="2">
        <f t="shared" si="897"/>
        <v>0</v>
      </c>
      <c r="H5753" s="2">
        <f t="shared" si="893"/>
        <v>3614.8082186578308</v>
      </c>
      <c r="I5753" s="2">
        <f t="shared" si="898"/>
        <v>0</v>
      </c>
      <c r="J5753" s="2">
        <f t="shared" si="894"/>
        <v>354.29295006684782</v>
      </c>
      <c r="K5753" s="2">
        <f t="shared" si="899"/>
        <v>0</v>
      </c>
      <c r="L5753" s="2">
        <f t="shared" si="895"/>
        <v>3776.4520816828226</v>
      </c>
      <c r="U5753" s="1">
        <v>3095000</v>
      </c>
      <c r="V5753" s="8">
        <f t="shared" si="900"/>
        <v>1.4294803880765625E-4</v>
      </c>
      <c r="Y5753" s="1">
        <v>1493800.048828125</v>
      </c>
      <c r="Z5753" s="8">
        <f t="shared" si="901"/>
        <v>1.2038871011403969E-4</v>
      </c>
    </row>
    <row r="5754" spans="1:26" x14ac:dyDescent="0.25">
      <c r="A5754">
        <v>2</v>
      </c>
      <c r="B5754">
        <v>25</v>
      </c>
      <c r="C5754">
        <v>14</v>
      </c>
      <c r="D5754" s="1">
        <v>0</v>
      </c>
      <c r="E5754" s="4">
        <f t="shared" si="896"/>
        <v>0</v>
      </c>
      <c r="F5754" s="2">
        <f t="shared" si="892"/>
        <v>173.90083545628278</v>
      </c>
      <c r="G5754" s="2">
        <f t="shared" si="897"/>
        <v>0</v>
      </c>
      <c r="H5754" s="2">
        <f t="shared" si="893"/>
        <v>3597.288954270151</v>
      </c>
      <c r="I5754" s="2">
        <f t="shared" si="898"/>
        <v>0</v>
      </c>
      <c r="J5754" s="2">
        <f t="shared" si="894"/>
        <v>354.29295006684782</v>
      </c>
      <c r="K5754" s="2">
        <f t="shared" si="899"/>
        <v>0</v>
      </c>
      <c r="L5754" s="2">
        <f t="shared" si="895"/>
        <v>3767.8562255781062</v>
      </c>
      <c r="U5754" s="1">
        <v>3080000</v>
      </c>
      <c r="V5754" s="8">
        <f t="shared" si="900"/>
        <v>1.422552373271668E-4</v>
      </c>
      <c r="Y5754" s="1">
        <v>1490399.90234375</v>
      </c>
      <c r="Z5754" s="8">
        <f t="shared" si="901"/>
        <v>1.2011468465141246E-4</v>
      </c>
    </row>
    <row r="5755" spans="1:26" x14ac:dyDescent="0.25">
      <c r="A5755">
        <v>2</v>
      </c>
      <c r="B5755">
        <v>25</v>
      </c>
      <c r="C5755">
        <v>15</v>
      </c>
      <c r="D5755" s="1">
        <v>0</v>
      </c>
      <c r="E5755" s="4">
        <f t="shared" si="896"/>
        <v>0</v>
      </c>
      <c r="F5755" s="2">
        <f t="shared" si="892"/>
        <v>173.90083545628278</v>
      </c>
      <c r="G5755" s="2">
        <f t="shared" si="897"/>
        <v>0</v>
      </c>
      <c r="H5755" s="2">
        <f t="shared" si="893"/>
        <v>3551.7388668621852</v>
      </c>
      <c r="I5755" s="2">
        <f t="shared" si="898"/>
        <v>0</v>
      </c>
      <c r="J5755" s="2">
        <f t="shared" si="894"/>
        <v>354.29295006684782</v>
      </c>
      <c r="K5755" s="2">
        <f t="shared" si="899"/>
        <v>0</v>
      </c>
      <c r="L5755" s="2">
        <f t="shared" si="895"/>
        <v>3782.2667984461264</v>
      </c>
      <c r="U5755" s="1">
        <v>3041000</v>
      </c>
      <c r="V5755" s="8">
        <f t="shared" si="900"/>
        <v>1.4045395347789423E-4</v>
      </c>
      <c r="Y5755" s="1">
        <v>1496100.09765625</v>
      </c>
      <c r="Z5755" s="8">
        <f t="shared" si="901"/>
        <v>1.2057407622902575E-4</v>
      </c>
    </row>
    <row r="5756" spans="1:26" x14ac:dyDescent="0.25">
      <c r="A5756">
        <v>2</v>
      </c>
      <c r="B5756">
        <v>25</v>
      </c>
      <c r="C5756">
        <v>16</v>
      </c>
      <c r="D5756" s="1">
        <v>0</v>
      </c>
      <c r="E5756" s="4">
        <f t="shared" si="896"/>
        <v>0</v>
      </c>
      <c r="F5756" s="2">
        <f t="shared" si="892"/>
        <v>173.90083545628278</v>
      </c>
      <c r="G5756" s="2">
        <f t="shared" si="897"/>
        <v>0</v>
      </c>
      <c r="H5756" s="2">
        <f t="shared" si="893"/>
        <v>3571.5940331682214</v>
      </c>
      <c r="I5756" s="2">
        <f t="shared" si="898"/>
        <v>0</v>
      </c>
      <c r="J5756" s="2">
        <f t="shared" si="894"/>
        <v>354.29295006684782</v>
      </c>
      <c r="K5756" s="2">
        <f t="shared" si="899"/>
        <v>0</v>
      </c>
      <c r="L5756" s="2">
        <f t="shared" si="895"/>
        <v>3778.9801657357352</v>
      </c>
      <c r="U5756" s="1">
        <v>3058000</v>
      </c>
      <c r="V5756" s="8">
        <f t="shared" si="900"/>
        <v>1.412391284891156E-4</v>
      </c>
      <c r="Y5756" s="1">
        <v>1494800.048828125</v>
      </c>
      <c r="Z5756" s="8">
        <f t="shared" si="901"/>
        <v>1.2046930236613425E-4</v>
      </c>
    </row>
    <row r="5757" spans="1:26" x14ac:dyDescent="0.25">
      <c r="A5757">
        <v>2</v>
      </c>
      <c r="B5757">
        <v>25</v>
      </c>
      <c r="C5757">
        <v>17</v>
      </c>
      <c r="D5757" s="1">
        <v>0</v>
      </c>
      <c r="E5757" s="4">
        <f t="shared" si="896"/>
        <v>0</v>
      </c>
      <c r="F5757" s="2">
        <f t="shared" si="892"/>
        <v>173.90083545628278</v>
      </c>
      <c r="G5757" s="2">
        <f t="shared" si="897"/>
        <v>0</v>
      </c>
      <c r="H5757" s="2">
        <f t="shared" si="893"/>
        <v>3617.144120576188</v>
      </c>
      <c r="I5757" s="2">
        <f t="shared" si="898"/>
        <v>0</v>
      </c>
      <c r="J5757" s="2">
        <f t="shared" si="894"/>
        <v>354.29295006684782</v>
      </c>
      <c r="K5757" s="2">
        <f t="shared" si="899"/>
        <v>0</v>
      </c>
      <c r="L5757" s="2">
        <f t="shared" si="895"/>
        <v>3789.4714676721155</v>
      </c>
      <c r="U5757" s="1">
        <v>3097000</v>
      </c>
      <c r="V5757" s="8">
        <f t="shared" si="900"/>
        <v>1.4304041233838816E-4</v>
      </c>
      <c r="Y5757" s="1">
        <v>1498949.951171875</v>
      </c>
      <c r="Z5757" s="8">
        <f t="shared" si="901"/>
        <v>1.2080375234198961E-4</v>
      </c>
    </row>
    <row r="5758" spans="1:26" x14ac:dyDescent="0.25">
      <c r="A5758">
        <v>2</v>
      </c>
      <c r="B5758">
        <v>25</v>
      </c>
      <c r="C5758">
        <v>18</v>
      </c>
      <c r="D5758" s="1">
        <v>0</v>
      </c>
      <c r="E5758" s="4">
        <f t="shared" si="896"/>
        <v>0</v>
      </c>
      <c r="F5758" s="2">
        <f t="shared" si="892"/>
        <v>173.90083545628278</v>
      </c>
      <c r="G5758" s="2">
        <f t="shared" si="897"/>
        <v>0</v>
      </c>
      <c r="H5758" s="2">
        <f t="shared" si="893"/>
        <v>3672.037815657583</v>
      </c>
      <c r="I5758" s="2">
        <f t="shared" si="898"/>
        <v>0</v>
      </c>
      <c r="J5758" s="2">
        <f t="shared" si="894"/>
        <v>354.29295006684782</v>
      </c>
      <c r="K5758" s="2">
        <f t="shared" si="899"/>
        <v>0</v>
      </c>
      <c r="L5758" s="2">
        <f t="shared" si="895"/>
        <v>3909.0496582124874</v>
      </c>
      <c r="U5758" s="1">
        <v>3144000</v>
      </c>
      <c r="V5758" s="8">
        <f t="shared" si="900"/>
        <v>1.4521119031058843E-4</v>
      </c>
      <c r="Y5758" s="1">
        <v>1546249.8779296875</v>
      </c>
      <c r="Z5758" s="8">
        <f t="shared" si="901"/>
        <v>1.2461575996331001E-4</v>
      </c>
    </row>
    <row r="5759" spans="1:26" x14ac:dyDescent="0.25">
      <c r="A5759">
        <v>2</v>
      </c>
      <c r="B5759">
        <v>25</v>
      </c>
      <c r="C5759">
        <v>19</v>
      </c>
      <c r="D5759" s="1">
        <v>1</v>
      </c>
      <c r="E5759" s="4">
        <f t="shared" si="896"/>
        <v>28417.210776745684</v>
      </c>
      <c r="F5759" s="2">
        <f t="shared" si="892"/>
        <v>173.90083545628278</v>
      </c>
      <c r="G5759" s="2">
        <f t="shared" si="897"/>
        <v>113.55026133316409</v>
      </c>
      <c r="H5759" s="2">
        <f t="shared" si="893"/>
        <v>3717.5879030655492</v>
      </c>
      <c r="I5759" s="2">
        <f t="shared" si="898"/>
        <v>23344.578267188019</v>
      </c>
      <c r="J5759" s="2">
        <f t="shared" si="894"/>
        <v>354.29295006684782</v>
      </c>
      <c r="K5759" s="2">
        <f t="shared" si="899"/>
        <v>752.17516906963374</v>
      </c>
      <c r="L5759" s="2">
        <f t="shared" si="895"/>
        <v>3953.1649100982231</v>
      </c>
      <c r="U5759" s="1">
        <v>3183000</v>
      </c>
      <c r="V5759" s="8">
        <f t="shared" si="900"/>
        <v>1.47012474159861E-4</v>
      </c>
      <c r="Y5759" s="1">
        <v>1563699.951171875</v>
      </c>
      <c r="Z5759" s="8">
        <f t="shared" si="901"/>
        <v>1.2602210066511312E-4</v>
      </c>
    </row>
    <row r="5760" spans="1:26" x14ac:dyDescent="0.25">
      <c r="A5760">
        <v>2</v>
      </c>
      <c r="B5760">
        <v>25</v>
      </c>
      <c r="C5760">
        <v>20</v>
      </c>
      <c r="D5760" s="1">
        <v>1</v>
      </c>
      <c r="E5760" s="4">
        <f t="shared" si="896"/>
        <v>28417.210776745684</v>
      </c>
      <c r="F5760" s="2">
        <f t="shared" si="892"/>
        <v>173.90083545628278</v>
      </c>
      <c r="G5760" s="2">
        <f t="shared" si="897"/>
        <v>113.55026133316409</v>
      </c>
      <c r="H5760" s="2">
        <f t="shared" si="893"/>
        <v>3644.0069926372962</v>
      </c>
      <c r="I5760" s="2">
        <f t="shared" si="898"/>
        <v>23344.578267188019</v>
      </c>
      <c r="J5760" s="2">
        <f t="shared" si="894"/>
        <v>354.29295006684782</v>
      </c>
      <c r="K5760" s="2">
        <f t="shared" si="899"/>
        <v>752.17516906963374</v>
      </c>
      <c r="L5760" s="2">
        <f t="shared" si="895"/>
        <v>3907.9405353992342</v>
      </c>
      <c r="U5760" s="1">
        <v>3120000</v>
      </c>
      <c r="V5760" s="8">
        <f t="shared" si="900"/>
        <v>1.4410270794180531E-4</v>
      </c>
      <c r="Y5760" s="1">
        <v>1545811.1572265625</v>
      </c>
      <c r="Z5760" s="8">
        <f t="shared" si="901"/>
        <v>1.2458040247380464E-4</v>
      </c>
    </row>
    <row r="5761" spans="1:26" x14ac:dyDescent="0.25">
      <c r="A5761">
        <v>2</v>
      </c>
      <c r="B5761">
        <v>25</v>
      </c>
      <c r="C5761">
        <v>21</v>
      </c>
      <c r="D5761" s="1">
        <v>1</v>
      </c>
      <c r="E5761" s="4">
        <f t="shared" si="896"/>
        <v>28417.210776745684</v>
      </c>
      <c r="F5761" s="2">
        <f t="shared" si="892"/>
        <v>173.90083545628278</v>
      </c>
      <c r="G5761" s="2">
        <f t="shared" si="897"/>
        <v>113.55026133316409</v>
      </c>
      <c r="H5761" s="2">
        <f t="shared" si="893"/>
        <v>3524.8759948010766</v>
      </c>
      <c r="I5761" s="2">
        <f t="shared" si="898"/>
        <v>23344.578267188019</v>
      </c>
      <c r="J5761" s="2">
        <f t="shared" si="894"/>
        <v>354.29295006684782</v>
      </c>
      <c r="K5761" s="2">
        <f t="shared" si="899"/>
        <v>752.17516906963374</v>
      </c>
      <c r="L5761" s="2">
        <f t="shared" si="895"/>
        <v>3756.4801559440093</v>
      </c>
      <c r="U5761" s="1">
        <v>3018000</v>
      </c>
      <c r="V5761" s="8">
        <f t="shared" si="900"/>
        <v>1.3939165787447708E-4</v>
      </c>
      <c r="Y5761" s="1">
        <v>1485900.0244140625</v>
      </c>
      <c r="Z5761" s="8">
        <f t="shared" si="901"/>
        <v>1.1975202935490829E-4</v>
      </c>
    </row>
    <row r="5762" spans="1:26" x14ac:dyDescent="0.25">
      <c r="A5762">
        <v>2</v>
      </c>
      <c r="B5762">
        <v>25</v>
      </c>
      <c r="C5762">
        <v>22</v>
      </c>
      <c r="D5762" s="1">
        <v>1</v>
      </c>
      <c r="E5762" s="4">
        <f t="shared" si="896"/>
        <v>28417.210776745684</v>
      </c>
      <c r="F5762" s="2">
        <f t="shared" si="892"/>
        <v>173.90083545628278</v>
      </c>
      <c r="G5762" s="2">
        <f t="shared" si="897"/>
        <v>113.55026133316409</v>
      </c>
      <c r="H5762" s="2">
        <f t="shared" si="893"/>
        <v>3413.920653679108</v>
      </c>
      <c r="I5762" s="2">
        <f t="shared" si="898"/>
        <v>23344.578267188019</v>
      </c>
      <c r="J5762" s="2">
        <f t="shared" si="894"/>
        <v>354.29295006684782</v>
      </c>
      <c r="K5762" s="2">
        <f t="shared" si="899"/>
        <v>752.17516906963374</v>
      </c>
      <c r="L5762" s="2">
        <f t="shared" si="895"/>
        <v>3583.8118916884573</v>
      </c>
      <c r="U5762" s="1">
        <v>2923000</v>
      </c>
      <c r="V5762" s="8">
        <f t="shared" si="900"/>
        <v>1.3500391516471056E-4</v>
      </c>
      <c r="Y5762" s="1">
        <v>1417599.9755859375</v>
      </c>
      <c r="Z5762" s="8">
        <f t="shared" si="901"/>
        <v>1.1424757460168048E-4</v>
      </c>
    </row>
    <row r="5763" spans="1:26" x14ac:dyDescent="0.25">
      <c r="A5763">
        <v>2</v>
      </c>
      <c r="B5763">
        <v>25</v>
      </c>
      <c r="C5763">
        <v>23</v>
      </c>
      <c r="D5763" s="1">
        <v>1</v>
      </c>
      <c r="E5763" s="4">
        <f t="shared" si="896"/>
        <v>28417.210776745684</v>
      </c>
      <c r="F5763" s="2">
        <f t="shared" si="892"/>
        <v>173.90083545628278</v>
      </c>
      <c r="G5763" s="2">
        <f t="shared" si="897"/>
        <v>113.55026133316409</v>
      </c>
      <c r="H5763" s="2">
        <f t="shared" si="893"/>
        <v>3253.9113722716365</v>
      </c>
      <c r="I5763" s="2">
        <f t="shared" si="898"/>
        <v>23344.578267188019</v>
      </c>
      <c r="J5763" s="2">
        <f t="shared" si="894"/>
        <v>354.29295006684782</v>
      </c>
      <c r="K5763" s="2">
        <f t="shared" si="899"/>
        <v>752.17516906963374</v>
      </c>
      <c r="L5763" s="2">
        <f t="shared" si="895"/>
        <v>3375.7507592961351</v>
      </c>
      <c r="U5763" s="1">
        <v>2786000</v>
      </c>
      <c r="V5763" s="8">
        <f t="shared" si="900"/>
        <v>1.286763283095736E-4</v>
      </c>
      <c r="Y5763" s="1">
        <v>1335300.048828125</v>
      </c>
      <c r="Z5763" s="8">
        <f t="shared" si="901"/>
        <v>1.0761483815705008E-4</v>
      </c>
    </row>
    <row r="5764" spans="1:26" x14ac:dyDescent="0.25">
      <c r="A5764">
        <v>2</v>
      </c>
      <c r="B5764">
        <v>26</v>
      </c>
      <c r="C5764">
        <v>0</v>
      </c>
      <c r="D5764" s="1">
        <v>1</v>
      </c>
      <c r="E5764" s="4">
        <f t="shared" si="896"/>
        <v>28417.210776745684</v>
      </c>
      <c r="F5764" s="2">
        <f t="shared" ref="F5764:F5827" si="902">$P$3/8784</f>
        <v>173.90083545628278</v>
      </c>
      <c r="G5764" s="2">
        <f t="shared" si="897"/>
        <v>113.55026133316409</v>
      </c>
      <c r="H5764" s="2">
        <f t="shared" ref="H5764:H5827" si="903">(U5764/VLOOKUP(A5764,$AC$3:$AE$14,3,FALSE))*VLOOKUP(A5764,$AC$3:$AD$14,2,FALSE)</f>
        <v>3135.9483253945964</v>
      </c>
      <c r="I5764" s="2">
        <f t="shared" si="898"/>
        <v>23344.578267188019</v>
      </c>
      <c r="J5764" s="2">
        <f t="shared" ref="J5764:J5827" si="904">$R$3/8784</f>
        <v>354.29295006684782</v>
      </c>
      <c r="K5764" s="2">
        <f t="shared" si="899"/>
        <v>752.17516906963374</v>
      </c>
      <c r="L5764" s="2">
        <f t="shared" ref="L5764:L5827" si="905">(Y5764/VLOOKUP(A5764,$AH$3:$AJ$14,3,FALSE))*VLOOKUP(A5764,$AH$3:$AI$14,2,FALSE)</f>
        <v>3191.9588634869651</v>
      </c>
      <c r="U5764" s="1">
        <v>2685000</v>
      </c>
      <c r="V5764" s="8">
        <f t="shared" si="900"/>
        <v>1.2401146500761132E-4</v>
      </c>
      <c r="Y5764" s="1">
        <v>1262599.9755859375</v>
      </c>
      <c r="Z5764" s="8">
        <f t="shared" si="901"/>
        <v>1.0175577552702188E-4</v>
      </c>
    </row>
    <row r="5765" spans="1:26" x14ac:dyDescent="0.25">
      <c r="A5765">
        <v>2</v>
      </c>
      <c r="B5765">
        <v>26</v>
      </c>
      <c r="C5765">
        <v>1</v>
      </c>
      <c r="D5765" s="1">
        <v>1</v>
      </c>
      <c r="E5765" s="4">
        <f t="shared" ref="E5765:E5828" si="906">($P$2/4324)*D5765</f>
        <v>28417.210776745684</v>
      </c>
      <c r="F5765" s="2">
        <f t="shared" si="902"/>
        <v>173.90083545628278</v>
      </c>
      <c r="G5765" s="2">
        <f t="shared" ref="G5765:G5828" si="907">($P$4/4324)*D5765</f>
        <v>113.55026133316409</v>
      </c>
      <c r="H5765" s="2">
        <f t="shared" si="903"/>
        <v>3067.0392188030573</v>
      </c>
      <c r="I5765" s="2">
        <f t="shared" ref="I5765:I5828" si="908">($R$2/4324)*D5765</f>
        <v>23344.578267188019</v>
      </c>
      <c r="J5765" s="2">
        <f t="shared" si="904"/>
        <v>354.29295006684782</v>
      </c>
      <c r="K5765" s="2">
        <f t="shared" ref="K5765:K5828" si="909">($R$4/4324)*D5765</f>
        <v>752.17516906963374</v>
      </c>
      <c r="L5765" s="2">
        <f t="shared" si="905"/>
        <v>3163.3916988514561</v>
      </c>
      <c r="U5765" s="1">
        <v>2626000</v>
      </c>
      <c r="V5765" s="8">
        <f t="shared" ref="V5765:V5828" si="910">U5765/SUM($U$4:$U$8787)</f>
        <v>1.2128644585101948E-4</v>
      </c>
      <c r="Y5765" s="1">
        <v>1251300.048828125</v>
      </c>
      <c r="Z5765" s="8">
        <f t="shared" ref="Z5765:Z5828" si="911">Y5765/SUM($Y$4:$Y$8787)</f>
        <v>1.0084508898110605E-4</v>
      </c>
    </row>
    <row r="5766" spans="1:26" x14ac:dyDescent="0.25">
      <c r="A5766">
        <v>2</v>
      </c>
      <c r="B5766">
        <v>26</v>
      </c>
      <c r="C5766">
        <v>2</v>
      </c>
      <c r="D5766" s="1">
        <v>1</v>
      </c>
      <c r="E5766" s="4">
        <f t="shared" si="906"/>
        <v>28417.210776745684</v>
      </c>
      <c r="F5766" s="2">
        <f t="shared" si="902"/>
        <v>173.90083545628278</v>
      </c>
      <c r="G5766" s="2">
        <f t="shared" si="907"/>
        <v>113.55026133316409</v>
      </c>
      <c r="H5766" s="2">
        <f t="shared" si="903"/>
        <v>3023.8250333134488</v>
      </c>
      <c r="I5766" s="2">
        <f t="shared" si="908"/>
        <v>23344.578267188019</v>
      </c>
      <c r="J5766" s="2">
        <f t="shared" si="904"/>
        <v>354.29295006684782</v>
      </c>
      <c r="K5766" s="2">
        <f t="shared" si="909"/>
        <v>752.17516906963374</v>
      </c>
      <c r="L5766" s="2">
        <f t="shared" si="905"/>
        <v>3124.2063960313067</v>
      </c>
      <c r="U5766" s="1">
        <v>2589000</v>
      </c>
      <c r="V5766" s="8">
        <f t="shared" si="910"/>
        <v>1.1957753553247883E-4</v>
      </c>
      <c r="Y5766" s="1">
        <v>1235800.048828125</v>
      </c>
      <c r="Z5766" s="8">
        <f t="shared" si="911"/>
        <v>9.9595909073640202E-5</v>
      </c>
    </row>
    <row r="5767" spans="1:26" x14ac:dyDescent="0.25">
      <c r="A5767">
        <v>2</v>
      </c>
      <c r="B5767">
        <v>26</v>
      </c>
      <c r="C5767">
        <v>3</v>
      </c>
      <c r="D5767" s="1">
        <v>1</v>
      </c>
      <c r="E5767" s="4">
        <f t="shared" si="906"/>
        <v>28417.210776745684</v>
      </c>
      <c r="F5767" s="2">
        <f t="shared" si="902"/>
        <v>173.90083545628278</v>
      </c>
      <c r="G5767" s="2">
        <f t="shared" si="907"/>
        <v>113.55026133316409</v>
      </c>
      <c r="H5767" s="2">
        <f t="shared" si="903"/>
        <v>2995.7942102931615</v>
      </c>
      <c r="I5767" s="2">
        <f t="shared" si="908"/>
        <v>23344.578267188019</v>
      </c>
      <c r="J5767" s="2">
        <f t="shared" si="904"/>
        <v>354.29295006684782</v>
      </c>
      <c r="K5767" s="2">
        <f t="shared" si="909"/>
        <v>752.17516906963374</v>
      </c>
      <c r="L5767" s="2">
        <f t="shared" si="905"/>
        <v>3098.1670068447002</v>
      </c>
      <c r="U5767" s="1">
        <v>2565000</v>
      </c>
      <c r="V5767" s="8">
        <f t="shared" si="910"/>
        <v>1.1846905316369572E-4</v>
      </c>
      <c r="Y5767" s="1">
        <v>1225500</v>
      </c>
      <c r="Z5767" s="8">
        <f t="shared" si="911"/>
        <v>9.8765804941897554E-5</v>
      </c>
    </row>
    <row r="5768" spans="1:26" x14ac:dyDescent="0.25">
      <c r="A5768">
        <v>2</v>
      </c>
      <c r="B5768">
        <v>26</v>
      </c>
      <c r="C5768">
        <v>4</v>
      </c>
      <c r="D5768" s="1">
        <v>1</v>
      </c>
      <c r="E5768" s="4">
        <f t="shared" si="906"/>
        <v>28417.210776745684</v>
      </c>
      <c r="F5768" s="2">
        <f t="shared" si="902"/>
        <v>173.90083545628278</v>
      </c>
      <c r="G5768" s="2">
        <f t="shared" si="907"/>
        <v>113.55026133316409</v>
      </c>
      <c r="H5768" s="2">
        <f t="shared" si="903"/>
        <v>3067.0392188030573</v>
      </c>
      <c r="I5768" s="2">
        <f t="shared" si="908"/>
        <v>23344.578267188019</v>
      </c>
      <c r="J5768" s="2">
        <f t="shared" si="904"/>
        <v>354.29295006684782</v>
      </c>
      <c r="K5768" s="2">
        <f t="shared" si="909"/>
        <v>752.17516906963374</v>
      </c>
      <c r="L5768" s="2">
        <f t="shared" si="905"/>
        <v>3126.2283695072206</v>
      </c>
      <c r="U5768" s="1">
        <v>2626000</v>
      </c>
      <c r="V5768" s="8">
        <f t="shared" si="910"/>
        <v>1.2128644585101948E-4</v>
      </c>
      <c r="Y5768" s="1">
        <v>1236599.853515625</v>
      </c>
      <c r="Z5768" s="8">
        <f t="shared" si="911"/>
        <v>9.9660367134641622E-5</v>
      </c>
    </row>
    <row r="5769" spans="1:26" x14ac:dyDescent="0.25">
      <c r="A5769">
        <v>2</v>
      </c>
      <c r="B5769">
        <v>26</v>
      </c>
      <c r="C5769">
        <v>5</v>
      </c>
      <c r="D5769" s="1">
        <v>1</v>
      </c>
      <c r="E5769" s="4">
        <f t="shared" si="906"/>
        <v>28417.210776745684</v>
      </c>
      <c r="F5769" s="2">
        <f t="shared" si="902"/>
        <v>173.90083545628278</v>
      </c>
      <c r="G5769" s="2">
        <f t="shared" si="907"/>
        <v>113.55026133316409</v>
      </c>
      <c r="H5769" s="2">
        <f t="shared" si="903"/>
        <v>3202.5215300677773</v>
      </c>
      <c r="I5769" s="2">
        <f t="shared" si="908"/>
        <v>23344.578267188019</v>
      </c>
      <c r="J5769" s="2">
        <f t="shared" si="904"/>
        <v>354.29295006684782</v>
      </c>
      <c r="K5769" s="2">
        <f t="shared" si="909"/>
        <v>752.17516906963374</v>
      </c>
      <c r="L5769" s="2">
        <f t="shared" si="905"/>
        <v>3280.1890586544259</v>
      </c>
      <c r="U5769" s="1">
        <v>2742000</v>
      </c>
      <c r="V5769" s="8">
        <f t="shared" si="910"/>
        <v>1.2664411063347122E-4</v>
      </c>
      <c r="Y5769" s="1">
        <v>1297500</v>
      </c>
      <c r="Z5769" s="8">
        <f t="shared" si="911"/>
        <v>1.0456844709270671E-4</v>
      </c>
    </row>
    <row r="5770" spans="1:26" x14ac:dyDescent="0.25">
      <c r="A5770">
        <v>2</v>
      </c>
      <c r="B5770">
        <v>26</v>
      </c>
      <c r="C5770">
        <v>6</v>
      </c>
      <c r="D5770" s="1">
        <v>1</v>
      </c>
      <c r="E5770" s="4">
        <f t="shared" si="906"/>
        <v>28417.210776745684</v>
      </c>
      <c r="F5770" s="2">
        <f t="shared" si="902"/>
        <v>173.90083545628278</v>
      </c>
      <c r="G5770" s="2">
        <f t="shared" si="907"/>
        <v>113.55026133316409</v>
      </c>
      <c r="H5770" s="2">
        <f t="shared" si="903"/>
        <v>3540.0593572703988</v>
      </c>
      <c r="I5770" s="2">
        <f t="shared" si="908"/>
        <v>23344.578267188019</v>
      </c>
      <c r="J5770" s="2">
        <f t="shared" si="904"/>
        <v>354.29295006684782</v>
      </c>
      <c r="K5770" s="2">
        <f t="shared" si="909"/>
        <v>752.17516906963374</v>
      </c>
      <c r="L5770" s="2">
        <f t="shared" si="905"/>
        <v>3522.63207244556</v>
      </c>
      <c r="U5770" s="1">
        <v>3031000</v>
      </c>
      <c r="V5770" s="8">
        <f t="shared" si="910"/>
        <v>1.399920858242346E-4</v>
      </c>
      <c r="Y5770" s="1">
        <v>1393399.90234375</v>
      </c>
      <c r="Z5770" s="8">
        <f t="shared" si="911"/>
        <v>1.1229723619823901E-4</v>
      </c>
    </row>
    <row r="5771" spans="1:26" x14ac:dyDescent="0.25">
      <c r="A5771">
        <v>2</v>
      </c>
      <c r="B5771">
        <v>26</v>
      </c>
      <c r="C5771">
        <v>7</v>
      </c>
      <c r="D5771" s="1">
        <v>0</v>
      </c>
      <c r="E5771" s="4">
        <f t="shared" si="906"/>
        <v>0</v>
      </c>
      <c r="F5771" s="2">
        <f t="shared" si="902"/>
        <v>173.90083545628278</v>
      </c>
      <c r="G5771" s="2">
        <f t="shared" si="907"/>
        <v>0</v>
      </c>
      <c r="H5771" s="2">
        <f t="shared" si="903"/>
        <v>3694.2288838819768</v>
      </c>
      <c r="I5771" s="2">
        <f t="shared" si="908"/>
        <v>0</v>
      </c>
      <c r="J5771" s="2">
        <f t="shared" si="904"/>
        <v>354.29295006684782</v>
      </c>
      <c r="K5771" s="2">
        <f t="shared" si="909"/>
        <v>0</v>
      </c>
      <c r="L5771" s="2">
        <f t="shared" si="905"/>
        <v>3693.2780546211879</v>
      </c>
      <c r="U5771" s="1">
        <v>3163000</v>
      </c>
      <c r="V5771" s="8">
        <f t="shared" si="910"/>
        <v>1.4608873885254173E-4</v>
      </c>
      <c r="Y5771" s="1">
        <v>1460900.0244140625</v>
      </c>
      <c r="Z5771" s="8">
        <f t="shared" si="911"/>
        <v>1.1773722305254399E-4</v>
      </c>
    </row>
    <row r="5772" spans="1:26" x14ac:dyDescent="0.25">
      <c r="A5772">
        <v>2</v>
      </c>
      <c r="B5772">
        <v>26</v>
      </c>
      <c r="C5772">
        <v>8</v>
      </c>
      <c r="D5772" s="1">
        <v>0</v>
      </c>
      <c r="E5772" s="4">
        <f t="shared" si="906"/>
        <v>0</v>
      </c>
      <c r="F5772" s="2">
        <f t="shared" si="902"/>
        <v>173.90083545628278</v>
      </c>
      <c r="G5772" s="2">
        <f t="shared" si="907"/>
        <v>0</v>
      </c>
      <c r="H5772" s="2">
        <f t="shared" si="903"/>
        <v>3694.2288838819768</v>
      </c>
      <c r="I5772" s="2">
        <f t="shared" si="908"/>
        <v>0</v>
      </c>
      <c r="J5772" s="2">
        <f t="shared" si="904"/>
        <v>354.29295006684782</v>
      </c>
      <c r="K5772" s="2">
        <f t="shared" si="909"/>
        <v>0</v>
      </c>
      <c r="L5772" s="2">
        <f t="shared" si="905"/>
        <v>3690.750279172285</v>
      </c>
      <c r="U5772" s="1">
        <v>3163000</v>
      </c>
      <c r="V5772" s="8">
        <f t="shared" si="910"/>
        <v>1.4608873885254173E-4</v>
      </c>
      <c r="Y5772" s="1">
        <v>1459900.146484375</v>
      </c>
      <c r="Z5772" s="8">
        <f t="shared" si="911"/>
        <v>1.1765664063837082E-4</v>
      </c>
    </row>
    <row r="5773" spans="1:26" x14ac:dyDescent="0.25">
      <c r="A5773">
        <v>2</v>
      </c>
      <c r="B5773">
        <v>26</v>
      </c>
      <c r="C5773">
        <v>9</v>
      </c>
      <c r="D5773" s="1">
        <v>0</v>
      </c>
      <c r="E5773" s="4">
        <f t="shared" si="906"/>
        <v>0</v>
      </c>
      <c r="F5773" s="2">
        <f t="shared" si="902"/>
        <v>173.90083545628278</v>
      </c>
      <c r="G5773" s="2">
        <f t="shared" si="907"/>
        <v>0</v>
      </c>
      <c r="H5773" s="2">
        <f t="shared" si="903"/>
        <v>3669.7019137392258</v>
      </c>
      <c r="I5773" s="2">
        <f t="shared" si="908"/>
        <v>0</v>
      </c>
      <c r="J5773" s="2">
        <f t="shared" si="904"/>
        <v>354.29295006684782</v>
      </c>
      <c r="K5773" s="2">
        <f t="shared" si="909"/>
        <v>0</v>
      </c>
      <c r="L5773" s="2">
        <f t="shared" si="905"/>
        <v>3689.4862371458289</v>
      </c>
      <c r="U5773" s="1">
        <v>3142000</v>
      </c>
      <c r="V5773" s="8">
        <f t="shared" si="910"/>
        <v>1.4511881677985652E-4</v>
      </c>
      <c r="Y5773" s="1">
        <v>1459400.146484375</v>
      </c>
      <c r="Z5773" s="8">
        <f t="shared" si="911"/>
        <v>1.1761634451232354E-4</v>
      </c>
    </row>
    <row r="5774" spans="1:26" x14ac:dyDescent="0.25">
      <c r="A5774">
        <v>2</v>
      </c>
      <c r="B5774">
        <v>26</v>
      </c>
      <c r="C5774">
        <v>10</v>
      </c>
      <c r="D5774" s="1">
        <v>0</v>
      </c>
      <c r="E5774" s="4">
        <f t="shared" si="906"/>
        <v>0</v>
      </c>
      <c r="F5774" s="2">
        <f t="shared" si="902"/>
        <v>173.90083545628278</v>
      </c>
      <c r="G5774" s="2">
        <f t="shared" si="907"/>
        <v>0</v>
      </c>
      <c r="H5774" s="2">
        <f t="shared" si="903"/>
        <v>3615.976169617009</v>
      </c>
      <c r="I5774" s="2">
        <f t="shared" si="908"/>
        <v>0</v>
      </c>
      <c r="J5774" s="2">
        <f t="shared" si="904"/>
        <v>354.29295006684782</v>
      </c>
      <c r="K5774" s="2">
        <f t="shared" si="909"/>
        <v>0</v>
      </c>
      <c r="L5774" s="2">
        <f t="shared" si="905"/>
        <v>3682.7864440807971</v>
      </c>
      <c r="U5774" s="1">
        <v>3096000</v>
      </c>
      <c r="V5774" s="8">
        <f t="shared" si="910"/>
        <v>1.429942255730222E-4</v>
      </c>
      <c r="Y5774" s="1">
        <v>1456750</v>
      </c>
      <c r="Z5774" s="8">
        <f t="shared" si="911"/>
        <v>1.1740276323876724E-4</v>
      </c>
    </row>
    <row r="5775" spans="1:26" x14ac:dyDescent="0.25">
      <c r="A5775">
        <v>2</v>
      </c>
      <c r="B5775">
        <v>26</v>
      </c>
      <c r="C5775">
        <v>11</v>
      </c>
      <c r="D5775" s="1">
        <v>0</v>
      </c>
      <c r="E5775" s="4">
        <f t="shared" si="906"/>
        <v>0</v>
      </c>
      <c r="F5775" s="2">
        <f t="shared" si="902"/>
        <v>173.90083545628278</v>
      </c>
      <c r="G5775" s="2">
        <f t="shared" si="907"/>
        <v>0</v>
      </c>
      <c r="H5775" s="2">
        <f t="shared" si="903"/>
        <v>3585.609444678365</v>
      </c>
      <c r="I5775" s="2">
        <f t="shared" si="908"/>
        <v>0</v>
      </c>
      <c r="J5775" s="2">
        <f t="shared" si="904"/>
        <v>354.29295006684782</v>
      </c>
      <c r="K5775" s="2">
        <f t="shared" si="909"/>
        <v>0</v>
      </c>
      <c r="L5775" s="2">
        <f t="shared" si="905"/>
        <v>3624.1350174948234</v>
      </c>
      <c r="U5775" s="1">
        <v>3070000</v>
      </c>
      <c r="V5775" s="8">
        <f t="shared" si="910"/>
        <v>1.4179336967350717E-4</v>
      </c>
      <c r="Y5775" s="1">
        <v>1433550.048828125</v>
      </c>
      <c r="Z5775" s="8">
        <f t="shared" si="911"/>
        <v>1.1553302692534174E-4</v>
      </c>
    </row>
    <row r="5776" spans="1:26" x14ac:dyDescent="0.25">
      <c r="A5776">
        <v>2</v>
      </c>
      <c r="B5776">
        <v>26</v>
      </c>
      <c r="C5776">
        <v>12</v>
      </c>
      <c r="D5776" s="1">
        <v>0</v>
      </c>
      <c r="E5776" s="4">
        <f t="shared" si="906"/>
        <v>0</v>
      </c>
      <c r="F5776" s="2">
        <f t="shared" si="902"/>
        <v>173.90083545628278</v>
      </c>
      <c r="G5776" s="2">
        <f t="shared" si="907"/>
        <v>0</v>
      </c>
      <c r="H5776" s="2">
        <f t="shared" si="903"/>
        <v>3427.9360651892512</v>
      </c>
      <c r="I5776" s="2">
        <f t="shared" si="908"/>
        <v>0</v>
      </c>
      <c r="J5776" s="2">
        <f t="shared" si="904"/>
        <v>354.29295006684782</v>
      </c>
      <c r="K5776" s="2">
        <f t="shared" si="909"/>
        <v>0</v>
      </c>
      <c r="L5776" s="2">
        <f t="shared" si="905"/>
        <v>3548.418714947677</v>
      </c>
      <c r="U5776" s="1">
        <v>2935000</v>
      </c>
      <c r="V5776" s="8">
        <f t="shared" si="910"/>
        <v>1.3555815634910213E-4</v>
      </c>
      <c r="Y5776" s="1">
        <v>1403599.9755859375</v>
      </c>
      <c r="Z5776" s="8">
        <f t="shared" si="911"/>
        <v>1.1311928307235649E-4</v>
      </c>
    </row>
    <row r="5777" spans="1:26" x14ac:dyDescent="0.25">
      <c r="A5777">
        <v>2</v>
      </c>
      <c r="B5777">
        <v>26</v>
      </c>
      <c r="C5777">
        <v>13</v>
      </c>
      <c r="D5777" s="1">
        <v>0</v>
      </c>
      <c r="E5777" s="4">
        <f t="shared" si="906"/>
        <v>0</v>
      </c>
      <c r="F5777" s="2">
        <f t="shared" si="902"/>
        <v>173.90083545628278</v>
      </c>
      <c r="G5777" s="2">
        <f t="shared" si="907"/>
        <v>0</v>
      </c>
      <c r="H5777" s="2">
        <f t="shared" si="903"/>
        <v>3391.7295854547137</v>
      </c>
      <c r="I5777" s="2">
        <f t="shared" si="908"/>
        <v>0</v>
      </c>
      <c r="J5777" s="2">
        <f t="shared" si="904"/>
        <v>354.29295006684782</v>
      </c>
      <c r="K5777" s="2">
        <f t="shared" si="909"/>
        <v>0</v>
      </c>
      <c r="L5777" s="2">
        <f t="shared" si="905"/>
        <v>3488.5029377312362</v>
      </c>
      <c r="U5777" s="1">
        <v>2904000</v>
      </c>
      <c r="V5777" s="8">
        <f t="shared" si="910"/>
        <v>1.3412636662275725E-4</v>
      </c>
      <c r="Y5777" s="1">
        <v>1379899.90234375</v>
      </c>
      <c r="Z5777" s="8">
        <f t="shared" si="911"/>
        <v>1.112092407949623E-4</v>
      </c>
    </row>
    <row r="5778" spans="1:26" x14ac:dyDescent="0.25">
      <c r="A5778">
        <v>2</v>
      </c>
      <c r="B5778">
        <v>26</v>
      </c>
      <c r="C5778">
        <v>14</v>
      </c>
      <c r="D5778" s="1">
        <v>0</v>
      </c>
      <c r="E5778" s="4">
        <f t="shared" si="906"/>
        <v>0</v>
      </c>
      <c r="F5778" s="2">
        <f t="shared" si="902"/>
        <v>173.90083545628278</v>
      </c>
      <c r="G5778" s="2">
        <f t="shared" si="907"/>
        <v>0</v>
      </c>
      <c r="H5778" s="2">
        <f t="shared" si="903"/>
        <v>3239.8959607614934</v>
      </c>
      <c r="I5778" s="2">
        <f t="shared" si="908"/>
        <v>0</v>
      </c>
      <c r="J5778" s="2">
        <f t="shared" si="904"/>
        <v>354.29295006684782</v>
      </c>
      <c r="K5778" s="2">
        <f t="shared" si="909"/>
        <v>0</v>
      </c>
      <c r="L5778" s="2">
        <f t="shared" si="905"/>
        <v>3433.6436372246317</v>
      </c>
      <c r="U5778" s="1">
        <v>2774000</v>
      </c>
      <c r="V5778" s="8">
        <f t="shared" si="910"/>
        <v>1.2812208712518203E-4</v>
      </c>
      <c r="Y5778" s="1">
        <v>1358199.951171875</v>
      </c>
      <c r="Z5778" s="8">
        <f t="shared" si="911"/>
        <v>1.0946039285967865E-4</v>
      </c>
    </row>
    <row r="5779" spans="1:26" x14ac:dyDescent="0.25">
      <c r="A5779">
        <v>2</v>
      </c>
      <c r="B5779">
        <v>26</v>
      </c>
      <c r="C5779">
        <v>15</v>
      </c>
      <c r="D5779" s="1">
        <v>0</v>
      </c>
      <c r="E5779" s="4">
        <f t="shared" si="906"/>
        <v>0</v>
      </c>
      <c r="F5779" s="2">
        <f t="shared" si="902"/>
        <v>173.90083545628278</v>
      </c>
      <c r="G5779" s="2">
        <f t="shared" si="907"/>
        <v>0</v>
      </c>
      <c r="H5779" s="2">
        <f t="shared" si="903"/>
        <v>3097.4059437417013</v>
      </c>
      <c r="I5779" s="2">
        <f t="shared" si="908"/>
        <v>0</v>
      </c>
      <c r="J5779" s="2">
        <f t="shared" si="904"/>
        <v>354.29295006684782</v>
      </c>
      <c r="K5779" s="2">
        <f t="shared" si="909"/>
        <v>0</v>
      </c>
      <c r="L5779" s="2">
        <f t="shared" si="905"/>
        <v>3396.2281784039278</v>
      </c>
      <c r="U5779" s="1">
        <v>2652000</v>
      </c>
      <c r="V5779" s="8">
        <f t="shared" si="910"/>
        <v>1.2248730175053453E-4</v>
      </c>
      <c r="Y5779" s="1">
        <v>1343400.0244140625</v>
      </c>
      <c r="Z5779" s="8">
        <f t="shared" si="911"/>
        <v>1.0826763343143183E-4</v>
      </c>
    </row>
    <row r="5780" spans="1:26" x14ac:dyDescent="0.25">
      <c r="A5780">
        <v>2</v>
      </c>
      <c r="B5780">
        <v>26</v>
      </c>
      <c r="C5780">
        <v>16</v>
      </c>
      <c r="D5780" s="1">
        <v>0</v>
      </c>
      <c r="E5780" s="4">
        <f t="shared" si="906"/>
        <v>0</v>
      </c>
      <c r="F5780" s="2">
        <f t="shared" si="902"/>
        <v>173.90083545628278</v>
      </c>
      <c r="G5780" s="2">
        <f t="shared" si="907"/>
        <v>0</v>
      </c>
      <c r="H5780" s="2">
        <f t="shared" si="903"/>
        <v>3083.3905322315582</v>
      </c>
      <c r="I5780" s="2">
        <f t="shared" si="908"/>
        <v>0</v>
      </c>
      <c r="J5780" s="2">
        <f t="shared" si="904"/>
        <v>354.29295006684782</v>
      </c>
      <c r="K5780" s="2">
        <f t="shared" si="909"/>
        <v>0</v>
      </c>
      <c r="L5780" s="2">
        <f t="shared" si="905"/>
        <v>3327.2110517137921</v>
      </c>
      <c r="U5780" s="1">
        <v>2640000</v>
      </c>
      <c r="V5780" s="8">
        <f t="shared" si="910"/>
        <v>1.2193306056614296E-4</v>
      </c>
      <c r="Y5780" s="1">
        <v>1316099.853515625</v>
      </c>
      <c r="Z5780" s="8">
        <f t="shared" si="911"/>
        <v>1.0606745117616007E-4</v>
      </c>
    </row>
    <row r="5781" spans="1:26" x14ac:dyDescent="0.25">
      <c r="A5781">
        <v>2</v>
      </c>
      <c r="B5781">
        <v>26</v>
      </c>
      <c r="C5781">
        <v>17</v>
      </c>
      <c r="D5781" s="1">
        <v>0</v>
      </c>
      <c r="E5781" s="4">
        <f t="shared" si="906"/>
        <v>0</v>
      </c>
      <c r="F5781" s="2">
        <f t="shared" si="902"/>
        <v>173.90083545628278</v>
      </c>
      <c r="G5781" s="2">
        <f t="shared" si="907"/>
        <v>0</v>
      </c>
      <c r="H5781" s="2">
        <f t="shared" si="903"/>
        <v>3056.52766017045</v>
      </c>
      <c r="I5781" s="2">
        <f t="shared" si="908"/>
        <v>0</v>
      </c>
      <c r="J5781" s="2">
        <f t="shared" si="904"/>
        <v>354.29295006684782</v>
      </c>
      <c r="K5781" s="2">
        <f t="shared" si="909"/>
        <v>0</v>
      </c>
      <c r="L5781" s="2">
        <f t="shared" si="905"/>
        <v>3300.4140396817388</v>
      </c>
      <c r="U5781" s="1">
        <v>2617000</v>
      </c>
      <c r="V5781" s="8">
        <f t="shared" si="910"/>
        <v>1.2087076496272581E-4</v>
      </c>
      <c r="Y5781" s="1">
        <v>1305500.1220703125</v>
      </c>
      <c r="Z5781" s="8">
        <f t="shared" si="911"/>
        <v>1.0521319494738468E-4</v>
      </c>
    </row>
    <row r="5782" spans="1:26" x14ac:dyDescent="0.25">
      <c r="A5782">
        <v>2</v>
      </c>
      <c r="B5782">
        <v>26</v>
      </c>
      <c r="C5782">
        <v>18</v>
      </c>
      <c r="D5782" s="1">
        <v>0</v>
      </c>
      <c r="E5782" s="4">
        <f t="shared" si="906"/>
        <v>0</v>
      </c>
      <c r="F5782" s="2">
        <f t="shared" si="902"/>
        <v>173.90083545628278</v>
      </c>
      <c r="G5782" s="2">
        <f t="shared" si="907"/>
        <v>0</v>
      </c>
      <c r="H5782" s="2">
        <f t="shared" si="903"/>
        <v>3170.9868541699548</v>
      </c>
      <c r="I5782" s="2">
        <f t="shared" si="908"/>
        <v>0</v>
      </c>
      <c r="J5782" s="2">
        <f t="shared" si="904"/>
        <v>354.29295006684782</v>
      </c>
      <c r="K5782" s="2">
        <f t="shared" si="909"/>
        <v>0</v>
      </c>
      <c r="L5782" s="2">
        <f t="shared" si="905"/>
        <v>3459.4302797267492</v>
      </c>
      <c r="U5782" s="1">
        <v>2715000</v>
      </c>
      <c r="V5782" s="8">
        <f t="shared" si="910"/>
        <v>1.2539706796859022E-4</v>
      </c>
      <c r="Y5782" s="1">
        <v>1368400.0244140625</v>
      </c>
      <c r="Z5782" s="8">
        <f t="shared" si="911"/>
        <v>1.1028243973379611E-4</v>
      </c>
    </row>
    <row r="5783" spans="1:26" x14ac:dyDescent="0.25">
      <c r="A5783">
        <v>2</v>
      </c>
      <c r="B5783">
        <v>26</v>
      </c>
      <c r="C5783">
        <v>19</v>
      </c>
      <c r="D5783" s="1">
        <v>1</v>
      </c>
      <c r="E5783" s="4">
        <f t="shared" si="906"/>
        <v>28417.210776745684</v>
      </c>
      <c r="F5783" s="2">
        <f t="shared" si="902"/>
        <v>173.90083545628278</v>
      </c>
      <c r="G5783" s="2">
        <f t="shared" si="907"/>
        <v>113.55026133316409</v>
      </c>
      <c r="H5783" s="2">
        <f t="shared" si="903"/>
        <v>3405.7449969648574</v>
      </c>
      <c r="I5783" s="2">
        <f t="shared" si="908"/>
        <v>23344.578267188019</v>
      </c>
      <c r="J5783" s="2">
        <f t="shared" si="904"/>
        <v>354.29295006684782</v>
      </c>
      <c r="K5783" s="2">
        <f t="shared" si="909"/>
        <v>752.17516906963374</v>
      </c>
      <c r="L5783" s="2">
        <f t="shared" si="905"/>
        <v>3587.098524398848</v>
      </c>
      <c r="U5783" s="1">
        <v>2916000</v>
      </c>
      <c r="V5783" s="8">
        <f t="shared" si="910"/>
        <v>1.3468060780714883E-4</v>
      </c>
      <c r="Y5783" s="1">
        <v>1418900.0244140625</v>
      </c>
      <c r="Z5783" s="8">
        <f t="shared" si="911"/>
        <v>1.1435234846457198E-4</v>
      </c>
    </row>
    <row r="5784" spans="1:26" x14ac:dyDescent="0.25">
      <c r="A5784">
        <v>2</v>
      </c>
      <c r="B5784">
        <v>26</v>
      </c>
      <c r="C5784">
        <v>20</v>
      </c>
      <c r="D5784" s="1">
        <v>1</v>
      </c>
      <c r="E5784" s="4">
        <f t="shared" si="906"/>
        <v>28417.210776745684</v>
      </c>
      <c r="F5784" s="2">
        <f t="shared" si="902"/>
        <v>173.90083545628278</v>
      </c>
      <c r="G5784" s="2">
        <f t="shared" si="907"/>
        <v>113.55026133316409</v>
      </c>
      <c r="H5784" s="2">
        <f t="shared" si="903"/>
        <v>3293.6217048837098</v>
      </c>
      <c r="I5784" s="2">
        <f t="shared" si="908"/>
        <v>23344.578267188019</v>
      </c>
      <c r="J5784" s="2">
        <f t="shared" si="904"/>
        <v>354.29295006684782</v>
      </c>
      <c r="K5784" s="2">
        <f t="shared" si="909"/>
        <v>752.17516906963374</v>
      </c>
      <c r="L5784" s="2">
        <f t="shared" si="905"/>
        <v>3574.7108508187725</v>
      </c>
      <c r="U5784" s="1">
        <v>2820000</v>
      </c>
      <c r="V5784" s="8">
        <f t="shared" si="910"/>
        <v>1.3024667833201636E-4</v>
      </c>
      <c r="Y5784" s="1">
        <v>1414000</v>
      </c>
      <c r="Z5784" s="8">
        <f t="shared" si="911"/>
        <v>1.1395744446172431E-4</v>
      </c>
    </row>
    <row r="5785" spans="1:26" x14ac:dyDescent="0.25">
      <c r="A5785">
        <v>2</v>
      </c>
      <c r="B5785">
        <v>26</v>
      </c>
      <c r="C5785">
        <v>21</v>
      </c>
      <c r="D5785" s="1">
        <v>1</v>
      </c>
      <c r="E5785" s="4">
        <f t="shared" si="906"/>
        <v>28417.210776745684</v>
      </c>
      <c r="F5785" s="2">
        <f t="shared" si="902"/>
        <v>173.90083545628278</v>
      </c>
      <c r="G5785" s="2">
        <f t="shared" si="907"/>
        <v>113.55026133316409</v>
      </c>
      <c r="H5785" s="2">
        <f t="shared" si="903"/>
        <v>3313.4768711897464</v>
      </c>
      <c r="I5785" s="2">
        <f t="shared" si="908"/>
        <v>23344.578267188019</v>
      </c>
      <c r="J5785" s="2">
        <f t="shared" si="904"/>
        <v>354.29295006684782</v>
      </c>
      <c r="K5785" s="2">
        <f t="shared" si="909"/>
        <v>752.17516906963374</v>
      </c>
      <c r="L5785" s="2">
        <f t="shared" si="905"/>
        <v>3479.4022054655625</v>
      </c>
      <c r="U5785" s="1">
        <v>2837000</v>
      </c>
      <c r="V5785" s="8">
        <f t="shared" si="910"/>
        <v>1.3103185334323772E-4</v>
      </c>
      <c r="Y5785" s="1">
        <v>1376300.048828125</v>
      </c>
      <c r="Z5785" s="8">
        <f t="shared" si="911"/>
        <v>1.1091912049292751E-4</v>
      </c>
    </row>
    <row r="5786" spans="1:26" x14ac:dyDescent="0.25">
      <c r="A5786">
        <v>2</v>
      </c>
      <c r="B5786">
        <v>26</v>
      </c>
      <c r="C5786">
        <v>22</v>
      </c>
      <c r="D5786" s="1">
        <v>1</v>
      </c>
      <c r="E5786" s="4">
        <f t="shared" si="906"/>
        <v>28417.210776745684</v>
      </c>
      <c r="F5786" s="2">
        <f t="shared" si="902"/>
        <v>173.90083545628278</v>
      </c>
      <c r="G5786" s="2">
        <f t="shared" si="907"/>
        <v>113.55026133316409</v>
      </c>
      <c r="H5786" s="2">
        <f t="shared" si="903"/>
        <v>3234.0562059656004</v>
      </c>
      <c r="I5786" s="2">
        <f t="shared" si="908"/>
        <v>23344.578267188019</v>
      </c>
      <c r="J5786" s="2">
        <f t="shared" si="904"/>
        <v>354.29295006684782</v>
      </c>
      <c r="K5786" s="2">
        <f t="shared" si="909"/>
        <v>752.17516906963374</v>
      </c>
      <c r="L5786" s="2">
        <f t="shared" si="905"/>
        <v>3352.6190370951913</v>
      </c>
      <c r="U5786" s="1">
        <v>2769000</v>
      </c>
      <c r="V5786" s="8">
        <f t="shared" si="910"/>
        <v>1.2789115329835222E-4</v>
      </c>
      <c r="Y5786" s="1">
        <v>1326150.146484375</v>
      </c>
      <c r="Z5786" s="8">
        <f t="shared" si="911"/>
        <v>1.0687742692072186E-4</v>
      </c>
    </row>
    <row r="5787" spans="1:26" x14ac:dyDescent="0.25">
      <c r="A5787">
        <v>2</v>
      </c>
      <c r="B5787">
        <v>26</v>
      </c>
      <c r="C5787">
        <v>23</v>
      </c>
      <c r="D5787" s="1">
        <v>1</v>
      </c>
      <c r="E5787" s="4">
        <f t="shared" si="906"/>
        <v>28417.210776745684</v>
      </c>
      <c r="F5787" s="2">
        <f t="shared" si="902"/>
        <v>173.90083545628278</v>
      </c>
      <c r="G5787" s="2">
        <f t="shared" si="907"/>
        <v>113.55026133316409</v>
      </c>
      <c r="H5787" s="2">
        <f t="shared" si="903"/>
        <v>3147.6278349863824</v>
      </c>
      <c r="I5787" s="2">
        <f t="shared" si="908"/>
        <v>23344.578267188019</v>
      </c>
      <c r="J5787" s="2">
        <f t="shared" si="904"/>
        <v>354.29295006684782</v>
      </c>
      <c r="K5787" s="2">
        <f t="shared" si="909"/>
        <v>752.17516906963374</v>
      </c>
      <c r="L5787" s="2">
        <f t="shared" si="905"/>
        <v>3188.2932650518455</v>
      </c>
      <c r="U5787" s="1">
        <v>2695000</v>
      </c>
      <c r="V5787" s="8">
        <f t="shared" si="910"/>
        <v>1.2447333266127095E-4</v>
      </c>
      <c r="Y5787" s="1">
        <v>1261150.0244140625</v>
      </c>
      <c r="Z5787" s="8">
        <f t="shared" si="911"/>
        <v>1.0163892069665331E-4</v>
      </c>
    </row>
    <row r="5788" spans="1:26" x14ac:dyDescent="0.25">
      <c r="A5788">
        <v>2</v>
      </c>
      <c r="B5788">
        <v>27</v>
      </c>
      <c r="C5788">
        <v>0</v>
      </c>
      <c r="D5788" s="1">
        <v>1</v>
      </c>
      <c r="E5788" s="4">
        <f t="shared" si="906"/>
        <v>28417.210776745684</v>
      </c>
      <c r="F5788" s="2">
        <f t="shared" si="902"/>
        <v>173.90083545628278</v>
      </c>
      <c r="G5788" s="2">
        <f t="shared" si="907"/>
        <v>113.55026133316409</v>
      </c>
      <c r="H5788" s="2">
        <f t="shared" si="903"/>
        <v>2977.106994946304</v>
      </c>
      <c r="I5788" s="2">
        <f t="shared" si="908"/>
        <v>23344.578267188019</v>
      </c>
      <c r="J5788" s="2">
        <f t="shared" si="904"/>
        <v>354.29295006684782</v>
      </c>
      <c r="K5788" s="2">
        <f t="shared" si="909"/>
        <v>752.17516906963374</v>
      </c>
      <c r="L5788" s="2">
        <f t="shared" si="905"/>
        <v>3083.2512492117125</v>
      </c>
      <c r="U5788" s="1">
        <v>2549000</v>
      </c>
      <c r="V5788" s="8">
        <f t="shared" si="910"/>
        <v>1.1773006491784031E-4</v>
      </c>
      <c r="Y5788" s="1">
        <v>1219599.9755859375</v>
      </c>
      <c r="Z5788" s="8">
        <f t="shared" si="911"/>
        <v>9.8290308686955292E-5</v>
      </c>
    </row>
    <row r="5789" spans="1:26" x14ac:dyDescent="0.25">
      <c r="A5789">
        <v>2</v>
      </c>
      <c r="B5789">
        <v>27</v>
      </c>
      <c r="C5789">
        <v>1</v>
      </c>
      <c r="D5789" s="1">
        <v>1</v>
      </c>
      <c r="E5789" s="4">
        <f t="shared" si="906"/>
        <v>28417.210776745684</v>
      </c>
      <c r="F5789" s="2">
        <f t="shared" si="902"/>
        <v>173.90083545628278</v>
      </c>
      <c r="G5789" s="2">
        <f t="shared" si="907"/>
        <v>113.55026133316409</v>
      </c>
      <c r="H5789" s="2">
        <f t="shared" si="903"/>
        <v>2895.3504278038004</v>
      </c>
      <c r="I5789" s="2">
        <f t="shared" si="908"/>
        <v>23344.578267188019</v>
      </c>
      <c r="J5789" s="2">
        <f t="shared" si="904"/>
        <v>354.29295006684782</v>
      </c>
      <c r="K5789" s="2">
        <f t="shared" si="909"/>
        <v>752.17516906963374</v>
      </c>
      <c r="L5789" s="2">
        <f t="shared" si="905"/>
        <v>3016.2573304135321</v>
      </c>
      <c r="U5789" s="1">
        <v>2479000</v>
      </c>
      <c r="V5789" s="8">
        <f t="shared" si="910"/>
        <v>1.1449699134222288E-4</v>
      </c>
      <c r="Y5789" s="1">
        <v>1193100.09765625</v>
      </c>
      <c r="Z5789" s="8">
        <f t="shared" si="911"/>
        <v>9.6154623844370545E-5</v>
      </c>
    </row>
    <row r="5790" spans="1:26" x14ac:dyDescent="0.25">
      <c r="A5790">
        <v>2</v>
      </c>
      <c r="B5790">
        <v>27</v>
      </c>
      <c r="C5790">
        <v>2</v>
      </c>
      <c r="D5790" s="1">
        <v>1</v>
      </c>
      <c r="E5790" s="4">
        <f t="shared" si="906"/>
        <v>28417.210776745684</v>
      </c>
      <c r="F5790" s="2">
        <f t="shared" si="902"/>
        <v>173.90083545628278</v>
      </c>
      <c r="G5790" s="2">
        <f t="shared" si="907"/>
        <v>113.55026133316409</v>
      </c>
      <c r="H5790" s="2">
        <f t="shared" si="903"/>
        <v>2846.2964875182984</v>
      </c>
      <c r="I5790" s="2">
        <f t="shared" si="908"/>
        <v>23344.578267188019</v>
      </c>
      <c r="J5790" s="2">
        <f t="shared" si="904"/>
        <v>354.29295006684782</v>
      </c>
      <c r="K5790" s="2">
        <f t="shared" si="909"/>
        <v>752.17516906963374</v>
      </c>
      <c r="L5790" s="2">
        <f t="shared" si="905"/>
        <v>2971.7628041990574</v>
      </c>
      <c r="U5790" s="1">
        <v>2437000</v>
      </c>
      <c r="V5790" s="8">
        <f t="shared" si="910"/>
        <v>1.1255714719685243E-4</v>
      </c>
      <c r="Y5790" s="1">
        <v>1175500</v>
      </c>
      <c r="Z5790" s="8">
        <f t="shared" si="911"/>
        <v>9.4736192337168974E-5</v>
      </c>
    </row>
    <row r="5791" spans="1:26" x14ac:dyDescent="0.25">
      <c r="A5791">
        <v>2</v>
      </c>
      <c r="B5791">
        <v>27</v>
      </c>
      <c r="C5791">
        <v>3</v>
      </c>
      <c r="D5791" s="1">
        <v>1</v>
      </c>
      <c r="E5791" s="4">
        <f t="shared" si="906"/>
        <v>28417.210776745684</v>
      </c>
      <c r="F5791" s="2">
        <f t="shared" si="902"/>
        <v>173.90083545628278</v>
      </c>
      <c r="G5791" s="2">
        <f t="shared" si="907"/>
        <v>113.55026133316409</v>
      </c>
      <c r="H5791" s="2">
        <f t="shared" si="903"/>
        <v>2828.7772231306189</v>
      </c>
      <c r="I5791" s="2">
        <f t="shared" si="908"/>
        <v>23344.578267188019</v>
      </c>
      <c r="J5791" s="2">
        <f t="shared" si="904"/>
        <v>354.29295006684782</v>
      </c>
      <c r="K5791" s="2">
        <f t="shared" si="909"/>
        <v>752.17516906963374</v>
      </c>
      <c r="L5791" s="2">
        <f t="shared" si="905"/>
        <v>2971.7624955950473</v>
      </c>
      <c r="U5791" s="1">
        <v>2422000</v>
      </c>
      <c r="V5791" s="8">
        <f t="shared" si="910"/>
        <v>1.1186434571636298E-4</v>
      </c>
      <c r="Y5791" s="1">
        <v>1175499.8779296875</v>
      </c>
      <c r="Z5791" s="8">
        <f t="shared" si="911"/>
        <v>9.4736182499247575E-5</v>
      </c>
    </row>
    <row r="5792" spans="1:26" x14ac:dyDescent="0.25">
      <c r="A5792">
        <v>2</v>
      </c>
      <c r="B5792">
        <v>27</v>
      </c>
      <c r="C5792">
        <v>4</v>
      </c>
      <c r="D5792" s="1">
        <v>1</v>
      </c>
      <c r="E5792" s="4">
        <f t="shared" si="906"/>
        <v>28417.210776745684</v>
      </c>
      <c r="F5792" s="2">
        <f t="shared" si="902"/>
        <v>173.90083545628278</v>
      </c>
      <c r="G5792" s="2">
        <f t="shared" si="907"/>
        <v>113.55026133316409</v>
      </c>
      <c r="H5792" s="2">
        <f t="shared" si="903"/>
        <v>2901.1901825996933</v>
      </c>
      <c r="I5792" s="2">
        <f t="shared" si="908"/>
        <v>23344.578267188019</v>
      </c>
      <c r="J5792" s="2">
        <f t="shared" si="904"/>
        <v>354.29295006684782</v>
      </c>
      <c r="K5792" s="2">
        <f t="shared" si="909"/>
        <v>752.17516906963374</v>
      </c>
      <c r="L5792" s="2">
        <f t="shared" si="905"/>
        <v>2963.7992777115796</v>
      </c>
      <c r="U5792" s="1">
        <v>2484000</v>
      </c>
      <c r="V5792" s="8">
        <f t="shared" si="910"/>
        <v>1.147279251690527E-4</v>
      </c>
      <c r="Y5792" s="1">
        <v>1172349.9755859375</v>
      </c>
      <c r="Z5792" s="8">
        <f t="shared" si="911"/>
        <v>9.4482324775486785E-5</v>
      </c>
    </row>
    <row r="5793" spans="1:26" x14ac:dyDescent="0.25">
      <c r="A5793">
        <v>2</v>
      </c>
      <c r="B5793">
        <v>27</v>
      </c>
      <c r="C5793">
        <v>5</v>
      </c>
      <c r="D5793" s="1">
        <v>1</v>
      </c>
      <c r="E5793" s="4">
        <f t="shared" si="906"/>
        <v>28417.210776745684</v>
      </c>
      <c r="F5793" s="2">
        <f t="shared" si="902"/>
        <v>173.90083545628278</v>
      </c>
      <c r="G5793" s="2">
        <f t="shared" si="907"/>
        <v>113.55026133316409</v>
      </c>
      <c r="H5793" s="2">
        <f t="shared" si="903"/>
        <v>2964.259534395339</v>
      </c>
      <c r="I5793" s="2">
        <f t="shared" si="908"/>
        <v>23344.578267188019</v>
      </c>
      <c r="J5793" s="2">
        <f t="shared" si="904"/>
        <v>354.29295006684782</v>
      </c>
      <c r="K5793" s="2">
        <f t="shared" si="909"/>
        <v>752.17516906963374</v>
      </c>
      <c r="L5793" s="2">
        <f t="shared" si="905"/>
        <v>3033.3215891666832</v>
      </c>
      <c r="U5793" s="1">
        <v>2538000</v>
      </c>
      <c r="V5793" s="8">
        <f t="shared" si="910"/>
        <v>1.1722201049881472E-4</v>
      </c>
      <c r="Y5793" s="1">
        <v>1199849.9755859375</v>
      </c>
      <c r="Z5793" s="8">
        <f t="shared" si="911"/>
        <v>9.6698611708087505E-5</v>
      </c>
    </row>
    <row r="5794" spans="1:26" x14ac:dyDescent="0.25">
      <c r="A5794">
        <v>2</v>
      </c>
      <c r="B5794">
        <v>27</v>
      </c>
      <c r="C5794">
        <v>6</v>
      </c>
      <c r="D5794" s="1">
        <v>1</v>
      </c>
      <c r="E5794" s="4">
        <f t="shared" si="906"/>
        <v>28417.210776745684</v>
      </c>
      <c r="F5794" s="2">
        <f t="shared" si="902"/>
        <v>173.90083545628278</v>
      </c>
      <c r="G5794" s="2">
        <f t="shared" si="907"/>
        <v>113.55026133316409</v>
      </c>
      <c r="H5794" s="2">
        <f t="shared" si="903"/>
        <v>3148.795785945561</v>
      </c>
      <c r="I5794" s="2">
        <f t="shared" si="908"/>
        <v>23344.578267188019</v>
      </c>
      <c r="J5794" s="2">
        <f t="shared" si="904"/>
        <v>354.29295006684782</v>
      </c>
      <c r="K5794" s="2">
        <f t="shared" si="909"/>
        <v>752.17516906963374</v>
      </c>
      <c r="L5794" s="2">
        <f t="shared" si="905"/>
        <v>3200.3016643031815</v>
      </c>
      <c r="U5794" s="1">
        <v>2696000</v>
      </c>
      <c r="V5794" s="8">
        <f t="shared" si="910"/>
        <v>1.2451951942663689E-4</v>
      </c>
      <c r="Y5794" s="1">
        <v>1265900.0244140625</v>
      </c>
      <c r="Z5794" s="8">
        <f t="shared" si="911"/>
        <v>1.0202173389410253E-4</v>
      </c>
    </row>
    <row r="5795" spans="1:26" x14ac:dyDescent="0.25">
      <c r="A5795">
        <v>2</v>
      </c>
      <c r="B5795">
        <v>27</v>
      </c>
      <c r="C5795">
        <v>7</v>
      </c>
      <c r="D5795" s="1">
        <v>0</v>
      </c>
      <c r="E5795" s="4">
        <f t="shared" si="906"/>
        <v>0</v>
      </c>
      <c r="F5795" s="2">
        <f t="shared" si="902"/>
        <v>173.90083545628278</v>
      </c>
      <c r="G5795" s="2">
        <f t="shared" si="907"/>
        <v>0</v>
      </c>
      <c r="H5795" s="2">
        <f t="shared" si="903"/>
        <v>3234.0562059656004</v>
      </c>
      <c r="I5795" s="2">
        <f t="shared" si="908"/>
        <v>0</v>
      </c>
      <c r="J5795" s="2">
        <f t="shared" si="904"/>
        <v>354.29295006684782</v>
      </c>
      <c r="K5795" s="2">
        <f t="shared" si="909"/>
        <v>0</v>
      </c>
      <c r="L5795" s="2">
        <f t="shared" si="905"/>
        <v>3266.5373430478944</v>
      </c>
      <c r="U5795" s="1">
        <v>2769000</v>
      </c>
      <c r="V5795" s="8">
        <f t="shared" si="910"/>
        <v>1.2789115329835222E-4</v>
      </c>
      <c r="Y5795" s="1">
        <v>1292099.9755859375</v>
      </c>
      <c r="Z5795" s="8">
        <f t="shared" si="911"/>
        <v>1.0413324696381175E-4</v>
      </c>
    </row>
    <row r="5796" spans="1:26" x14ac:dyDescent="0.25">
      <c r="A5796">
        <v>2</v>
      </c>
      <c r="B5796">
        <v>27</v>
      </c>
      <c r="C5796">
        <v>8</v>
      </c>
      <c r="D5796" s="1">
        <v>0</v>
      </c>
      <c r="E5796" s="4">
        <f t="shared" si="906"/>
        <v>0</v>
      </c>
      <c r="F5796" s="2">
        <f t="shared" si="902"/>
        <v>173.90083545628278</v>
      </c>
      <c r="G5796" s="2">
        <f t="shared" si="907"/>
        <v>0</v>
      </c>
      <c r="H5796" s="2">
        <f t="shared" si="903"/>
        <v>3235.2241569247785</v>
      </c>
      <c r="I5796" s="2">
        <f t="shared" si="908"/>
        <v>0</v>
      </c>
      <c r="J5796" s="2">
        <f t="shared" si="904"/>
        <v>354.29295006684782</v>
      </c>
      <c r="K5796" s="2">
        <f t="shared" si="909"/>
        <v>0</v>
      </c>
      <c r="L5796" s="2">
        <f t="shared" si="905"/>
        <v>3330.1187186994543</v>
      </c>
      <c r="U5796" s="1">
        <v>2770000</v>
      </c>
      <c r="V5796" s="8">
        <f t="shared" si="910"/>
        <v>1.2793734006371818E-4</v>
      </c>
      <c r="Y5796" s="1">
        <v>1317250</v>
      </c>
      <c r="Z5796" s="8">
        <f t="shared" si="911"/>
        <v>1.0616014407157449E-4</v>
      </c>
    </row>
    <row r="5797" spans="1:26" x14ac:dyDescent="0.25">
      <c r="A5797">
        <v>2</v>
      </c>
      <c r="B5797">
        <v>27</v>
      </c>
      <c r="C5797">
        <v>9</v>
      </c>
      <c r="D5797" s="1">
        <v>0</v>
      </c>
      <c r="E5797" s="4">
        <f t="shared" si="906"/>
        <v>0</v>
      </c>
      <c r="F5797" s="2">
        <f t="shared" si="902"/>
        <v>173.90083545628278</v>
      </c>
      <c r="G5797" s="2">
        <f t="shared" si="907"/>
        <v>0</v>
      </c>
      <c r="H5797" s="2">
        <f t="shared" si="903"/>
        <v>3193.1779223943486</v>
      </c>
      <c r="I5797" s="2">
        <f t="shared" si="908"/>
        <v>0</v>
      </c>
      <c r="J5797" s="2">
        <f t="shared" si="904"/>
        <v>354.29295006684782</v>
      </c>
      <c r="K5797" s="2">
        <f t="shared" si="909"/>
        <v>0</v>
      </c>
      <c r="L5797" s="2">
        <f t="shared" si="905"/>
        <v>3344.7817296479534</v>
      </c>
      <c r="U5797" s="1">
        <v>2734000</v>
      </c>
      <c r="V5797" s="8">
        <f t="shared" si="910"/>
        <v>1.2627461651054352E-4</v>
      </c>
      <c r="Y5797" s="1">
        <v>1323050.048828125</v>
      </c>
      <c r="Z5797" s="8">
        <f t="shared" si="911"/>
        <v>1.0662758306889157E-4</v>
      </c>
    </row>
    <row r="5798" spans="1:26" x14ac:dyDescent="0.25">
      <c r="A5798">
        <v>2</v>
      </c>
      <c r="B5798">
        <v>27</v>
      </c>
      <c r="C5798">
        <v>10</v>
      </c>
      <c r="D5798" s="1">
        <v>0</v>
      </c>
      <c r="E5798" s="4">
        <f t="shared" si="906"/>
        <v>0</v>
      </c>
      <c r="F5798" s="2">
        <f t="shared" si="902"/>
        <v>173.90083545628278</v>
      </c>
      <c r="G5798" s="2">
        <f t="shared" si="907"/>
        <v>0</v>
      </c>
      <c r="H5798" s="2">
        <f t="shared" si="903"/>
        <v>3009.8096218033052</v>
      </c>
      <c r="I5798" s="2">
        <f t="shared" si="908"/>
        <v>0</v>
      </c>
      <c r="J5798" s="2">
        <f t="shared" si="904"/>
        <v>354.29295006684782</v>
      </c>
      <c r="K5798" s="2">
        <f t="shared" si="909"/>
        <v>0</v>
      </c>
      <c r="L5798" s="2">
        <f t="shared" si="905"/>
        <v>3279.6835652854475</v>
      </c>
      <c r="U5798" s="1">
        <v>2577000</v>
      </c>
      <c r="V5798" s="8">
        <f t="shared" si="910"/>
        <v>1.1902329434808727E-4</v>
      </c>
      <c r="Y5798" s="1">
        <v>1297300.048828125</v>
      </c>
      <c r="Z5798" s="8">
        <f t="shared" si="911"/>
        <v>1.0455233257745635E-4</v>
      </c>
    </row>
    <row r="5799" spans="1:26" x14ac:dyDescent="0.25">
      <c r="A5799">
        <v>2</v>
      </c>
      <c r="B5799">
        <v>27</v>
      </c>
      <c r="C5799">
        <v>11</v>
      </c>
      <c r="D5799" s="1">
        <v>0</v>
      </c>
      <c r="E5799" s="4">
        <f t="shared" si="906"/>
        <v>0</v>
      </c>
      <c r="F5799" s="2">
        <f t="shared" si="902"/>
        <v>173.90083545628278</v>
      </c>
      <c r="G5799" s="2">
        <f t="shared" si="907"/>
        <v>0</v>
      </c>
      <c r="H5799" s="2">
        <f t="shared" si="903"/>
        <v>2827.6092721714404</v>
      </c>
      <c r="I5799" s="2">
        <f t="shared" si="908"/>
        <v>0</v>
      </c>
      <c r="J5799" s="2">
        <f t="shared" si="904"/>
        <v>354.29295006684782</v>
      </c>
      <c r="K5799" s="2">
        <f t="shared" si="909"/>
        <v>0</v>
      </c>
      <c r="L5799" s="2">
        <f t="shared" si="905"/>
        <v>3231.5234406358531</v>
      </c>
      <c r="U5799" s="1">
        <v>2421000</v>
      </c>
      <c r="V5799" s="8">
        <f t="shared" si="910"/>
        <v>1.1181815895099701E-4</v>
      </c>
      <c r="Y5799" s="1">
        <v>1278250</v>
      </c>
      <c r="Z5799" s="8">
        <f t="shared" si="911"/>
        <v>1.0301704623988621E-4</v>
      </c>
    </row>
    <row r="5800" spans="1:26" x14ac:dyDescent="0.25">
      <c r="A5800">
        <v>2</v>
      </c>
      <c r="B5800">
        <v>27</v>
      </c>
      <c r="C5800">
        <v>12</v>
      </c>
      <c r="D5800" s="1">
        <v>0</v>
      </c>
      <c r="E5800" s="4">
        <f t="shared" si="906"/>
        <v>0</v>
      </c>
      <c r="F5800" s="2">
        <f t="shared" si="902"/>
        <v>173.90083545628278</v>
      </c>
      <c r="G5800" s="2">
        <f t="shared" si="907"/>
        <v>0</v>
      </c>
      <c r="H5800" s="2">
        <f t="shared" si="903"/>
        <v>2680.4474513149344</v>
      </c>
      <c r="I5800" s="2">
        <f t="shared" si="908"/>
        <v>0</v>
      </c>
      <c r="J5800" s="2">
        <f t="shared" si="904"/>
        <v>354.29295006684782</v>
      </c>
      <c r="K5800" s="2">
        <f t="shared" si="909"/>
        <v>0</v>
      </c>
      <c r="L5800" s="2">
        <f t="shared" si="905"/>
        <v>3105.8777866476885</v>
      </c>
      <c r="U5800" s="1">
        <v>2295000</v>
      </c>
      <c r="V5800" s="8">
        <f t="shared" si="910"/>
        <v>1.0599862651488565E-4</v>
      </c>
      <c r="Y5800" s="1">
        <v>1228550.048828125</v>
      </c>
      <c r="Z5800" s="8">
        <f t="shared" si="911"/>
        <v>9.9011615245954556E-5</v>
      </c>
    </row>
    <row r="5801" spans="1:26" x14ac:dyDescent="0.25">
      <c r="A5801">
        <v>2</v>
      </c>
      <c r="B5801">
        <v>27</v>
      </c>
      <c r="C5801">
        <v>13</v>
      </c>
      <c r="D5801" s="1">
        <v>0</v>
      </c>
      <c r="E5801" s="4">
        <f t="shared" si="906"/>
        <v>0</v>
      </c>
      <c r="F5801" s="2">
        <f t="shared" si="902"/>
        <v>173.90083545628278</v>
      </c>
      <c r="G5801" s="2">
        <f t="shared" si="907"/>
        <v>0</v>
      </c>
      <c r="H5801" s="2">
        <f t="shared" si="903"/>
        <v>2563.6523553970719</v>
      </c>
      <c r="I5801" s="2">
        <f t="shared" si="908"/>
        <v>0</v>
      </c>
      <c r="J5801" s="2">
        <f t="shared" si="904"/>
        <v>354.29295006684782</v>
      </c>
      <c r="K5801" s="2">
        <f t="shared" si="909"/>
        <v>0</v>
      </c>
      <c r="L5801" s="2">
        <f t="shared" si="905"/>
        <v>3027.6334000476295</v>
      </c>
      <c r="U5801" s="1">
        <v>2195000</v>
      </c>
      <c r="V5801" s="8">
        <f t="shared" si="910"/>
        <v>1.0137994997828932E-4</v>
      </c>
      <c r="Y5801" s="1">
        <v>1197599.9755859375</v>
      </c>
      <c r="Z5801" s="8">
        <f t="shared" si="911"/>
        <v>9.6517279140874719E-5</v>
      </c>
    </row>
    <row r="5802" spans="1:26" x14ac:dyDescent="0.25">
      <c r="A5802">
        <v>2</v>
      </c>
      <c r="B5802">
        <v>27</v>
      </c>
      <c r="C5802">
        <v>14</v>
      </c>
      <c r="D5802" s="1">
        <v>0</v>
      </c>
      <c r="E5802" s="4">
        <f t="shared" si="906"/>
        <v>0</v>
      </c>
      <c r="F5802" s="2">
        <f t="shared" si="902"/>
        <v>173.90083545628278</v>
      </c>
      <c r="G5802" s="2">
        <f t="shared" si="907"/>
        <v>0</v>
      </c>
      <c r="H5802" s="2">
        <f t="shared" si="903"/>
        <v>2569.4921101929649</v>
      </c>
      <c r="I5802" s="2">
        <f t="shared" si="908"/>
        <v>0</v>
      </c>
      <c r="J5802" s="2">
        <f t="shared" si="904"/>
        <v>354.29295006684782</v>
      </c>
      <c r="K5802" s="2">
        <f t="shared" si="909"/>
        <v>0</v>
      </c>
      <c r="L5802" s="2">
        <f t="shared" si="905"/>
        <v>2917.6617437459204</v>
      </c>
      <c r="U5802" s="1">
        <v>2200000</v>
      </c>
      <c r="V5802" s="8">
        <f t="shared" si="910"/>
        <v>1.0161088380511913E-4</v>
      </c>
      <c r="Y5802" s="1">
        <v>1154099.9755859375</v>
      </c>
      <c r="Z5802" s="8">
        <f t="shared" si="911"/>
        <v>9.301151617476086E-5</v>
      </c>
    </row>
    <row r="5803" spans="1:26" x14ac:dyDescent="0.25">
      <c r="A5803">
        <v>2</v>
      </c>
      <c r="B5803">
        <v>27</v>
      </c>
      <c r="C5803">
        <v>15</v>
      </c>
      <c r="D5803" s="1">
        <v>0</v>
      </c>
      <c r="E5803" s="4">
        <f t="shared" si="906"/>
        <v>0</v>
      </c>
      <c r="F5803" s="2">
        <f t="shared" si="902"/>
        <v>173.90083545628278</v>
      </c>
      <c r="G5803" s="2">
        <f t="shared" si="907"/>
        <v>0</v>
      </c>
      <c r="H5803" s="2">
        <f t="shared" si="903"/>
        <v>2453.864965234282</v>
      </c>
      <c r="I5803" s="2">
        <f t="shared" si="908"/>
        <v>0</v>
      </c>
      <c r="J5803" s="2">
        <f t="shared" si="904"/>
        <v>354.29295006684782</v>
      </c>
      <c r="K5803" s="2">
        <f t="shared" si="909"/>
        <v>0</v>
      </c>
      <c r="L5803" s="2">
        <f t="shared" si="905"/>
        <v>2866.0887673456964</v>
      </c>
      <c r="U5803" s="1">
        <v>2101000</v>
      </c>
      <c r="V5803" s="8">
        <f t="shared" si="910"/>
        <v>9.7038394033888771E-5</v>
      </c>
      <c r="Y5803" s="1">
        <v>1133699.951171875</v>
      </c>
      <c r="Z5803" s="8">
        <f t="shared" si="911"/>
        <v>9.1367432264447321E-5</v>
      </c>
    </row>
    <row r="5804" spans="1:26" x14ac:dyDescent="0.25">
      <c r="A5804">
        <v>2</v>
      </c>
      <c r="B5804">
        <v>27</v>
      </c>
      <c r="C5804">
        <v>16</v>
      </c>
      <c r="D5804" s="1">
        <v>0</v>
      </c>
      <c r="E5804" s="4">
        <f t="shared" si="906"/>
        <v>0</v>
      </c>
      <c r="F5804" s="2">
        <f t="shared" si="902"/>
        <v>173.90083545628278</v>
      </c>
      <c r="G5804" s="2">
        <f t="shared" si="907"/>
        <v>0</v>
      </c>
      <c r="H5804" s="2">
        <f t="shared" si="903"/>
        <v>2458.5367690709963</v>
      </c>
      <c r="I5804" s="2">
        <f t="shared" si="908"/>
        <v>0</v>
      </c>
      <c r="J5804" s="2">
        <f t="shared" si="904"/>
        <v>354.29295006684782</v>
      </c>
      <c r="K5804" s="2">
        <f t="shared" si="909"/>
        <v>0</v>
      </c>
      <c r="L5804" s="2">
        <f t="shared" si="905"/>
        <v>2834.9935186572748</v>
      </c>
      <c r="U5804" s="1">
        <v>2105000</v>
      </c>
      <c r="V5804" s="8">
        <f t="shared" si="910"/>
        <v>9.7223141095352633E-5</v>
      </c>
      <c r="Y5804" s="1">
        <v>1121400.0244140625</v>
      </c>
      <c r="Z5804" s="8">
        <f t="shared" si="911"/>
        <v>9.0376153466436922E-5</v>
      </c>
    </row>
    <row r="5805" spans="1:26" x14ac:dyDescent="0.25">
      <c r="A5805">
        <v>2</v>
      </c>
      <c r="B5805">
        <v>27</v>
      </c>
      <c r="C5805">
        <v>17</v>
      </c>
      <c r="D5805" s="1">
        <v>0</v>
      </c>
      <c r="E5805" s="4">
        <f t="shared" si="906"/>
        <v>0</v>
      </c>
      <c r="F5805" s="2">
        <f t="shared" si="902"/>
        <v>173.90083545628278</v>
      </c>
      <c r="G5805" s="2">
        <f t="shared" si="907"/>
        <v>0</v>
      </c>
      <c r="H5805" s="2">
        <f t="shared" si="903"/>
        <v>2415.3225835813869</v>
      </c>
      <c r="I5805" s="2">
        <f t="shared" si="908"/>
        <v>0</v>
      </c>
      <c r="J5805" s="2">
        <f t="shared" si="904"/>
        <v>354.29295006684782</v>
      </c>
      <c r="K5805" s="2">
        <f t="shared" si="909"/>
        <v>0</v>
      </c>
      <c r="L5805" s="2">
        <f t="shared" si="905"/>
        <v>2852.437360343175</v>
      </c>
      <c r="U5805" s="1">
        <v>2068000</v>
      </c>
      <c r="V5805" s="8">
        <f t="shared" si="910"/>
        <v>9.5514230776811988E-5</v>
      </c>
      <c r="Y5805" s="1">
        <v>1128300.048828125</v>
      </c>
      <c r="Z5805" s="8">
        <f t="shared" si="911"/>
        <v>9.0932241973473745E-5</v>
      </c>
    </row>
    <row r="5806" spans="1:26" x14ac:dyDescent="0.25">
      <c r="A5806">
        <v>2</v>
      </c>
      <c r="B5806">
        <v>27</v>
      </c>
      <c r="C5806">
        <v>18</v>
      </c>
      <c r="D5806" s="1">
        <v>0</v>
      </c>
      <c r="E5806" s="4">
        <f t="shared" si="906"/>
        <v>0</v>
      </c>
      <c r="F5806" s="2">
        <f t="shared" si="902"/>
        <v>173.90083545628278</v>
      </c>
      <c r="G5806" s="2">
        <f t="shared" si="907"/>
        <v>0</v>
      </c>
      <c r="H5806" s="2">
        <f t="shared" si="903"/>
        <v>2580.0036688255727</v>
      </c>
      <c r="I5806" s="2">
        <f t="shared" si="908"/>
        <v>0</v>
      </c>
      <c r="J5806" s="2">
        <f t="shared" si="904"/>
        <v>354.29295006684782</v>
      </c>
      <c r="K5806" s="2">
        <f t="shared" si="909"/>
        <v>0</v>
      </c>
      <c r="L5806" s="2">
        <f t="shared" si="905"/>
        <v>2925.4990511931583</v>
      </c>
      <c r="U5806" s="1">
        <v>2209000</v>
      </c>
      <c r="V5806" s="8">
        <f t="shared" si="910"/>
        <v>1.020265646934128E-4</v>
      </c>
      <c r="Y5806" s="1">
        <v>1157200.0732421875</v>
      </c>
      <c r="Z5806" s="8">
        <f t="shared" si="911"/>
        <v>9.3261360026591141E-5</v>
      </c>
    </row>
    <row r="5807" spans="1:26" x14ac:dyDescent="0.25">
      <c r="A5807">
        <v>2</v>
      </c>
      <c r="B5807">
        <v>27</v>
      </c>
      <c r="C5807">
        <v>19</v>
      </c>
      <c r="D5807" s="1">
        <v>1</v>
      </c>
      <c r="E5807" s="4">
        <f t="shared" si="906"/>
        <v>28417.210776745684</v>
      </c>
      <c r="F5807" s="2">
        <f t="shared" si="902"/>
        <v>173.90083545628278</v>
      </c>
      <c r="G5807" s="2">
        <f t="shared" si="907"/>
        <v>113.55026133316409</v>
      </c>
      <c r="H5807" s="2">
        <f t="shared" si="903"/>
        <v>2702.6385195393277</v>
      </c>
      <c r="I5807" s="2">
        <f t="shared" si="908"/>
        <v>23344.578267188019</v>
      </c>
      <c r="J5807" s="2">
        <f t="shared" si="904"/>
        <v>354.29295006684782</v>
      </c>
      <c r="K5807" s="2">
        <f t="shared" si="909"/>
        <v>752.17516906963374</v>
      </c>
      <c r="L5807" s="2">
        <f t="shared" si="905"/>
        <v>3092.0992347928973</v>
      </c>
      <c r="U5807" s="1">
        <v>2314000</v>
      </c>
      <c r="V5807" s="8">
        <f t="shared" si="910"/>
        <v>1.0687617505683895E-4</v>
      </c>
      <c r="Y5807" s="1">
        <v>1223099.853515625</v>
      </c>
      <c r="Z5807" s="8">
        <f t="shared" si="911"/>
        <v>9.8572371731364905E-5</v>
      </c>
    </row>
    <row r="5808" spans="1:26" x14ac:dyDescent="0.25">
      <c r="A5808">
        <v>2</v>
      </c>
      <c r="B5808">
        <v>27</v>
      </c>
      <c r="C5808">
        <v>20</v>
      </c>
      <c r="D5808" s="1">
        <v>1</v>
      </c>
      <c r="E5808" s="4">
        <f t="shared" si="906"/>
        <v>28417.210776745684</v>
      </c>
      <c r="F5808" s="2">
        <f t="shared" si="902"/>
        <v>173.90083545628278</v>
      </c>
      <c r="G5808" s="2">
        <f t="shared" si="907"/>
        <v>113.55026133316409</v>
      </c>
      <c r="H5808" s="2">
        <f t="shared" si="903"/>
        <v>2775.0514790084021</v>
      </c>
      <c r="I5808" s="2">
        <f t="shared" si="908"/>
        <v>23344.578267188019</v>
      </c>
      <c r="J5808" s="2">
        <f t="shared" si="904"/>
        <v>354.29295006684782</v>
      </c>
      <c r="K5808" s="2">
        <f t="shared" si="909"/>
        <v>752.17516906963374</v>
      </c>
      <c r="L5808" s="2">
        <f t="shared" si="905"/>
        <v>3075.4142503684848</v>
      </c>
      <c r="U5808" s="1">
        <v>2376000</v>
      </c>
      <c r="V5808" s="8">
        <f t="shared" si="910"/>
        <v>1.0973975450952867E-4</v>
      </c>
      <c r="Y5808" s="1">
        <v>1216500</v>
      </c>
      <c r="Z5808" s="8">
        <f t="shared" si="911"/>
        <v>9.804047467304641E-5</v>
      </c>
    </row>
    <row r="5809" spans="1:26" x14ac:dyDescent="0.25">
      <c r="A5809">
        <v>2</v>
      </c>
      <c r="B5809">
        <v>27</v>
      </c>
      <c r="C5809">
        <v>21</v>
      </c>
      <c r="D5809" s="1">
        <v>1</v>
      </c>
      <c r="E5809" s="4">
        <f t="shared" si="906"/>
        <v>28417.210776745684</v>
      </c>
      <c r="F5809" s="2">
        <f t="shared" si="902"/>
        <v>173.90083545628278</v>
      </c>
      <c r="G5809" s="2">
        <f t="shared" si="907"/>
        <v>113.55026133316409</v>
      </c>
      <c r="H5809" s="2">
        <f t="shared" si="903"/>
        <v>2679.2795003557553</v>
      </c>
      <c r="I5809" s="2">
        <f t="shared" si="908"/>
        <v>23344.578267188019</v>
      </c>
      <c r="J5809" s="2">
        <f t="shared" si="904"/>
        <v>354.29295006684782</v>
      </c>
      <c r="K5809" s="2">
        <f t="shared" si="909"/>
        <v>752.17516906963374</v>
      </c>
      <c r="L5809" s="2">
        <f t="shared" si="905"/>
        <v>3003.6169101489677</v>
      </c>
      <c r="U5809" s="1">
        <v>2294000</v>
      </c>
      <c r="V5809" s="8">
        <f t="shared" si="910"/>
        <v>1.0595243974951968E-4</v>
      </c>
      <c r="Y5809" s="1">
        <v>1188100.09765625</v>
      </c>
      <c r="Z5809" s="8">
        <f t="shared" si="911"/>
        <v>9.5751662583897686E-5</v>
      </c>
    </row>
    <row r="5810" spans="1:26" x14ac:dyDescent="0.25">
      <c r="A5810">
        <v>2</v>
      </c>
      <c r="B5810">
        <v>27</v>
      </c>
      <c r="C5810">
        <v>22</v>
      </c>
      <c r="D5810" s="1">
        <v>1</v>
      </c>
      <c r="E5810" s="4">
        <f t="shared" si="906"/>
        <v>28417.210776745684</v>
      </c>
      <c r="F5810" s="2">
        <f t="shared" si="902"/>
        <v>173.90083545628278</v>
      </c>
      <c r="G5810" s="2">
        <f t="shared" si="907"/>
        <v>113.55026133316409</v>
      </c>
      <c r="H5810" s="2">
        <f t="shared" si="903"/>
        <v>2567.1562082746077</v>
      </c>
      <c r="I5810" s="2">
        <f t="shared" si="908"/>
        <v>23344.578267188019</v>
      </c>
      <c r="J5810" s="2">
        <f t="shared" si="904"/>
        <v>354.29295006684782</v>
      </c>
      <c r="K5810" s="2">
        <f t="shared" si="909"/>
        <v>752.17516906963374</v>
      </c>
      <c r="L5810" s="2">
        <f t="shared" si="905"/>
        <v>2889.6003810834004</v>
      </c>
      <c r="U5810" s="1">
        <v>2198000</v>
      </c>
      <c r="V5810" s="8">
        <f t="shared" si="910"/>
        <v>1.0151851027438721E-4</v>
      </c>
      <c r="Y5810" s="1">
        <v>1143000.1220703125</v>
      </c>
      <c r="Z5810" s="8">
        <f t="shared" si="911"/>
        <v>9.2116953982016793E-5</v>
      </c>
    </row>
    <row r="5811" spans="1:26" x14ac:dyDescent="0.25">
      <c r="A5811">
        <v>2</v>
      </c>
      <c r="B5811">
        <v>27</v>
      </c>
      <c r="C5811">
        <v>23</v>
      </c>
      <c r="D5811" s="1">
        <v>1</v>
      </c>
      <c r="E5811" s="4">
        <f t="shared" si="906"/>
        <v>28417.210776745684</v>
      </c>
      <c r="F5811" s="2">
        <f t="shared" si="902"/>
        <v>173.90083545628278</v>
      </c>
      <c r="G5811" s="2">
        <f t="shared" si="907"/>
        <v>113.55026133316409</v>
      </c>
      <c r="H5811" s="2">
        <f t="shared" si="903"/>
        <v>2502.9189055197839</v>
      </c>
      <c r="I5811" s="2">
        <f t="shared" si="908"/>
        <v>23344.578267188019</v>
      </c>
      <c r="J5811" s="2">
        <f t="shared" si="904"/>
        <v>354.29295006684782</v>
      </c>
      <c r="K5811" s="2">
        <f t="shared" si="909"/>
        <v>752.17516906963374</v>
      </c>
      <c r="L5811" s="2">
        <f t="shared" si="905"/>
        <v>2787.9712169938971</v>
      </c>
      <c r="U5811" s="1">
        <v>2143000</v>
      </c>
      <c r="V5811" s="8">
        <f t="shared" si="910"/>
        <v>9.8978238179259234E-5</v>
      </c>
      <c r="Y5811" s="1">
        <v>1102800.048828125</v>
      </c>
      <c r="Z5811" s="8">
        <f t="shared" si="911"/>
        <v>8.8877139545062174E-5</v>
      </c>
    </row>
    <row r="5812" spans="1:26" x14ac:dyDescent="0.25">
      <c r="A5812">
        <v>2</v>
      </c>
      <c r="B5812">
        <v>28</v>
      </c>
      <c r="C5812">
        <v>0</v>
      </c>
      <c r="D5812" s="1">
        <v>1</v>
      </c>
      <c r="E5812" s="4">
        <f t="shared" si="906"/>
        <v>28417.210776745684</v>
      </c>
      <c r="F5812" s="2">
        <f t="shared" si="902"/>
        <v>173.90083545628278</v>
      </c>
      <c r="G5812" s="2">
        <f t="shared" si="907"/>
        <v>113.55026133316409</v>
      </c>
      <c r="H5812" s="2">
        <f t="shared" si="903"/>
        <v>2505.2548074381411</v>
      </c>
      <c r="I5812" s="2">
        <f t="shared" si="908"/>
        <v>23344.578267188019</v>
      </c>
      <c r="J5812" s="2">
        <f t="shared" si="904"/>
        <v>354.29295006684782</v>
      </c>
      <c r="K5812" s="2">
        <f t="shared" si="909"/>
        <v>752.17516906963374</v>
      </c>
      <c r="L5812" s="2">
        <f t="shared" si="905"/>
        <v>2672.5641182576232</v>
      </c>
      <c r="U5812" s="1">
        <v>2145000</v>
      </c>
      <c r="V5812" s="8">
        <f t="shared" si="910"/>
        <v>9.9070611709991158E-5</v>
      </c>
      <c r="Y5812" s="1">
        <v>1057150.0244140625</v>
      </c>
      <c r="Z5812" s="8">
        <f t="shared" si="911"/>
        <v>8.5198101269360688E-5</v>
      </c>
    </row>
    <row r="5813" spans="1:26" x14ac:dyDescent="0.25">
      <c r="A5813">
        <v>2</v>
      </c>
      <c r="B5813">
        <v>28</v>
      </c>
      <c r="C5813">
        <v>1</v>
      </c>
      <c r="D5813" s="1">
        <v>1</v>
      </c>
      <c r="E5813" s="4">
        <f t="shared" si="906"/>
        <v>28417.210776745684</v>
      </c>
      <c r="F5813" s="2">
        <f t="shared" si="902"/>
        <v>173.90083545628278</v>
      </c>
      <c r="G5813" s="2">
        <f t="shared" si="907"/>
        <v>113.55026133316409</v>
      </c>
      <c r="H5813" s="2">
        <f t="shared" si="903"/>
        <v>2486.5675920912831</v>
      </c>
      <c r="I5813" s="2">
        <f t="shared" si="908"/>
        <v>23344.578267188019</v>
      </c>
      <c r="J5813" s="2">
        <f t="shared" si="904"/>
        <v>354.29295006684782</v>
      </c>
      <c r="K5813" s="2">
        <f t="shared" si="909"/>
        <v>752.17516906963374</v>
      </c>
      <c r="L5813" s="2">
        <f t="shared" si="905"/>
        <v>2620.4856484884208</v>
      </c>
      <c r="U5813" s="1">
        <v>2129000</v>
      </c>
      <c r="V5813" s="8">
        <f t="shared" si="910"/>
        <v>9.8331623464135751E-5</v>
      </c>
      <c r="Y5813" s="1">
        <v>1036550.048828125</v>
      </c>
      <c r="Z5813" s="8">
        <f t="shared" si="911"/>
        <v>8.3537902843796804E-5</v>
      </c>
    </row>
    <row r="5814" spans="1:26" x14ac:dyDescent="0.25">
      <c r="A5814">
        <v>2</v>
      </c>
      <c r="B5814">
        <v>28</v>
      </c>
      <c r="C5814">
        <v>2</v>
      </c>
      <c r="D5814" s="1">
        <v>1</v>
      </c>
      <c r="E5814" s="4">
        <f t="shared" si="906"/>
        <v>28417.210776745684</v>
      </c>
      <c r="F5814" s="2">
        <f t="shared" si="902"/>
        <v>173.90083545628278</v>
      </c>
      <c r="G5814" s="2">
        <f t="shared" si="907"/>
        <v>113.55026133316409</v>
      </c>
      <c r="H5814" s="2">
        <f t="shared" si="903"/>
        <v>2377.9482954598102</v>
      </c>
      <c r="I5814" s="2">
        <f t="shared" si="908"/>
        <v>23344.578267188019</v>
      </c>
      <c r="J5814" s="2">
        <f t="shared" si="904"/>
        <v>354.29295006684782</v>
      </c>
      <c r="K5814" s="2">
        <f t="shared" si="909"/>
        <v>752.17516906963374</v>
      </c>
      <c r="L5814" s="2">
        <f t="shared" si="905"/>
        <v>2580.2890503263043</v>
      </c>
      <c r="U5814" s="1">
        <v>2036000.1220703125</v>
      </c>
      <c r="V5814" s="8">
        <f t="shared" si="910"/>
        <v>9.4036259923134047E-5</v>
      </c>
      <c r="Y5814" s="1">
        <v>1020650.0244140625</v>
      </c>
      <c r="Z5814" s="8">
        <f t="shared" si="911"/>
        <v>8.2256484067908824E-5</v>
      </c>
    </row>
    <row r="5815" spans="1:26" x14ac:dyDescent="0.25">
      <c r="A5815">
        <v>2</v>
      </c>
      <c r="B5815">
        <v>28</v>
      </c>
      <c r="C5815">
        <v>3</v>
      </c>
      <c r="D5815" s="1">
        <v>1</v>
      </c>
      <c r="E5815" s="4">
        <f t="shared" si="906"/>
        <v>28417.210776745684</v>
      </c>
      <c r="F5815" s="2">
        <f t="shared" si="902"/>
        <v>173.90083545628278</v>
      </c>
      <c r="G5815" s="2">
        <f t="shared" si="907"/>
        <v>113.55026133316409</v>
      </c>
      <c r="H5815" s="2">
        <f t="shared" si="903"/>
        <v>2423.4982402956375</v>
      </c>
      <c r="I5815" s="2">
        <f t="shared" si="908"/>
        <v>23344.578267188019</v>
      </c>
      <c r="J5815" s="2">
        <f t="shared" si="904"/>
        <v>354.29295006684782</v>
      </c>
      <c r="K5815" s="2">
        <f t="shared" si="909"/>
        <v>752.17516906963374</v>
      </c>
      <c r="L5815" s="2">
        <f t="shared" si="905"/>
        <v>2561.5811666139471</v>
      </c>
      <c r="U5815" s="1">
        <v>2075000</v>
      </c>
      <c r="V5815" s="8">
        <f t="shared" si="910"/>
        <v>9.5837538134373729E-5</v>
      </c>
      <c r="Y5815" s="1">
        <v>1013250</v>
      </c>
      <c r="Z5815" s="8">
        <f t="shared" si="911"/>
        <v>8.1660099434824714E-5</v>
      </c>
    </row>
    <row r="5816" spans="1:26" x14ac:dyDescent="0.25">
      <c r="A5816">
        <v>2</v>
      </c>
      <c r="B5816">
        <v>28</v>
      </c>
      <c r="C5816">
        <v>4</v>
      </c>
      <c r="D5816" s="1">
        <v>1</v>
      </c>
      <c r="E5816" s="4">
        <f t="shared" si="906"/>
        <v>28417.210776745684</v>
      </c>
      <c r="F5816" s="2">
        <f t="shared" si="902"/>
        <v>173.90083545628278</v>
      </c>
      <c r="G5816" s="2">
        <f t="shared" si="907"/>
        <v>113.55026133316409</v>
      </c>
      <c r="H5816" s="2">
        <f t="shared" si="903"/>
        <v>2508.7586603156774</v>
      </c>
      <c r="I5816" s="2">
        <f t="shared" si="908"/>
        <v>23344.578267188019</v>
      </c>
      <c r="J5816" s="2">
        <f t="shared" si="904"/>
        <v>354.29295006684782</v>
      </c>
      <c r="K5816" s="2">
        <f t="shared" si="909"/>
        <v>752.17516906963374</v>
      </c>
      <c r="L5816" s="2">
        <f t="shared" si="905"/>
        <v>2574.85360789174</v>
      </c>
      <c r="U5816" s="1">
        <v>2148000</v>
      </c>
      <c r="V5816" s="8">
        <f t="shared" si="910"/>
        <v>9.9209172006089051E-5</v>
      </c>
      <c r="Y5816" s="1">
        <v>1018500</v>
      </c>
      <c r="Z5816" s="8">
        <f t="shared" si="911"/>
        <v>8.2083208758321224E-5</v>
      </c>
    </row>
    <row r="5817" spans="1:26" x14ac:dyDescent="0.25">
      <c r="A5817">
        <v>2</v>
      </c>
      <c r="B5817">
        <v>28</v>
      </c>
      <c r="C5817">
        <v>5</v>
      </c>
      <c r="D5817" s="1">
        <v>1</v>
      </c>
      <c r="E5817" s="4">
        <f t="shared" si="906"/>
        <v>28417.210776745684</v>
      </c>
      <c r="F5817" s="2">
        <f t="shared" si="902"/>
        <v>173.90083545628278</v>
      </c>
      <c r="G5817" s="2">
        <f t="shared" si="907"/>
        <v>113.55026133316409</v>
      </c>
      <c r="H5817" s="2">
        <f t="shared" si="903"/>
        <v>2558.9805515603575</v>
      </c>
      <c r="I5817" s="2">
        <f t="shared" si="908"/>
        <v>23344.578267188019</v>
      </c>
      <c r="J5817" s="2">
        <f t="shared" si="904"/>
        <v>354.29295006684782</v>
      </c>
      <c r="K5817" s="2">
        <f t="shared" si="909"/>
        <v>752.17516906963374</v>
      </c>
      <c r="L5817" s="2">
        <f t="shared" si="905"/>
        <v>2623.8985002390509</v>
      </c>
      <c r="U5817" s="1">
        <v>2191000</v>
      </c>
      <c r="V5817" s="8">
        <f t="shared" si="910"/>
        <v>1.0119520291682547E-4</v>
      </c>
      <c r="Y5817" s="1">
        <v>1037900.0244140625</v>
      </c>
      <c r="Z5817" s="8">
        <f t="shared" si="911"/>
        <v>8.3646700416540188E-5</v>
      </c>
    </row>
    <row r="5818" spans="1:26" x14ac:dyDescent="0.25">
      <c r="A5818">
        <v>2</v>
      </c>
      <c r="B5818">
        <v>28</v>
      </c>
      <c r="C5818">
        <v>6</v>
      </c>
      <c r="D5818" s="1">
        <v>1</v>
      </c>
      <c r="E5818" s="4">
        <f t="shared" si="906"/>
        <v>28417.210776745684</v>
      </c>
      <c r="F5818" s="2">
        <f t="shared" si="902"/>
        <v>173.90083545628278</v>
      </c>
      <c r="G5818" s="2">
        <f t="shared" si="907"/>
        <v>113.55026133316409</v>
      </c>
      <c r="H5818" s="2">
        <f t="shared" si="903"/>
        <v>2612.7062956825744</v>
      </c>
      <c r="I5818" s="2">
        <f t="shared" si="908"/>
        <v>23344.578267188019</v>
      </c>
      <c r="J5818" s="2">
        <f t="shared" si="904"/>
        <v>354.29295006684782</v>
      </c>
      <c r="K5818" s="2">
        <f t="shared" si="909"/>
        <v>752.17516906963374</v>
      </c>
      <c r="L5818" s="2">
        <f t="shared" si="905"/>
        <v>2713.3927374329687</v>
      </c>
      <c r="U5818" s="1">
        <v>2237000</v>
      </c>
      <c r="V5818" s="8">
        <f t="shared" si="910"/>
        <v>1.0331979412365978E-4</v>
      </c>
      <c r="Y5818" s="1">
        <v>1073300.048828125</v>
      </c>
      <c r="Z5818" s="8">
        <f t="shared" si="911"/>
        <v>8.6499668108272305E-5</v>
      </c>
    </row>
    <row r="5819" spans="1:26" x14ac:dyDescent="0.25">
      <c r="A5819">
        <v>2</v>
      </c>
      <c r="B5819">
        <v>28</v>
      </c>
      <c r="C5819">
        <v>7</v>
      </c>
      <c r="D5819" s="1">
        <v>0</v>
      </c>
      <c r="E5819" s="4">
        <f t="shared" si="906"/>
        <v>0</v>
      </c>
      <c r="F5819" s="2">
        <f t="shared" si="902"/>
        <v>173.90083545628278</v>
      </c>
      <c r="G5819" s="2">
        <f t="shared" si="907"/>
        <v>0</v>
      </c>
      <c r="H5819" s="2">
        <f t="shared" si="903"/>
        <v>2749.3565579064725</v>
      </c>
      <c r="I5819" s="2">
        <f t="shared" si="908"/>
        <v>0</v>
      </c>
      <c r="J5819" s="2">
        <f t="shared" si="904"/>
        <v>354.29295006684782</v>
      </c>
      <c r="K5819" s="2">
        <f t="shared" si="909"/>
        <v>0</v>
      </c>
      <c r="L5819" s="2">
        <f t="shared" si="905"/>
        <v>2760.4150390963455</v>
      </c>
      <c r="U5819" s="1">
        <v>2354000</v>
      </c>
      <c r="V5819" s="8">
        <f t="shared" si="910"/>
        <v>1.0872364567147747E-4</v>
      </c>
      <c r="Y5819" s="1">
        <v>1091900.0244140625</v>
      </c>
      <c r="Z5819" s="8">
        <f t="shared" si="911"/>
        <v>8.7998682029647053E-5</v>
      </c>
    </row>
    <row r="5820" spans="1:26" x14ac:dyDescent="0.25">
      <c r="A5820">
        <v>2</v>
      </c>
      <c r="B5820">
        <v>28</v>
      </c>
      <c r="C5820">
        <v>8</v>
      </c>
      <c r="D5820" s="1">
        <v>0</v>
      </c>
      <c r="E5820" s="4">
        <f t="shared" si="906"/>
        <v>0</v>
      </c>
      <c r="F5820" s="2">
        <f t="shared" si="902"/>
        <v>173.90083545628278</v>
      </c>
      <c r="G5820" s="2">
        <f t="shared" si="907"/>
        <v>0</v>
      </c>
      <c r="H5820" s="2">
        <f t="shared" si="903"/>
        <v>2737.6770483146865</v>
      </c>
      <c r="I5820" s="2">
        <f t="shared" si="908"/>
        <v>0</v>
      </c>
      <c r="J5820" s="2">
        <f t="shared" si="904"/>
        <v>354.29295006684782</v>
      </c>
      <c r="K5820" s="2">
        <f t="shared" si="909"/>
        <v>0</v>
      </c>
      <c r="L5820" s="2">
        <f t="shared" si="905"/>
        <v>2817.6762046156236</v>
      </c>
      <c r="U5820" s="1">
        <v>2344000</v>
      </c>
      <c r="V5820" s="8">
        <f t="shared" si="910"/>
        <v>1.0826177801781784E-4</v>
      </c>
      <c r="Y5820" s="1">
        <v>1114550.048828125</v>
      </c>
      <c r="Z5820" s="8">
        <f t="shared" si="911"/>
        <v>8.9824098507173392E-5</v>
      </c>
    </row>
    <row r="5821" spans="1:26" x14ac:dyDescent="0.25">
      <c r="A5821">
        <v>2</v>
      </c>
      <c r="B5821">
        <v>28</v>
      </c>
      <c r="C5821">
        <v>9</v>
      </c>
      <c r="D5821" s="1">
        <v>0</v>
      </c>
      <c r="E5821" s="4">
        <f t="shared" si="906"/>
        <v>0</v>
      </c>
      <c r="F5821" s="2">
        <f t="shared" si="902"/>
        <v>173.90083545628278</v>
      </c>
      <c r="G5821" s="2">
        <f t="shared" si="907"/>
        <v>0</v>
      </c>
      <c r="H5821" s="2">
        <f t="shared" si="903"/>
        <v>2697.9667157026133</v>
      </c>
      <c r="I5821" s="2">
        <f t="shared" si="908"/>
        <v>0</v>
      </c>
      <c r="J5821" s="2">
        <f t="shared" si="904"/>
        <v>354.29295006684782</v>
      </c>
      <c r="K5821" s="2">
        <f t="shared" si="909"/>
        <v>0</v>
      </c>
      <c r="L5821" s="2">
        <f t="shared" si="905"/>
        <v>2855.1086366568975</v>
      </c>
      <c r="U5821" s="1">
        <v>2310000</v>
      </c>
      <c r="V5821" s="8">
        <f t="shared" si="910"/>
        <v>1.0669142799537509E-4</v>
      </c>
      <c r="Y5821" s="1">
        <v>1129356.689453125</v>
      </c>
      <c r="Z5821" s="8">
        <f t="shared" si="911"/>
        <v>9.1017399021097115E-5</v>
      </c>
    </row>
    <row r="5822" spans="1:26" x14ac:dyDescent="0.25">
      <c r="A5822">
        <v>2</v>
      </c>
      <c r="B5822">
        <v>28</v>
      </c>
      <c r="C5822">
        <v>10</v>
      </c>
      <c r="D5822" s="1">
        <v>0</v>
      </c>
      <c r="E5822" s="4">
        <f t="shared" si="906"/>
        <v>0</v>
      </c>
      <c r="F5822" s="2">
        <f t="shared" si="902"/>
        <v>173.90083545628278</v>
      </c>
      <c r="G5822" s="2">
        <f t="shared" si="907"/>
        <v>0</v>
      </c>
      <c r="H5822" s="2">
        <f t="shared" si="903"/>
        <v>2525.1099737441773</v>
      </c>
      <c r="I5822" s="2">
        <f t="shared" si="908"/>
        <v>0</v>
      </c>
      <c r="J5822" s="2">
        <f t="shared" si="904"/>
        <v>354.29295006684782</v>
      </c>
      <c r="K5822" s="2">
        <f t="shared" si="909"/>
        <v>0</v>
      </c>
      <c r="L5822" s="2">
        <f t="shared" si="905"/>
        <v>2889.0945791104114</v>
      </c>
      <c r="U5822" s="1">
        <v>2162000</v>
      </c>
      <c r="V5822" s="8">
        <f t="shared" si="910"/>
        <v>9.9855786721212534E-5</v>
      </c>
      <c r="Y5822" s="1">
        <v>1142800.048828125</v>
      </c>
      <c r="Z5822" s="8">
        <f t="shared" si="911"/>
        <v>9.2100829628845036E-5</v>
      </c>
    </row>
    <row r="5823" spans="1:26" x14ac:dyDescent="0.25">
      <c r="A5823">
        <v>2</v>
      </c>
      <c r="B5823">
        <v>28</v>
      </c>
      <c r="C5823">
        <v>11</v>
      </c>
      <c r="D5823" s="1">
        <v>0</v>
      </c>
      <c r="E5823" s="4">
        <f t="shared" si="906"/>
        <v>0</v>
      </c>
      <c r="F5823" s="2">
        <f t="shared" si="902"/>
        <v>173.90083545628278</v>
      </c>
      <c r="G5823" s="2">
        <f t="shared" si="907"/>
        <v>0</v>
      </c>
      <c r="H5823" s="2">
        <f t="shared" si="903"/>
        <v>2512.2625131932127</v>
      </c>
      <c r="I5823" s="2">
        <f t="shared" si="908"/>
        <v>0</v>
      </c>
      <c r="J5823" s="2">
        <f t="shared" si="904"/>
        <v>354.29295006684782</v>
      </c>
      <c r="K5823" s="2">
        <f t="shared" si="909"/>
        <v>0</v>
      </c>
      <c r="L5823" s="2">
        <f t="shared" si="905"/>
        <v>2862.6762241990764</v>
      </c>
      <c r="U5823" s="1">
        <v>2151000</v>
      </c>
      <c r="V5823" s="8">
        <f t="shared" si="910"/>
        <v>9.9347732302186944E-5</v>
      </c>
      <c r="Y5823" s="1">
        <v>1132350.09765625</v>
      </c>
      <c r="Z5823" s="8">
        <f t="shared" si="911"/>
        <v>9.1258644529625322E-5</v>
      </c>
    </row>
    <row r="5824" spans="1:26" x14ac:dyDescent="0.25">
      <c r="A5824">
        <v>2</v>
      </c>
      <c r="B5824">
        <v>28</v>
      </c>
      <c r="C5824">
        <v>12</v>
      </c>
      <c r="D5824" s="1">
        <v>0</v>
      </c>
      <c r="E5824" s="4">
        <f t="shared" si="906"/>
        <v>0</v>
      </c>
      <c r="F5824" s="2">
        <f t="shared" si="902"/>
        <v>173.90083545628278</v>
      </c>
      <c r="G5824" s="2">
        <f t="shared" si="907"/>
        <v>0</v>
      </c>
      <c r="H5824" s="2">
        <f t="shared" si="903"/>
        <v>2373.2763490509574</v>
      </c>
      <c r="I5824" s="2">
        <f t="shared" si="908"/>
        <v>0</v>
      </c>
      <c r="J5824" s="2">
        <f t="shared" si="904"/>
        <v>354.29295006684782</v>
      </c>
      <c r="K5824" s="2">
        <f t="shared" si="909"/>
        <v>0</v>
      </c>
      <c r="L5824" s="2">
        <f t="shared" si="905"/>
        <v>2845.4851291976647</v>
      </c>
      <c r="U5824" s="1">
        <v>2032000</v>
      </c>
      <c r="V5824" s="8">
        <f t="shared" si="910"/>
        <v>9.3851507223637311E-5</v>
      </c>
      <c r="Y5824" s="1">
        <v>1125550.048828125</v>
      </c>
      <c r="Z5824" s="8">
        <f t="shared" si="911"/>
        <v>9.0710613280213672E-5</v>
      </c>
    </row>
    <row r="5825" spans="1:26" x14ac:dyDescent="0.25">
      <c r="A5825">
        <v>2</v>
      </c>
      <c r="B5825">
        <v>28</v>
      </c>
      <c r="C5825">
        <v>13</v>
      </c>
      <c r="D5825" s="1">
        <v>0</v>
      </c>
      <c r="E5825" s="4">
        <f t="shared" si="906"/>
        <v>0</v>
      </c>
      <c r="F5825" s="2">
        <f t="shared" si="902"/>
        <v>173.90083545628278</v>
      </c>
      <c r="G5825" s="2">
        <f t="shared" si="907"/>
        <v>0</v>
      </c>
      <c r="H5825" s="2">
        <f t="shared" si="903"/>
        <v>2296.1917283173066</v>
      </c>
      <c r="I5825" s="2">
        <f t="shared" si="908"/>
        <v>0</v>
      </c>
      <c r="J5825" s="2">
        <f t="shared" si="904"/>
        <v>354.29295006684782</v>
      </c>
      <c r="K5825" s="2">
        <f t="shared" si="909"/>
        <v>0</v>
      </c>
      <c r="L5825" s="2">
        <f t="shared" si="905"/>
        <v>2808.9541294706678</v>
      </c>
      <c r="U5825" s="1">
        <v>1966000.1220703125</v>
      </c>
      <c r="V5825" s="8">
        <f t="shared" si="910"/>
        <v>9.0803186347516619E-5</v>
      </c>
      <c r="Y5825" s="1">
        <v>1111099.9755859375</v>
      </c>
      <c r="Z5825" s="8">
        <f t="shared" si="911"/>
        <v>8.9546049334694275E-5</v>
      </c>
    </row>
    <row r="5826" spans="1:26" x14ac:dyDescent="0.25">
      <c r="A5826">
        <v>2</v>
      </c>
      <c r="B5826">
        <v>28</v>
      </c>
      <c r="C5826">
        <v>14</v>
      </c>
      <c r="D5826" s="1">
        <v>0</v>
      </c>
      <c r="E5826" s="4">
        <f t="shared" si="906"/>
        <v>0</v>
      </c>
      <c r="F5826" s="2">
        <f t="shared" si="902"/>
        <v>173.90083545628278</v>
      </c>
      <c r="G5826" s="2">
        <f t="shared" si="907"/>
        <v>0</v>
      </c>
      <c r="H5826" s="2">
        <f t="shared" si="903"/>
        <v>2261.1530569698098</v>
      </c>
      <c r="I5826" s="2">
        <f t="shared" si="908"/>
        <v>0</v>
      </c>
      <c r="J5826" s="2">
        <f t="shared" si="904"/>
        <v>354.29295006684782</v>
      </c>
      <c r="K5826" s="2">
        <f t="shared" si="909"/>
        <v>0</v>
      </c>
      <c r="L5826" s="2">
        <f t="shared" si="905"/>
        <v>2755.6116176750088</v>
      </c>
      <c r="U5826" s="1">
        <v>1936000</v>
      </c>
      <c r="V5826" s="8">
        <f t="shared" si="910"/>
        <v>8.9417577748504841E-5</v>
      </c>
      <c r="Y5826" s="1">
        <v>1090000</v>
      </c>
      <c r="Z5826" s="8">
        <f t="shared" si="911"/>
        <v>8.784555478308309E-5</v>
      </c>
    </row>
    <row r="5827" spans="1:26" x14ac:dyDescent="0.25">
      <c r="A5827">
        <v>2</v>
      </c>
      <c r="B5827">
        <v>28</v>
      </c>
      <c r="C5827">
        <v>15</v>
      </c>
      <c r="D5827" s="1">
        <v>0</v>
      </c>
      <c r="E5827" s="4">
        <f t="shared" si="906"/>
        <v>0</v>
      </c>
      <c r="F5827" s="2">
        <f t="shared" si="902"/>
        <v>173.90083545628278</v>
      </c>
      <c r="G5827" s="2">
        <f t="shared" si="907"/>
        <v>0</v>
      </c>
      <c r="H5827" s="2">
        <f t="shared" si="903"/>
        <v>2203.9234599700571</v>
      </c>
      <c r="I5827" s="2">
        <f t="shared" si="908"/>
        <v>0</v>
      </c>
      <c r="J5827" s="2">
        <f t="shared" si="904"/>
        <v>354.29295006684782</v>
      </c>
      <c r="K5827" s="2">
        <f t="shared" si="909"/>
        <v>0</v>
      </c>
      <c r="L5827" s="2">
        <f t="shared" si="905"/>
        <v>2735.1341985672166</v>
      </c>
      <c r="U5827" s="1">
        <v>1887000</v>
      </c>
      <c r="V5827" s="8">
        <f t="shared" si="910"/>
        <v>8.7154426245572637E-5</v>
      </c>
      <c r="Y5827" s="1">
        <v>1081900.0244140625</v>
      </c>
      <c r="Z5827" s="8">
        <f t="shared" si="911"/>
        <v>8.7192759508701348E-5</v>
      </c>
    </row>
    <row r="5828" spans="1:26" x14ac:dyDescent="0.25">
      <c r="A5828">
        <v>2</v>
      </c>
      <c r="B5828">
        <v>28</v>
      </c>
      <c r="C5828">
        <v>16</v>
      </c>
      <c r="D5828" s="1">
        <v>0</v>
      </c>
      <c r="E5828" s="4">
        <f t="shared" si="906"/>
        <v>0</v>
      </c>
      <c r="F5828" s="2">
        <f t="shared" ref="F5828:F5891" si="912">$P$3/8784</f>
        <v>173.90083545628278</v>
      </c>
      <c r="G5828" s="2">
        <f t="shared" si="907"/>
        <v>0</v>
      </c>
      <c r="H5828" s="2">
        <f t="shared" ref="H5828:H5891" si="913">(U5828/VLOOKUP(A5828,$AC$3:$AE$14,3,FALSE))*VLOOKUP(A5828,$AC$3:$AD$14,2,FALSE)</f>
        <v>2199.2516561333423</v>
      </c>
      <c r="I5828" s="2">
        <f t="shared" si="908"/>
        <v>0</v>
      </c>
      <c r="J5828" s="2">
        <f t="shared" ref="J5828:J5891" si="914">$R$3/8784</f>
        <v>354.29295006684782</v>
      </c>
      <c r="K5828" s="2">
        <f t="shared" si="909"/>
        <v>0</v>
      </c>
      <c r="L5828" s="2">
        <f t="shared" ref="L5828:L5891" si="915">(Y5828/VLOOKUP(A5828,$AH$3:$AJ$14,3,FALSE))*VLOOKUP(A5828,$AH$3:$AI$14,2,FALSE)</f>
        <v>2741.4544086994988</v>
      </c>
      <c r="U5828" s="1">
        <v>1883000</v>
      </c>
      <c r="V5828" s="8">
        <f t="shared" si="910"/>
        <v>8.6969679184108789E-5</v>
      </c>
      <c r="Y5828" s="1">
        <v>1084400.0244140625</v>
      </c>
      <c r="Z5828" s="8">
        <f t="shared" si="911"/>
        <v>8.7394240138937771E-5</v>
      </c>
    </row>
    <row r="5829" spans="1:26" x14ac:dyDescent="0.25">
      <c r="A5829">
        <v>2</v>
      </c>
      <c r="B5829">
        <v>28</v>
      </c>
      <c r="C5829">
        <v>17</v>
      </c>
      <c r="D5829" s="1">
        <v>0</v>
      </c>
      <c r="E5829" s="4">
        <f t="shared" ref="E5829:E5892" si="916">($P$2/4324)*D5829</f>
        <v>0</v>
      </c>
      <c r="F5829" s="2">
        <f t="shared" si="912"/>
        <v>173.90083545628278</v>
      </c>
      <c r="G5829" s="2">
        <f t="shared" ref="G5829:G5892" si="917">($P$4/4324)*D5829</f>
        <v>0</v>
      </c>
      <c r="H5829" s="2">
        <f t="shared" si="913"/>
        <v>2303.1992915002393</v>
      </c>
      <c r="I5829" s="2">
        <f t="shared" ref="I5829:I5892" si="918">($R$2/4324)*D5829</f>
        <v>0</v>
      </c>
      <c r="J5829" s="2">
        <f t="shared" si="914"/>
        <v>354.29295006684782</v>
      </c>
      <c r="K5829" s="2">
        <f t="shared" ref="K5829:K5892" si="919">($R$4/4324)*D5829</f>
        <v>0</v>
      </c>
      <c r="L5829" s="2">
        <f t="shared" si="915"/>
        <v>2809.9654248126349</v>
      </c>
      <c r="U5829" s="1">
        <v>1972000</v>
      </c>
      <c r="V5829" s="8">
        <f t="shared" ref="V5829:V5892" si="920">U5829/SUM($U$4:$U$8787)</f>
        <v>9.1080301301679518E-5</v>
      </c>
      <c r="Y5829" s="1">
        <v>1111500</v>
      </c>
      <c r="Z5829" s="8">
        <f t="shared" ref="Z5829:Z5892" si="921">Y5829/SUM($Y$4:$Y$8787)</f>
        <v>8.957828820311639E-5</v>
      </c>
    </row>
    <row r="5830" spans="1:26" x14ac:dyDescent="0.25">
      <c r="A5830">
        <v>2</v>
      </c>
      <c r="B5830">
        <v>28</v>
      </c>
      <c r="C5830">
        <v>18</v>
      </c>
      <c r="D5830" s="1">
        <v>0</v>
      </c>
      <c r="E5830" s="4">
        <f t="shared" si="916"/>
        <v>0</v>
      </c>
      <c r="F5830" s="2">
        <f t="shared" si="912"/>
        <v>173.90083545628278</v>
      </c>
      <c r="G5830" s="2">
        <f t="shared" si="917"/>
        <v>0</v>
      </c>
      <c r="H5830" s="2">
        <f t="shared" si="913"/>
        <v>2450.3611123567462</v>
      </c>
      <c r="I5830" s="2">
        <f t="shared" si="918"/>
        <v>0</v>
      </c>
      <c r="J5830" s="2">
        <f t="shared" si="914"/>
        <v>354.29295006684782</v>
      </c>
      <c r="K5830" s="2">
        <f t="shared" si="919"/>
        <v>0</v>
      </c>
      <c r="L5830" s="2">
        <f t="shared" si="915"/>
        <v>2927.5213332730827</v>
      </c>
      <c r="U5830" s="1">
        <v>2098000</v>
      </c>
      <c r="V5830" s="8">
        <f t="shared" si="920"/>
        <v>9.6899833737790892E-5</v>
      </c>
      <c r="Y5830" s="1">
        <v>1158000</v>
      </c>
      <c r="Z5830" s="8">
        <f t="shared" si="921"/>
        <v>9.3325827925513959E-5</v>
      </c>
    </row>
    <row r="5831" spans="1:26" x14ac:dyDescent="0.25">
      <c r="A5831">
        <v>2</v>
      </c>
      <c r="B5831">
        <v>28</v>
      </c>
      <c r="C5831">
        <v>19</v>
      </c>
      <c r="D5831" s="1">
        <v>1</v>
      </c>
      <c r="E5831" s="4">
        <f t="shared" si="916"/>
        <v>28417.210776745684</v>
      </c>
      <c r="F5831" s="2">
        <f t="shared" si="912"/>
        <v>173.90083545628278</v>
      </c>
      <c r="G5831" s="2">
        <f t="shared" si="917"/>
        <v>113.55026133316409</v>
      </c>
      <c r="H5831" s="2">
        <f t="shared" si="913"/>
        <v>2576.4998159480365</v>
      </c>
      <c r="I5831" s="2">
        <f t="shared" si="918"/>
        <v>23344.578267188019</v>
      </c>
      <c r="J5831" s="2">
        <f t="shared" si="914"/>
        <v>354.29295006684782</v>
      </c>
      <c r="K5831" s="2">
        <f t="shared" si="919"/>
        <v>752.17516906963374</v>
      </c>
      <c r="L5831" s="2">
        <f t="shared" si="915"/>
        <v>3111.4394481224926</v>
      </c>
      <c r="U5831" s="1">
        <v>2206000</v>
      </c>
      <c r="V5831" s="8">
        <f t="shared" si="920"/>
        <v>1.0188800439731492E-4</v>
      </c>
      <c r="Y5831" s="1">
        <v>1230750</v>
      </c>
      <c r="Z5831" s="8">
        <f t="shared" si="921"/>
        <v>9.918891426539405E-5</v>
      </c>
    </row>
    <row r="5832" spans="1:26" x14ac:dyDescent="0.25">
      <c r="A5832">
        <v>2</v>
      </c>
      <c r="B5832">
        <v>28</v>
      </c>
      <c r="C5832">
        <v>20</v>
      </c>
      <c r="D5832" s="1">
        <v>1</v>
      </c>
      <c r="E5832" s="4">
        <f t="shared" si="916"/>
        <v>28417.210776745684</v>
      </c>
      <c r="F5832" s="2">
        <f t="shared" si="912"/>
        <v>173.90083545628278</v>
      </c>
      <c r="G5832" s="2">
        <f t="shared" si="917"/>
        <v>113.55026133316409</v>
      </c>
      <c r="H5832" s="2">
        <f t="shared" si="913"/>
        <v>2576.4998159480365</v>
      </c>
      <c r="I5832" s="2">
        <f t="shared" si="918"/>
        <v>23344.578267188019</v>
      </c>
      <c r="J5832" s="2">
        <f t="shared" si="914"/>
        <v>354.29295006684782</v>
      </c>
      <c r="K5832" s="2">
        <f t="shared" si="919"/>
        <v>752.17516906963374</v>
      </c>
      <c r="L5832" s="2">
        <f t="shared" si="915"/>
        <v>3101.2005842665912</v>
      </c>
      <c r="U5832" s="1">
        <v>2206000</v>
      </c>
      <c r="V5832" s="8">
        <f t="shared" si="920"/>
        <v>1.0188800439731492E-4</v>
      </c>
      <c r="Y5832" s="1">
        <v>1226699.951171875</v>
      </c>
      <c r="Z5832" s="8">
        <f t="shared" si="921"/>
        <v>9.8862511709242473E-5</v>
      </c>
    </row>
    <row r="5833" spans="1:26" x14ac:dyDescent="0.25">
      <c r="A5833">
        <v>2</v>
      </c>
      <c r="B5833">
        <v>28</v>
      </c>
      <c r="C5833">
        <v>21</v>
      </c>
      <c r="D5833" s="1">
        <v>1</v>
      </c>
      <c r="E5833" s="4">
        <f t="shared" si="916"/>
        <v>28417.210776745684</v>
      </c>
      <c r="F5833" s="2">
        <f t="shared" si="912"/>
        <v>173.90083545628278</v>
      </c>
      <c r="G5833" s="2">
        <f t="shared" si="917"/>
        <v>113.55026133316409</v>
      </c>
      <c r="H5833" s="2">
        <f t="shared" si="913"/>
        <v>2490.0714449688194</v>
      </c>
      <c r="I5833" s="2">
        <f t="shared" si="918"/>
        <v>23344.578267188019</v>
      </c>
      <c r="J5833" s="2">
        <f t="shared" si="914"/>
        <v>354.29295006684782</v>
      </c>
      <c r="K5833" s="2">
        <f t="shared" si="919"/>
        <v>752.17516906963374</v>
      </c>
      <c r="L5833" s="2">
        <f t="shared" si="915"/>
        <v>2983.2657100814154</v>
      </c>
      <c r="U5833" s="1">
        <v>2132000</v>
      </c>
      <c r="V5833" s="8">
        <f t="shared" si="920"/>
        <v>9.847018376023363E-5</v>
      </c>
      <c r="Y5833" s="1">
        <v>1180050.048828125</v>
      </c>
      <c r="Z5833" s="8">
        <f t="shared" si="921"/>
        <v>9.5102891019367824E-5</v>
      </c>
    </row>
    <row r="5834" spans="1:26" x14ac:dyDescent="0.25">
      <c r="A5834">
        <v>2</v>
      </c>
      <c r="B5834">
        <v>28</v>
      </c>
      <c r="C5834">
        <v>22</v>
      </c>
      <c r="D5834" s="1">
        <v>1</v>
      </c>
      <c r="E5834" s="4">
        <f t="shared" si="916"/>
        <v>28417.210776745684</v>
      </c>
      <c r="F5834" s="2">
        <f t="shared" si="912"/>
        <v>173.90083545628278</v>
      </c>
      <c r="G5834" s="2">
        <f t="shared" si="917"/>
        <v>113.55026133316409</v>
      </c>
      <c r="H5834" s="2">
        <f t="shared" si="913"/>
        <v>2384.9558586427434</v>
      </c>
      <c r="I5834" s="2">
        <f t="shared" si="918"/>
        <v>23344.578267188019</v>
      </c>
      <c r="J5834" s="2">
        <f t="shared" si="914"/>
        <v>354.29295006684782</v>
      </c>
      <c r="K5834" s="2">
        <f t="shared" si="919"/>
        <v>752.17516906963374</v>
      </c>
      <c r="L5834" s="2">
        <f t="shared" si="915"/>
        <v>2826.1452244720795</v>
      </c>
      <c r="U5834" s="1">
        <v>2042000</v>
      </c>
      <c r="V5834" s="8">
        <f t="shared" si="920"/>
        <v>9.4313374877296946E-5</v>
      </c>
      <c r="Y5834" s="1">
        <v>1117900.0244140625</v>
      </c>
      <c r="Z5834" s="8">
        <f t="shared" si="921"/>
        <v>9.0094080584105925E-5</v>
      </c>
    </row>
    <row r="5835" spans="1:26" x14ac:dyDescent="0.25">
      <c r="A5835">
        <v>2</v>
      </c>
      <c r="B5835">
        <v>28</v>
      </c>
      <c r="C5835">
        <v>23</v>
      </c>
      <c r="D5835" s="1">
        <v>1</v>
      </c>
      <c r="E5835" s="4">
        <f t="shared" si="916"/>
        <v>28417.210776745684</v>
      </c>
      <c r="F5835" s="2">
        <f t="shared" si="912"/>
        <v>173.90083545628278</v>
      </c>
      <c r="G5835" s="2">
        <f t="shared" si="917"/>
        <v>113.55026133316409</v>
      </c>
      <c r="H5835" s="2">
        <f t="shared" si="913"/>
        <v>2263.488958888167</v>
      </c>
      <c r="I5835" s="2">
        <f t="shared" si="918"/>
        <v>23344.578267188019</v>
      </c>
      <c r="J5835" s="2">
        <f t="shared" si="914"/>
        <v>354.29295006684782</v>
      </c>
      <c r="K5835" s="2">
        <f t="shared" si="919"/>
        <v>752.17516906963374</v>
      </c>
      <c r="L5835" s="2">
        <f t="shared" si="915"/>
        <v>2657.1428672556572</v>
      </c>
      <c r="U5835" s="1">
        <v>1938000</v>
      </c>
      <c r="V5835" s="8">
        <f t="shared" si="920"/>
        <v>8.9509951279236765E-5</v>
      </c>
      <c r="Y5835" s="1">
        <v>1051050.048828125</v>
      </c>
      <c r="Z5835" s="8">
        <f t="shared" si="921"/>
        <v>8.4706490499168082E-5</v>
      </c>
    </row>
    <row r="5836" spans="1:26" x14ac:dyDescent="0.25">
      <c r="A5836">
        <v>2</v>
      </c>
      <c r="B5836">
        <v>29</v>
      </c>
      <c r="C5836">
        <v>0</v>
      </c>
      <c r="D5836" s="1">
        <v>1</v>
      </c>
      <c r="E5836" s="4">
        <f t="shared" si="916"/>
        <v>28417.210776745684</v>
      </c>
      <c r="F5836" s="2">
        <f t="shared" si="912"/>
        <v>173.90083545628278</v>
      </c>
      <c r="G5836" s="2">
        <f t="shared" si="917"/>
        <v>113.55026133316409</v>
      </c>
      <c r="H5836" s="2">
        <f t="shared" si="913"/>
        <v>2158.3735151342294</v>
      </c>
      <c r="I5836" s="2">
        <f t="shared" si="918"/>
        <v>23344.578267188019</v>
      </c>
      <c r="J5836" s="2">
        <f t="shared" si="914"/>
        <v>354.29295006684782</v>
      </c>
      <c r="K5836" s="2">
        <f t="shared" si="919"/>
        <v>752.17516906963374</v>
      </c>
      <c r="L5836" s="2">
        <f t="shared" si="915"/>
        <v>2542.8732829015898</v>
      </c>
      <c r="U5836" s="1">
        <v>1848000.1220703125</v>
      </c>
      <c r="V5836" s="8">
        <f t="shared" si="920"/>
        <v>8.5353148034332955E-5</v>
      </c>
      <c r="Y5836" s="1">
        <v>1005849.9755859375</v>
      </c>
      <c r="Z5836" s="8">
        <f t="shared" si="921"/>
        <v>8.1063714801740604E-5</v>
      </c>
    </row>
    <row r="5837" spans="1:26" x14ac:dyDescent="0.25">
      <c r="A5837">
        <v>2</v>
      </c>
      <c r="B5837">
        <v>29</v>
      </c>
      <c r="C5837">
        <v>1</v>
      </c>
      <c r="D5837" s="1">
        <v>1</v>
      </c>
      <c r="E5837" s="4">
        <f t="shared" si="916"/>
        <v>28417.210776745684</v>
      </c>
      <c r="F5837" s="2">
        <f t="shared" si="912"/>
        <v>173.90083545628278</v>
      </c>
      <c r="G5837" s="2">
        <f t="shared" si="917"/>
        <v>113.55026133316409</v>
      </c>
      <c r="H5837" s="2">
        <f t="shared" si="913"/>
        <v>2167.7169802355197</v>
      </c>
      <c r="I5837" s="2">
        <f t="shared" si="918"/>
        <v>23344.578267188019</v>
      </c>
      <c r="J5837" s="2">
        <f t="shared" si="914"/>
        <v>354.29295006684782</v>
      </c>
      <c r="K5837" s="2">
        <f t="shared" si="919"/>
        <v>752.17516906963374</v>
      </c>
      <c r="L5837" s="2">
        <f t="shared" si="915"/>
        <v>2465.1346982745199</v>
      </c>
      <c r="U5837" s="1">
        <v>1856000</v>
      </c>
      <c r="V5837" s="8">
        <f t="shared" si="920"/>
        <v>8.5722636519227778E-5</v>
      </c>
      <c r="Y5837" s="1">
        <v>975099.9755859375</v>
      </c>
      <c r="Z5837" s="8">
        <f t="shared" si="921"/>
        <v>7.8585503049832537E-5</v>
      </c>
    </row>
    <row r="5838" spans="1:26" x14ac:dyDescent="0.25">
      <c r="A5838">
        <v>2</v>
      </c>
      <c r="B5838">
        <v>29</v>
      </c>
      <c r="C5838">
        <v>2</v>
      </c>
      <c r="D5838" s="1">
        <v>1</v>
      </c>
      <c r="E5838" s="4">
        <f t="shared" si="916"/>
        <v>28417.210776745684</v>
      </c>
      <c r="F5838" s="2">
        <f t="shared" si="912"/>
        <v>173.90083545628278</v>
      </c>
      <c r="G5838" s="2">
        <f t="shared" si="917"/>
        <v>113.55026133316409</v>
      </c>
      <c r="H5838" s="2">
        <f t="shared" si="913"/>
        <v>2113.9912361133033</v>
      </c>
      <c r="I5838" s="2">
        <f t="shared" si="918"/>
        <v>23344.578267188019</v>
      </c>
      <c r="J5838" s="2">
        <f t="shared" si="914"/>
        <v>354.29295006684782</v>
      </c>
      <c r="K5838" s="2">
        <f t="shared" si="919"/>
        <v>752.17516906963374</v>
      </c>
      <c r="L5838" s="2">
        <f t="shared" si="915"/>
        <v>2443.8988848112554</v>
      </c>
      <c r="U5838" s="1">
        <v>1810000</v>
      </c>
      <c r="V5838" s="8">
        <f t="shared" si="920"/>
        <v>8.3598045312393467E-5</v>
      </c>
      <c r="Y5838" s="1">
        <v>966700.01220703125</v>
      </c>
      <c r="Z5838" s="8">
        <f t="shared" si="921"/>
        <v>7.7908531083614545E-5</v>
      </c>
    </row>
    <row r="5839" spans="1:26" x14ac:dyDescent="0.25">
      <c r="A5839">
        <v>2</v>
      </c>
      <c r="B5839">
        <v>29</v>
      </c>
      <c r="C5839">
        <v>3</v>
      </c>
      <c r="D5839" s="1">
        <v>1</v>
      </c>
      <c r="E5839" s="4">
        <f t="shared" si="916"/>
        <v>28417.210776745684</v>
      </c>
      <c r="F5839" s="2">
        <f t="shared" si="912"/>
        <v>173.90083545628278</v>
      </c>
      <c r="G5839" s="2">
        <f t="shared" si="917"/>
        <v>113.55026133316409</v>
      </c>
      <c r="H5839" s="2">
        <f t="shared" si="913"/>
        <v>2174.7246859905918</v>
      </c>
      <c r="I5839" s="2">
        <f t="shared" si="918"/>
        <v>23344.578267188019</v>
      </c>
      <c r="J5839" s="2">
        <f t="shared" si="914"/>
        <v>354.29295006684782</v>
      </c>
      <c r="K5839" s="2">
        <f t="shared" si="919"/>
        <v>752.17516906963374</v>
      </c>
      <c r="L5839" s="2">
        <f t="shared" si="915"/>
        <v>2471.7078093932964</v>
      </c>
      <c r="U5839" s="1">
        <v>1862000</v>
      </c>
      <c r="V5839" s="8">
        <f t="shared" si="920"/>
        <v>8.5999757111423564E-5</v>
      </c>
      <c r="Y5839" s="1">
        <v>977700.01220703125</v>
      </c>
      <c r="Z5839" s="8">
        <f t="shared" si="921"/>
        <v>7.8795045856654838E-5</v>
      </c>
    </row>
    <row r="5840" spans="1:26" x14ac:dyDescent="0.25">
      <c r="A5840">
        <v>2</v>
      </c>
      <c r="B5840">
        <v>29</v>
      </c>
      <c r="C5840">
        <v>4</v>
      </c>
      <c r="D5840" s="1">
        <v>1</v>
      </c>
      <c r="E5840" s="4">
        <f t="shared" si="916"/>
        <v>28417.210776745684</v>
      </c>
      <c r="F5840" s="2">
        <f t="shared" si="912"/>
        <v>173.90083545628278</v>
      </c>
      <c r="G5840" s="2">
        <f t="shared" si="917"/>
        <v>113.55026133316409</v>
      </c>
      <c r="H5840" s="2">
        <f t="shared" si="913"/>
        <v>2229.6183810719867</v>
      </c>
      <c r="I5840" s="2">
        <f t="shared" si="918"/>
        <v>23344.578267188019</v>
      </c>
      <c r="J5840" s="2">
        <f t="shared" si="914"/>
        <v>354.29295006684782</v>
      </c>
      <c r="K5840" s="2">
        <f t="shared" si="919"/>
        <v>752.17516906963374</v>
      </c>
      <c r="L5840" s="2">
        <f t="shared" si="915"/>
        <v>2552.8592457709969</v>
      </c>
      <c r="U5840" s="1">
        <v>1909000</v>
      </c>
      <c r="V5840" s="8">
        <f t="shared" si="920"/>
        <v>8.817053508362383E-5</v>
      </c>
      <c r="Y5840" s="1">
        <v>1009799.9877929687</v>
      </c>
      <c r="Z5840" s="8">
        <f t="shared" si="921"/>
        <v>8.1382055181306303E-5</v>
      </c>
    </row>
    <row r="5841" spans="1:26" x14ac:dyDescent="0.25">
      <c r="A5841">
        <v>2</v>
      </c>
      <c r="B5841">
        <v>29</v>
      </c>
      <c r="C5841">
        <v>5</v>
      </c>
      <c r="D5841" s="1">
        <v>1</v>
      </c>
      <c r="E5841" s="4">
        <f t="shared" si="916"/>
        <v>28417.210776745684</v>
      </c>
      <c r="F5841" s="2">
        <f t="shared" si="912"/>
        <v>173.90083545628278</v>
      </c>
      <c r="G5841" s="2">
        <f t="shared" si="917"/>
        <v>113.55026133316409</v>
      </c>
      <c r="H5841" s="2">
        <f t="shared" si="913"/>
        <v>2410.6507797446725</v>
      </c>
      <c r="I5841" s="2">
        <f t="shared" si="918"/>
        <v>23344.578267188019</v>
      </c>
      <c r="J5841" s="2">
        <f t="shared" si="914"/>
        <v>354.29295006684782</v>
      </c>
      <c r="K5841" s="2">
        <f t="shared" si="919"/>
        <v>752.17516906963374</v>
      </c>
      <c r="L5841" s="2">
        <f t="shared" si="915"/>
        <v>2766.4825025441378</v>
      </c>
      <c r="U5841" s="1">
        <v>2064000</v>
      </c>
      <c r="V5841" s="8">
        <f t="shared" si="920"/>
        <v>9.5329483715348139E-5</v>
      </c>
      <c r="Y5841" s="1">
        <v>1094300.048828125</v>
      </c>
      <c r="Z5841" s="8">
        <f t="shared" si="921"/>
        <v>8.8192105402258304E-5</v>
      </c>
    </row>
    <row r="5842" spans="1:26" x14ac:dyDescent="0.25">
      <c r="A5842">
        <v>2</v>
      </c>
      <c r="B5842">
        <v>29</v>
      </c>
      <c r="C5842">
        <v>6</v>
      </c>
      <c r="D5842" s="1">
        <v>1</v>
      </c>
      <c r="E5842" s="4">
        <f t="shared" si="916"/>
        <v>28417.210776745684</v>
      </c>
      <c r="F5842" s="2">
        <f t="shared" si="912"/>
        <v>173.90083545628278</v>
      </c>
      <c r="G5842" s="2">
        <f t="shared" si="917"/>
        <v>113.55026133316409</v>
      </c>
      <c r="H5842" s="2">
        <f t="shared" si="913"/>
        <v>2780.8912338042956</v>
      </c>
      <c r="I5842" s="2">
        <f t="shared" si="918"/>
        <v>23344.578267188019</v>
      </c>
      <c r="J5842" s="2">
        <f t="shared" si="914"/>
        <v>354.29295006684782</v>
      </c>
      <c r="K5842" s="2">
        <f t="shared" si="919"/>
        <v>752.17516906963374</v>
      </c>
      <c r="L5842" s="2">
        <f t="shared" si="915"/>
        <v>3129.1360364928828</v>
      </c>
      <c r="U5842" s="1">
        <v>2381000</v>
      </c>
      <c r="V5842" s="8">
        <f t="shared" si="920"/>
        <v>1.0997068833635849E-4</v>
      </c>
      <c r="Y5842" s="1">
        <v>1237750</v>
      </c>
      <c r="Z5842" s="8">
        <f t="shared" si="921"/>
        <v>9.9753060030056059E-5</v>
      </c>
    </row>
    <row r="5843" spans="1:26" x14ac:dyDescent="0.25">
      <c r="A5843">
        <v>2</v>
      </c>
      <c r="B5843">
        <v>29</v>
      </c>
      <c r="C5843">
        <v>7</v>
      </c>
      <c r="D5843" s="1">
        <v>0</v>
      </c>
      <c r="E5843" s="4">
        <f t="shared" si="916"/>
        <v>0</v>
      </c>
      <c r="F5843" s="2">
        <f t="shared" si="912"/>
        <v>173.90083545628278</v>
      </c>
      <c r="G5843" s="2">
        <f t="shared" si="917"/>
        <v>0</v>
      </c>
      <c r="H5843" s="2">
        <f t="shared" si="913"/>
        <v>3027.3288861909841</v>
      </c>
      <c r="I5843" s="2">
        <f t="shared" si="918"/>
        <v>0</v>
      </c>
      <c r="J5843" s="2">
        <f t="shared" si="914"/>
        <v>354.29295006684782</v>
      </c>
      <c r="K5843" s="2">
        <f t="shared" si="919"/>
        <v>0</v>
      </c>
      <c r="L5843" s="2">
        <f t="shared" si="915"/>
        <v>3332.646802752367</v>
      </c>
      <c r="U5843" s="1">
        <v>2592000</v>
      </c>
      <c r="V5843" s="8">
        <f t="shared" si="920"/>
        <v>1.1971609582857673E-4</v>
      </c>
      <c r="Y5843" s="1">
        <v>1318250</v>
      </c>
      <c r="Z5843" s="8">
        <f t="shared" si="921"/>
        <v>1.0624073632366907E-4</v>
      </c>
    </row>
    <row r="5844" spans="1:26" x14ac:dyDescent="0.25">
      <c r="A5844">
        <v>2</v>
      </c>
      <c r="B5844">
        <v>29</v>
      </c>
      <c r="C5844">
        <v>8</v>
      </c>
      <c r="D5844" s="1">
        <v>0</v>
      </c>
      <c r="E5844" s="4">
        <f t="shared" si="916"/>
        <v>0</v>
      </c>
      <c r="F5844" s="2">
        <f t="shared" si="912"/>
        <v>173.90083545628278</v>
      </c>
      <c r="G5844" s="2">
        <f t="shared" si="917"/>
        <v>0</v>
      </c>
      <c r="H5844" s="2">
        <f t="shared" si="913"/>
        <v>3012.1455237216624</v>
      </c>
      <c r="I5844" s="2">
        <f t="shared" si="918"/>
        <v>0</v>
      </c>
      <c r="J5844" s="2">
        <f t="shared" si="914"/>
        <v>354.29295006684782</v>
      </c>
      <c r="K5844" s="2">
        <f t="shared" si="919"/>
        <v>0</v>
      </c>
      <c r="L5844" s="2">
        <f t="shared" si="915"/>
        <v>3337.3233879254435</v>
      </c>
      <c r="U5844" s="1">
        <v>2579000</v>
      </c>
      <c r="V5844" s="8">
        <f t="shared" si="920"/>
        <v>1.1911566787881921E-4</v>
      </c>
      <c r="Y5844" s="1">
        <v>1320099.853515625</v>
      </c>
      <c r="Z5844" s="8">
        <f t="shared" si="921"/>
        <v>1.0638982018453836E-4</v>
      </c>
    </row>
    <row r="5845" spans="1:26" x14ac:dyDescent="0.25">
      <c r="A5845">
        <v>2</v>
      </c>
      <c r="B5845">
        <v>29</v>
      </c>
      <c r="C5845">
        <v>9</v>
      </c>
      <c r="D5845" s="1">
        <v>0</v>
      </c>
      <c r="E5845" s="4">
        <f t="shared" si="916"/>
        <v>0</v>
      </c>
      <c r="F5845" s="2">
        <f t="shared" si="912"/>
        <v>173.90083545628278</v>
      </c>
      <c r="G5845" s="2">
        <f t="shared" si="917"/>
        <v>0</v>
      </c>
      <c r="H5845" s="2">
        <f t="shared" si="913"/>
        <v>3013.313474680841</v>
      </c>
      <c r="I5845" s="2">
        <f t="shared" si="918"/>
        <v>0</v>
      </c>
      <c r="J5845" s="2">
        <f t="shared" si="914"/>
        <v>354.29295006684782</v>
      </c>
      <c r="K5845" s="2">
        <f t="shared" si="919"/>
        <v>0</v>
      </c>
      <c r="L5845" s="2">
        <f t="shared" si="915"/>
        <v>3287.7733108131642</v>
      </c>
      <c r="U5845" s="1">
        <v>2580000</v>
      </c>
      <c r="V5845" s="8">
        <f t="shared" si="920"/>
        <v>1.1916185464418517E-4</v>
      </c>
      <c r="Y5845" s="1">
        <v>1300500</v>
      </c>
      <c r="Z5845" s="8">
        <f t="shared" si="921"/>
        <v>1.0481022384899043E-4</v>
      </c>
    </row>
    <row r="5846" spans="1:26" x14ac:dyDescent="0.25">
      <c r="A5846">
        <v>2</v>
      </c>
      <c r="B5846">
        <v>29</v>
      </c>
      <c r="C5846">
        <v>10</v>
      </c>
      <c r="D5846" s="1">
        <v>0</v>
      </c>
      <c r="E5846" s="4">
        <f t="shared" si="916"/>
        <v>0</v>
      </c>
      <c r="F5846" s="2">
        <f t="shared" si="912"/>
        <v>173.90083545628278</v>
      </c>
      <c r="G5846" s="2">
        <f t="shared" si="917"/>
        <v>0</v>
      </c>
      <c r="H5846" s="2">
        <f t="shared" si="913"/>
        <v>2994.6262593339829</v>
      </c>
      <c r="I5846" s="2">
        <f t="shared" si="918"/>
        <v>0</v>
      </c>
      <c r="J5846" s="2">
        <f t="shared" si="914"/>
        <v>354.29295006684782</v>
      </c>
      <c r="K5846" s="2">
        <f t="shared" si="919"/>
        <v>0</v>
      </c>
      <c r="L5846" s="2">
        <f t="shared" si="915"/>
        <v>3358.9389386234629</v>
      </c>
      <c r="U5846" s="1">
        <v>2564000</v>
      </c>
      <c r="V5846" s="8">
        <f t="shared" si="920"/>
        <v>1.1842286639832976E-4</v>
      </c>
      <c r="Y5846" s="1">
        <v>1328650.0244140625</v>
      </c>
      <c r="Z5846" s="8">
        <f t="shared" si="921"/>
        <v>1.0707889771303689E-4</v>
      </c>
    </row>
    <row r="5847" spans="1:26" x14ac:dyDescent="0.25">
      <c r="A5847">
        <v>2</v>
      </c>
      <c r="B5847">
        <v>29</v>
      </c>
      <c r="C5847">
        <v>11</v>
      </c>
      <c r="D5847" s="1">
        <v>0</v>
      </c>
      <c r="E5847" s="4">
        <f t="shared" si="916"/>
        <v>0</v>
      </c>
      <c r="F5847" s="2">
        <f t="shared" si="912"/>
        <v>173.90083545628278</v>
      </c>
      <c r="G5847" s="2">
        <f t="shared" si="917"/>
        <v>0</v>
      </c>
      <c r="H5847" s="2">
        <f t="shared" si="913"/>
        <v>2931.5569075383373</v>
      </c>
      <c r="I5847" s="2">
        <f t="shared" si="918"/>
        <v>0</v>
      </c>
      <c r="J5847" s="2">
        <f t="shared" si="914"/>
        <v>354.29295006684782</v>
      </c>
      <c r="K5847" s="2">
        <f t="shared" si="919"/>
        <v>0</v>
      </c>
      <c r="L5847" s="2">
        <f t="shared" si="915"/>
        <v>3349.7113701095291</v>
      </c>
      <c r="U5847" s="1">
        <v>2510000</v>
      </c>
      <c r="V5847" s="8">
        <f t="shared" si="920"/>
        <v>1.1592878106856774E-4</v>
      </c>
      <c r="Y5847" s="1">
        <v>1325000</v>
      </c>
      <c r="Z5847" s="8">
        <f t="shared" si="921"/>
        <v>1.0678473402530743E-4</v>
      </c>
    </row>
    <row r="5848" spans="1:26" x14ac:dyDescent="0.25">
      <c r="A5848">
        <v>2</v>
      </c>
      <c r="B5848">
        <v>29</v>
      </c>
      <c r="C5848">
        <v>12</v>
      </c>
      <c r="D5848" s="1">
        <v>0</v>
      </c>
      <c r="E5848" s="4">
        <f t="shared" si="916"/>
        <v>0</v>
      </c>
      <c r="F5848" s="2">
        <f t="shared" si="912"/>
        <v>173.90083545628278</v>
      </c>
      <c r="G5848" s="2">
        <f t="shared" si="917"/>
        <v>0</v>
      </c>
      <c r="H5848" s="2">
        <f t="shared" si="913"/>
        <v>2894.1824768446213</v>
      </c>
      <c r="I5848" s="2">
        <f t="shared" si="918"/>
        <v>0</v>
      </c>
      <c r="J5848" s="2">
        <f t="shared" si="914"/>
        <v>354.29295006684782</v>
      </c>
      <c r="K5848" s="2">
        <f t="shared" si="919"/>
        <v>0</v>
      </c>
      <c r="L5848" s="2">
        <f t="shared" si="915"/>
        <v>3323.9247276074116</v>
      </c>
      <c r="U5848" s="1">
        <v>2478000</v>
      </c>
      <c r="V5848" s="8">
        <f t="shared" si="920"/>
        <v>1.1445080457685692E-4</v>
      </c>
      <c r="Y5848" s="1">
        <v>1314799.9267578125</v>
      </c>
      <c r="Z5848" s="8">
        <f t="shared" si="921"/>
        <v>1.0596268715118997E-4</v>
      </c>
    </row>
    <row r="5849" spans="1:26" x14ac:dyDescent="0.25">
      <c r="A5849">
        <v>2</v>
      </c>
      <c r="B5849">
        <v>29</v>
      </c>
      <c r="C5849">
        <v>13</v>
      </c>
      <c r="D5849" s="1">
        <v>0</v>
      </c>
      <c r="E5849" s="4">
        <f t="shared" si="916"/>
        <v>0</v>
      </c>
      <c r="F5849" s="2">
        <f t="shared" si="912"/>
        <v>173.90083545628278</v>
      </c>
      <c r="G5849" s="2">
        <f t="shared" si="917"/>
        <v>0</v>
      </c>
      <c r="H5849" s="2">
        <f t="shared" si="913"/>
        <v>2819.4336154571897</v>
      </c>
      <c r="I5849" s="2">
        <f t="shared" si="918"/>
        <v>0</v>
      </c>
      <c r="J5849" s="2">
        <f t="shared" si="914"/>
        <v>354.29295006684782</v>
      </c>
      <c r="K5849" s="2">
        <f t="shared" si="919"/>
        <v>0</v>
      </c>
      <c r="L5849" s="2">
        <f t="shared" si="915"/>
        <v>3292.5764236304904</v>
      </c>
      <c r="U5849" s="1">
        <v>2414000</v>
      </c>
      <c r="V5849" s="8">
        <f t="shared" si="920"/>
        <v>1.1149485159343527E-4</v>
      </c>
      <c r="Y5849" s="1">
        <v>1302399.90234375</v>
      </c>
      <c r="Z5849" s="8">
        <f t="shared" si="921"/>
        <v>1.04963341257633E-4</v>
      </c>
    </row>
    <row r="5850" spans="1:26" x14ac:dyDescent="0.25">
      <c r="A5850">
        <v>2</v>
      </c>
      <c r="B5850">
        <v>29</v>
      </c>
      <c r="C5850">
        <v>14</v>
      </c>
      <c r="D5850" s="1">
        <v>0</v>
      </c>
      <c r="E5850" s="4">
        <f t="shared" si="916"/>
        <v>0</v>
      </c>
      <c r="F5850" s="2">
        <f t="shared" si="912"/>
        <v>173.90083545628278</v>
      </c>
      <c r="G5850" s="2">
        <f t="shared" si="917"/>
        <v>0</v>
      </c>
      <c r="H5850" s="2">
        <f t="shared" si="913"/>
        <v>2801.9143510695108</v>
      </c>
      <c r="I5850" s="2">
        <f t="shared" si="918"/>
        <v>0</v>
      </c>
      <c r="J5850" s="2">
        <f t="shared" si="914"/>
        <v>354.29295006684782</v>
      </c>
      <c r="K5850" s="2">
        <f t="shared" si="919"/>
        <v>0</v>
      </c>
      <c r="L5850" s="2">
        <f t="shared" si="915"/>
        <v>3232.8646336649012</v>
      </c>
      <c r="U5850" s="1">
        <v>2399000</v>
      </c>
      <c r="V5850" s="8">
        <f t="shared" si="920"/>
        <v>1.1080205011294582E-4</v>
      </c>
      <c r="Y5850" s="1">
        <v>1278780.517578125</v>
      </c>
      <c r="Z5850" s="8">
        <f t="shared" si="921"/>
        <v>1.0305980184628306E-4</v>
      </c>
    </row>
    <row r="5851" spans="1:26" x14ac:dyDescent="0.25">
      <c r="A5851">
        <v>2</v>
      </c>
      <c r="B5851">
        <v>29</v>
      </c>
      <c r="C5851">
        <v>15</v>
      </c>
      <c r="D5851" s="1">
        <v>0</v>
      </c>
      <c r="E5851" s="4">
        <f t="shared" si="916"/>
        <v>0</v>
      </c>
      <c r="F5851" s="2">
        <f t="shared" si="912"/>
        <v>173.90083545628278</v>
      </c>
      <c r="G5851" s="2">
        <f t="shared" si="917"/>
        <v>0</v>
      </c>
      <c r="H5851" s="2">
        <f t="shared" si="913"/>
        <v>2707.3103233760421</v>
      </c>
      <c r="I5851" s="2">
        <f t="shared" si="918"/>
        <v>0</v>
      </c>
      <c r="J5851" s="2">
        <f t="shared" si="914"/>
        <v>354.29295006684782</v>
      </c>
      <c r="K5851" s="2">
        <f t="shared" si="919"/>
        <v>0</v>
      </c>
      <c r="L5851" s="2">
        <f t="shared" si="915"/>
        <v>3196.2567915393229</v>
      </c>
      <c r="U5851" s="1">
        <v>2318000</v>
      </c>
      <c r="V5851" s="8">
        <f t="shared" si="920"/>
        <v>1.070609221183028E-4</v>
      </c>
      <c r="Y5851" s="1">
        <v>1264300.048828125</v>
      </c>
      <c r="Z5851" s="8">
        <f t="shared" si="921"/>
        <v>1.018927882583355E-4</v>
      </c>
    </row>
    <row r="5852" spans="1:26" x14ac:dyDescent="0.25">
      <c r="A5852">
        <v>2</v>
      </c>
      <c r="B5852">
        <v>29</v>
      </c>
      <c r="C5852">
        <v>16</v>
      </c>
      <c r="D5852" s="1">
        <v>0</v>
      </c>
      <c r="E5852" s="4">
        <f t="shared" si="916"/>
        <v>0</v>
      </c>
      <c r="F5852" s="2">
        <f t="shared" si="912"/>
        <v>173.90083545628278</v>
      </c>
      <c r="G5852" s="2">
        <f t="shared" si="917"/>
        <v>0</v>
      </c>
      <c r="H5852" s="2">
        <f t="shared" si="913"/>
        <v>2662.9281869272545</v>
      </c>
      <c r="I5852" s="2">
        <f t="shared" si="918"/>
        <v>0</v>
      </c>
      <c r="J5852" s="2">
        <f t="shared" si="914"/>
        <v>354.29295006684782</v>
      </c>
      <c r="K5852" s="2">
        <f t="shared" si="919"/>
        <v>0</v>
      </c>
      <c r="L5852" s="2">
        <f t="shared" si="915"/>
        <v>3139.3745917447736</v>
      </c>
      <c r="U5852" s="1">
        <v>2280000</v>
      </c>
      <c r="V5852" s="8">
        <f t="shared" si="920"/>
        <v>1.053058250343962E-4</v>
      </c>
      <c r="Y5852" s="1">
        <v>1241799.9267578125</v>
      </c>
      <c r="Z5852" s="8">
        <f t="shared" si="921"/>
        <v>1.0007945274828622E-4</v>
      </c>
    </row>
    <row r="5853" spans="1:26" x14ac:dyDescent="0.25">
      <c r="A5853">
        <v>2</v>
      </c>
      <c r="B5853">
        <v>29</v>
      </c>
      <c r="C5853">
        <v>17</v>
      </c>
      <c r="D5853" s="1">
        <v>0</v>
      </c>
      <c r="E5853" s="4">
        <f t="shared" si="916"/>
        <v>0</v>
      </c>
      <c r="F5853" s="2">
        <f t="shared" si="912"/>
        <v>173.90083545628278</v>
      </c>
      <c r="G5853" s="2">
        <f t="shared" si="917"/>
        <v>0</v>
      </c>
      <c r="H5853" s="2">
        <f t="shared" si="913"/>
        <v>2695.6308137842561</v>
      </c>
      <c r="I5853" s="2">
        <f t="shared" si="918"/>
        <v>0</v>
      </c>
      <c r="J5853" s="2">
        <f t="shared" si="914"/>
        <v>354.29295006684782</v>
      </c>
      <c r="K5853" s="2">
        <f t="shared" si="919"/>
        <v>0</v>
      </c>
      <c r="L5853" s="2">
        <f t="shared" si="915"/>
        <v>3147.4643372724904</v>
      </c>
      <c r="U5853" s="1">
        <v>2308000</v>
      </c>
      <c r="V5853" s="8">
        <f t="shared" si="920"/>
        <v>1.0659905446464316E-4</v>
      </c>
      <c r="Y5853" s="1">
        <v>1244999.8779296875</v>
      </c>
      <c r="Z5853" s="8">
        <f t="shared" si="921"/>
        <v>1.0033734401982031E-4</v>
      </c>
    </row>
    <row r="5854" spans="1:26" x14ac:dyDescent="0.25">
      <c r="A5854">
        <v>2</v>
      </c>
      <c r="B5854">
        <v>29</v>
      </c>
      <c r="C5854">
        <v>18</v>
      </c>
      <c r="D5854" s="1">
        <v>0</v>
      </c>
      <c r="E5854" s="4">
        <f t="shared" si="916"/>
        <v>0</v>
      </c>
      <c r="F5854" s="2">
        <f t="shared" si="912"/>
        <v>173.90083545628278</v>
      </c>
      <c r="G5854" s="2">
        <f t="shared" si="917"/>
        <v>0</v>
      </c>
      <c r="H5854" s="2">
        <f t="shared" si="913"/>
        <v>2820.6015664163688</v>
      </c>
      <c r="I5854" s="2">
        <f t="shared" si="918"/>
        <v>0</v>
      </c>
      <c r="J5854" s="2">
        <f t="shared" si="914"/>
        <v>354.29295006684782</v>
      </c>
      <c r="K5854" s="2">
        <f t="shared" si="919"/>
        <v>0</v>
      </c>
      <c r="L5854" s="2">
        <f t="shared" si="915"/>
        <v>3257.1835554937206</v>
      </c>
      <c r="U5854" s="1">
        <v>2415000</v>
      </c>
      <c r="V5854" s="8">
        <f t="shared" si="920"/>
        <v>1.1154103835880124E-4</v>
      </c>
      <c r="Y5854" s="1">
        <v>1288400.0244140625</v>
      </c>
      <c r="Z5854" s="8">
        <f t="shared" si="921"/>
        <v>1.0383505956623039E-4</v>
      </c>
    </row>
    <row r="5855" spans="1:26" x14ac:dyDescent="0.25">
      <c r="A5855">
        <v>2</v>
      </c>
      <c r="B5855">
        <v>29</v>
      </c>
      <c r="C5855">
        <v>19</v>
      </c>
      <c r="D5855" s="1">
        <v>1</v>
      </c>
      <c r="E5855" s="4">
        <f t="shared" si="916"/>
        <v>28417.210776745684</v>
      </c>
      <c r="F5855" s="2">
        <f t="shared" si="912"/>
        <v>173.90083545628278</v>
      </c>
      <c r="G5855" s="2">
        <f t="shared" si="917"/>
        <v>113.55026133316409</v>
      </c>
      <c r="H5855" s="2">
        <f t="shared" si="913"/>
        <v>2982.9467497421965</v>
      </c>
      <c r="I5855" s="2">
        <f t="shared" si="918"/>
        <v>23344.578267188019</v>
      </c>
      <c r="J5855" s="2">
        <f t="shared" si="914"/>
        <v>354.29295006684782</v>
      </c>
      <c r="K5855" s="2">
        <f t="shared" si="919"/>
        <v>752.17516906963374</v>
      </c>
      <c r="L5855" s="2">
        <f t="shared" si="915"/>
        <v>3427.576482380849</v>
      </c>
      <c r="U5855" s="1">
        <v>2554000</v>
      </c>
      <c r="V5855" s="8">
        <f t="shared" si="920"/>
        <v>1.1796099874467013E-4</v>
      </c>
      <c r="Y5855" s="1">
        <v>1355800.048828125</v>
      </c>
      <c r="Z5855" s="8">
        <f t="shared" si="921"/>
        <v>1.092669793249888E-4</v>
      </c>
    </row>
    <row r="5856" spans="1:26" x14ac:dyDescent="0.25">
      <c r="A5856">
        <v>2</v>
      </c>
      <c r="B5856">
        <v>29</v>
      </c>
      <c r="C5856">
        <v>20</v>
      </c>
      <c r="D5856" s="1">
        <v>1</v>
      </c>
      <c r="E5856" s="4">
        <f t="shared" si="916"/>
        <v>28417.210776745684</v>
      </c>
      <c r="F5856" s="2">
        <f t="shared" si="912"/>
        <v>173.90083545628278</v>
      </c>
      <c r="G5856" s="2">
        <f t="shared" si="917"/>
        <v>113.55026133316409</v>
      </c>
      <c r="H5856" s="2">
        <f t="shared" si="913"/>
        <v>2988.78650453809</v>
      </c>
      <c r="I5856" s="2">
        <f t="shared" si="918"/>
        <v>23344.578267188019</v>
      </c>
      <c r="J5856" s="2">
        <f t="shared" si="914"/>
        <v>354.29295006684782</v>
      </c>
      <c r="K5856" s="2">
        <f t="shared" si="919"/>
        <v>752.17516906963374</v>
      </c>
      <c r="L5856" s="2">
        <f t="shared" si="915"/>
        <v>3407.6042480380247</v>
      </c>
      <c r="U5856" s="1">
        <v>2559000</v>
      </c>
      <c r="V5856" s="8">
        <f t="shared" si="920"/>
        <v>1.1819193257149994E-4</v>
      </c>
      <c r="Y5856" s="1">
        <v>1347899.90234375</v>
      </c>
      <c r="Z5856" s="8">
        <f t="shared" si="921"/>
        <v>1.08630288727936E-4</v>
      </c>
    </row>
    <row r="5857" spans="1:26" x14ac:dyDescent="0.25">
      <c r="A5857">
        <v>2</v>
      </c>
      <c r="B5857">
        <v>29</v>
      </c>
      <c r="C5857">
        <v>21</v>
      </c>
      <c r="D5857" s="1">
        <v>1</v>
      </c>
      <c r="E5857" s="4">
        <f t="shared" si="916"/>
        <v>28417.210776745684</v>
      </c>
      <c r="F5857" s="2">
        <f t="shared" si="912"/>
        <v>173.90083545628278</v>
      </c>
      <c r="G5857" s="2">
        <f t="shared" si="917"/>
        <v>113.55026133316409</v>
      </c>
      <c r="H5857" s="2">
        <f t="shared" si="913"/>
        <v>2875.4952614977637</v>
      </c>
      <c r="I5857" s="2">
        <f t="shared" si="918"/>
        <v>23344.578267188019</v>
      </c>
      <c r="J5857" s="2">
        <f t="shared" si="914"/>
        <v>354.29295006684782</v>
      </c>
      <c r="K5857" s="2">
        <f t="shared" si="919"/>
        <v>752.17516906963374</v>
      </c>
      <c r="L5857" s="2">
        <f t="shared" si="915"/>
        <v>3288.1528937459134</v>
      </c>
      <c r="U5857" s="1">
        <v>2462000</v>
      </c>
      <c r="V5857" s="8">
        <f t="shared" si="920"/>
        <v>1.137118163310015E-4</v>
      </c>
      <c r="Y5857" s="1">
        <v>1300650.146484375</v>
      </c>
      <c r="Z5857" s="8">
        <f t="shared" si="921"/>
        <v>1.0482232449231029E-4</v>
      </c>
    </row>
    <row r="5858" spans="1:26" x14ac:dyDescent="0.25">
      <c r="A5858">
        <v>2</v>
      </c>
      <c r="B5858">
        <v>29</v>
      </c>
      <c r="C5858">
        <v>22</v>
      </c>
      <c r="D5858" s="1">
        <v>1</v>
      </c>
      <c r="E5858" s="4">
        <f t="shared" si="916"/>
        <v>28417.210776745684</v>
      </c>
      <c r="F5858" s="2">
        <f t="shared" si="912"/>
        <v>173.90083545628278</v>
      </c>
      <c r="G5858" s="2">
        <f t="shared" si="917"/>
        <v>113.55026133316409</v>
      </c>
      <c r="H5858" s="2">
        <f t="shared" si="913"/>
        <v>2832.2810760081547</v>
      </c>
      <c r="I5858" s="2">
        <f t="shared" si="918"/>
        <v>23344.578267188019</v>
      </c>
      <c r="J5858" s="2">
        <f t="shared" si="914"/>
        <v>354.29295006684782</v>
      </c>
      <c r="K5858" s="2">
        <f t="shared" si="919"/>
        <v>752.17516906963374</v>
      </c>
      <c r="L5858" s="2">
        <f t="shared" si="915"/>
        <v>3132.6754158877629</v>
      </c>
      <c r="U5858" s="1">
        <v>2425000</v>
      </c>
      <c r="V5858" s="8">
        <f t="shared" si="920"/>
        <v>1.1200290601246087E-4</v>
      </c>
      <c r="Y5858" s="1">
        <v>1239150.0244140625</v>
      </c>
      <c r="Z5858" s="8">
        <f t="shared" si="921"/>
        <v>9.9865891150572735E-5</v>
      </c>
    </row>
    <row r="5859" spans="1:26" x14ac:dyDescent="0.25">
      <c r="A5859">
        <v>2</v>
      </c>
      <c r="B5859">
        <v>29</v>
      </c>
      <c r="C5859">
        <v>23</v>
      </c>
      <c r="D5859" s="1">
        <v>1</v>
      </c>
      <c r="E5859" s="4">
        <f t="shared" si="916"/>
        <v>28417.210776745684</v>
      </c>
      <c r="F5859" s="2">
        <f t="shared" si="912"/>
        <v>173.90083545628278</v>
      </c>
      <c r="G5859" s="2">
        <f t="shared" si="917"/>
        <v>113.55026133316409</v>
      </c>
      <c r="H5859" s="2">
        <f t="shared" si="913"/>
        <v>2686.2872061108269</v>
      </c>
      <c r="I5859" s="2">
        <f t="shared" si="918"/>
        <v>23344.578267188019</v>
      </c>
      <c r="J5859" s="2">
        <f t="shared" si="914"/>
        <v>354.29295006684782</v>
      </c>
      <c r="K5859" s="2">
        <f t="shared" si="919"/>
        <v>752.17516906963374</v>
      </c>
      <c r="L5859" s="2">
        <f t="shared" si="915"/>
        <v>2951.5378231717445</v>
      </c>
      <c r="U5859" s="1">
        <v>2300000</v>
      </c>
      <c r="V5859" s="8">
        <f t="shared" si="920"/>
        <v>1.0622956034171547E-4</v>
      </c>
      <c r="Y5859" s="1">
        <v>1167499.8779296875</v>
      </c>
      <c r="Z5859" s="8">
        <f t="shared" si="921"/>
        <v>9.4091444482490992E-5</v>
      </c>
    </row>
    <row r="5860" spans="1:26" x14ac:dyDescent="0.25">
      <c r="A5860">
        <v>3</v>
      </c>
      <c r="B5860">
        <v>1</v>
      </c>
      <c r="C5860">
        <v>0</v>
      </c>
      <c r="D5860" s="1">
        <v>1</v>
      </c>
      <c r="E5860" s="4">
        <f t="shared" si="916"/>
        <v>28417.210776745684</v>
      </c>
      <c r="F5860" s="2">
        <f t="shared" si="912"/>
        <v>173.90083545628278</v>
      </c>
      <c r="G5860" s="2">
        <f t="shared" si="917"/>
        <v>113.55026133316409</v>
      </c>
      <c r="H5860" s="2">
        <f t="shared" si="913"/>
        <v>3356.0237882283841</v>
      </c>
      <c r="I5860" s="2">
        <f t="shared" si="918"/>
        <v>23344.578267188019</v>
      </c>
      <c r="J5860" s="2">
        <f t="shared" si="914"/>
        <v>354.29295006684782</v>
      </c>
      <c r="K5860" s="2">
        <f t="shared" si="919"/>
        <v>752.17516906963374</v>
      </c>
      <c r="L5860" s="2">
        <f t="shared" si="915"/>
        <v>2467.8323269471257</v>
      </c>
      <c r="U5860" s="1">
        <v>2255000</v>
      </c>
      <c r="V5860" s="8">
        <f t="shared" si="920"/>
        <v>1.0415115590024711E-4</v>
      </c>
      <c r="Y5860" s="1">
        <v>1135900.0244140625</v>
      </c>
      <c r="Z5860" s="8">
        <f t="shared" si="921"/>
        <v>9.1544741121808213E-5</v>
      </c>
    </row>
    <row r="5861" spans="1:26" x14ac:dyDescent="0.25">
      <c r="A5861">
        <v>3</v>
      </c>
      <c r="B5861">
        <v>1</v>
      </c>
      <c r="C5861">
        <v>1</v>
      </c>
      <c r="D5861" s="1">
        <v>1</v>
      </c>
      <c r="E5861" s="4">
        <f t="shared" si="916"/>
        <v>28417.210776745684</v>
      </c>
      <c r="F5861" s="2">
        <f t="shared" si="912"/>
        <v>173.90083545628278</v>
      </c>
      <c r="G5861" s="2">
        <f t="shared" si="917"/>
        <v>113.55026133316409</v>
      </c>
      <c r="H5861" s="2">
        <f t="shared" si="913"/>
        <v>3318.8173160750757</v>
      </c>
      <c r="I5861" s="2">
        <f t="shared" si="918"/>
        <v>23344.578267188019</v>
      </c>
      <c r="J5861" s="2">
        <f t="shared" si="914"/>
        <v>354.29295006684782</v>
      </c>
      <c r="K5861" s="2">
        <f t="shared" si="919"/>
        <v>752.17516906963374</v>
      </c>
      <c r="L5861" s="2">
        <f t="shared" si="915"/>
        <v>2420.1440628731198</v>
      </c>
      <c r="U5861" s="1">
        <v>2230000</v>
      </c>
      <c r="V5861" s="8">
        <f t="shared" si="920"/>
        <v>1.0299648676609804E-4</v>
      </c>
      <c r="Y5861" s="1">
        <v>1113949.951171875</v>
      </c>
      <c r="Z5861" s="8">
        <f t="shared" si="921"/>
        <v>8.977573528557952E-5</v>
      </c>
    </row>
    <row r="5862" spans="1:26" x14ac:dyDescent="0.25">
      <c r="A5862">
        <v>3</v>
      </c>
      <c r="B5862">
        <v>1</v>
      </c>
      <c r="C5862">
        <v>2</v>
      </c>
      <c r="D5862" s="1">
        <v>1</v>
      </c>
      <c r="E5862" s="4">
        <f t="shared" si="916"/>
        <v>28417.210776745684</v>
      </c>
      <c r="F5862" s="2">
        <f t="shared" si="912"/>
        <v>173.90083545628278</v>
      </c>
      <c r="G5862" s="2">
        <f t="shared" si="917"/>
        <v>113.55026133316409</v>
      </c>
      <c r="H5862" s="2">
        <f t="shared" si="913"/>
        <v>3297.9816916692234</v>
      </c>
      <c r="I5862" s="2">
        <f t="shared" si="918"/>
        <v>23344.578267188019</v>
      </c>
      <c r="J5862" s="2">
        <f t="shared" si="914"/>
        <v>354.29295006684782</v>
      </c>
      <c r="K5862" s="2">
        <f t="shared" si="919"/>
        <v>752.17516906963374</v>
      </c>
      <c r="L5862" s="2">
        <f t="shared" si="915"/>
        <v>2410.4761932373617</v>
      </c>
      <c r="U5862" s="1">
        <v>2216000</v>
      </c>
      <c r="V5862" s="8">
        <f t="shared" si="920"/>
        <v>1.0234987205097456E-4</v>
      </c>
      <c r="Y5862" s="1">
        <v>1109500</v>
      </c>
      <c r="Z5862" s="8">
        <f t="shared" si="921"/>
        <v>8.941710369892724E-5</v>
      </c>
    </row>
    <row r="5863" spans="1:26" x14ac:dyDescent="0.25">
      <c r="A5863">
        <v>3</v>
      </c>
      <c r="B5863">
        <v>1</v>
      </c>
      <c r="C5863">
        <v>3</v>
      </c>
      <c r="D5863" s="1">
        <v>1</v>
      </c>
      <c r="E5863" s="4">
        <f t="shared" si="916"/>
        <v>28417.210776745684</v>
      </c>
      <c r="F5863" s="2">
        <f t="shared" si="912"/>
        <v>173.90083545628278</v>
      </c>
      <c r="G5863" s="2">
        <f t="shared" si="917"/>
        <v>113.55026133316409</v>
      </c>
      <c r="H5863" s="2">
        <f t="shared" si="913"/>
        <v>3351.559011569987</v>
      </c>
      <c r="I5863" s="2">
        <f t="shared" si="918"/>
        <v>23344.578267188019</v>
      </c>
      <c r="J5863" s="2">
        <f t="shared" si="914"/>
        <v>354.29295006684782</v>
      </c>
      <c r="K5863" s="2">
        <f t="shared" si="919"/>
        <v>752.17516906963374</v>
      </c>
      <c r="L5863" s="2">
        <f t="shared" si="915"/>
        <v>2393.9646472985714</v>
      </c>
      <c r="U5863" s="1">
        <v>2252000</v>
      </c>
      <c r="V5863" s="8">
        <f t="shared" si="920"/>
        <v>1.0401259560414923E-4</v>
      </c>
      <c r="Y5863" s="1">
        <v>1101900.0244140625</v>
      </c>
      <c r="Z5863" s="8">
        <f t="shared" si="921"/>
        <v>8.8804604550592772E-5</v>
      </c>
    </row>
    <row r="5864" spans="1:26" x14ac:dyDescent="0.25">
      <c r="A5864">
        <v>3</v>
      </c>
      <c r="B5864">
        <v>1</v>
      </c>
      <c r="C5864">
        <v>4</v>
      </c>
      <c r="D5864" s="1">
        <v>1</v>
      </c>
      <c r="E5864" s="4">
        <f t="shared" si="916"/>
        <v>28417.210776745684</v>
      </c>
      <c r="F5864" s="2">
        <f t="shared" si="912"/>
        <v>173.90083545628278</v>
      </c>
      <c r="G5864" s="2">
        <f t="shared" si="917"/>
        <v>113.55026133316409</v>
      </c>
      <c r="H5864" s="2">
        <f t="shared" si="913"/>
        <v>3384.3007070648978</v>
      </c>
      <c r="I5864" s="2">
        <f t="shared" si="918"/>
        <v>23344.578267188019</v>
      </c>
      <c r="J5864" s="2">
        <f t="shared" si="914"/>
        <v>354.29295006684782</v>
      </c>
      <c r="K5864" s="2">
        <f t="shared" si="919"/>
        <v>752.17516906963374</v>
      </c>
      <c r="L5864" s="2">
        <f t="shared" si="915"/>
        <v>2427.0964741997614</v>
      </c>
      <c r="U5864" s="1">
        <v>2274000</v>
      </c>
      <c r="V5864" s="8">
        <f t="shared" si="920"/>
        <v>1.0502870444220041E-4</v>
      </c>
      <c r="Y5864" s="1">
        <v>1117150.0244140625</v>
      </c>
      <c r="Z5864" s="8">
        <f t="shared" si="921"/>
        <v>9.0033636395034987E-5</v>
      </c>
    </row>
    <row r="5865" spans="1:26" x14ac:dyDescent="0.25">
      <c r="A5865">
        <v>3</v>
      </c>
      <c r="B5865">
        <v>1</v>
      </c>
      <c r="C5865">
        <v>5</v>
      </c>
      <c r="D5865" s="1">
        <v>1</v>
      </c>
      <c r="E5865" s="4">
        <f t="shared" si="916"/>
        <v>28417.210776745684</v>
      </c>
      <c r="F5865" s="2">
        <f t="shared" si="912"/>
        <v>173.90083545628278</v>
      </c>
      <c r="G5865" s="2">
        <f t="shared" si="917"/>
        <v>113.55026133316409</v>
      </c>
      <c r="H5865" s="2">
        <f t="shared" si="913"/>
        <v>3620.9338699599371</v>
      </c>
      <c r="I5865" s="2">
        <f t="shared" si="918"/>
        <v>23344.578267188019</v>
      </c>
      <c r="J5865" s="2">
        <f t="shared" si="914"/>
        <v>354.29295006684782</v>
      </c>
      <c r="K5865" s="2">
        <f t="shared" si="919"/>
        <v>752.17516906963374</v>
      </c>
      <c r="L5865" s="2">
        <f t="shared" si="915"/>
        <v>2573.6370742740373</v>
      </c>
      <c r="U5865" s="1">
        <v>2433000</v>
      </c>
      <c r="V5865" s="8">
        <f t="shared" si="920"/>
        <v>1.1237240013538857E-4</v>
      </c>
      <c r="Y5865" s="1">
        <v>1184600.09765625</v>
      </c>
      <c r="Z5865" s="8">
        <f t="shared" si="921"/>
        <v>9.5469589701566688E-5</v>
      </c>
    </row>
    <row r="5866" spans="1:26" x14ac:dyDescent="0.25">
      <c r="A5866">
        <v>3</v>
      </c>
      <c r="B5866">
        <v>1</v>
      </c>
      <c r="C5866">
        <v>6</v>
      </c>
      <c r="D5866" s="1">
        <v>1</v>
      </c>
      <c r="E5866" s="4">
        <f t="shared" si="916"/>
        <v>28417.210776745684</v>
      </c>
      <c r="F5866" s="2">
        <f t="shared" si="912"/>
        <v>173.90083545628278</v>
      </c>
      <c r="G5866" s="2">
        <f t="shared" si="917"/>
        <v>113.55026133316409</v>
      </c>
      <c r="H5866" s="2">
        <f t="shared" si="913"/>
        <v>4034.6698403047221</v>
      </c>
      <c r="I5866" s="2">
        <f t="shared" si="918"/>
        <v>23344.578267188019</v>
      </c>
      <c r="J5866" s="2">
        <f t="shared" si="914"/>
        <v>354.29295006684782</v>
      </c>
      <c r="K5866" s="2">
        <f t="shared" si="919"/>
        <v>752.17516906963374</v>
      </c>
      <c r="L5866" s="2">
        <f t="shared" si="915"/>
        <v>2863.0244661083625</v>
      </c>
      <c r="U5866" s="1">
        <v>2711000</v>
      </c>
      <c r="V5866" s="8">
        <f t="shared" si="920"/>
        <v>1.2521232090712635E-4</v>
      </c>
      <c r="Y5866" s="1">
        <v>1317800.048828125</v>
      </c>
      <c r="Z5866" s="8">
        <f t="shared" si="921"/>
        <v>1.0620447374539507E-4</v>
      </c>
    </row>
    <row r="5867" spans="1:26" x14ac:dyDescent="0.25">
      <c r="A5867">
        <v>3</v>
      </c>
      <c r="B5867">
        <v>1</v>
      </c>
      <c r="C5867">
        <v>7</v>
      </c>
      <c r="D5867" s="1">
        <v>0</v>
      </c>
      <c r="E5867" s="4">
        <f t="shared" si="916"/>
        <v>0</v>
      </c>
      <c r="F5867" s="2">
        <f t="shared" si="912"/>
        <v>173.90083545628278</v>
      </c>
      <c r="G5867" s="2">
        <f t="shared" si="917"/>
        <v>0</v>
      </c>
      <c r="H5867" s="2">
        <f t="shared" si="913"/>
        <v>4305.5329575808046</v>
      </c>
      <c r="I5867" s="2">
        <f t="shared" si="918"/>
        <v>0</v>
      </c>
      <c r="J5867" s="2">
        <f t="shared" si="914"/>
        <v>354.29295006684782</v>
      </c>
      <c r="K5867" s="2">
        <f t="shared" si="919"/>
        <v>0</v>
      </c>
      <c r="L5867" s="2">
        <f t="shared" si="915"/>
        <v>2985.7751690537534</v>
      </c>
      <c r="U5867" s="1">
        <v>2893000</v>
      </c>
      <c r="V5867" s="8">
        <f t="shared" si="920"/>
        <v>1.3361831220373168E-4</v>
      </c>
      <c r="Y5867" s="1">
        <v>1374300.048828125</v>
      </c>
      <c r="Z5867" s="8">
        <f t="shared" si="921"/>
        <v>1.1075793598873838E-4</v>
      </c>
    </row>
    <row r="5868" spans="1:26" x14ac:dyDescent="0.25">
      <c r="A5868">
        <v>3</v>
      </c>
      <c r="B5868">
        <v>1</v>
      </c>
      <c r="C5868">
        <v>8</v>
      </c>
      <c r="D5868" s="1">
        <v>0</v>
      </c>
      <c r="E5868" s="4">
        <f t="shared" si="916"/>
        <v>0</v>
      </c>
      <c r="F5868" s="2">
        <f t="shared" si="912"/>
        <v>173.90083545628278</v>
      </c>
      <c r="G5868" s="2">
        <f t="shared" si="917"/>
        <v>0</v>
      </c>
      <c r="H5868" s="2">
        <f t="shared" si="913"/>
        <v>4167.1248811704991</v>
      </c>
      <c r="I5868" s="2">
        <f t="shared" si="918"/>
        <v>0</v>
      </c>
      <c r="J5868" s="2">
        <f t="shared" si="914"/>
        <v>354.29295006684782</v>
      </c>
      <c r="K5868" s="2">
        <f t="shared" si="919"/>
        <v>0</v>
      </c>
      <c r="L5868" s="2">
        <f t="shared" si="915"/>
        <v>2957.966054161936</v>
      </c>
      <c r="U5868" s="1">
        <v>2800000</v>
      </c>
      <c r="V5868" s="8">
        <f t="shared" si="920"/>
        <v>1.2932294302469709E-4</v>
      </c>
      <c r="Y5868" s="1">
        <v>1361500</v>
      </c>
      <c r="Z5868" s="8">
        <f t="shared" si="921"/>
        <v>1.0972635122675929E-4</v>
      </c>
    </row>
    <row r="5869" spans="1:26" x14ac:dyDescent="0.25">
      <c r="A5869">
        <v>3</v>
      </c>
      <c r="B5869">
        <v>1</v>
      </c>
      <c r="C5869">
        <v>9</v>
      </c>
      <c r="D5869" s="1">
        <v>0</v>
      </c>
      <c r="E5869" s="4">
        <f t="shared" si="916"/>
        <v>0</v>
      </c>
      <c r="F5869" s="2">
        <f t="shared" si="912"/>
        <v>173.90083545628278</v>
      </c>
      <c r="G5869" s="2">
        <f t="shared" si="917"/>
        <v>0</v>
      </c>
      <c r="H5869" s="2">
        <f t="shared" si="913"/>
        <v>4045.0876525076492</v>
      </c>
      <c r="I5869" s="2">
        <f t="shared" si="918"/>
        <v>0</v>
      </c>
      <c r="J5869" s="2">
        <f t="shared" si="914"/>
        <v>354.29295006684782</v>
      </c>
      <c r="K5869" s="2">
        <f t="shared" si="919"/>
        <v>0</v>
      </c>
      <c r="L5869" s="2">
        <f t="shared" si="915"/>
        <v>2973.825985581193</v>
      </c>
      <c r="U5869" s="1">
        <v>2718000</v>
      </c>
      <c r="V5869" s="8">
        <f t="shared" si="920"/>
        <v>1.255356282646881E-4</v>
      </c>
      <c r="Y5869" s="1">
        <v>1368800.048828125</v>
      </c>
      <c r="Z5869" s="8">
        <f t="shared" si="921"/>
        <v>1.1031467860221823E-4</v>
      </c>
    </row>
    <row r="5870" spans="1:26" x14ac:dyDescent="0.25">
      <c r="A5870">
        <v>3</v>
      </c>
      <c r="B5870">
        <v>1</v>
      </c>
      <c r="C5870">
        <v>10</v>
      </c>
      <c r="D5870" s="1">
        <v>0</v>
      </c>
      <c r="E5870" s="4">
        <f t="shared" si="916"/>
        <v>0</v>
      </c>
      <c r="F5870" s="2">
        <f t="shared" si="912"/>
        <v>173.90083545628278</v>
      </c>
      <c r="G5870" s="2">
        <f t="shared" si="917"/>
        <v>0</v>
      </c>
      <c r="H5870" s="2">
        <f t="shared" si="913"/>
        <v>3897.750022780549</v>
      </c>
      <c r="I5870" s="2">
        <f t="shared" si="918"/>
        <v>0</v>
      </c>
      <c r="J5870" s="2">
        <f t="shared" si="914"/>
        <v>354.29295006684782</v>
      </c>
      <c r="K5870" s="2">
        <f t="shared" si="919"/>
        <v>0</v>
      </c>
      <c r="L5870" s="2">
        <f t="shared" si="915"/>
        <v>2986.2095787334415</v>
      </c>
      <c r="U5870" s="1">
        <v>2619000</v>
      </c>
      <c r="V5870" s="8">
        <f t="shared" si="920"/>
        <v>1.2096313849345774E-4</v>
      </c>
      <c r="Y5870" s="1">
        <v>1374500</v>
      </c>
      <c r="Z5870" s="8">
        <f t="shared" si="921"/>
        <v>1.1077405050398872E-4</v>
      </c>
    </row>
    <row r="5871" spans="1:26" x14ac:dyDescent="0.25">
      <c r="A5871">
        <v>3</v>
      </c>
      <c r="B5871">
        <v>1</v>
      </c>
      <c r="C5871">
        <v>11</v>
      </c>
      <c r="D5871" s="1">
        <v>0</v>
      </c>
      <c r="E5871" s="4">
        <f t="shared" si="916"/>
        <v>0</v>
      </c>
      <c r="F5871" s="2">
        <f t="shared" si="912"/>
        <v>173.90083545628278</v>
      </c>
      <c r="G5871" s="2">
        <f t="shared" si="917"/>
        <v>0</v>
      </c>
      <c r="H5871" s="2">
        <f t="shared" si="913"/>
        <v>3798.0366774096833</v>
      </c>
      <c r="I5871" s="2">
        <f t="shared" si="918"/>
        <v>0</v>
      </c>
      <c r="J5871" s="2">
        <f t="shared" si="914"/>
        <v>354.29295006684782</v>
      </c>
      <c r="K5871" s="2">
        <f t="shared" si="919"/>
        <v>0</v>
      </c>
      <c r="L5871" s="2">
        <f t="shared" si="915"/>
        <v>3033.1372280569303</v>
      </c>
      <c r="U5871" s="1">
        <v>2552000</v>
      </c>
      <c r="V5871" s="8">
        <f t="shared" si="920"/>
        <v>1.178686252139382E-4</v>
      </c>
      <c r="Y5871" s="1">
        <v>1396099.9755859375</v>
      </c>
      <c r="Z5871" s="8">
        <f t="shared" si="921"/>
        <v>1.1251484118164719E-4</v>
      </c>
    </row>
    <row r="5872" spans="1:26" x14ac:dyDescent="0.25">
      <c r="A5872">
        <v>3</v>
      </c>
      <c r="B5872">
        <v>1</v>
      </c>
      <c r="C5872">
        <v>12</v>
      </c>
      <c r="D5872" s="1">
        <v>0</v>
      </c>
      <c r="E5872" s="4">
        <f t="shared" si="916"/>
        <v>0</v>
      </c>
      <c r="F5872" s="2">
        <f t="shared" si="912"/>
        <v>173.90083545628278</v>
      </c>
      <c r="G5872" s="2">
        <f t="shared" si="917"/>
        <v>0</v>
      </c>
      <c r="H5872" s="2">
        <f t="shared" si="913"/>
        <v>3780.1775707760958</v>
      </c>
      <c r="I5872" s="2">
        <f t="shared" si="918"/>
        <v>0</v>
      </c>
      <c r="J5872" s="2">
        <f t="shared" si="914"/>
        <v>354.29295006684782</v>
      </c>
      <c r="K5872" s="2">
        <f t="shared" si="919"/>
        <v>0</v>
      </c>
      <c r="L5872" s="2">
        <f t="shared" si="915"/>
        <v>3037.8083255467695</v>
      </c>
      <c r="U5872" s="1">
        <v>2540000</v>
      </c>
      <c r="V5872" s="8">
        <f t="shared" si="920"/>
        <v>1.1731438402954664E-4</v>
      </c>
      <c r="Y5872" s="1">
        <v>1398250</v>
      </c>
      <c r="Z5872" s="8">
        <f t="shared" si="921"/>
        <v>1.1268811649123481E-4</v>
      </c>
    </row>
    <row r="5873" spans="1:26" x14ac:dyDescent="0.25">
      <c r="A5873">
        <v>3</v>
      </c>
      <c r="B5873">
        <v>1</v>
      </c>
      <c r="C5873">
        <v>13</v>
      </c>
      <c r="D5873" s="1">
        <v>0</v>
      </c>
      <c r="E5873" s="4">
        <f t="shared" si="916"/>
        <v>0</v>
      </c>
      <c r="F5873" s="2">
        <f t="shared" si="912"/>
        <v>173.90083545628278</v>
      </c>
      <c r="G5873" s="2">
        <f t="shared" si="917"/>
        <v>0</v>
      </c>
      <c r="H5873" s="2">
        <f t="shared" si="913"/>
        <v>3753.388910825714</v>
      </c>
      <c r="I5873" s="2">
        <f t="shared" si="918"/>
        <v>0</v>
      </c>
      <c r="J5873" s="2">
        <f t="shared" si="914"/>
        <v>354.29295006684782</v>
      </c>
      <c r="K5873" s="2">
        <f t="shared" si="919"/>
        <v>0</v>
      </c>
      <c r="L5873" s="2">
        <f t="shared" si="915"/>
        <v>3025.6419372343648</v>
      </c>
      <c r="U5873" s="1">
        <v>2522000</v>
      </c>
      <c r="V5873" s="8">
        <f t="shared" si="920"/>
        <v>1.164830222529593E-4</v>
      </c>
      <c r="Y5873" s="1">
        <v>1392650.0244140625</v>
      </c>
      <c r="Z5873" s="8">
        <f t="shared" si="921"/>
        <v>1.1223680184708949E-4</v>
      </c>
    </row>
    <row r="5874" spans="1:26" x14ac:dyDescent="0.25">
      <c r="A5874">
        <v>3</v>
      </c>
      <c r="B5874">
        <v>1</v>
      </c>
      <c r="C5874">
        <v>14</v>
      </c>
      <c r="D5874" s="1">
        <v>0</v>
      </c>
      <c r="E5874" s="4">
        <f t="shared" si="916"/>
        <v>0</v>
      </c>
      <c r="F5874" s="2">
        <f t="shared" si="912"/>
        <v>173.90083545628278</v>
      </c>
      <c r="G5874" s="2">
        <f t="shared" si="917"/>
        <v>0</v>
      </c>
      <c r="H5874" s="2">
        <f t="shared" si="913"/>
        <v>3762.3184641425078</v>
      </c>
      <c r="I5874" s="2">
        <f t="shared" si="918"/>
        <v>0</v>
      </c>
      <c r="J5874" s="2">
        <f t="shared" si="914"/>
        <v>354.29295006684782</v>
      </c>
      <c r="K5874" s="2">
        <f t="shared" si="919"/>
        <v>0</v>
      </c>
      <c r="L5874" s="2">
        <f t="shared" si="915"/>
        <v>2965.3528751682661</v>
      </c>
      <c r="U5874" s="1">
        <v>2528000</v>
      </c>
      <c r="V5874" s="8">
        <f t="shared" si="920"/>
        <v>1.1676014284515508E-4</v>
      </c>
      <c r="Y5874" s="1">
        <v>1364900.0244140625</v>
      </c>
      <c r="Z5874" s="8">
        <f t="shared" si="921"/>
        <v>1.1000036685146512E-4</v>
      </c>
    </row>
    <row r="5875" spans="1:26" x14ac:dyDescent="0.25">
      <c r="A5875">
        <v>3</v>
      </c>
      <c r="B5875">
        <v>1</v>
      </c>
      <c r="C5875">
        <v>15</v>
      </c>
      <c r="D5875" s="1">
        <v>0</v>
      </c>
      <c r="E5875" s="4">
        <f t="shared" si="916"/>
        <v>0</v>
      </c>
      <c r="F5875" s="2">
        <f t="shared" si="912"/>
        <v>173.90083545628278</v>
      </c>
      <c r="G5875" s="2">
        <f t="shared" si="917"/>
        <v>0</v>
      </c>
      <c r="H5875" s="2">
        <f t="shared" si="913"/>
        <v>3720.6472153308027</v>
      </c>
      <c r="I5875" s="2">
        <f t="shared" si="918"/>
        <v>0</v>
      </c>
      <c r="J5875" s="2">
        <f t="shared" si="914"/>
        <v>354.29295006684782</v>
      </c>
      <c r="K5875" s="2">
        <f t="shared" si="919"/>
        <v>0</v>
      </c>
      <c r="L5875" s="2">
        <f t="shared" si="915"/>
        <v>2960.0298979515192</v>
      </c>
      <c r="U5875" s="1">
        <v>2500000</v>
      </c>
      <c r="V5875" s="8">
        <f t="shared" si="920"/>
        <v>1.154669134149081E-4</v>
      </c>
      <c r="Y5875" s="1">
        <v>1362449.951171875</v>
      </c>
      <c r="Z5875" s="8">
        <f t="shared" si="921"/>
        <v>1.0980290993108057E-4</v>
      </c>
    </row>
    <row r="5876" spans="1:26" x14ac:dyDescent="0.25">
      <c r="A5876">
        <v>3</v>
      </c>
      <c r="B5876">
        <v>1</v>
      </c>
      <c r="C5876">
        <v>16</v>
      </c>
      <c r="D5876" s="1">
        <v>0</v>
      </c>
      <c r="E5876" s="4">
        <f t="shared" si="916"/>
        <v>0</v>
      </c>
      <c r="F5876" s="2">
        <f t="shared" si="912"/>
        <v>173.90083545628278</v>
      </c>
      <c r="G5876" s="2">
        <f t="shared" si="917"/>
        <v>0</v>
      </c>
      <c r="H5876" s="2">
        <f t="shared" si="913"/>
        <v>3731.0650275337289</v>
      </c>
      <c r="I5876" s="2">
        <f t="shared" si="918"/>
        <v>0</v>
      </c>
      <c r="J5876" s="2">
        <f t="shared" si="914"/>
        <v>354.29295006684782</v>
      </c>
      <c r="K5876" s="2">
        <f t="shared" si="919"/>
        <v>0</v>
      </c>
      <c r="L5876" s="2">
        <f t="shared" si="915"/>
        <v>2926.5723963942505</v>
      </c>
      <c r="U5876" s="1">
        <v>2507000</v>
      </c>
      <c r="V5876" s="8">
        <f t="shared" si="920"/>
        <v>1.1579022077246986E-4</v>
      </c>
      <c r="Y5876" s="1">
        <v>1347050.048828125</v>
      </c>
      <c r="Z5876" s="8">
        <f t="shared" si="921"/>
        <v>1.0856179711916129E-4</v>
      </c>
    </row>
    <row r="5877" spans="1:26" x14ac:dyDescent="0.25">
      <c r="A5877">
        <v>3</v>
      </c>
      <c r="B5877">
        <v>1</v>
      </c>
      <c r="C5877">
        <v>17</v>
      </c>
      <c r="D5877" s="1">
        <v>0</v>
      </c>
      <c r="E5877" s="4">
        <f t="shared" si="916"/>
        <v>0</v>
      </c>
      <c r="F5877" s="2">
        <f t="shared" si="912"/>
        <v>173.90083545628278</v>
      </c>
      <c r="G5877" s="2">
        <f t="shared" si="917"/>
        <v>0</v>
      </c>
      <c r="H5877" s="2">
        <f t="shared" si="913"/>
        <v>3887.3322105776228</v>
      </c>
      <c r="I5877" s="2">
        <f t="shared" si="918"/>
        <v>0</v>
      </c>
      <c r="J5877" s="2">
        <f t="shared" si="914"/>
        <v>354.29295006684782</v>
      </c>
      <c r="K5877" s="2">
        <f t="shared" si="919"/>
        <v>0</v>
      </c>
      <c r="L5877" s="2">
        <f t="shared" si="915"/>
        <v>3013.5840187381955</v>
      </c>
      <c r="U5877" s="1">
        <v>2612000</v>
      </c>
      <c r="V5877" s="8">
        <f t="shared" si="920"/>
        <v>1.20639831135896E-4</v>
      </c>
      <c r="Y5877" s="1">
        <v>1387099.9755859375</v>
      </c>
      <c r="Z5877" s="8">
        <f t="shared" si="921"/>
        <v>1.1178951091279605E-4</v>
      </c>
    </row>
    <row r="5878" spans="1:26" x14ac:dyDescent="0.25">
      <c r="A5878">
        <v>3</v>
      </c>
      <c r="B5878">
        <v>1</v>
      </c>
      <c r="C5878">
        <v>18</v>
      </c>
      <c r="D5878" s="1">
        <v>0</v>
      </c>
      <c r="E5878" s="4">
        <f t="shared" si="916"/>
        <v>0</v>
      </c>
      <c r="F5878" s="2">
        <f t="shared" si="912"/>
        <v>173.90083545628278</v>
      </c>
      <c r="G5878" s="2">
        <f t="shared" si="917"/>
        <v>0</v>
      </c>
      <c r="H5878" s="2">
        <f t="shared" si="913"/>
        <v>3934.9564949338574</v>
      </c>
      <c r="I5878" s="2">
        <f t="shared" si="918"/>
        <v>0</v>
      </c>
      <c r="J5878" s="2">
        <f t="shared" si="914"/>
        <v>354.29295006684782</v>
      </c>
      <c r="K5878" s="2">
        <f t="shared" si="919"/>
        <v>0</v>
      </c>
      <c r="L5878" s="2">
        <f t="shared" si="915"/>
        <v>3183.044900959856</v>
      </c>
      <c r="U5878" s="1">
        <v>2644000</v>
      </c>
      <c r="V5878" s="8">
        <f t="shared" si="920"/>
        <v>1.2211780762760681E-4</v>
      </c>
      <c r="Y5878" s="1">
        <v>1465099.853515625</v>
      </c>
      <c r="Z5878" s="8">
        <f t="shared" si="921"/>
        <v>1.1807569673825124E-4</v>
      </c>
    </row>
    <row r="5879" spans="1:26" x14ac:dyDescent="0.25">
      <c r="A5879">
        <v>3</v>
      </c>
      <c r="B5879">
        <v>1</v>
      </c>
      <c r="C5879">
        <v>19</v>
      </c>
      <c r="D5879" s="1">
        <v>1</v>
      </c>
      <c r="E5879" s="4">
        <f t="shared" si="916"/>
        <v>28417.210776745684</v>
      </c>
      <c r="F5879" s="2">
        <f t="shared" si="912"/>
        <v>173.90083545628278</v>
      </c>
      <c r="G5879" s="2">
        <f t="shared" si="917"/>
        <v>113.55026133316409</v>
      </c>
      <c r="H5879" s="2">
        <f t="shared" si="913"/>
        <v>4129.9184090171912</v>
      </c>
      <c r="I5879" s="2">
        <f t="shared" si="918"/>
        <v>23344.578267188019</v>
      </c>
      <c r="J5879" s="2">
        <f t="shared" si="914"/>
        <v>354.29295006684782</v>
      </c>
      <c r="K5879" s="2">
        <f t="shared" si="919"/>
        <v>752.17516906963374</v>
      </c>
      <c r="L5879" s="2">
        <f t="shared" si="915"/>
        <v>3276.7919949979723</v>
      </c>
      <c r="U5879" s="1">
        <v>2775000</v>
      </c>
      <c r="V5879" s="8">
        <f t="shared" si="920"/>
        <v>1.28168273890548E-4</v>
      </c>
      <c r="Y5879" s="1">
        <v>1508250</v>
      </c>
      <c r="Z5879" s="8">
        <f t="shared" si="921"/>
        <v>1.2155326422163769E-4</v>
      </c>
    </row>
    <row r="5880" spans="1:26" x14ac:dyDescent="0.25">
      <c r="A5880">
        <v>3</v>
      </c>
      <c r="B5880">
        <v>1</v>
      </c>
      <c r="C5880">
        <v>20</v>
      </c>
      <c r="D5880" s="1">
        <v>1</v>
      </c>
      <c r="E5880" s="4">
        <f t="shared" si="916"/>
        <v>28417.210776745684</v>
      </c>
      <c r="F5880" s="2">
        <f t="shared" si="912"/>
        <v>173.90083545628278</v>
      </c>
      <c r="G5880" s="2">
        <f t="shared" si="917"/>
        <v>113.55026133316409</v>
      </c>
      <c r="H5880" s="2">
        <f t="shared" si="913"/>
        <v>4146.2892567646468</v>
      </c>
      <c r="I5880" s="2">
        <f t="shared" si="918"/>
        <v>23344.578267188019</v>
      </c>
      <c r="J5880" s="2">
        <f t="shared" si="914"/>
        <v>354.29295006684782</v>
      </c>
      <c r="K5880" s="2">
        <f t="shared" si="919"/>
        <v>752.17516906963374</v>
      </c>
      <c r="L5880" s="2">
        <f t="shared" si="915"/>
        <v>3256.0437612490318</v>
      </c>
      <c r="U5880" s="1">
        <v>2786000</v>
      </c>
      <c r="V5880" s="8">
        <f t="shared" si="920"/>
        <v>1.286763283095736E-4</v>
      </c>
      <c r="Y5880" s="1">
        <v>1498699.951171875</v>
      </c>
      <c r="Z5880" s="8">
        <f t="shared" si="921"/>
        <v>1.2078360427896596E-4</v>
      </c>
    </row>
    <row r="5881" spans="1:26" x14ac:dyDescent="0.25">
      <c r="A5881">
        <v>3</v>
      </c>
      <c r="B5881">
        <v>1</v>
      </c>
      <c r="C5881">
        <v>21</v>
      </c>
      <c r="D5881" s="1">
        <v>1</v>
      </c>
      <c r="E5881" s="4">
        <f t="shared" si="916"/>
        <v>28417.210776745684</v>
      </c>
      <c r="F5881" s="2">
        <f t="shared" si="912"/>
        <v>173.90083545628278</v>
      </c>
      <c r="G5881" s="2">
        <f t="shared" si="917"/>
        <v>113.55026133316409</v>
      </c>
      <c r="H5881" s="2">
        <f t="shared" si="913"/>
        <v>4170.1013989427638</v>
      </c>
      <c r="I5881" s="2">
        <f t="shared" si="918"/>
        <v>23344.578267188019</v>
      </c>
      <c r="J5881" s="2">
        <f t="shared" si="914"/>
        <v>354.29295006684782</v>
      </c>
      <c r="K5881" s="2">
        <f t="shared" si="919"/>
        <v>752.17516906963374</v>
      </c>
      <c r="L5881" s="2">
        <f t="shared" si="915"/>
        <v>3168.5974640180239</v>
      </c>
      <c r="U5881" s="1">
        <v>2802000</v>
      </c>
      <c r="V5881" s="8">
        <f t="shared" si="920"/>
        <v>1.29415316555429E-4</v>
      </c>
      <c r="Y5881" s="1">
        <v>1458449.951171875</v>
      </c>
      <c r="Z5881" s="8">
        <f t="shared" si="921"/>
        <v>1.1753976613215945E-4</v>
      </c>
    </row>
    <row r="5882" spans="1:26" x14ac:dyDescent="0.25">
      <c r="A5882">
        <v>3</v>
      </c>
      <c r="B5882">
        <v>1</v>
      </c>
      <c r="C5882">
        <v>22</v>
      </c>
      <c r="D5882" s="1">
        <v>1</v>
      </c>
      <c r="E5882" s="4">
        <f t="shared" si="916"/>
        <v>28417.210776745684</v>
      </c>
      <c r="F5882" s="2">
        <f t="shared" si="912"/>
        <v>173.90083545628278</v>
      </c>
      <c r="G5882" s="2">
        <f t="shared" si="917"/>
        <v>113.55026133316409</v>
      </c>
      <c r="H5882" s="2">
        <f t="shared" si="913"/>
        <v>4112.0593023836027</v>
      </c>
      <c r="I5882" s="2">
        <f t="shared" si="918"/>
        <v>23344.578267188019</v>
      </c>
      <c r="J5882" s="2">
        <f t="shared" si="914"/>
        <v>354.29295006684782</v>
      </c>
      <c r="K5882" s="2">
        <f t="shared" si="919"/>
        <v>752.17516906963374</v>
      </c>
      <c r="L5882" s="2">
        <f t="shared" si="915"/>
        <v>3043.131037556142</v>
      </c>
      <c r="U5882" s="1">
        <v>2763000</v>
      </c>
      <c r="V5882" s="8">
        <f t="shared" si="920"/>
        <v>1.2761403270615646E-4</v>
      </c>
      <c r="Y5882" s="1">
        <v>1400699.951171875</v>
      </c>
      <c r="Z5882" s="8">
        <f t="shared" si="921"/>
        <v>1.1288556357369795E-4</v>
      </c>
    </row>
    <row r="5883" spans="1:26" x14ac:dyDescent="0.25">
      <c r="A5883">
        <v>3</v>
      </c>
      <c r="B5883">
        <v>1</v>
      </c>
      <c r="C5883">
        <v>23</v>
      </c>
      <c r="D5883" s="1">
        <v>1</v>
      </c>
      <c r="E5883" s="4">
        <f t="shared" si="916"/>
        <v>28417.210776745684</v>
      </c>
      <c r="F5883" s="2">
        <f t="shared" si="912"/>
        <v>173.90083545628278</v>
      </c>
      <c r="G5883" s="2">
        <f t="shared" si="917"/>
        <v>113.55026133316409</v>
      </c>
      <c r="H5883" s="2">
        <f t="shared" si="913"/>
        <v>3937.9330127061216</v>
      </c>
      <c r="I5883" s="2">
        <f t="shared" si="918"/>
        <v>23344.578267188019</v>
      </c>
      <c r="J5883" s="2">
        <f t="shared" si="914"/>
        <v>354.29295006684782</v>
      </c>
      <c r="K5883" s="2">
        <f t="shared" si="919"/>
        <v>752.17516906963374</v>
      </c>
      <c r="L5883" s="2">
        <f t="shared" si="915"/>
        <v>2901.5949006416495</v>
      </c>
      <c r="U5883" s="1">
        <v>2646000</v>
      </c>
      <c r="V5883" s="8">
        <f t="shared" si="920"/>
        <v>1.2221018115833875E-4</v>
      </c>
      <c r="Y5883" s="1">
        <v>1335553.3447265625</v>
      </c>
      <c r="Z5883" s="8">
        <f t="shared" si="921"/>
        <v>1.0763525184395148E-4</v>
      </c>
    </row>
    <row r="5884" spans="1:26" x14ac:dyDescent="0.25">
      <c r="A5884">
        <v>3</v>
      </c>
      <c r="B5884">
        <v>2</v>
      </c>
      <c r="C5884">
        <v>0</v>
      </c>
      <c r="D5884" s="1">
        <v>1</v>
      </c>
      <c r="E5884" s="4">
        <f t="shared" si="916"/>
        <v>28417.210776745684</v>
      </c>
      <c r="F5884" s="2">
        <f t="shared" si="912"/>
        <v>173.90083545628278</v>
      </c>
      <c r="G5884" s="2">
        <f t="shared" si="917"/>
        <v>113.55026133316409</v>
      </c>
      <c r="H5884" s="2">
        <f t="shared" si="913"/>
        <v>3853.1022561965792</v>
      </c>
      <c r="I5884" s="2">
        <f t="shared" si="918"/>
        <v>23344.578267188019</v>
      </c>
      <c r="J5884" s="2">
        <f t="shared" si="914"/>
        <v>354.29295006684782</v>
      </c>
      <c r="K5884" s="2">
        <f t="shared" si="919"/>
        <v>752.17516906963374</v>
      </c>
      <c r="L5884" s="2">
        <f t="shared" si="915"/>
        <v>2792.1981846323788</v>
      </c>
      <c r="U5884" s="1">
        <v>2589000</v>
      </c>
      <c r="V5884" s="8">
        <f t="shared" si="920"/>
        <v>1.1957753553247883E-4</v>
      </c>
      <c r="Y5884" s="1">
        <v>1285199.951171875</v>
      </c>
      <c r="Z5884" s="8">
        <f t="shared" si="921"/>
        <v>1.0357715845677492E-4</v>
      </c>
    </row>
    <row r="5885" spans="1:26" x14ac:dyDescent="0.25">
      <c r="A5885">
        <v>3</v>
      </c>
      <c r="B5885">
        <v>2</v>
      </c>
      <c r="C5885">
        <v>1</v>
      </c>
      <c r="D5885" s="1">
        <v>1</v>
      </c>
      <c r="E5885" s="4">
        <f t="shared" si="916"/>
        <v>28417.210776745684</v>
      </c>
      <c r="F5885" s="2">
        <f t="shared" si="912"/>
        <v>173.90083545628278</v>
      </c>
      <c r="G5885" s="2">
        <f t="shared" si="917"/>
        <v>113.55026133316409</v>
      </c>
      <c r="H5885" s="2">
        <f t="shared" si="913"/>
        <v>3808.4544896126099</v>
      </c>
      <c r="I5885" s="2">
        <f t="shared" si="918"/>
        <v>23344.578267188019</v>
      </c>
      <c r="J5885" s="2">
        <f t="shared" si="914"/>
        <v>354.29295006684782</v>
      </c>
      <c r="K5885" s="2">
        <f t="shared" si="919"/>
        <v>752.17516906963374</v>
      </c>
      <c r="L5885" s="2">
        <f t="shared" si="915"/>
        <v>2747.443114122083</v>
      </c>
      <c r="U5885" s="1">
        <v>2559000</v>
      </c>
      <c r="V5885" s="8">
        <f t="shared" si="920"/>
        <v>1.1819193257149994E-4</v>
      </c>
      <c r="Y5885" s="1">
        <v>1264599.9755859375</v>
      </c>
      <c r="Z5885" s="8">
        <f t="shared" si="921"/>
        <v>1.0191696003121103E-4</v>
      </c>
    </row>
    <row r="5886" spans="1:26" x14ac:dyDescent="0.25">
      <c r="A5886">
        <v>3</v>
      </c>
      <c r="B5886">
        <v>2</v>
      </c>
      <c r="C5886">
        <v>2</v>
      </c>
      <c r="D5886" s="1">
        <v>1</v>
      </c>
      <c r="E5886" s="4">
        <f t="shared" si="916"/>
        <v>28417.210776745684</v>
      </c>
      <c r="F5886" s="2">
        <f t="shared" si="912"/>
        <v>173.90083545628278</v>
      </c>
      <c r="G5886" s="2">
        <f t="shared" si="917"/>
        <v>113.55026133316409</v>
      </c>
      <c r="H5886" s="2">
        <f t="shared" si="913"/>
        <v>3778.6893118899634</v>
      </c>
      <c r="I5886" s="2">
        <f t="shared" si="918"/>
        <v>23344.578267188019</v>
      </c>
      <c r="J5886" s="2">
        <f t="shared" si="914"/>
        <v>354.29295006684782</v>
      </c>
      <c r="K5886" s="2">
        <f t="shared" si="919"/>
        <v>752.17516906963374</v>
      </c>
      <c r="L5886" s="2">
        <f t="shared" si="915"/>
        <v>2714.4197570371284</v>
      </c>
      <c r="U5886" s="1">
        <v>2539000</v>
      </c>
      <c r="V5886" s="8">
        <f t="shared" si="920"/>
        <v>1.1726819726418067E-4</v>
      </c>
      <c r="Y5886" s="1">
        <v>1249399.90234375</v>
      </c>
      <c r="Z5886" s="8">
        <f t="shared" si="921"/>
        <v>1.0069195189662069E-4</v>
      </c>
    </row>
    <row r="5887" spans="1:26" x14ac:dyDescent="0.25">
      <c r="A5887">
        <v>3</v>
      </c>
      <c r="B5887">
        <v>2</v>
      </c>
      <c r="C5887">
        <v>3</v>
      </c>
      <c r="D5887" s="1">
        <v>1</v>
      </c>
      <c r="E5887" s="4">
        <f t="shared" si="916"/>
        <v>28417.210776745684</v>
      </c>
      <c r="F5887" s="2">
        <f t="shared" si="912"/>
        <v>173.90083545628278</v>
      </c>
      <c r="G5887" s="2">
        <f t="shared" si="917"/>
        <v>113.55026133316409</v>
      </c>
      <c r="H5887" s="2">
        <f t="shared" si="913"/>
        <v>3818.872301815536</v>
      </c>
      <c r="I5887" s="2">
        <f t="shared" si="918"/>
        <v>23344.578267188019</v>
      </c>
      <c r="J5887" s="2">
        <f t="shared" si="914"/>
        <v>354.29295006684782</v>
      </c>
      <c r="K5887" s="2">
        <f t="shared" si="919"/>
        <v>752.17516906963374</v>
      </c>
      <c r="L5887" s="2">
        <f t="shared" si="915"/>
        <v>2712.4649134785291</v>
      </c>
      <c r="U5887" s="1">
        <v>2566000</v>
      </c>
      <c r="V5887" s="8">
        <f t="shared" si="920"/>
        <v>1.1851523992906168E-4</v>
      </c>
      <c r="Y5887" s="1">
        <v>1248500.1220703125</v>
      </c>
      <c r="Z5887" s="8">
        <f t="shared" si="921"/>
        <v>1.006194365779941E-4</v>
      </c>
    </row>
    <row r="5888" spans="1:26" x14ac:dyDescent="0.25">
      <c r="A5888">
        <v>3</v>
      </c>
      <c r="B5888">
        <v>2</v>
      </c>
      <c r="C5888">
        <v>4</v>
      </c>
      <c r="D5888" s="1">
        <v>1</v>
      </c>
      <c r="E5888" s="4">
        <f t="shared" si="916"/>
        <v>28417.210776745684</v>
      </c>
      <c r="F5888" s="2">
        <f t="shared" si="912"/>
        <v>173.90083545628278</v>
      </c>
      <c r="G5888" s="2">
        <f t="shared" si="917"/>
        <v>113.55026133316409</v>
      </c>
      <c r="H5888" s="2">
        <f t="shared" si="913"/>
        <v>3929.0034593893279</v>
      </c>
      <c r="I5888" s="2">
        <f t="shared" si="918"/>
        <v>23344.578267188019</v>
      </c>
      <c r="J5888" s="2">
        <f t="shared" si="914"/>
        <v>354.29295006684782</v>
      </c>
      <c r="K5888" s="2">
        <f t="shared" si="919"/>
        <v>752.17516906963374</v>
      </c>
      <c r="L5888" s="2">
        <f t="shared" si="915"/>
        <v>2718.3305049838254</v>
      </c>
      <c r="U5888" s="1">
        <v>2640000</v>
      </c>
      <c r="V5888" s="8">
        <f t="shared" si="920"/>
        <v>1.2193306056614296E-4</v>
      </c>
      <c r="Y5888" s="1">
        <v>1251199.951171875</v>
      </c>
      <c r="Z5888" s="8">
        <f t="shared" si="921"/>
        <v>1.0083702188555948E-4</v>
      </c>
    </row>
    <row r="5889" spans="1:26" x14ac:dyDescent="0.25">
      <c r="A5889">
        <v>3</v>
      </c>
      <c r="B5889">
        <v>2</v>
      </c>
      <c r="C5889">
        <v>5</v>
      </c>
      <c r="D5889" s="1">
        <v>1</v>
      </c>
      <c r="E5889" s="4">
        <f t="shared" si="916"/>
        <v>28417.210776745684</v>
      </c>
      <c r="F5889" s="2">
        <f t="shared" si="912"/>
        <v>173.90083545628278</v>
      </c>
      <c r="G5889" s="2">
        <f t="shared" si="917"/>
        <v>113.55026133316409</v>
      </c>
      <c r="H5889" s="2">
        <f t="shared" si="913"/>
        <v>4150.7540334230434</v>
      </c>
      <c r="I5889" s="2">
        <f t="shared" si="918"/>
        <v>23344.578267188019</v>
      </c>
      <c r="J5889" s="2">
        <f t="shared" si="914"/>
        <v>354.29295006684782</v>
      </c>
      <c r="K5889" s="2">
        <f t="shared" si="919"/>
        <v>752.17516906963374</v>
      </c>
      <c r="L5889" s="2">
        <f t="shared" si="915"/>
        <v>2910.8211999986033</v>
      </c>
      <c r="U5889" s="1">
        <v>2789000</v>
      </c>
      <c r="V5889" s="8">
        <f t="shared" si="920"/>
        <v>1.2881488860567148E-4</v>
      </c>
      <c r="Y5889" s="1">
        <v>1339800.048828125</v>
      </c>
      <c r="Z5889" s="8">
        <f t="shared" si="921"/>
        <v>1.0797750329147565E-4</v>
      </c>
    </row>
    <row r="5890" spans="1:26" x14ac:dyDescent="0.25">
      <c r="A5890">
        <v>3</v>
      </c>
      <c r="B5890">
        <v>2</v>
      </c>
      <c r="C5890">
        <v>6</v>
      </c>
      <c r="D5890" s="1">
        <v>1</v>
      </c>
      <c r="E5890" s="4">
        <f t="shared" si="916"/>
        <v>28417.210776745684</v>
      </c>
      <c r="F5890" s="2">
        <f t="shared" si="912"/>
        <v>173.90083545628278</v>
      </c>
      <c r="G5890" s="2">
        <f t="shared" si="917"/>
        <v>113.55026133316409</v>
      </c>
      <c r="H5890" s="2">
        <f t="shared" si="913"/>
        <v>4647.832501391239</v>
      </c>
      <c r="I5890" s="2">
        <f t="shared" si="918"/>
        <v>23344.578267188019</v>
      </c>
      <c r="J5890" s="2">
        <f t="shared" si="914"/>
        <v>354.29295006684782</v>
      </c>
      <c r="K5890" s="2">
        <f t="shared" si="919"/>
        <v>752.17516906963374</v>
      </c>
      <c r="L5890" s="2">
        <f t="shared" si="915"/>
        <v>3185.4349498202673</v>
      </c>
      <c r="U5890" s="1">
        <v>3123000</v>
      </c>
      <c r="V5890" s="8">
        <f t="shared" si="920"/>
        <v>1.4424126823790322E-4</v>
      </c>
      <c r="Y5890" s="1">
        <v>1466199.951171875</v>
      </c>
      <c r="Z5890" s="8">
        <f t="shared" si="921"/>
        <v>1.1816435608589238E-4</v>
      </c>
    </row>
    <row r="5891" spans="1:26" x14ac:dyDescent="0.25">
      <c r="A5891">
        <v>3</v>
      </c>
      <c r="B5891">
        <v>2</v>
      </c>
      <c r="C5891">
        <v>7</v>
      </c>
      <c r="D5891" s="1">
        <v>0</v>
      </c>
      <c r="E5891" s="4">
        <f t="shared" si="916"/>
        <v>0</v>
      </c>
      <c r="F5891" s="2">
        <f t="shared" si="912"/>
        <v>173.90083545628278</v>
      </c>
      <c r="G5891" s="2">
        <f t="shared" si="917"/>
        <v>0</v>
      </c>
      <c r="H5891" s="2">
        <f t="shared" si="913"/>
        <v>4890.4186998308069</v>
      </c>
      <c r="I5891" s="2">
        <f t="shared" si="918"/>
        <v>0</v>
      </c>
      <c r="J5891" s="2">
        <f t="shared" si="914"/>
        <v>354.29295006684782</v>
      </c>
      <c r="K5891" s="2">
        <f t="shared" si="919"/>
        <v>0</v>
      </c>
      <c r="L5891" s="2">
        <f t="shared" si="915"/>
        <v>3335.5603579777862</v>
      </c>
      <c r="U5891" s="1">
        <v>3286000</v>
      </c>
      <c r="V5891" s="8">
        <f t="shared" si="920"/>
        <v>1.5176971099255523E-4</v>
      </c>
      <c r="Y5891" s="1">
        <v>1535300.048828125</v>
      </c>
      <c r="Z5891" s="8">
        <f t="shared" si="921"/>
        <v>1.237332885759644E-4</v>
      </c>
    </row>
    <row r="5892" spans="1:26" x14ac:dyDescent="0.25">
      <c r="A5892">
        <v>3</v>
      </c>
      <c r="B5892">
        <v>2</v>
      </c>
      <c r="C5892">
        <v>8</v>
      </c>
      <c r="D5892" s="1">
        <v>0</v>
      </c>
      <c r="E5892" s="4">
        <f t="shared" si="916"/>
        <v>0</v>
      </c>
      <c r="F5892" s="2">
        <f t="shared" ref="F5892:F5955" si="922">$P$3/8784</f>
        <v>173.90083545628278</v>
      </c>
      <c r="G5892" s="2">
        <f t="shared" si="917"/>
        <v>0</v>
      </c>
      <c r="H5892" s="2">
        <f t="shared" ref="H5892:H5955" si="923">(U5892/VLOOKUP(A5892,$AC$3:$AE$14,3,FALSE))*VLOOKUP(A5892,$AC$3:$AD$14,2,FALSE)</f>
        <v>4981.2024918848783</v>
      </c>
      <c r="I5892" s="2">
        <f t="shared" si="918"/>
        <v>0</v>
      </c>
      <c r="J5892" s="2">
        <f t="shared" ref="J5892:J5955" si="924">$R$3/8784</f>
        <v>354.29295006684782</v>
      </c>
      <c r="K5892" s="2">
        <f t="shared" si="919"/>
        <v>0</v>
      </c>
      <c r="L5892" s="2">
        <f t="shared" ref="L5892:L5955" si="925">(Y5892/VLOOKUP(A5892,$AH$3:$AJ$14,3,FALSE))*VLOOKUP(A5892,$AH$3:$AI$14,2,FALSE)</f>
        <v>3249.7434948566724</v>
      </c>
      <c r="U5892" s="1">
        <v>3347000</v>
      </c>
      <c r="V5892" s="8">
        <f t="shared" si="920"/>
        <v>1.5458710367987897E-4</v>
      </c>
      <c r="Y5892" s="1">
        <v>1495800.048828125</v>
      </c>
      <c r="Z5892" s="8">
        <f t="shared" si="921"/>
        <v>1.2054989461822882E-4</v>
      </c>
    </row>
    <row r="5893" spans="1:26" x14ac:dyDescent="0.25">
      <c r="A5893">
        <v>3</v>
      </c>
      <c r="B5893">
        <v>2</v>
      </c>
      <c r="C5893">
        <v>9</v>
      </c>
      <c r="D5893" s="1">
        <v>0</v>
      </c>
      <c r="E5893" s="4">
        <f t="shared" ref="E5893:E5956" si="926">($P$2/4324)*D5893</f>
        <v>0</v>
      </c>
      <c r="F5893" s="2">
        <f t="shared" si="922"/>
        <v>173.90083545628278</v>
      </c>
      <c r="G5893" s="2">
        <f t="shared" ref="G5893:G5956" si="927">($P$4/4324)*D5893</f>
        <v>0</v>
      </c>
      <c r="H5893" s="2">
        <f t="shared" si="923"/>
        <v>4961.855126365158</v>
      </c>
      <c r="I5893" s="2">
        <f t="shared" ref="I5893:I5956" si="928">($R$2/4324)*D5893</f>
        <v>0</v>
      </c>
      <c r="J5893" s="2">
        <f t="shared" si="924"/>
        <v>354.29295006684782</v>
      </c>
      <c r="K5893" s="2">
        <f t="shared" ref="K5893:K5956" si="929">($R$4/4324)*D5893</f>
        <v>0</v>
      </c>
      <c r="L5893" s="2">
        <f t="shared" si="925"/>
        <v>3231.7109846242233</v>
      </c>
      <c r="U5893" s="1">
        <v>3334000</v>
      </c>
      <c r="V5893" s="8">
        <f t="shared" ref="V5893:V5956" si="930">U5893/SUM($U$4:$U$8787)</f>
        <v>1.5398667573012146E-4</v>
      </c>
      <c r="Y5893" s="1">
        <v>1487500</v>
      </c>
      <c r="Z5893" s="8">
        <f t="shared" ref="Z5893:Z5956" si="931">Y5893/SUM($Y$4:$Y$8787)</f>
        <v>1.1988097499067532E-4</v>
      </c>
    </row>
    <row r="5894" spans="1:26" x14ac:dyDescent="0.25">
      <c r="A5894">
        <v>3</v>
      </c>
      <c r="B5894">
        <v>2</v>
      </c>
      <c r="C5894">
        <v>10</v>
      </c>
      <c r="D5894" s="1">
        <v>0</v>
      </c>
      <c r="E5894" s="4">
        <f t="shared" si="926"/>
        <v>0</v>
      </c>
      <c r="F5894" s="2">
        <f t="shared" si="922"/>
        <v>173.90083545628278</v>
      </c>
      <c r="G5894" s="2">
        <f t="shared" si="927"/>
        <v>0</v>
      </c>
      <c r="H5894" s="2">
        <f t="shared" si="923"/>
        <v>4877.024369855616</v>
      </c>
      <c r="I5894" s="2">
        <f t="shared" si="928"/>
        <v>0</v>
      </c>
      <c r="J5894" s="2">
        <f t="shared" si="924"/>
        <v>354.29295006684782</v>
      </c>
      <c r="K5894" s="2">
        <f t="shared" si="929"/>
        <v>0</v>
      </c>
      <c r="L5894" s="2">
        <f t="shared" si="925"/>
        <v>3200.643001512617</v>
      </c>
      <c r="U5894" s="1">
        <v>3277000</v>
      </c>
      <c r="V5894" s="8">
        <f t="shared" si="930"/>
        <v>1.5135403010426156E-4</v>
      </c>
      <c r="Y5894" s="1">
        <v>1473199.951171875</v>
      </c>
      <c r="Z5894" s="8">
        <f t="shared" si="931"/>
        <v>1.1872850185055439E-4</v>
      </c>
    </row>
    <row r="5895" spans="1:26" x14ac:dyDescent="0.25">
      <c r="A5895">
        <v>3</v>
      </c>
      <c r="B5895">
        <v>2</v>
      </c>
      <c r="C5895">
        <v>11</v>
      </c>
      <c r="D5895" s="1">
        <v>0</v>
      </c>
      <c r="E5895" s="4">
        <f t="shared" si="926"/>
        <v>0</v>
      </c>
      <c r="F5895" s="2">
        <f t="shared" si="922"/>
        <v>173.90083545628278</v>
      </c>
      <c r="G5895" s="2">
        <f t="shared" si="927"/>
        <v>0</v>
      </c>
      <c r="H5895" s="2">
        <f t="shared" si="923"/>
        <v>4707.362856836532</v>
      </c>
      <c r="I5895" s="2">
        <f t="shared" si="928"/>
        <v>0</v>
      </c>
      <c r="J5895" s="2">
        <f t="shared" si="924"/>
        <v>354.29295006684782</v>
      </c>
      <c r="K5895" s="2">
        <f t="shared" si="929"/>
        <v>0</v>
      </c>
      <c r="L5895" s="2">
        <f t="shared" si="925"/>
        <v>3203.6846648925616</v>
      </c>
      <c r="U5895" s="1">
        <v>3163000</v>
      </c>
      <c r="V5895" s="8">
        <f t="shared" si="930"/>
        <v>1.4608873885254173E-4</v>
      </c>
      <c r="Y5895" s="1">
        <v>1474599.9755859375</v>
      </c>
      <c r="Z5895" s="8">
        <f t="shared" si="931"/>
        <v>1.1884133297107107E-4</v>
      </c>
    </row>
    <row r="5896" spans="1:26" x14ac:dyDescent="0.25">
      <c r="A5896">
        <v>3</v>
      </c>
      <c r="B5896">
        <v>2</v>
      </c>
      <c r="C5896">
        <v>12</v>
      </c>
      <c r="D5896" s="1">
        <v>0</v>
      </c>
      <c r="E5896" s="4">
        <f t="shared" si="926"/>
        <v>0</v>
      </c>
      <c r="F5896" s="2">
        <f t="shared" si="922"/>
        <v>173.90083545628278</v>
      </c>
      <c r="G5896" s="2">
        <f t="shared" si="927"/>
        <v>0</v>
      </c>
      <c r="H5896" s="2">
        <f t="shared" si="923"/>
        <v>4574.9078159707551</v>
      </c>
      <c r="I5896" s="2">
        <f t="shared" si="928"/>
        <v>0</v>
      </c>
      <c r="J5896" s="2">
        <f t="shared" si="924"/>
        <v>354.29295006684782</v>
      </c>
      <c r="K5896" s="2">
        <f t="shared" si="929"/>
        <v>0</v>
      </c>
      <c r="L5896" s="2">
        <f t="shared" si="925"/>
        <v>3170.4441029677628</v>
      </c>
      <c r="U5896" s="1">
        <v>3074000</v>
      </c>
      <c r="V5896" s="8">
        <f t="shared" si="930"/>
        <v>1.4197811673497102E-4</v>
      </c>
      <c r="Y5896" s="1">
        <v>1459299.9267578125</v>
      </c>
      <c r="Z5896" s="8">
        <f t="shared" si="931"/>
        <v>1.1760826757885556E-4</v>
      </c>
    </row>
    <row r="5897" spans="1:26" x14ac:dyDescent="0.25">
      <c r="A5897">
        <v>3</v>
      </c>
      <c r="B5897">
        <v>2</v>
      </c>
      <c r="C5897">
        <v>13</v>
      </c>
      <c r="D5897" s="1">
        <v>0</v>
      </c>
      <c r="E5897" s="4">
        <f t="shared" si="926"/>
        <v>0</v>
      </c>
      <c r="F5897" s="2">
        <f t="shared" si="922"/>
        <v>173.90083545628278</v>
      </c>
      <c r="G5897" s="2">
        <f t="shared" si="927"/>
        <v>0</v>
      </c>
      <c r="H5897" s="2">
        <f t="shared" si="923"/>
        <v>4360.5985363677009</v>
      </c>
      <c r="I5897" s="2">
        <f t="shared" si="928"/>
        <v>0</v>
      </c>
      <c r="J5897" s="2">
        <f t="shared" si="924"/>
        <v>354.29295006684782</v>
      </c>
      <c r="K5897" s="2">
        <f t="shared" si="929"/>
        <v>0</v>
      </c>
      <c r="L5897" s="2">
        <f t="shared" si="925"/>
        <v>3098.7492673397765</v>
      </c>
      <c r="U5897" s="1">
        <v>2930000</v>
      </c>
      <c r="V5897" s="8">
        <f t="shared" si="930"/>
        <v>1.3532722252227231E-4</v>
      </c>
      <c r="Y5897" s="1">
        <v>1426300.048828125</v>
      </c>
      <c r="Z5897" s="8">
        <f t="shared" si="931"/>
        <v>1.1494873309765609E-4</v>
      </c>
    </row>
    <row r="5898" spans="1:26" x14ac:dyDescent="0.25">
      <c r="A5898">
        <v>3</v>
      </c>
      <c r="B5898">
        <v>2</v>
      </c>
      <c r="C5898">
        <v>14</v>
      </c>
      <c r="D5898" s="1">
        <v>0</v>
      </c>
      <c r="E5898" s="4">
        <f t="shared" si="926"/>
        <v>0</v>
      </c>
      <c r="F5898" s="2">
        <f t="shared" si="922"/>
        <v>173.90083545628278</v>
      </c>
      <c r="G5898" s="2">
        <f t="shared" si="927"/>
        <v>0</v>
      </c>
      <c r="H5898" s="2">
        <f t="shared" si="923"/>
        <v>4305.5329575808046</v>
      </c>
      <c r="I5898" s="2">
        <f t="shared" si="928"/>
        <v>0</v>
      </c>
      <c r="J5898" s="2">
        <f t="shared" si="924"/>
        <v>354.29295006684782</v>
      </c>
      <c r="K5898" s="2">
        <f t="shared" si="929"/>
        <v>0</v>
      </c>
      <c r="L5898" s="2">
        <f t="shared" si="925"/>
        <v>3042.0447481495457</v>
      </c>
      <c r="U5898" s="1">
        <v>2893000</v>
      </c>
      <c r="V5898" s="8">
        <f t="shared" si="930"/>
        <v>1.3361831220373168E-4</v>
      </c>
      <c r="Y5898" s="1">
        <v>1400199.951171875</v>
      </c>
      <c r="Z5898" s="8">
        <f t="shared" si="931"/>
        <v>1.1284526744765066E-4</v>
      </c>
    </row>
    <row r="5899" spans="1:26" x14ac:dyDescent="0.25">
      <c r="A5899">
        <v>3</v>
      </c>
      <c r="B5899">
        <v>2</v>
      </c>
      <c r="C5899">
        <v>15</v>
      </c>
      <c r="D5899" s="1">
        <v>0</v>
      </c>
      <c r="E5899" s="4">
        <f t="shared" si="926"/>
        <v>0</v>
      </c>
      <c r="F5899" s="2">
        <f t="shared" si="922"/>
        <v>173.90083545628278</v>
      </c>
      <c r="G5899" s="2">
        <f t="shared" si="927"/>
        <v>0</v>
      </c>
      <c r="H5899" s="2">
        <f t="shared" si="923"/>
        <v>4131.406667903324</v>
      </c>
      <c r="I5899" s="2">
        <f t="shared" si="928"/>
        <v>0</v>
      </c>
      <c r="J5899" s="2">
        <f t="shared" si="924"/>
        <v>354.29295006684782</v>
      </c>
      <c r="K5899" s="2">
        <f t="shared" si="929"/>
        <v>0</v>
      </c>
      <c r="L5899" s="2">
        <f t="shared" si="925"/>
        <v>2964.2665857616698</v>
      </c>
      <c r="U5899" s="1">
        <v>2776000</v>
      </c>
      <c r="V5899" s="8">
        <f t="shared" si="930"/>
        <v>1.2821446065591397E-4</v>
      </c>
      <c r="Y5899" s="1">
        <v>1364400.0244140625</v>
      </c>
      <c r="Z5899" s="8">
        <f t="shared" si="931"/>
        <v>1.0996007072541783E-4</v>
      </c>
    </row>
    <row r="5900" spans="1:26" x14ac:dyDescent="0.25">
      <c r="A5900">
        <v>3</v>
      </c>
      <c r="B5900">
        <v>2</v>
      </c>
      <c r="C5900">
        <v>16</v>
      </c>
      <c r="D5900" s="1">
        <v>0</v>
      </c>
      <c r="E5900" s="4">
        <f t="shared" si="926"/>
        <v>0</v>
      </c>
      <c r="F5900" s="2">
        <f t="shared" si="922"/>
        <v>173.90083545628278</v>
      </c>
      <c r="G5900" s="2">
        <f t="shared" si="927"/>
        <v>0</v>
      </c>
      <c r="H5900" s="2">
        <f t="shared" si="923"/>
        <v>4061.4585002551044</v>
      </c>
      <c r="I5900" s="2">
        <f t="shared" si="928"/>
        <v>0</v>
      </c>
      <c r="J5900" s="2">
        <f t="shared" si="924"/>
        <v>354.29295006684782</v>
      </c>
      <c r="K5900" s="2">
        <f t="shared" si="929"/>
        <v>0</v>
      </c>
      <c r="L5900" s="2">
        <f t="shared" si="925"/>
        <v>2918.6421654772471</v>
      </c>
      <c r="U5900" s="1">
        <v>2729000</v>
      </c>
      <c r="V5900" s="8">
        <f t="shared" si="930"/>
        <v>1.260436826837137E-4</v>
      </c>
      <c r="Y5900" s="1">
        <v>1343399.90234375</v>
      </c>
      <c r="Z5900" s="8">
        <f t="shared" si="931"/>
        <v>1.0826762359351043E-4</v>
      </c>
    </row>
    <row r="5901" spans="1:26" x14ac:dyDescent="0.25">
      <c r="A5901">
        <v>3</v>
      </c>
      <c r="B5901">
        <v>2</v>
      </c>
      <c r="C5901">
        <v>17</v>
      </c>
      <c r="D5901" s="1">
        <v>0</v>
      </c>
      <c r="E5901" s="4">
        <f t="shared" si="926"/>
        <v>0</v>
      </c>
      <c r="F5901" s="2">
        <f t="shared" si="922"/>
        <v>173.90083545628278</v>
      </c>
      <c r="G5901" s="2">
        <f t="shared" si="927"/>
        <v>0</v>
      </c>
      <c r="H5901" s="2">
        <f t="shared" si="923"/>
        <v>4082.2941246609566</v>
      </c>
      <c r="I5901" s="2">
        <f t="shared" si="928"/>
        <v>0</v>
      </c>
      <c r="J5901" s="2">
        <f t="shared" si="924"/>
        <v>354.29295006684782</v>
      </c>
      <c r="K5901" s="2">
        <f t="shared" si="929"/>
        <v>0</v>
      </c>
      <c r="L5901" s="2">
        <f t="shared" si="925"/>
        <v>2920.1631297709068</v>
      </c>
      <c r="U5901" s="1">
        <v>2743000</v>
      </c>
      <c r="V5901" s="8">
        <f t="shared" si="930"/>
        <v>1.2669029739883719E-4</v>
      </c>
      <c r="Y5901" s="1">
        <v>1344099.9755859375</v>
      </c>
      <c r="Z5901" s="8">
        <f t="shared" si="931"/>
        <v>1.0832404407272946E-4</v>
      </c>
    </row>
    <row r="5902" spans="1:26" x14ac:dyDescent="0.25">
      <c r="A5902">
        <v>3</v>
      </c>
      <c r="B5902">
        <v>2</v>
      </c>
      <c r="C5902">
        <v>18</v>
      </c>
      <c r="D5902" s="1">
        <v>0</v>
      </c>
      <c r="E5902" s="4">
        <f t="shared" si="926"/>
        <v>0</v>
      </c>
      <c r="F5902" s="2">
        <f t="shared" si="922"/>
        <v>173.90083545628278</v>
      </c>
      <c r="G5902" s="2">
        <f t="shared" si="927"/>
        <v>0</v>
      </c>
      <c r="H5902" s="2">
        <f t="shared" si="923"/>
        <v>4290.6503687194818</v>
      </c>
      <c r="I5902" s="2">
        <f t="shared" si="928"/>
        <v>0</v>
      </c>
      <c r="J5902" s="2">
        <f t="shared" si="924"/>
        <v>354.29295006684782</v>
      </c>
      <c r="K5902" s="2">
        <f t="shared" si="929"/>
        <v>0</v>
      </c>
      <c r="L5902" s="2">
        <f t="shared" si="925"/>
        <v>3075.0683704418752</v>
      </c>
      <c r="U5902" s="1">
        <v>2883000</v>
      </c>
      <c r="V5902" s="8">
        <f t="shared" si="930"/>
        <v>1.3315644455007204E-4</v>
      </c>
      <c r="Y5902" s="1">
        <v>1415400.146484375</v>
      </c>
      <c r="Z5902" s="8">
        <f t="shared" si="931"/>
        <v>1.1407028542016238E-4</v>
      </c>
    </row>
    <row r="5903" spans="1:26" x14ac:dyDescent="0.25">
      <c r="A5903">
        <v>3</v>
      </c>
      <c r="B5903">
        <v>2</v>
      </c>
      <c r="C5903">
        <v>19</v>
      </c>
      <c r="D5903" s="1">
        <v>1</v>
      </c>
      <c r="E5903" s="4">
        <f t="shared" si="926"/>
        <v>28417.210776745684</v>
      </c>
      <c r="F5903" s="2">
        <f t="shared" si="922"/>
        <v>173.90083545628278</v>
      </c>
      <c r="G5903" s="2">
        <f t="shared" si="927"/>
        <v>113.55026133316409</v>
      </c>
      <c r="H5903" s="2">
        <f t="shared" si="923"/>
        <v>4591.2786637182107</v>
      </c>
      <c r="I5903" s="2">
        <f t="shared" si="928"/>
        <v>23344.578267188019</v>
      </c>
      <c r="J5903" s="2">
        <f t="shared" si="924"/>
        <v>354.29295006684782</v>
      </c>
      <c r="K5903" s="2">
        <f t="shared" si="929"/>
        <v>752.17516906963374</v>
      </c>
      <c r="L5903" s="2">
        <f t="shared" si="925"/>
        <v>3273.6418618017929</v>
      </c>
      <c r="U5903" s="1">
        <v>3085000</v>
      </c>
      <c r="V5903" s="8">
        <f t="shared" si="930"/>
        <v>1.4248617115399662E-4</v>
      </c>
      <c r="Y5903" s="1">
        <v>1506800.048828125</v>
      </c>
      <c r="Z5903" s="8">
        <f t="shared" si="931"/>
        <v>1.2143640939126912E-4</v>
      </c>
    </row>
    <row r="5904" spans="1:26" x14ac:dyDescent="0.25">
      <c r="A5904">
        <v>3</v>
      </c>
      <c r="B5904">
        <v>2</v>
      </c>
      <c r="C5904">
        <v>20</v>
      </c>
      <c r="D5904" s="1">
        <v>1</v>
      </c>
      <c r="E5904" s="4">
        <f t="shared" si="926"/>
        <v>28417.210776745684</v>
      </c>
      <c r="F5904" s="2">
        <f t="shared" si="922"/>
        <v>173.90083545628278</v>
      </c>
      <c r="G5904" s="2">
        <f t="shared" si="927"/>
        <v>113.55026133316409</v>
      </c>
      <c r="H5904" s="2">
        <f t="shared" si="923"/>
        <v>4586.8138870598132</v>
      </c>
      <c r="I5904" s="2">
        <f t="shared" si="928"/>
        <v>23344.578267188019</v>
      </c>
      <c r="J5904" s="2">
        <f t="shared" si="924"/>
        <v>354.29295006684782</v>
      </c>
      <c r="K5904" s="2">
        <f t="shared" si="929"/>
        <v>752.17516906963374</v>
      </c>
      <c r="L5904" s="2">
        <f t="shared" si="925"/>
        <v>3254.7402670025913</v>
      </c>
      <c r="U5904" s="1">
        <v>3082000</v>
      </c>
      <c r="V5904" s="8">
        <f t="shared" si="930"/>
        <v>1.4234761085789871E-4</v>
      </c>
      <c r="Y5904" s="1">
        <v>1498099.9755859375</v>
      </c>
      <c r="Z5904" s="8">
        <f t="shared" si="931"/>
        <v>1.207352508952935E-4</v>
      </c>
    </row>
    <row r="5905" spans="1:26" x14ac:dyDescent="0.25">
      <c r="A5905">
        <v>3</v>
      </c>
      <c r="B5905">
        <v>2</v>
      </c>
      <c r="C5905">
        <v>21</v>
      </c>
      <c r="D5905" s="1">
        <v>1</v>
      </c>
      <c r="E5905" s="4">
        <f t="shared" si="926"/>
        <v>28417.210776745684</v>
      </c>
      <c r="F5905" s="2">
        <f t="shared" si="922"/>
        <v>173.90083545628278</v>
      </c>
      <c r="G5905" s="2">
        <f t="shared" si="927"/>
        <v>113.55026133316409</v>
      </c>
      <c r="H5905" s="2">
        <f t="shared" si="923"/>
        <v>4536.2130849313144</v>
      </c>
      <c r="I5905" s="2">
        <f t="shared" si="928"/>
        <v>23344.578267188019</v>
      </c>
      <c r="J5905" s="2">
        <f t="shared" si="924"/>
        <v>354.29295006684782</v>
      </c>
      <c r="K5905" s="2">
        <f t="shared" si="929"/>
        <v>752.17516906963374</v>
      </c>
      <c r="L5905" s="2">
        <f t="shared" si="925"/>
        <v>3160.4502934685506</v>
      </c>
      <c r="U5905" s="1">
        <v>3048000</v>
      </c>
      <c r="V5905" s="8">
        <f t="shared" si="930"/>
        <v>1.4077726083545596E-4</v>
      </c>
      <c r="Y5905" s="1">
        <v>1454699.951171875</v>
      </c>
      <c r="Z5905" s="8">
        <f t="shared" si="931"/>
        <v>1.1723754518680482E-4</v>
      </c>
    </row>
    <row r="5906" spans="1:26" x14ac:dyDescent="0.25">
      <c r="A5906">
        <v>3</v>
      </c>
      <c r="B5906">
        <v>2</v>
      </c>
      <c r="C5906">
        <v>22</v>
      </c>
      <c r="D5906" s="1">
        <v>1</v>
      </c>
      <c r="E5906" s="4">
        <f t="shared" si="926"/>
        <v>28417.210776745684</v>
      </c>
      <c r="F5906" s="2">
        <f t="shared" si="922"/>
        <v>173.90083545628278</v>
      </c>
      <c r="G5906" s="2">
        <f t="shared" si="927"/>
        <v>113.55026133316409</v>
      </c>
      <c r="H5906" s="2">
        <f t="shared" si="923"/>
        <v>4394.8284907487441</v>
      </c>
      <c r="I5906" s="2">
        <f t="shared" si="928"/>
        <v>23344.578267188019</v>
      </c>
      <c r="J5906" s="2">
        <f t="shared" si="924"/>
        <v>354.29295006684782</v>
      </c>
      <c r="K5906" s="2">
        <f t="shared" si="929"/>
        <v>752.17516906963374</v>
      </c>
      <c r="L5906" s="2">
        <f t="shared" si="925"/>
        <v>3035.7444817571863</v>
      </c>
      <c r="U5906" s="1">
        <v>2953000</v>
      </c>
      <c r="V5906" s="8">
        <f t="shared" si="930"/>
        <v>1.3638951812568946E-4</v>
      </c>
      <c r="Y5906" s="1">
        <v>1397300.048828125</v>
      </c>
      <c r="Z5906" s="8">
        <f t="shared" si="931"/>
        <v>1.1261155778691352E-4</v>
      </c>
    </row>
    <row r="5907" spans="1:26" x14ac:dyDescent="0.25">
      <c r="A5907">
        <v>3</v>
      </c>
      <c r="B5907">
        <v>2</v>
      </c>
      <c r="C5907">
        <v>23</v>
      </c>
      <c r="D5907" s="1">
        <v>1</v>
      </c>
      <c r="E5907" s="4">
        <f t="shared" si="926"/>
        <v>28417.210776745684</v>
      </c>
      <c r="F5907" s="2">
        <f t="shared" si="922"/>
        <v>173.90083545628278</v>
      </c>
      <c r="G5907" s="2">
        <f t="shared" si="927"/>
        <v>113.55026133316409</v>
      </c>
      <c r="H5907" s="2">
        <f t="shared" si="923"/>
        <v>4214.7491655267331</v>
      </c>
      <c r="I5907" s="2">
        <f t="shared" si="928"/>
        <v>23344.578267188019</v>
      </c>
      <c r="J5907" s="2">
        <f t="shared" si="924"/>
        <v>354.29295006684782</v>
      </c>
      <c r="K5907" s="2">
        <f t="shared" si="929"/>
        <v>752.17516906963374</v>
      </c>
      <c r="L5907" s="2">
        <f t="shared" si="925"/>
        <v>2870.4110219073177</v>
      </c>
      <c r="U5907" s="1">
        <v>2832000</v>
      </c>
      <c r="V5907" s="8">
        <f t="shared" si="930"/>
        <v>1.308009195164079E-4</v>
      </c>
      <c r="Y5907" s="1">
        <v>1321199.951171875</v>
      </c>
      <c r="Z5907" s="8">
        <f t="shared" si="931"/>
        <v>1.064784795321795E-4</v>
      </c>
    </row>
    <row r="5908" spans="1:26" x14ac:dyDescent="0.25">
      <c r="A5908">
        <v>3</v>
      </c>
      <c r="B5908">
        <v>3</v>
      </c>
      <c r="C5908">
        <v>0</v>
      </c>
      <c r="D5908" s="1">
        <v>1</v>
      </c>
      <c r="E5908" s="4">
        <f t="shared" si="926"/>
        <v>28417.210776745684</v>
      </c>
      <c r="F5908" s="2">
        <f t="shared" si="922"/>
        <v>173.90083545628278</v>
      </c>
      <c r="G5908" s="2">
        <f t="shared" si="927"/>
        <v>113.55026133316409</v>
      </c>
      <c r="H5908" s="2">
        <f t="shared" si="923"/>
        <v>4118.0123379281322</v>
      </c>
      <c r="I5908" s="2">
        <f t="shared" si="928"/>
        <v>23344.578267188019</v>
      </c>
      <c r="J5908" s="2">
        <f t="shared" si="924"/>
        <v>354.29295006684782</v>
      </c>
      <c r="K5908" s="2">
        <f t="shared" si="929"/>
        <v>752.17516906963374</v>
      </c>
      <c r="L5908" s="2">
        <f t="shared" si="925"/>
        <v>2773.5143250877709</v>
      </c>
      <c r="U5908" s="1">
        <v>2767000</v>
      </c>
      <c r="V5908" s="8">
        <f t="shared" si="930"/>
        <v>1.277987797676203E-4</v>
      </c>
      <c r="Y5908" s="1">
        <v>1276600.09765625</v>
      </c>
      <c r="Z5908" s="8">
        <f t="shared" si="931"/>
        <v>1.0288407689426728E-4</v>
      </c>
    </row>
    <row r="5909" spans="1:26" x14ac:dyDescent="0.25">
      <c r="A5909">
        <v>3</v>
      </c>
      <c r="B5909">
        <v>3</v>
      </c>
      <c r="C5909">
        <v>1</v>
      </c>
      <c r="D5909" s="1">
        <v>1</v>
      </c>
      <c r="E5909" s="4">
        <f t="shared" si="926"/>
        <v>28417.210776745684</v>
      </c>
      <c r="F5909" s="2">
        <f t="shared" si="922"/>
        <v>173.90083545628278</v>
      </c>
      <c r="G5909" s="2">
        <f t="shared" si="927"/>
        <v>113.55026133316409</v>
      </c>
      <c r="H5909" s="2">
        <f t="shared" si="923"/>
        <v>4027.2285458740607</v>
      </c>
      <c r="I5909" s="2">
        <f t="shared" si="928"/>
        <v>23344.578267188019</v>
      </c>
      <c r="J5909" s="2">
        <f t="shared" si="924"/>
        <v>354.29295006684782</v>
      </c>
      <c r="K5909" s="2">
        <f t="shared" si="929"/>
        <v>752.17516906963374</v>
      </c>
      <c r="L5909" s="2">
        <f t="shared" si="925"/>
        <v>2680.7450506400151</v>
      </c>
      <c r="U5909" s="1">
        <v>2706000</v>
      </c>
      <c r="V5909" s="8">
        <f t="shared" si="930"/>
        <v>1.2498138708029653E-4</v>
      </c>
      <c r="Y5909" s="1">
        <v>1233900.0244140625</v>
      </c>
      <c r="Z5909" s="8">
        <f t="shared" si="931"/>
        <v>9.9442781827076238E-5</v>
      </c>
    </row>
    <row r="5910" spans="1:26" x14ac:dyDescent="0.25">
      <c r="A5910">
        <v>3</v>
      </c>
      <c r="B5910">
        <v>3</v>
      </c>
      <c r="C5910">
        <v>2</v>
      </c>
      <c r="D5910" s="1">
        <v>1</v>
      </c>
      <c r="E5910" s="4">
        <f t="shared" si="926"/>
        <v>28417.210776745684</v>
      </c>
      <c r="F5910" s="2">
        <f t="shared" si="922"/>
        <v>173.90083545628278</v>
      </c>
      <c r="G5910" s="2">
        <f t="shared" si="927"/>
        <v>113.55026133316409</v>
      </c>
      <c r="H5910" s="2">
        <f t="shared" si="923"/>
        <v>3973.6512259732972</v>
      </c>
      <c r="I5910" s="2">
        <f t="shared" si="928"/>
        <v>23344.578267188019</v>
      </c>
      <c r="J5910" s="2">
        <f t="shared" si="924"/>
        <v>354.29295006684782</v>
      </c>
      <c r="K5910" s="2">
        <f t="shared" si="929"/>
        <v>752.17516906963374</v>
      </c>
      <c r="L5910" s="2">
        <f t="shared" si="925"/>
        <v>2673.3584948410598</v>
      </c>
      <c r="U5910" s="1">
        <v>2670000</v>
      </c>
      <c r="V5910" s="8">
        <f t="shared" si="930"/>
        <v>1.2331866352712187E-4</v>
      </c>
      <c r="Y5910" s="1">
        <v>1230500.1220703125</v>
      </c>
      <c r="Z5910" s="8">
        <f t="shared" si="931"/>
        <v>9.9168776040291812E-5</v>
      </c>
    </row>
    <row r="5911" spans="1:26" x14ac:dyDescent="0.25">
      <c r="A5911">
        <v>3</v>
      </c>
      <c r="B5911">
        <v>3</v>
      </c>
      <c r="C5911">
        <v>3</v>
      </c>
      <c r="D5911" s="1">
        <v>1</v>
      </c>
      <c r="E5911" s="4">
        <f t="shared" si="926"/>
        <v>28417.210776745684</v>
      </c>
      <c r="F5911" s="2">
        <f t="shared" si="922"/>
        <v>173.90083545628278</v>
      </c>
      <c r="G5911" s="2">
        <f t="shared" si="927"/>
        <v>113.55026133316409</v>
      </c>
      <c r="H5911" s="2">
        <f t="shared" si="923"/>
        <v>3923.0504238447988</v>
      </c>
      <c r="I5911" s="2">
        <f t="shared" si="928"/>
        <v>23344.578267188019</v>
      </c>
      <c r="J5911" s="2">
        <f t="shared" si="924"/>
        <v>354.29295006684782</v>
      </c>
      <c r="K5911" s="2">
        <f t="shared" si="929"/>
        <v>752.17516906963374</v>
      </c>
      <c r="L5911" s="2">
        <f t="shared" si="925"/>
        <v>2673.5751692661547</v>
      </c>
      <c r="U5911" s="1">
        <v>2636000</v>
      </c>
      <c r="V5911" s="8">
        <f t="shared" si="930"/>
        <v>1.2174831350467911E-4</v>
      </c>
      <c r="Y5911" s="1">
        <v>1230599.853515625</v>
      </c>
      <c r="Z5911" s="8">
        <f t="shared" si="931"/>
        <v>9.9176813622074188E-5</v>
      </c>
    </row>
    <row r="5912" spans="1:26" x14ac:dyDescent="0.25">
      <c r="A5912">
        <v>3</v>
      </c>
      <c r="B5912">
        <v>3</v>
      </c>
      <c r="C5912">
        <v>4</v>
      </c>
      <c r="D5912" s="1">
        <v>1</v>
      </c>
      <c r="E5912" s="4">
        <f t="shared" si="926"/>
        <v>28417.210776745684</v>
      </c>
      <c r="F5912" s="2">
        <f t="shared" si="922"/>
        <v>173.90083545628278</v>
      </c>
      <c r="G5912" s="2">
        <f t="shared" si="927"/>
        <v>113.55026133316409</v>
      </c>
      <c r="H5912" s="2">
        <f t="shared" si="923"/>
        <v>3914.1208705280042</v>
      </c>
      <c r="I5912" s="2">
        <f t="shared" si="928"/>
        <v>23344.578267188019</v>
      </c>
      <c r="J5912" s="2">
        <f t="shared" si="924"/>
        <v>354.29295006684782</v>
      </c>
      <c r="K5912" s="2">
        <f t="shared" si="929"/>
        <v>752.17516906963374</v>
      </c>
      <c r="L5912" s="2">
        <f t="shared" si="925"/>
        <v>2665.5369989476662</v>
      </c>
      <c r="U5912" s="1">
        <v>2630000</v>
      </c>
      <c r="V5912" s="8">
        <f t="shared" si="930"/>
        <v>1.2147119291248333E-4</v>
      </c>
      <c r="Y5912" s="1">
        <v>1226900.0244140625</v>
      </c>
      <c r="Z5912" s="8">
        <f t="shared" si="931"/>
        <v>9.887863606241423E-5</v>
      </c>
    </row>
    <row r="5913" spans="1:26" x14ac:dyDescent="0.25">
      <c r="A5913">
        <v>3</v>
      </c>
      <c r="B5913">
        <v>3</v>
      </c>
      <c r="C5913">
        <v>5</v>
      </c>
      <c r="D5913" s="1">
        <v>1</v>
      </c>
      <c r="E5913" s="4">
        <f t="shared" si="926"/>
        <v>28417.210776745684</v>
      </c>
      <c r="F5913" s="2">
        <f t="shared" si="922"/>
        <v>173.90083545628278</v>
      </c>
      <c r="G5913" s="2">
        <f t="shared" si="927"/>
        <v>113.55026133316409</v>
      </c>
      <c r="H5913" s="2">
        <f t="shared" si="923"/>
        <v>4135.8714445617206</v>
      </c>
      <c r="I5913" s="2">
        <f t="shared" si="928"/>
        <v>23344.578267188019</v>
      </c>
      <c r="J5913" s="2">
        <f t="shared" si="924"/>
        <v>354.29295006684782</v>
      </c>
      <c r="K5913" s="2">
        <f t="shared" si="929"/>
        <v>752.17516906963374</v>
      </c>
      <c r="L5913" s="2">
        <f t="shared" si="925"/>
        <v>2819.1382149574442</v>
      </c>
      <c r="U5913" s="1">
        <v>2779000</v>
      </c>
      <c r="V5913" s="8">
        <f t="shared" si="930"/>
        <v>1.2835302095201185E-4</v>
      </c>
      <c r="Y5913" s="1">
        <v>1297599.9755859375</v>
      </c>
      <c r="Z5913" s="8">
        <f t="shared" si="931"/>
        <v>1.0457650435033189E-4</v>
      </c>
    </row>
    <row r="5914" spans="1:26" x14ac:dyDescent="0.25">
      <c r="A5914">
        <v>3</v>
      </c>
      <c r="B5914">
        <v>3</v>
      </c>
      <c r="C5914">
        <v>6</v>
      </c>
      <c r="D5914" s="1">
        <v>1</v>
      </c>
      <c r="E5914" s="4">
        <f t="shared" si="926"/>
        <v>28417.210776745684</v>
      </c>
      <c r="F5914" s="2">
        <f t="shared" si="922"/>
        <v>173.90083545628278</v>
      </c>
      <c r="G5914" s="2">
        <f t="shared" si="927"/>
        <v>113.55026133316409</v>
      </c>
      <c r="H5914" s="2">
        <f t="shared" si="923"/>
        <v>4597.2316992627402</v>
      </c>
      <c r="I5914" s="2">
        <f t="shared" si="928"/>
        <v>23344.578267188019</v>
      </c>
      <c r="J5914" s="2">
        <f t="shared" si="924"/>
        <v>354.29295006684782</v>
      </c>
      <c r="K5914" s="2">
        <f t="shared" si="929"/>
        <v>752.17516906963374</v>
      </c>
      <c r="L5914" s="2">
        <f t="shared" si="925"/>
        <v>3089.4068071527231</v>
      </c>
      <c r="U5914" s="1">
        <v>3089000</v>
      </c>
      <c r="V5914" s="8">
        <f t="shared" si="930"/>
        <v>1.4267091821546047E-4</v>
      </c>
      <c r="Y5914" s="1">
        <v>1421999.8779296875</v>
      </c>
      <c r="Z5914" s="8">
        <f t="shared" si="931"/>
        <v>1.1460217264055948E-4</v>
      </c>
    </row>
    <row r="5915" spans="1:26" x14ac:dyDescent="0.25">
      <c r="A5915">
        <v>3</v>
      </c>
      <c r="B5915">
        <v>3</v>
      </c>
      <c r="C5915">
        <v>7</v>
      </c>
      <c r="D5915" s="1">
        <v>0</v>
      </c>
      <c r="E5915" s="4">
        <f t="shared" si="926"/>
        <v>0</v>
      </c>
      <c r="F5915" s="2">
        <f t="shared" si="922"/>
        <v>173.90083545628278</v>
      </c>
      <c r="G5915" s="2">
        <f t="shared" si="927"/>
        <v>0</v>
      </c>
      <c r="H5915" s="2">
        <f t="shared" si="923"/>
        <v>4746.0575878759719</v>
      </c>
      <c r="I5915" s="2">
        <f t="shared" si="928"/>
        <v>0</v>
      </c>
      <c r="J5915" s="2">
        <f t="shared" si="924"/>
        <v>354.29295006684782</v>
      </c>
      <c r="K5915" s="2">
        <f t="shared" si="929"/>
        <v>0</v>
      </c>
      <c r="L5915" s="2">
        <f t="shared" si="925"/>
        <v>3245.724011886366</v>
      </c>
      <c r="U5915" s="1">
        <v>3189000</v>
      </c>
      <c r="V5915" s="8">
        <f t="shared" si="930"/>
        <v>1.4728959475205679E-4</v>
      </c>
      <c r="Y5915" s="1">
        <v>1493949.951171875</v>
      </c>
      <c r="Z5915" s="8">
        <f t="shared" si="931"/>
        <v>1.2040079108151675E-4</v>
      </c>
    </row>
    <row r="5916" spans="1:26" x14ac:dyDescent="0.25">
      <c r="A5916">
        <v>3</v>
      </c>
      <c r="B5916">
        <v>3</v>
      </c>
      <c r="C5916">
        <v>8</v>
      </c>
      <c r="D5916" s="1">
        <v>0</v>
      </c>
      <c r="E5916" s="4">
        <f t="shared" si="926"/>
        <v>0</v>
      </c>
      <c r="F5916" s="2">
        <f t="shared" si="922"/>
        <v>173.90083545628278</v>
      </c>
      <c r="G5916" s="2">
        <f t="shared" si="927"/>
        <v>0</v>
      </c>
      <c r="H5916" s="2">
        <f t="shared" si="923"/>
        <v>4804.099684435133</v>
      </c>
      <c r="I5916" s="2">
        <f t="shared" si="928"/>
        <v>0</v>
      </c>
      <c r="J5916" s="2">
        <f t="shared" si="924"/>
        <v>354.29295006684782</v>
      </c>
      <c r="K5916" s="2">
        <f t="shared" si="929"/>
        <v>0</v>
      </c>
      <c r="L5916" s="2">
        <f t="shared" si="925"/>
        <v>3243.7689031203927</v>
      </c>
      <c r="U5916" s="1">
        <v>3228000</v>
      </c>
      <c r="V5916" s="8">
        <f t="shared" si="930"/>
        <v>1.4909087860132936E-4</v>
      </c>
      <c r="Y5916" s="1">
        <v>1493050.048828125</v>
      </c>
      <c r="Z5916" s="8">
        <f t="shared" si="931"/>
        <v>1.2032826592496875E-4</v>
      </c>
    </row>
    <row r="5917" spans="1:26" x14ac:dyDescent="0.25">
      <c r="A5917">
        <v>3</v>
      </c>
      <c r="B5917">
        <v>3</v>
      </c>
      <c r="C5917">
        <v>9</v>
      </c>
      <c r="D5917" s="1">
        <v>0</v>
      </c>
      <c r="E5917" s="4">
        <f t="shared" si="926"/>
        <v>0</v>
      </c>
      <c r="F5917" s="2">
        <f t="shared" si="922"/>
        <v>173.90083545628278</v>
      </c>
      <c r="G5917" s="2">
        <f t="shared" si="927"/>
        <v>0</v>
      </c>
      <c r="H5917" s="2">
        <f t="shared" si="923"/>
        <v>4766.8932122818242</v>
      </c>
      <c r="I5917" s="2">
        <f t="shared" si="928"/>
        <v>0</v>
      </c>
      <c r="J5917" s="2">
        <f t="shared" si="924"/>
        <v>354.29295006684782</v>
      </c>
      <c r="K5917" s="2">
        <f t="shared" si="929"/>
        <v>0</v>
      </c>
      <c r="L5917" s="2">
        <f t="shared" si="925"/>
        <v>3284.9391655474456</v>
      </c>
      <c r="U5917" s="1">
        <v>3203000</v>
      </c>
      <c r="V5917" s="8">
        <f t="shared" si="930"/>
        <v>1.4793620946718027E-4</v>
      </c>
      <c r="Y5917" s="1">
        <v>1512000</v>
      </c>
      <c r="Z5917" s="8">
        <f t="shared" si="931"/>
        <v>1.2185548516699233E-4</v>
      </c>
    </row>
    <row r="5918" spans="1:26" x14ac:dyDescent="0.25">
      <c r="A5918">
        <v>3</v>
      </c>
      <c r="B5918">
        <v>3</v>
      </c>
      <c r="C5918">
        <v>10</v>
      </c>
      <c r="D5918" s="1">
        <v>0</v>
      </c>
      <c r="E5918" s="4">
        <f t="shared" si="926"/>
        <v>0</v>
      </c>
      <c r="F5918" s="2">
        <f t="shared" si="922"/>
        <v>173.90083545628278</v>
      </c>
      <c r="G5918" s="2">
        <f t="shared" si="927"/>
        <v>0</v>
      </c>
      <c r="H5918" s="2">
        <f t="shared" si="923"/>
        <v>4731.1749990146482</v>
      </c>
      <c r="I5918" s="2">
        <f t="shared" si="928"/>
        <v>0</v>
      </c>
      <c r="J5918" s="2">
        <f t="shared" si="924"/>
        <v>354.29295006684782</v>
      </c>
      <c r="K5918" s="2">
        <f t="shared" si="929"/>
        <v>0</v>
      </c>
      <c r="L5918" s="2">
        <f t="shared" si="925"/>
        <v>3328.8251514909894</v>
      </c>
      <c r="U5918" s="1">
        <v>3179000</v>
      </c>
      <c r="V5918" s="8">
        <f t="shared" si="930"/>
        <v>1.4682772709839715E-4</v>
      </c>
      <c r="Y5918" s="1">
        <v>1532199.951171875</v>
      </c>
      <c r="Z5918" s="8">
        <f t="shared" si="931"/>
        <v>1.2348344472413412E-4</v>
      </c>
    </row>
    <row r="5919" spans="1:26" x14ac:dyDescent="0.25">
      <c r="A5919">
        <v>3</v>
      </c>
      <c r="B5919">
        <v>3</v>
      </c>
      <c r="C5919">
        <v>11</v>
      </c>
      <c r="D5919" s="1">
        <v>0</v>
      </c>
      <c r="E5919" s="4">
        <f t="shared" si="926"/>
        <v>0</v>
      </c>
      <c r="F5919" s="2">
        <f t="shared" si="922"/>
        <v>173.90083545628278</v>
      </c>
      <c r="G5919" s="2">
        <f t="shared" si="927"/>
        <v>0</v>
      </c>
      <c r="H5919" s="2">
        <f t="shared" si="923"/>
        <v>4737.1280345591786</v>
      </c>
      <c r="I5919" s="2">
        <f t="shared" si="928"/>
        <v>0</v>
      </c>
      <c r="J5919" s="2">
        <f t="shared" si="924"/>
        <v>354.29295006684782</v>
      </c>
      <c r="K5919" s="2">
        <f t="shared" si="929"/>
        <v>0</v>
      </c>
      <c r="L5919" s="2">
        <f t="shared" si="925"/>
        <v>3337.2982619039158</v>
      </c>
      <c r="U5919" s="1">
        <v>3183000</v>
      </c>
      <c r="V5919" s="8">
        <f t="shared" si="930"/>
        <v>1.47012474159861E-4</v>
      </c>
      <c r="Y5919" s="1">
        <v>1536099.9755859375</v>
      </c>
      <c r="Z5919" s="8">
        <f t="shared" si="931"/>
        <v>1.2379775647488721E-4</v>
      </c>
    </row>
    <row r="5920" spans="1:26" x14ac:dyDescent="0.25">
      <c r="A5920">
        <v>3</v>
      </c>
      <c r="B5920">
        <v>3</v>
      </c>
      <c r="C5920">
        <v>12</v>
      </c>
      <c r="D5920" s="1">
        <v>0</v>
      </c>
      <c r="E5920" s="4">
        <f t="shared" si="926"/>
        <v>0</v>
      </c>
      <c r="F5920" s="2">
        <f t="shared" si="922"/>
        <v>173.90083545628278</v>
      </c>
      <c r="G5920" s="2">
        <f t="shared" si="927"/>
        <v>0</v>
      </c>
      <c r="H5920" s="2">
        <f t="shared" si="923"/>
        <v>4711.8276334949287</v>
      </c>
      <c r="I5920" s="2">
        <f t="shared" si="928"/>
        <v>0</v>
      </c>
      <c r="J5920" s="2">
        <f t="shared" si="924"/>
        <v>354.29295006684782</v>
      </c>
      <c r="K5920" s="2">
        <f t="shared" si="929"/>
        <v>0</v>
      </c>
      <c r="L5920" s="2">
        <f t="shared" si="925"/>
        <v>3365.8679915462503</v>
      </c>
      <c r="U5920" s="1">
        <v>3166000</v>
      </c>
      <c r="V5920" s="8">
        <f t="shared" si="930"/>
        <v>1.4622729914863964E-4</v>
      </c>
      <c r="Y5920" s="1">
        <v>1549250.1220703125</v>
      </c>
      <c r="Z5920" s="8">
        <f t="shared" si="931"/>
        <v>1.2485755639543651E-4</v>
      </c>
    </row>
    <row r="5921" spans="1:26" x14ac:dyDescent="0.25">
      <c r="A5921">
        <v>3</v>
      </c>
      <c r="B5921">
        <v>3</v>
      </c>
      <c r="C5921">
        <v>13</v>
      </c>
      <c r="D5921" s="1">
        <v>0</v>
      </c>
      <c r="E5921" s="4">
        <f t="shared" si="926"/>
        <v>0</v>
      </c>
      <c r="F5921" s="2">
        <f t="shared" si="922"/>
        <v>173.90083545628278</v>
      </c>
      <c r="G5921" s="2">
        <f t="shared" si="927"/>
        <v>0</v>
      </c>
      <c r="H5921" s="2">
        <f t="shared" si="923"/>
        <v>4693.9685268613412</v>
      </c>
      <c r="I5921" s="2">
        <f t="shared" si="928"/>
        <v>0</v>
      </c>
      <c r="J5921" s="2">
        <f t="shared" si="924"/>
        <v>354.29295006684782</v>
      </c>
      <c r="K5921" s="2">
        <f t="shared" si="929"/>
        <v>0</v>
      </c>
      <c r="L5921" s="2">
        <f t="shared" si="925"/>
        <v>3339.3623709008739</v>
      </c>
      <c r="U5921" s="1">
        <v>3154000</v>
      </c>
      <c r="V5921" s="8">
        <f t="shared" si="930"/>
        <v>1.4567305796424807E-4</v>
      </c>
      <c r="Y5921" s="1">
        <v>1537050.048828125</v>
      </c>
      <c r="Z5921" s="8">
        <f t="shared" si="931"/>
        <v>1.2387432501712991E-4</v>
      </c>
    </row>
    <row r="5922" spans="1:26" x14ac:dyDescent="0.25">
      <c r="A5922">
        <v>3</v>
      </c>
      <c r="B5922">
        <v>3</v>
      </c>
      <c r="C5922">
        <v>14</v>
      </c>
      <c r="D5922" s="1">
        <v>0</v>
      </c>
      <c r="E5922" s="4">
        <f t="shared" si="926"/>
        <v>0</v>
      </c>
      <c r="F5922" s="2">
        <f t="shared" si="922"/>
        <v>173.90083545628278</v>
      </c>
      <c r="G5922" s="2">
        <f t="shared" si="927"/>
        <v>0</v>
      </c>
      <c r="H5922" s="2">
        <f t="shared" si="923"/>
        <v>4607.6495114656664</v>
      </c>
      <c r="I5922" s="2">
        <f t="shared" si="928"/>
        <v>0</v>
      </c>
      <c r="J5922" s="2">
        <f t="shared" si="924"/>
        <v>354.29295006684782</v>
      </c>
      <c r="K5922" s="2">
        <f t="shared" si="929"/>
        <v>0</v>
      </c>
      <c r="L5922" s="2">
        <f t="shared" si="925"/>
        <v>3254.5233273701219</v>
      </c>
      <c r="U5922" s="1">
        <v>3096000</v>
      </c>
      <c r="V5922" s="8">
        <f t="shared" si="930"/>
        <v>1.429942255730222E-4</v>
      </c>
      <c r="Y5922" s="1">
        <v>1498000.1220703125</v>
      </c>
      <c r="Z5922" s="8">
        <f t="shared" si="931"/>
        <v>1.2072720347558973E-4</v>
      </c>
    </row>
    <row r="5923" spans="1:26" x14ac:dyDescent="0.25">
      <c r="A5923">
        <v>3</v>
      </c>
      <c r="B5923">
        <v>3</v>
      </c>
      <c r="C5923">
        <v>15</v>
      </c>
      <c r="D5923" s="1">
        <v>0</v>
      </c>
      <c r="E5923" s="4">
        <f t="shared" si="926"/>
        <v>0</v>
      </c>
      <c r="F5923" s="2">
        <f t="shared" si="922"/>
        <v>173.90083545628278</v>
      </c>
      <c r="G5923" s="2">
        <f t="shared" si="927"/>
        <v>0</v>
      </c>
      <c r="H5923" s="2">
        <f t="shared" si="923"/>
        <v>4558.5369682232995</v>
      </c>
      <c r="I5923" s="2">
        <f t="shared" si="928"/>
        <v>0</v>
      </c>
      <c r="J5923" s="2">
        <f t="shared" si="924"/>
        <v>354.29295006684782</v>
      </c>
      <c r="K5923" s="2">
        <f t="shared" si="929"/>
        <v>0</v>
      </c>
      <c r="L5923" s="2">
        <f t="shared" si="925"/>
        <v>3178.7000085408449</v>
      </c>
      <c r="U5923" s="1">
        <v>3063000</v>
      </c>
      <c r="V5923" s="8">
        <f t="shared" si="930"/>
        <v>1.4147006231594541E-4</v>
      </c>
      <c r="Y5923" s="1">
        <v>1463099.9755859375</v>
      </c>
      <c r="Z5923" s="8">
        <f t="shared" si="931"/>
        <v>1.179145220719835E-4</v>
      </c>
    </row>
    <row r="5924" spans="1:26" x14ac:dyDescent="0.25">
      <c r="A5924">
        <v>3</v>
      </c>
      <c r="B5924">
        <v>3</v>
      </c>
      <c r="C5924">
        <v>16</v>
      </c>
      <c r="D5924" s="1">
        <v>0</v>
      </c>
      <c r="E5924" s="4">
        <f t="shared" si="926"/>
        <v>0</v>
      </c>
      <c r="F5924" s="2">
        <f t="shared" si="922"/>
        <v>173.90083545628278</v>
      </c>
      <c r="G5924" s="2">
        <f t="shared" si="927"/>
        <v>0</v>
      </c>
      <c r="H5924" s="2">
        <f t="shared" si="923"/>
        <v>4478.1709883721542</v>
      </c>
      <c r="I5924" s="2">
        <f t="shared" si="928"/>
        <v>0</v>
      </c>
      <c r="J5924" s="2">
        <f t="shared" si="924"/>
        <v>354.29295006684782</v>
      </c>
      <c r="K5924" s="2">
        <f t="shared" si="929"/>
        <v>0</v>
      </c>
      <c r="L5924" s="2">
        <f t="shared" si="925"/>
        <v>3145.025302143732</v>
      </c>
      <c r="U5924" s="1">
        <v>3009000</v>
      </c>
      <c r="V5924" s="8">
        <f t="shared" si="930"/>
        <v>1.3897597698618339E-4</v>
      </c>
      <c r="Y5924" s="1">
        <v>1447600.09765625</v>
      </c>
      <c r="Z5924" s="8">
        <f t="shared" si="931"/>
        <v>1.1666535200243903E-4</v>
      </c>
    </row>
    <row r="5925" spans="1:26" x14ac:dyDescent="0.25">
      <c r="A5925">
        <v>3</v>
      </c>
      <c r="B5925">
        <v>3</v>
      </c>
      <c r="C5925">
        <v>17</v>
      </c>
      <c r="D5925" s="1">
        <v>0</v>
      </c>
      <c r="E5925" s="4">
        <f t="shared" si="926"/>
        <v>0</v>
      </c>
      <c r="F5925" s="2">
        <f t="shared" si="922"/>
        <v>173.90083545628278</v>
      </c>
      <c r="G5925" s="2">
        <f t="shared" si="927"/>
        <v>0</v>
      </c>
      <c r="H5925" s="2">
        <f t="shared" si="923"/>
        <v>4552.5839326787709</v>
      </c>
      <c r="I5925" s="2">
        <f t="shared" si="928"/>
        <v>0</v>
      </c>
      <c r="J5925" s="2">
        <f t="shared" si="924"/>
        <v>354.29295006684782</v>
      </c>
      <c r="K5925" s="2">
        <f t="shared" si="929"/>
        <v>0</v>
      </c>
      <c r="L5925" s="2">
        <f t="shared" si="925"/>
        <v>3153.0637376695954</v>
      </c>
      <c r="U5925" s="1">
        <v>3059000</v>
      </c>
      <c r="V5925" s="8">
        <f t="shared" si="930"/>
        <v>1.4128531525448156E-4</v>
      </c>
      <c r="Y5925" s="1">
        <v>1451300.048828125</v>
      </c>
      <c r="Z5925" s="8">
        <f t="shared" si="931"/>
        <v>1.1696353940002039E-4</v>
      </c>
    </row>
    <row r="5926" spans="1:26" x14ac:dyDescent="0.25">
      <c r="A5926">
        <v>3</v>
      </c>
      <c r="B5926">
        <v>3</v>
      </c>
      <c r="C5926">
        <v>18</v>
      </c>
      <c r="D5926" s="1">
        <v>0</v>
      </c>
      <c r="E5926" s="4">
        <f t="shared" si="926"/>
        <v>0</v>
      </c>
      <c r="F5926" s="2">
        <f t="shared" si="922"/>
        <v>173.90083545628278</v>
      </c>
      <c r="G5926" s="2">
        <f t="shared" si="927"/>
        <v>0</v>
      </c>
      <c r="H5926" s="2">
        <f t="shared" si="923"/>
        <v>4576.396074856887</v>
      </c>
      <c r="I5926" s="2">
        <f t="shared" si="928"/>
        <v>0</v>
      </c>
      <c r="J5926" s="2">
        <f t="shared" si="924"/>
        <v>354.29295006684782</v>
      </c>
      <c r="K5926" s="2">
        <f t="shared" si="929"/>
        <v>0</v>
      </c>
      <c r="L5926" s="2">
        <f t="shared" si="925"/>
        <v>3269.7311138550963</v>
      </c>
      <c r="U5926" s="1">
        <v>3075000</v>
      </c>
      <c r="V5926" s="8">
        <f t="shared" si="930"/>
        <v>1.4202430350033698E-4</v>
      </c>
      <c r="Y5926" s="1">
        <v>1505000</v>
      </c>
      <c r="Z5926" s="8">
        <f t="shared" si="931"/>
        <v>1.2129133940233032E-4</v>
      </c>
    </row>
    <row r="5927" spans="1:26" x14ac:dyDescent="0.25">
      <c r="A5927">
        <v>3</v>
      </c>
      <c r="B5927">
        <v>3</v>
      </c>
      <c r="C5927">
        <v>19</v>
      </c>
      <c r="D5927" s="1">
        <v>1</v>
      </c>
      <c r="E5927" s="4">
        <f t="shared" si="926"/>
        <v>28417.210776745684</v>
      </c>
      <c r="F5927" s="2">
        <f t="shared" si="922"/>
        <v>173.90083545628278</v>
      </c>
      <c r="G5927" s="2">
        <f t="shared" si="927"/>
        <v>113.55026133316409</v>
      </c>
      <c r="H5927" s="2">
        <f t="shared" si="923"/>
        <v>4682.0624557722822</v>
      </c>
      <c r="I5927" s="2">
        <f t="shared" si="928"/>
        <v>23344.578267188019</v>
      </c>
      <c r="J5927" s="2">
        <f t="shared" si="924"/>
        <v>354.29295006684782</v>
      </c>
      <c r="K5927" s="2">
        <f t="shared" si="929"/>
        <v>752.17516906963374</v>
      </c>
      <c r="L5927" s="2">
        <f t="shared" si="925"/>
        <v>3314.9205940450811</v>
      </c>
      <c r="U5927" s="1">
        <v>3146000</v>
      </c>
      <c r="V5927" s="8">
        <f t="shared" si="930"/>
        <v>1.4530356384132037E-4</v>
      </c>
      <c r="Y5927" s="1">
        <v>1525799.9267578125</v>
      </c>
      <c r="Z5927" s="8">
        <f t="shared" si="931"/>
        <v>1.2296765234314457E-4</v>
      </c>
    </row>
    <row r="5928" spans="1:26" x14ac:dyDescent="0.25">
      <c r="A5928">
        <v>3</v>
      </c>
      <c r="B5928">
        <v>3</v>
      </c>
      <c r="C5928">
        <v>20</v>
      </c>
      <c r="D5928" s="1">
        <v>1</v>
      </c>
      <c r="E5928" s="4">
        <f t="shared" si="926"/>
        <v>28417.210776745684</v>
      </c>
      <c r="F5928" s="2">
        <f t="shared" si="922"/>
        <v>173.90083545628278</v>
      </c>
      <c r="G5928" s="2">
        <f t="shared" si="927"/>
        <v>113.55026133316409</v>
      </c>
      <c r="H5928" s="2">
        <f t="shared" si="923"/>
        <v>4632.9499125299153</v>
      </c>
      <c r="I5928" s="2">
        <f t="shared" si="928"/>
        <v>23344.578267188019</v>
      </c>
      <c r="J5928" s="2">
        <f t="shared" si="924"/>
        <v>354.29295006684782</v>
      </c>
      <c r="K5928" s="2">
        <f t="shared" si="929"/>
        <v>752.17516906963374</v>
      </c>
      <c r="L5928" s="2">
        <f t="shared" si="925"/>
        <v>3264.734076501803</v>
      </c>
      <c r="U5928" s="1">
        <v>3113000</v>
      </c>
      <c r="V5928" s="8">
        <f t="shared" si="930"/>
        <v>1.4377940058424359E-4</v>
      </c>
      <c r="Y5928" s="1">
        <v>1502699.951171875</v>
      </c>
      <c r="Z5928" s="8">
        <f t="shared" si="931"/>
        <v>1.2110597328734425E-4</v>
      </c>
    </row>
    <row r="5929" spans="1:26" x14ac:dyDescent="0.25">
      <c r="A5929">
        <v>3</v>
      </c>
      <c r="B5929">
        <v>3</v>
      </c>
      <c r="C5929">
        <v>21</v>
      </c>
      <c r="D5929" s="1">
        <v>1</v>
      </c>
      <c r="E5929" s="4">
        <f t="shared" si="926"/>
        <v>28417.210776745684</v>
      </c>
      <c r="F5929" s="2">
        <f t="shared" si="922"/>
        <v>173.90083545628278</v>
      </c>
      <c r="G5929" s="2">
        <f t="shared" si="927"/>
        <v>113.55026133316409</v>
      </c>
      <c r="H5929" s="2">
        <f t="shared" si="923"/>
        <v>4460.3118817385666</v>
      </c>
      <c r="I5929" s="2">
        <f t="shared" si="928"/>
        <v>23344.578267188019</v>
      </c>
      <c r="J5929" s="2">
        <f t="shared" si="924"/>
        <v>354.29295006684782</v>
      </c>
      <c r="K5929" s="2">
        <f t="shared" si="929"/>
        <v>752.17516906963374</v>
      </c>
      <c r="L5929" s="2">
        <f t="shared" si="925"/>
        <v>3149.1532549302733</v>
      </c>
      <c r="U5929" s="1">
        <v>2997000</v>
      </c>
      <c r="V5929" s="8">
        <f t="shared" si="930"/>
        <v>1.3842173580179185E-4</v>
      </c>
      <c r="Y5929" s="1">
        <v>1449500.1220703125</v>
      </c>
      <c r="Z5929" s="8">
        <f t="shared" si="931"/>
        <v>1.16818479249003E-4</v>
      </c>
    </row>
    <row r="5930" spans="1:26" x14ac:dyDescent="0.25">
      <c r="A5930">
        <v>3</v>
      </c>
      <c r="B5930">
        <v>3</v>
      </c>
      <c r="C5930">
        <v>22</v>
      </c>
      <c r="D5930" s="1">
        <v>1</v>
      </c>
      <c r="E5930" s="4">
        <f t="shared" si="926"/>
        <v>28417.210776745684</v>
      </c>
      <c r="F5930" s="2">
        <f t="shared" si="922"/>
        <v>173.90083545628278</v>
      </c>
      <c r="G5930" s="2">
        <f t="shared" si="927"/>
        <v>113.55026133316409</v>
      </c>
      <c r="H5930" s="2">
        <f t="shared" si="923"/>
        <v>4250.4673787939091</v>
      </c>
      <c r="I5930" s="2">
        <f t="shared" si="928"/>
        <v>23344.578267188019</v>
      </c>
      <c r="J5930" s="2">
        <f t="shared" si="924"/>
        <v>354.29295006684782</v>
      </c>
      <c r="K5930" s="2">
        <f t="shared" si="929"/>
        <v>752.17516906963374</v>
      </c>
      <c r="L5930" s="2">
        <f t="shared" si="925"/>
        <v>2982.5163008339641</v>
      </c>
      <c r="U5930" s="1">
        <v>2856000</v>
      </c>
      <c r="V5930" s="8">
        <f t="shared" si="930"/>
        <v>1.3190940188519102E-4</v>
      </c>
      <c r="Y5930" s="1">
        <v>1372800.048828125</v>
      </c>
      <c r="Z5930" s="8">
        <f t="shared" si="931"/>
        <v>1.1063704761059651E-4</v>
      </c>
    </row>
    <row r="5931" spans="1:26" x14ac:dyDescent="0.25">
      <c r="A5931">
        <v>3</v>
      </c>
      <c r="B5931">
        <v>3</v>
      </c>
      <c r="C5931">
        <v>23</v>
      </c>
      <c r="D5931" s="1">
        <v>1</v>
      </c>
      <c r="E5931" s="4">
        <f t="shared" si="926"/>
        <v>28417.210776745684</v>
      </c>
      <c r="F5931" s="2">
        <f t="shared" si="922"/>
        <v>173.90083545628278</v>
      </c>
      <c r="G5931" s="2">
        <f t="shared" si="927"/>
        <v>113.55026133316409</v>
      </c>
      <c r="H5931" s="2">
        <f t="shared" si="923"/>
        <v>3969.1864493149001</v>
      </c>
      <c r="I5931" s="2">
        <f t="shared" si="928"/>
        <v>23344.578267188019</v>
      </c>
      <c r="J5931" s="2">
        <f t="shared" si="924"/>
        <v>354.29295006684782</v>
      </c>
      <c r="K5931" s="2">
        <f t="shared" si="929"/>
        <v>752.17516906963374</v>
      </c>
      <c r="L5931" s="2">
        <f t="shared" si="925"/>
        <v>2805.8855372384428</v>
      </c>
      <c r="U5931" s="1">
        <v>2667000</v>
      </c>
      <c r="V5931" s="8">
        <f t="shared" si="930"/>
        <v>1.2318010323102399E-4</v>
      </c>
      <c r="Y5931" s="1">
        <v>1291500</v>
      </c>
      <c r="Z5931" s="8">
        <f t="shared" si="931"/>
        <v>1.0408489358013927E-4</v>
      </c>
    </row>
    <row r="5932" spans="1:26" x14ac:dyDescent="0.25">
      <c r="A5932">
        <v>3</v>
      </c>
      <c r="B5932">
        <v>4</v>
      </c>
      <c r="C5932">
        <v>0</v>
      </c>
      <c r="D5932" s="1">
        <v>1</v>
      </c>
      <c r="E5932" s="4">
        <f t="shared" si="926"/>
        <v>28417.210776745684</v>
      </c>
      <c r="F5932" s="2">
        <f t="shared" si="922"/>
        <v>173.90083545628278</v>
      </c>
      <c r="G5932" s="2">
        <f t="shared" si="927"/>
        <v>113.55026133316409</v>
      </c>
      <c r="H5932" s="2">
        <f t="shared" si="923"/>
        <v>3881.3791750330934</v>
      </c>
      <c r="I5932" s="2">
        <f t="shared" si="928"/>
        <v>23344.578267188019</v>
      </c>
      <c r="J5932" s="2">
        <f t="shared" si="924"/>
        <v>354.29295006684782</v>
      </c>
      <c r="K5932" s="2">
        <f t="shared" si="929"/>
        <v>752.17516906963374</v>
      </c>
      <c r="L5932" s="2">
        <f t="shared" si="925"/>
        <v>2693.0201739760291</v>
      </c>
      <c r="U5932" s="1">
        <v>2608000</v>
      </c>
      <c r="V5932" s="8">
        <f t="shared" si="930"/>
        <v>1.2045508407443215E-4</v>
      </c>
      <c r="Y5932" s="1">
        <v>1239550.048828125</v>
      </c>
      <c r="Z5932" s="8">
        <f t="shared" si="931"/>
        <v>9.9898130018994836E-5</v>
      </c>
    </row>
    <row r="5933" spans="1:26" x14ac:dyDescent="0.25">
      <c r="A5933">
        <v>3</v>
      </c>
      <c r="B5933">
        <v>4</v>
      </c>
      <c r="C5933">
        <v>1</v>
      </c>
      <c r="D5933" s="1">
        <v>1</v>
      </c>
      <c r="E5933" s="4">
        <f t="shared" si="926"/>
        <v>28417.210776745684</v>
      </c>
      <c r="F5933" s="2">
        <f t="shared" si="922"/>
        <v>173.90083545628278</v>
      </c>
      <c r="G5933" s="2">
        <f t="shared" si="927"/>
        <v>113.55026133316409</v>
      </c>
      <c r="H5933" s="2">
        <f t="shared" si="923"/>
        <v>3763.8067230286401</v>
      </c>
      <c r="I5933" s="2">
        <f t="shared" si="928"/>
        <v>23344.578267188019</v>
      </c>
      <c r="J5933" s="2">
        <f t="shared" si="924"/>
        <v>354.29295006684782</v>
      </c>
      <c r="K5933" s="2">
        <f t="shared" si="929"/>
        <v>752.17516906963374</v>
      </c>
      <c r="L5933" s="2">
        <f t="shared" si="925"/>
        <v>2635.4468354264213</v>
      </c>
      <c r="U5933" s="1">
        <v>2529000</v>
      </c>
      <c r="V5933" s="8">
        <f t="shared" si="930"/>
        <v>1.1680632961052104E-4</v>
      </c>
      <c r="Y5933" s="1">
        <v>1213050.048828125</v>
      </c>
      <c r="Z5933" s="8">
        <f t="shared" si="931"/>
        <v>9.7762435338488691E-5</v>
      </c>
    </row>
    <row r="5934" spans="1:26" x14ac:dyDescent="0.25">
      <c r="A5934">
        <v>3</v>
      </c>
      <c r="B5934">
        <v>4</v>
      </c>
      <c r="C5934">
        <v>2</v>
      </c>
      <c r="D5934" s="1">
        <v>1</v>
      </c>
      <c r="E5934" s="4">
        <f t="shared" si="926"/>
        <v>28417.210776745684</v>
      </c>
      <c r="F5934" s="2">
        <f t="shared" si="922"/>
        <v>173.90083545628278</v>
      </c>
      <c r="G5934" s="2">
        <f t="shared" si="927"/>
        <v>113.55026133316409</v>
      </c>
      <c r="H5934" s="2">
        <f t="shared" si="923"/>
        <v>3705.7646264694795</v>
      </c>
      <c r="I5934" s="2">
        <f t="shared" si="928"/>
        <v>23344.578267188019</v>
      </c>
      <c r="J5934" s="2">
        <f t="shared" si="924"/>
        <v>354.29295006684782</v>
      </c>
      <c r="K5934" s="2">
        <f t="shared" si="929"/>
        <v>752.17516906963374</v>
      </c>
      <c r="L5934" s="2">
        <f t="shared" si="925"/>
        <v>2599.9249596648197</v>
      </c>
      <c r="U5934" s="1">
        <v>2490000</v>
      </c>
      <c r="V5934" s="8">
        <f t="shared" si="930"/>
        <v>1.1500504576124848E-4</v>
      </c>
      <c r="Y5934" s="1">
        <v>1196699.951171875</v>
      </c>
      <c r="Z5934" s="8">
        <f t="shared" si="931"/>
        <v>9.6444744146405331E-5</v>
      </c>
    </row>
    <row r="5935" spans="1:26" x14ac:dyDescent="0.25">
      <c r="A5935">
        <v>3</v>
      </c>
      <c r="B5935">
        <v>4</v>
      </c>
      <c r="C5935">
        <v>3</v>
      </c>
      <c r="D5935" s="1">
        <v>1</v>
      </c>
      <c r="E5935" s="4">
        <f t="shared" si="926"/>
        <v>28417.210776745684</v>
      </c>
      <c r="F5935" s="2">
        <f t="shared" si="922"/>
        <v>173.90083545628278</v>
      </c>
      <c r="G5935" s="2">
        <f t="shared" si="927"/>
        <v>113.55026133316409</v>
      </c>
      <c r="H5935" s="2">
        <f t="shared" si="923"/>
        <v>3687.9055198358919</v>
      </c>
      <c r="I5935" s="2">
        <f t="shared" si="928"/>
        <v>23344.578267188019</v>
      </c>
      <c r="J5935" s="2">
        <f t="shared" si="924"/>
        <v>354.29295006684782</v>
      </c>
      <c r="K5935" s="2">
        <f t="shared" si="929"/>
        <v>752.17516906963374</v>
      </c>
      <c r="L5935" s="2">
        <f t="shared" si="925"/>
        <v>2571.3557604372349</v>
      </c>
      <c r="U5935" s="1">
        <v>2478000</v>
      </c>
      <c r="V5935" s="8">
        <f t="shared" si="930"/>
        <v>1.1445080457685692E-4</v>
      </c>
      <c r="Y5935" s="1">
        <v>1183550.048828125</v>
      </c>
      <c r="Z5935" s="8">
        <f t="shared" si="931"/>
        <v>9.5384963901698835E-5</v>
      </c>
    </row>
    <row r="5936" spans="1:26" x14ac:dyDescent="0.25">
      <c r="A5936">
        <v>3</v>
      </c>
      <c r="B5936">
        <v>4</v>
      </c>
      <c r="C5936">
        <v>4</v>
      </c>
      <c r="D5936" s="1">
        <v>1</v>
      </c>
      <c r="E5936" s="4">
        <f t="shared" si="926"/>
        <v>28417.210776745684</v>
      </c>
      <c r="F5936" s="2">
        <f t="shared" si="922"/>
        <v>173.90083545628278</v>
      </c>
      <c r="G5936" s="2">
        <f t="shared" si="927"/>
        <v>113.55026133316409</v>
      </c>
      <c r="H5936" s="2">
        <f t="shared" si="923"/>
        <v>3821.8488195878008</v>
      </c>
      <c r="I5936" s="2">
        <f t="shared" si="928"/>
        <v>23344.578267188019</v>
      </c>
      <c r="J5936" s="2">
        <f t="shared" si="924"/>
        <v>354.29295006684782</v>
      </c>
      <c r="K5936" s="2">
        <f t="shared" si="929"/>
        <v>752.17516906963374</v>
      </c>
      <c r="L5936" s="2">
        <f t="shared" si="925"/>
        <v>2563.9689394309048</v>
      </c>
      <c r="U5936" s="1">
        <v>2568000</v>
      </c>
      <c r="V5936" s="8">
        <f t="shared" si="930"/>
        <v>1.1860761345979361E-4</v>
      </c>
      <c r="Y5936" s="1">
        <v>1180150.0244140625</v>
      </c>
      <c r="Z5936" s="8">
        <f t="shared" si="931"/>
        <v>9.511094827699301E-5</v>
      </c>
    </row>
    <row r="5937" spans="1:26" x14ac:dyDescent="0.25">
      <c r="A5937">
        <v>3</v>
      </c>
      <c r="B5937">
        <v>4</v>
      </c>
      <c r="C5937">
        <v>5</v>
      </c>
      <c r="D5937" s="1">
        <v>1</v>
      </c>
      <c r="E5937" s="4">
        <f t="shared" si="926"/>
        <v>28417.210776745684</v>
      </c>
      <c r="F5937" s="2">
        <f t="shared" si="922"/>
        <v>173.90083545628278</v>
      </c>
      <c r="G5937" s="2">
        <f t="shared" si="927"/>
        <v>113.55026133316409</v>
      </c>
      <c r="H5937" s="2">
        <f t="shared" si="923"/>
        <v>3917.0973883002689</v>
      </c>
      <c r="I5937" s="2">
        <f t="shared" si="928"/>
        <v>23344.578267188019</v>
      </c>
      <c r="J5937" s="2">
        <f t="shared" si="924"/>
        <v>354.29295006684782</v>
      </c>
      <c r="K5937" s="2">
        <f t="shared" si="929"/>
        <v>752.17516906963374</v>
      </c>
      <c r="L5937" s="2">
        <f t="shared" si="925"/>
        <v>2709.857659778273</v>
      </c>
      <c r="U5937" s="1">
        <v>2632000</v>
      </c>
      <c r="V5937" s="8">
        <f t="shared" si="930"/>
        <v>1.2156356644321526E-4</v>
      </c>
      <c r="Y5937" s="1">
        <v>1247300.048828125</v>
      </c>
      <c r="Z5937" s="8">
        <f t="shared" si="931"/>
        <v>1.0052271997272777E-4</v>
      </c>
    </row>
    <row r="5938" spans="1:26" x14ac:dyDescent="0.25">
      <c r="A5938">
        <v>3</v>
      </c>
      <c r="B5938">
        <v>4</v>
      </c>
      <c r="C5938">
        <v>6</v>
      </c>
      <c r="D5938" s="1">
        <v>1</v>
      </c>
      <c r="E5938" s="4">
        <f t="shared" si="926"/>
        <v>28417.210776745684</v>
      </c>
      <c r="F5938" s="2">
        <f t="shared" si="922"/>
        <v>173.90083545628278</v>
      </c>
      <c r="G5938" s="2">
        <f t="shared" si="927"/>
        <v>113.55026133316409</v>
      </c>
      <c r="H5938" s="2">
        <f t="shared" si="923"/>
        <v>4369.5280896844943</v>
      </c>
      <c r="I5938" s="2">
        <f t="shared" si="928"/>
        <v>23344.578267188019</v>
      </c>
      <c r="J5938" s="2">
        <f t="shared" si="924"/>
        <v>354.29295006684782</v>
      </c>
      <c r="K5938" s="2">
        <f t="shared" si="929"/>
        <v>752.17516906963374</v>
      </c>
      <c r="L5938" s="2">
        <f t="shared" si="925"/>
        <v>2981.321276403758</v>
      </c>
      <c r="U5938" s="1">
        <v>2936000</v>
      </c>
      <c r="V5938" s="8">
        <f t="shared" si="930"/>
        <v>1.356043431144681E-4</v>
      </c>
      <c r="Y5938" s="1">
        <v>1372250</v>
      </c>
      <c r="Z5938" s="8">
        <f t="shared" si="931"/>
        <v>1.1059271793677593E-4</v>
      </c>
    </row>
    <row r="5939" spans="1:26" x14ac:dyDescent="0.25">
      <c r="A5939">
        <v>3</v>
      </c>
      <c r="B5939">
        <v>4</v>
      </c>
      <c r="C5939">
        <v>7</v>
      </c>
      <c r="D5939" s="1">
        <v>0</v>
      </c>
      <c r="E5939" s="4">
        <f t="shared" si="926"/>
        <v>0</v>
      </c>
      <c r="F5939" s="2">
        <f t="shared" si="922"/>
        <v>173.90083545628278</v>
      </c>
      <c r="G5939" s="2">
        <f t="shared" si="927"/>
        <v>0</v>
      </c>
      <c r="H5939" s="2">
        <f t="shared" si="923"/>
        <v>4591.2786637182107</v>
      </c>
      <c r="I5939" s="2">
        <f t="shared" si="928"/>
        <v>0</v>
      </c>
      <c r="J5939" s="2">
        <f t="shared" si="924"/>
        <v>354.29295006684782</v>
      </c>
      <c r="K5939" s="2">
        <f t="shared" si="929"/>
        <v>0</v>
      </c>
      <c r="L5939" s="2">
        <f t="shared" si="925"/>
        <v>3108.8518118625975</v>
      </c>
      <c r="U5939" s="1">
        <v>3085000</v>
      </c>
      <c r="V5939" s="8">
        <f t="shared" si="930"/>
        <v>1.4248617115399662E-4</v>
      </c>
      <c r="Y5939" s="1">
        <v>1430950.0732421875</v>
      </c>
      <c r="Z5939" s="8">
        <f t="shared" si="931"/>
        <v>1.1532348903748013E-4</v>
      </c>
    </row>
    <row r="5940" spans="1:26" x14ac:dyDescent="0.25">
      <c r="A5940">
        <v>3</v>
      </c>
      <c r="B5940">
        <v>4</v>
      </c>
      <c r="C5940">
        <v>8</v>
      </c>
      <c r="D5940" s="1">
        <v>0</v>
      </c>
      <c r="E5940" s="4">
        <f t="shared" si="926"/>
        <v>0</v>
      </c>
      <c r="F5940" s="2">
        <f t="shared" si="922"/>
        <v>173.90083545628278</v>
      </c>
      <c r="G5940" s="2">
        <f t="shared" si="927"/>
        <v>0</v>
      </c>
      <c r="H5940" s="2">
        <f t="shared" si="923"/>
        <v>4515.3774605254621</v>
      </c>
      <c r="I5940" s="2">
        <f t="shared" si="928"/>
        <v>0</v>
      </c>
      <c r="J5940" s="2">
        <f t="shared" si="924"/>
        <v>354.29295006684782</v>
      </c>
      <c r="K5940" s="2">
        <f t="shared" si="929"/>
        <v>0</v>
      </c>
      <c r="L5940" s="2">
        <f t="shared" si="925"/>
        <v>3139.5935899033752</v>
      </c>
      <c r="U5940" s="1">
        <v>3034000</v>
      </c>
      <c r="V5940" s="8">
        <f t="shared" si="930"/>
        <v>1.4013064612033248E-4</v>
      </c>
      <c r="Y5940" s="1">
        <v>1445099.9755859375</v>
      </c>
      <c r="Z5940" s="8">
        <f t="shared" si="931"/>
        <v>1.164638615342812E-4</v>
      </c>
    </row>
    <row r="5941" spans="1:26" x14ac:dyDescent="0.25">
      <c r="A5941">
        <v>3</v>
      </c>
      <c r="B5941">
        <v>4</v>
      </c>
      <c r="C5941">
        <v>9</v>
      </c>
      <c r="D5941" s="1">
        <v>0</v>
      </c>
      <c r="E5941" s="4">
        <f t="shared" si="926"/>
        <v>0</v>
      </c>
      <c r="F5941" s="2">
        <f t="shared" si="922"/>
        <v>173.90083545628278</v>
      </c>
      <c r="G5941" s="2">
        <f t="shared" si="927"/>
        <v>0</v>
      </c>
      <c r="H5941" s="2">
        <f t="shared" si="923"/>
        <v>4512.4009427531973</v>
      </c>
      <c r="I5941" s="2">
        <f t="shared" si="928"/>
        <v>0</v>
      </c>
      <c r="J5941" s="2">
        <f t="shared" si="924"/>
        <v>354.29295006684782</v>
      </c>
      <c r="K5941" s="2">
        <f t="shared" si="929"/>
        <v>0</v>
      </c>
      <c r="L5941" s="2">
        <f t="shared" si="925"/>
        <v>3167.4029700025671</v>
      </c>
      <c r="U5941" s="1">
        <v>3032000</v>
      </c>
      <c r="V5941" s="8">
        <f t="shared" si="930"/>
        <v>1.4003827258960057E-4</v>
      </c>
      <c r="Y5941" s="1">
        <v>1457900.146484375</v>
      </c>
      <c r="Z5941" s="8">
        <f t="shared" si="931"/>
        <v>1.1749545613418168E-4</v>
      </c>
    </row>
    <row r="5942" spans="1:26" x14ac:dyDescent="0.25">
      <c r="A5942">
        <v>3</v>
      </c>
      <c r="B5942">
        <v>4</v>
      </c>
      <c r="C5942">
        <v>10</v>
      </c>
      <c r="D5942" s="1">
        <v>0</v>
      </c>
      <c r="E5942" s="4">
        <f t="shared" si="926"/>
        <v>0</v>
      </c>
      <c r="F5942" s="2">
        <f t="shared" si="922"/>
        <v>173.90083545628278</v>
      </c>
      <c r="G5942" s="2">
        <f t="shared" si="927"/>
        <v>0</v>
      </c>
      <c r="H5942" s="2">
        <f t="shared" si="923"/>
        <v>4506.4479072086688</v>
      </c>
      <c r="I5942" s="2">
        <f t="shared" si="928"/>
        <v>0</v>
      </c>
      <c r="J5942" s="2">
        <f t="shared" si="924"/>
        <v>354.29295006684782</v>
      </c>
      <c r="K5942" s="2">
        <f t="shared" si="929"/>
        <v>0</v>
      </c>
      <c r="L5942" s="2">
        <f t="shared" si="925"/>
        <v>3211.1802209225016</v>
      </c>
      <c r="U5942" s="1">
        <v>3028000</v>
      </c>
      <c r="V5942" s="8">
        <f t="shared" si="930"/>
        <v>1.3985352552813669E-4</v>
      </c>
      <c r="Y5942" s="1">
        <v>1478050.048828125</v>
      </c>
      <c r="Z5942" s="8">
        <f t="shared" si="931"/>
        <v>1.1911938214355018E-4</v>
      </c>
    </row>
    <row r="5943" spans="1:26" x14ac:dyDescent="0.25">
      <c r="A5943">
        <v>3</v>
      </c>
      <c r="B5943">
        <v>4</v>
      </c>
      <c r="C5943">
        <v>11</v>
      </c>
      <c r="D5943" s="1">
        <v>0</v>
      </c>
      <c r="E5943" s="4">
        <f t="shared" si="926"/>
        <v>0</v>
      </c>
      <c r="F5943" s="2">
        <f t="shared" si="922"/>
        <v>173.90083545628278</v>
      </c>
      <c r="G5943" s="2">
        <f t="shared" si="927"/>
        <v>0</v>
      </c>
      <c r="H5943" s="2">
        <f t="shared" si="923"/>
        <v>4482.6357650305508</v>
      </c>
      <c r="I5943" s="2">
        <f t="shared" si="928"/>
        <v>0</v>
      </c>
      <c r="J5943" s="2">
        <f t="shared" si="924"/>
        <v>354.29295006684782</v>
      </c>
      <c r="K5943" s="2">
        <f t="shared" si="929"/>
        <v>0</v>
      </c>
      <c r="L5943" s="2">
        <f t="shared" si="925"/>
        <v>3210.7455460354381</v>
      </c>
      <c r="U5943" s="1">
        <v>3012000</v>
      </c>
      <c r="V5943" s="8">
        <f t="shared" si="930"/>
        <v>1.391145372822813E-4</v>
      </c>
      <c r="Y5943" s="1">
        <v>1477849.9755859375</v>
      </c>
      <c r="Z5943" s="8">
        <f t="shared" si="931"/>
        <v>1.1910325779037843E-4</v>
      </c>
    </row>
    <row r="5944" spans="1:26" x14ac:dyDescent="0.25">
      <c r="A5944">
        <v>3</v>
      </c>
      <c r="B5944">
        <v>4</v>
      </c>
      <c r="C5944">
        <v>12</v>
      </c>
      <c r="D5944" s="1">
        <v>0</v>
      </c>
      <c r="E5944" s="4">
        <f t="shared" si="926"/>
        <v>0</v>
      </c>
      <c r="F5944" s="2">
        <f t="shared" si="922"/>
        <v>173.90083545628278</v>
      </c>
      <c r="G5944" s="2">
        <f t="shared" si="927"/>
        <v>0</v>
      </c>
      <c r="H5944" s="2">
        <f t="shared" si="923"/>
        <v>4409.7110796100678</v>
      </c>
      <c r="I5944" s="2">
        <f t="shared" si="928"/>
        <v>0</v>
      </c>
      <c r="J5944" s="2">
        <f t="shared" si="924"/>
        <v>354.29295006684782</v>
      </c>
      <c r="K5944" s="2">
        <f t="shared" si="929"/>
        <v>0</v>
      </c>
      <c r="L5944" s="2">
        <f t="shared" si="925"/>
        <v>3198.2704563389325</v>
      </c>
      <c r="U5944" s="1">
        <v>2963000</v>
      </c>
      <c r="V5944" s="8">
        <f t="shared" si="930"/>
        <v>1.3685138577934909E-4</v>
      </c>
      <c r="Y5944" s="1">
        <v>1472107.91015625</v>
      </c>
      <c r="Z5944" s="8">
        <f t="shared" si="931"/>
        <v>1.1864049180572553E-4</v>
      </c>
    </row>
    <row r="5945" spans="1:26" x14ac:dyDescent="0.25">
      <c r="A5945">
        <v>3</v>
      </c>
      <c r="B5945">
        <v>4</v>
      </c>
      <c r="C5945">
        <v>13</v>
      </c>
      <c r="D5945" s="1">
        <v>0</v>
      </c>
      <c r="E5945" s="4">
        <f t="shared" si="926"/>
        <v>0</v>
      </c>
      <c r="F5945" s="2">
        <f t="shared" si="922"/>
        <v>173.90083545628278</v>
      </c>
      <c r="G5945" s="2">
        <f t="shared" si="927"/>
        <v>0</v>
      </c>
      <c r="H5945" s="2">
        <f t="shared" si="923"/>
        <v>4307.0212164669374</v>
      </c>
      <c r="I5945" s="2">
        <f t="shared" si="928"/>
        <v>0</v>
      </c>
      <c r="J5945" s="2">
        <f t="shared" si="924"/>
        <v>354.29295006684782</v>
      </c>
      <c r="K5945" s="2">
        <f t="shared" si="929"/>
        <v>0</v>
      </c>
      <c r="L5945" s="2">
        <f t="shared" si="925"/>
        <v>3183.2623710070748</v>
      </c>
      <c r="U5945" s="1">
        <v>2894000</v>
      </c>
      <c r="V5945" s="8">
        <f t="shared" si="930"/>
        <v>1.3366449896909762E-4</v>
      </c>
      <c r="Y5945" s="1">
        <v>1465199.951171875</v>
      </c>
      <c r="Z5945" s="8">
        <f t="shared" si="931"/>
        <v>1.1808376383379782E-4</v>
      </c>
    </row>
    <row r="5946" spans="1:26" x14ac:dyDescent="0.25">
      <c r="A5946">
        <v>3</v>
      </c>
      <c r="B5946">
        <v>4</v>
      </c>
      <c r="C5946">
        <v>14</v>
      </c>
      <c r="D5946" s="1">
        <v>0</v>
      </c>
      <c r="E5946" s="4">
        <f t="shared" si="926"/>
        <v>0</v>
      </c>
      <c r="F5946" s="2">
        <f t="shared" si="922"/>
        <v>173.90083545628278</v>
      </c>
      <c r="G5946" s="2">
        <f t="shared" si="927"/>
        <v>0</v>
      </c>
      <c r="H5946" s="2">
        <f t="shared" si="923"/>
        <v>4243.0260843632477</v>
      </c>
      <c r="I5946" s="2">
        <f t="shared" si="928"/>
        <v>0</v>
      </c>
      <c r="J5946" s="2">
        <f t="shared" si="924"/>
        <v>354.29295006684782</v>
      </c>
      <c r="K5946" s="2">
        <f t="shared" si="929"/>
        <v>0</v>
      </c>
      <c r="L5946" s="2">
        <f t="shared" si="925"/>
        <v>3152.8462676223762</v>
      </c>
      <c r="U5946" s="1">
        <v>2851000</v>
      </c>
      <c r="V5946" s="8">
        <f t="shared" si="930"/>
        <v>1.316784680583612E-4</v>
      </c>
      <c r="Y5946" s="1">
        <v>1451199.951171875</v>
      </c>
      <c r="Z5946" s="8">
        <f t="shared" si="931"/>
        <v>1.1695547230447382E-4</v>
      </c>
    </row>
    <row r="5947" spans="1:26" x14ac:dyDescent="0.25">
      <c r="A5947">
        <v>3</v>
      </c>
      <c r="B5947">
        <v>4</v>
      </c>
      <c r="C5947">
        <v>15</v>
      </c>
      <c r="D5947" s="1">
        <v>0</v>
      </c>
      <c r="E5947" s="4">
        <f t="shared" si="926"/>
        <v>0</v>
      </c>
      <c r="F5947" s="2">
        <f t="shared" si="922"/>
        <v>173.90083545628278</v>
      </c>
      <c r="G5947" s="2">
        <f t="shared" si="927"/>
        <v>0</v>
      </c>
      <c r="H5947" s="2">
        <f t="shared" si="923"/>
        <v>4158.1953278537048</v>
      </c>
      <c r="I5947" s="2">
        <f t="shared" si="928"/>
        <v>0</v>
      </c>
      <c r="J5947" s="2">
        <f t="shared" si="924"/>
        <v>354.29295006684782</v>
      </c>
      <c r="K5947" s="2">
        <f t="shared" si="929"/>
        <v>0</v>
      </c>
      <c r="L5947" s="2">
        <f t="shared" si="925"/>
        <v>3089.5158073837069</v>
      </c>
      <c r="U5947" s="1">
        <v>2794000</v>
      </c>
      <c r="V5947" s="8">
        <f t="shared" si="930"/>
        <v>1.290458224325013E-4</v>
      </c>
      <c r="Y5947" s="1">
        <v>1422050.048828125</v>
      </c>
      <c r="Z5947" s="8">
        <f t="shared" si="931"/>
        <v>1.1460621602625417E-4</v>
      </c>
    </row>
    <row r="5948" spans="1:26" x14ac:dyDescent="0.25">
      <c r="A5948">
        <v>3</v>
      </c>
      <c r="B5948">
        <v>4</v>
      </c>
      <c r="C5948">
        <v>16</v>
      </c>
      <c r="D5948" s="1">
        <v>0</v>
      </c>
      <c r="E5948" s="4">
        <f t="shared" si="926"/>
        <v>0</v>
      </c>
      <c r="F5948" s="2">
        <f t="shared" si="922"/>
        <v>173.90083545628278</v>
      </c>
      <c r="G5948" s="2">
        <f t="shared" si="927"/>
        <v>0</v>
      </c>
      <c r="H5948" s="2">
        <f t="shared" si="923"/>
        <v>4059.970241368972</v>
      </c>
      <c r="I5948" s="2">
        <f t="shared" si="928"/>
        <v>0</v>
      </c>
      <c r="J5948" s="2">
        <f t="shared" si="924"/>
        <v>354.29295006684782</v>
      </c>
      <c r="K5948" s="2">
        <f t="shared" si="929"/>
        <v>0</v>
      </c>
      <c r="L5948" s="2">
        <f t="shared" si="925"/>
        <v>3037.8085907541445</v>
      </c>
      <c r="U5948" s="1">
        <v>2728000</v>
      </c>
      <c r="V5948" s="8">
        <f t="shared" si="930"/>
        <v>1.2599749591834774E-4</v>
      </c>
      <c r="Y5948" s="1">
        <v>1398250.1220703125</v>
      </c>
      <c r="Z5948" s="8">
        <f t="shared" si="931"/>
        <v>1.126881263291562E-4</v>
      </c>
    </row>
    <row r="5949" spans="1:26" x14ac:dyDescent="0.25">
      <c r="A5949">
        <v>3</v>
      </c>
      <c r="B5949">
        <v>4</v>
      </c>
      <c r="C5949">
        <v>17</v>
      </c>
      <c r="D5949" s="1">
        <v>0</v>
      </c>
      <c r="E5949" s="4">
        <f t="shared" si="926"/>
        <v>0</v>
      </c>
      <c r="F5949" s="2">
        <f t="shared" si="922"/>
        <v>173.90083545628278</v>
      </c>
      <c r="G5949" s="2">
        <f t="shared" si="927"/>
        <v>0</v>
      </c>
      <c r="H5949" s="2">
        <f t="shared" si="923"/>
        <v>4118.0123379281322</v>
      </c>
      <c r="I5949" s="2">
        <f t="shared" si="928"/>
        <v>0</v>
      </c>
      <c r="J5949" s="2">
        <f t="shared" si="924"/>
        <v>354.29295006684782</v>
      </c>
      <c r="K5949" s="2">
        <f t="shared" si="929"/>
        <v>0</v>
      </c>
      <c r="L5949" s="2">
        <f t="shared" si="925"/>
        <v>3025.5332022107555</v>
      </c>
      <c r="U5949" s="1">
        <v>2767000</v>
      </c>
      <c r="V5949" s="8">
        <f t="shared" si="930"/>
        <v>1.277987797676203E-4</v>
      </c>
      <c r="Y5949" s="1">
        <v>1392599.9755859375</v>
      </c>
      <c r="Z5949" s="8">
        <f t="shared" si="931"/>
        <v>1.1223276829931619E-4</v>
      </c>
    </row>
    <row r="5950" spans="1:26" x14ac:dyDescent="0.25">
      <c r="A5950">
        <v>3</v>
      </c>
      <c r="B5950">
        <v>4</v>
      </c>
      <c r="C5950">
        <v>18</v>
      </c>
      <c r="D5950" s="1">
        <v>0</v>
      </c>
      <c r="E5950" s="4">
        <f t="shared" si="926"/>
        <v>0</v>
      </c>
      <c r="F5950" s="2">
        <f t="shared" si="922"/>
        <v>173.90083545628278</v>
      </c>
      <c r="G5950" s="2">
        <f t="shared" si="927"/>
        <v>0</v>
      </c>
      <c r="H5950" s="2">
        <f t="shared" si="923"/>
        <v>4193.9135411208808</v>
      </c>
      <c r="I5950" s="2">
        <f t="shared" si="928"/>
        <v>0</v>
      </c>
      <c r="J5950" s="2">
        <f t="shared" si="924"/>
        <v>354.29295006684782</v>
      </c>
      <c r="K5950" s="2">
        <f t="shared" si="929"/>
        <v>0</v>
      </c>
      <c r="L5950" s="2">
        <f t="shared" si="925"/>
        <v>3087.6689032265936</v>
      </c>
      <c r="U5950" s="1">
        <v>2818000</v>
      </c>
      <c r="V5950" s="8">
        <f t="shared" si="930"/>
        <v>1.3015430480128442E-4</v>
      </c>
      <c r="Y5950" s="1">
        <v>1421199.951171875</v>
      </c>
      <c r="Z5950" s="8">
        <f t="shared" si="931"/>
        <v>1.1453770474163666E-4</v>
      </c>
    </row>
    <row r="5951" spans="1:26" x14ac:dyDescent="0.25">
      <c r="A5951">
        <v>3</v>
      </c>
      <c r="B5951">
        <v>4</v>
      </c>
      <c r="C5951">
        <v>19</v>
      </c>
      <c r="D5951" s="1">
        <v>1</v>
      </c>
      <c r="E5951" s="4">
        <f t="shared" si="926"/>
        <v>28417.210776745684</v>
      </c>
      <c r="F5951" s="2">
        <f t="shared" si="922"/>
        <v>173.90083545628278</v>
      </c>
      <c r="G5951" s="2">
        <f t="shared" si="927"/>
        <v>113.55026133316409</v>
      </c>
      <c r="H5951" s="2">
        <f t="shared" si="923"/>
        <v>4278.7442976304228</v>
      </c>
      <c r="I5951" s="2">
        <f t="shared" si="928"/>
        <v>23344.578267188019</v>
      </c>
      <c r="J5951" s="2">
        <f t="shared" si="924"/>
        <v>354.29295006684782</v>
      </c>
      <c r="K5951" s="2">
        <f t="shared" si="929"/>
        <v>752.17516906963374</v>
      </c>
      <c r="L5951" s="2">
        <f t="shared" si="925"/>
        <v>3194.3427351202577</v>
      </c>
      <c r="U5951" s="1">
        <v>2875000</v>
      </c>
      <c r="V5951" s="8">
        <f t="shared" si="930"/>
        <v>1.3278695042714432E-4</v>
      </c>
      <c r="Y5951" s="1">
        <v>1470300.048828125</v>
      </c>
      <c r="Z5951" s="8">
        <f t="shared" si="931"/>
        <v>1.1849479218981725E-4</v>
      </c>
    </row>
    <row r="5952" spans="1:26" x14ac:dyDescent="0.25">
      <c r="A5952">
        <v>3</v>
      </c>
      <c r="B5952">
        <v>4</v>
      </c>
      <c r="C5952">
        <v>20</v>
      </c>
      <c r="D5952" s="1">
        <v>1</v>
      </c>
      <c r="E5952" s="4">
        <f t="shared" si="926"/>
        <v>28417.210776745684</v>
      </c>
      <c r="F5952" s="2">
        <f t="shared" si="922"/>
        <v>173.90083545628278</v>
      </c>
      <c r="G5952" s="2">
        <f t="shared" si="927"/>
        <v>113.55026133316409</v>
      </c>
      <c r="H5952" s="2">
        <f t="shared" si="923"/>
        <v>4259.3969321107033</v>
      </c>
      <c r="I5952" s="2">
        <f t="shared" si="928"/>
        <v>23344.578267188019</v>
      </c>
      <c r="J5952" s="2">
        <f t="shared" si="924"/>
        <v>354.29295006684782</v>
      </c>
      <c r="K5952" s="2">
        <f t="shared" si="929"/>
        <v>752.17516906963374</v>
      </c>
      <c r="L5952" s="2">
        <f t="shared" si="925"/>
        <v>3168.3805243855536</v>
      </c>
      <c r="U5952" s="1">
        <v>2862000</v>
      </c>
      <c r="V5952" s="8">
        <f t="shared" si="930"/>
        <v>1.3218652247738681E-4</v>
      </c>
      <c r="Y5952" s="1">
        <v>1458350.09765625</v>
      </c>
      <c r="Z5952" s="8">
        <f t="shared" si="931"/>
        <v>1.1753171871245568E-4</v>
      </c>
    </row>
    <row r="5953" spans="1:26" x14ac:dyDescent="0.25">
      <c r="A5953">
        <v>3</v>
      </c>
      <c r="B5953">
        <v>4</v>
      </c>
      <c r="C5953">
        <v>21</v>
      </c>
      <c r="D5953" s="1">
        <v>1</v>
      </c>
      <c r="E5953" s="4">
        <f t="shared" si="926"/>
        <v>28417.210776745684</v>
      </c>
      <c r="F5953" s="2">
        <f t="shared" si="922"/>
        <v>173.90083545628278</v>
      </c>
      <c r="G5953" s="2">
        <f t="shared" si="927"/>
        <v>113.55026133316409</v>
      </c>
      <c r="H5953" s="2">
        <f t="shared" si="923"/>
        <v>4260.8851909968353</v>
      </c>
      <c r="I5953" s="2">
        <f t="shared" si="928"/>
        <v>23344.578267188019</v>
      </c>
      <c r="J5953" s="2">
        <f t="shared" si="924"/>
        <v>354.29295006684782</v>
      </c>
      <c r="K5953" s="2">
        <f t="shared" si="929"/>
        <v>752.17516906963374</v>
      </c>
      <c r="L5953" s="2">
        <f t="shared" si="925"/>
        <v>3076.4803345045507</v>
      </c>
      <c r="U5953" s="1">
        <v>2863000</v>
      </c>
      <c r="V5953" s="8">
        <f t="shared" si="930"/>
        <v>1.3223270924275277E-4</v>
      </c>
      <c r="Y5953" s="1">
        <v>1416050.048828125</v>
      </c>
      <c r="Z5953" s="8">
        <f t="shared" si="931"/>
        <v>1.1412266251368674E-4</v>
      </c>
    </row>
    <row r="5954" spans="1:26" x14ac:dyDescent="0.25">
      <c r="A5954">
        <v>3</v>
      </c>
      <c r="B5954">
        <v>4</v>
      </c>
      <c r="C5954">
        <v>22</v>
      </c>
      <c r="D5954" s="1">
        <v>1</v>
      </c>
      <c r="E5954" s="4">
        <f t="shared" si="926"/>
        <v>28417.210776745684</v>
      </c>
      <c r="F5954" s="2">
        <f t="shared" si="922"/>
        <v>173.90083545628278</v>
      </c>
      <c r="G5954" s="2">
        <f t="shared" si="927"/>
        <v>113.55026133316409</v>
      </c>
      <c r="H5954" s="2">
        <f t="shared" si="923"/>
        <v>4120.9888557003969</v>
      </c>
      <c r="I5954" s="2">
        <f t="shared" si="928"/>
        <v>23344.578267188019</v>
      </c>
      <c r="J5954" s="2">
        <f t="shared" si="924"/>
        <v>354.29295006684782</v>
      </c>
      <c r="K5954" s="2">
        <f t="shared" si="929"/>
        <v>752.17516906963374</v>
      </c>
      <c r="L5954" s="2">
        <f t="shared" si="925"/>
        <v>2925.8120468511079</v>
      </c>
      <c r="U5954" s="1">
        <v>2769000</v>
      </c>
      <c r="V5954" s="8">
        <f t="shared" si="930"/>
        <v>1.2789115329835222E-4</v>
      </c>
      <c r="Y5954" s="1">
        <v>1346700.0732421875</v>
      </c>
      <c r="Z5954" s="8">
        <f t="shared" si="931"/>
        <v>1.0853359179851247E-4</v>
      </c>
    </row>
    <row r="5955" spans="1:26" x14ac:dyDescent="0.25">
      <c r="A5955">
        <v>3</v>
      </c>
      <c r="B5955">
        <v>4</v>
      </c>
      <c r="C5955">
        <v>23</v>
      </c>
      <c r="D5955" s="1">
        <v>1</v>
      </c>
      <c r="E5955" s="4">
        <f t="shared" si="926"/>
        <v>28417.210776745684</v>
      </c>
      <c r="F5955" s="2">
        <f t="shared" si="922"/>
        <v>173.90083545628278</v>
      </c>
      <c r="G5955" s="2">
        <f t="shared" si="927"/>
        <v>113.55026133316409</v>
      </c>
      <c r="H5955" s="2">
        <f t="shared" si="923"/>
        <v>4034.6698403047221</v>
      </c>
      <c r="I5955" s="2">
        <f t="shared" si="928"/>
        <v>23344.578267188019</v>
      </c>
      <c r="J5955" s="2">
        <f t="shared" si="924"/>
        <v>354.29295006684782</v>
      </c>
      <c r="K5955" s="2">
        <f t="shared" si="929"/>
        <v>752.17516906963374</v>
      </c>
      <c r="L5955" s="2">
        <f t="shared" si="925"/>
        <v>2813.4895630846177</v>
      </c>
      <c r="U5955" s="1">
        <v>2711000</v>
      </c>
      <c r="V5955" s="8">
        <f t="shared" si="930"/>
        <v>1.2521232090712635E-4</v>
      </c>
      <c r="Y5955" s="1">
        <v>1295000</v>
      </c>
      <c r="Z5955" s="8">
        <f t="shared" si="931"/>
        <v>1.0436696646247028E-4</v>
      </c>
    </row>
    <row r="5956" spans="1:26" x14ac:dyDescent="0.25">
      <c r="A5956">
        <v>3</v>
      </c>
      <c r="B5956">
        <v>5</v>
      </c>
      <c r="C5956">
        <v>0</v>
      </c>
      <c r="D5956" s="1">
        <v>1</v>
      </c>
      <c r="E5956" s="4">
        <f t="shared" si="926"/>
        <v>28417.210776745684</v>
      </c>
      <c r="F5956" s="2">
        <f t="shared" ref="F5956:F6019" si="932">$P$3/8784</f>
        <v>173.90083545628278</v>
      </c>
      <c r="G5956" s="2">
        <f t="shared" si="927"/>
        <v>113.55026133316409</v>
      </c>
      <c r="H5956" s="2">
        <f t="shared" ref="H5956:H6019" si="933">(U5956/VLOOKUP(A5956,$AC$3:$AE$14,3,FALSE))*VLOOKUP(A5956,$AC$3:$AD$14,2,FALSE)</f>
        <v>3984.0690381762238</v>
      </c>
      <c r="I5956" s="2">
        <f t="shared" si="928"/>
        <v>23344.578267188019</v>
      </c>
      <c r="J5956" s="2">
        <f t="shared" ref="J5956:J6019" si="934">$R$3/8784</f>
        <v>354.29295006684782</v>
      </c>
      <c r="K5956" s="2">
        <f t="shared" si="929"/>
        <v>752.17516906963374</v>
      </c>
      <c r="L5956" s="2">
        <f t="shared" ref="L5956:L6019" si="935">(Y5956/VLOOKUP(A5956,$AH$3:$AJ$14,3,FALSE))*VLOOKUP(A5956,$AH$3:$AI$14,2,FALSE)</f>
        <v>2735.2767258096787</v>
      </c>
      <c r="U5956" s="1">
        <v>2677000</v>
      </c>
      <c r="V5956" s="8">
        <f t="shared" si="930"/>
        <v>1.2364197088468359E-4</v>
      </c>
      <c r="Y5956" s="1">
        <v>1259000</v>
      </c>
      <c r="Z5956" s="8">
        <f t="shared" si="931"/>
        <v>1.0146564538706571E-4</v>
      </c>
    </row>
    <row r="5957" spans="1:26" x14ac:dyDescent="0.25">
      <c r="A5957">
        <v>3</v>
      </c>
      <c r="B5957">
        <v>5</v>
      </c>
      <c r="C5957">
        <v>1</v>
      </c>
      <c r="D5957" s="1">
        <v>1</v>
      </c>
      <c r="E5957" s="4">
        <f t="shared" ref="E5957:E6020" si="936">($P$2/4324)*D5957</f>
        <v>28417.210776745684</v>
      </c>
      <c r="F5957" s="2">
        <f t="shared" si="932"/>
        <v>173.90083545628278</v>
      </c>
      <c r="G5957" s="2">
        <f t="shared" ref="G5957:G6020" si="937">($P$4/4324)*D5957</f>
        <v>113.55026133316409</v>
      </c>
      <c r="H5957" s="2">
        <f t="shared" si="933"/>
        <v>3875.4261394885643</v>
      </c>
      <c r="I5957" s="2">
        <f t="shared" ref="I5957:I6020" si="938">($R$2/4324)*D5957</f>
        <v>23344.578267188019</v>
      </c>
      <c r="J5957" s="2">
        <f t="shared" si="934"/>
        <v>354.29295006684782</v>
      </c>
      <c r="K5957" s="2">
        <f t="shared" ref="K5957:K6020" si="939">($R$4/4324)*D5957</f>
        <v>752.17516906963374</v>
      </c>
      <c r="L5957" s="2">
        <f t="shared" si="935"/>
        <v>2662.2781307278769</v>
      </c>
      <c r="U5957" s="1">
        <v>2604000</v>
      </c>
      <c r="V5957" s="8">
        <f t="shared" ref="V5957:V6020" si="940">U5957/SUM($U$4:$U$8787)</f>
        <v>1.2027033701296829E-4</v>
      </c>
      <c r="Y5957" s="1">
        <v>1225400.0244140625</v>
      </c>
      <c r="Z5957" s="8">
        <f t="shared" ref="Z5957:Z6020" si="941">Y5957/SUM($Y$4:$Y$8787)</f>
        <v>9.8757747684272368E-5</v>
      </c>
    </row>
    <row r="5958" spans="1:26" x14ac:dyDescent="0.25">
      <c r="A5958">
        <v>3</v>
      </c>
      <c r="B5958">
        <v>5</v>
      </c>
      <c r="C5958">
        <v>2</v>
      </c>
      <c r="D5958" s="1">
        <v>1</v>
      </c>
      <c r="E5958" s="4">
        <f t="shared" si="936"/>
        <v>28417.210776745684</v>
      </c>
      <c r="F5958" s="2">
        <f t="shared" si="932"/>
        <v>173.90083545628278</v>
      </c>
      <c r="G5958" s="2">
        <f t="shared" si="937"/>
        <v>113.55026133316409</v>
      </c>
      <c r="H5958" s="2">
        <f t="shared" si="933"/>
        <v>3856.078773968844</v>
      </c>
      <c r="I5958" s="2">
        <f t="shared" si="938"/>
        <v>23344.578267188019</v>
      </c>
      <c r="J5958" s="2">
        <f t="shared" si="934"/>
        <v>354.29295006684782</v>
      </c>
      <c r="K5958" s="2">
        <f t="shared" si="939"/>
        <v>752.17516906963374</v>
      </c>
      <c r="L5958" s="2">
        <f t="shared" si="935"/>
        <v>2615.3502161970137</v>
      </c>
      <c r="U5958" s="1">
        <v>2591000</v>
      </c>
      <c r="V5958" s="8">
        <f t="shared" si="940"/>
        <v>1.1966990906321077E-4</v>
      </c>
      <c r="Y5958" s="1">
        <v>1203799.9267578125</v>
      </c>
      <c r="Z5958" s="8">
        <f t="shared" si="941"/>
        <v>9.7016947168692512E-5</v>
      </c>
    </row>
    <row r="5959" spans="1:26" x14ac:dyDescent="0.25">
      <c r="A5959">
        <v>3</v>
      </c>
      <c r="B5959">
        <v>5</v>
      </c>
      <c r="C5959">
        <v>3</v>
      </c>
      <c r="D5959" s="1">
        <v>1</v>
      </c>
      <c r="E5959" s="4">
        <f t="shared" si="936"/>
        <v>28417.210776745684</v>
      </c>
      <c r="F5959" s="2">
        <f t="shared" si="932"/>
        <v>173.90083545628278</v>
      </c>
      <c r="G5959" s="2">
        <f t="shared" si="937"/>
        <v>113.55026133316409</v>
      </c>
      <c r="H5959" s="2">
        <f t="shared" si="933"/>
        <v>3856.078773968844</v>
      </c>
      <c r="I5959" s="2">
        <f t="shared" si="938"/>
        <v>23344.578267188019</v>
      </c>
      <c r="J5959" s="2">
        <f t="shared" si="934"/>
        <v>354.29295006684782</v>
      </c>
      <c r="K5959" s="2">
        <f t="shared" si="939"/>
        <v>752.17516906963374</v>
      </c>
      <c r="L5959" s="2">
        <f t="shared" si="935"/>
        <v>2609.4843594843433</v>
      </c>
      <c r="U5959" s="1">
        <v>2591000</v>
      </c>
      <c r="V5959" s="8">
        <f t="shared" si="940"/>
        <v>1.1966990906321077E-4</v>
      </c>
      <c r="Y5959" s="1">
        <v>1201099.9755859375</v>
      </c>
      <c r="Z5959" s="8">
        <f t="shared" si="941"/>
        <v>9.6799352023205717E-5</v>
      </c>
    </row>
    <row r="5960" spans="1:26" x14ac:dyDescent="0.25">
      <c r="A5960">
        <v>3</v>
      </c>
      <c r="B5960">
        <v>5</v>
      </c>
      <c r="C5960">
        <v>4</v>
      </c>
      <c r="D5960" s="1">
        <v>1</v>
      </c>
      <c r="E5960" s="4">
        <f t="shared" si="936"/>
        <v>28417.210776745684</v>
      </c>
      <c r="F5960" s="2">
        <f t="shared" si="932"/>
        <v>173.90083545628278</v>
      </c>
      <c r="G5960" s="2">
        <f t="shared" si="937"/>
        <v>113.55026133316409</v>
      </c>
      <c r="H5960" s="2">
        <f t="shared" si="933"/>
        <v>3857.5670328549768</v>
      </c>
      <c r="I5960" s="2">
        <f t="shared" si="938"/>
        <v>23344.578267188019</v>
      </c>
      <c r="J5960" s="2">
        <f t="shared" si="934"/>
        <v>354.29295006684782</v>
      </c>
      <c r="K5960" s="2">
        <f t="shared" si="939"/>
        <v>752.17516906963374</v>
      </c>
      <c r="L5960" s="2">
        <f t="shared" si="935"/>
        <v>2607.5289855109945</v>
      </c>
      <c r="U5960" s="1">
        <v>2592000</v>
      </c>
      <c r="V5960" s="8">
        <f t="shared" si="940"/>
        <v>1.1971609582857673E-4</v>
      </c>
      <c r="Y5960" s="1">
        <v>1200199.951171875</v>
      </c>
      <c r="Z5960" s="8">
        <f t="shared" si="941"/>
        <v>9.6726817028736328E-5</v>
      </c>
    </row>
    <row r="5961" spans="1:26" x14ac:dyDescent="0.25">
      <c r="A5961">
        <v>3</v>
      </c>
      <c r="B5961">
        <v>5</v>
      </c>
      <c r="C5961">
        <v>5</v>
      </c>
      <c r="D5961" s="1">
        <v>1</v>
      </c>
      <c r="E5961" s="4">
        <f t="shared" si="936"/>
        <v>28417.210776745684</v>
      </c>
      <c r="F5961" s="2">
        <f t="shared" si="932"/>
        <v>173.90083545628278</v>
      </c>
      <c r="G5961" s="2">
        <f t="shared" si="937"/>
        <v>113.55026133316409</v>
      </c>
      <c r="H5961" s="2">
        <f t="shared" si="933"/>
        <v>3885.8439516914905</v>
      </c>
      <c r="I5961" s="2">
        <f t="shared" si="938"/>
        <v>23344.578267188019</v>
      </c>
      <c r="J5961" s="2">
        <f t="shared" si="934"/>
        <v>354.29295006684782</v>
      </c>
      <c r="K5961" s="2">
        <f t="shared" si="939"/>
        <v>752.17516906963374</v>
      </c>
      <c r="L5961" s="2">
        <f t="shared" si="935"/>
        <v>2630.5582678893629</v>
      </c>
      <c r="U5961" s="1">
        <v>2611000</v>
      </c>
      <c r="V5961" s="8">
        <f t="shared" si="940"/>
        <v>1.2059364437053003E-4</v>
      </c>
      <c r="Y5961" s="1">
        <v>1210799.9267578125</v>
      </c>
      <c r="Z5961" s="8">
        <f t="shared" si="941"/>
        <v>9.7581092933354507E-5</v>
      </c>
    </row>
    <row r="5962" spans="1:26" x14ac:dyDescent="0.25">
      <c r="A5962">
        <v>3</v>
      </c>
      <c r="B5962">
        <v>5</v>
      </c>
      <c r="C5962">
        <v>6</v>
      </c>
      <c r="D5962" s="1">
        <v>1</v>
      </c>
      <c r="E5962" s="4">
        <f t="shared" si="936"/>
        <v>28417.210776745684</v>
      </c>
      <c r="F5962" s="2">
        <f t="shared" si="932"/>
        <v>173.90083545628278</v>
      </c>
      <c r="G5962" s="2">
        <f t="shared" si="937"/>
        <v>113.55026133316409</v>
      </c>
      <c r="H5962" s="2">
        <f t="shared" si="933"/>
        <v>4037.6463580769869</v>
      </c>
      <c r="I5962" s="2">
        <f t="shared" si="938"/>
        <v>23344.578267188019</v>
      </c>
      <c r="J5962" s="2">
        <f t="shared" si="934"/>
        <v>354.29295006684782</v>
      </c>
      <c r="K5962" s="2">
        <f t="shared" si="939"/>
        <v>752.17516906963374</v>
      </c>
      <c r="L5962" s="2">
        <f t="shared" si="935"/>
        <v>2740.0562931157524</v>
      </c>
      <c r="U5962" s="1">
        <v>2713000</v>
      </c>
      <c r="V5962" s="8">
        <f t="shared" si="940"/>
        <v>1.2530469443785828E-4</v>
      </c>
      <c r="Y5962" s="1">
        <v>1261199.951171875</v>
      </c>
      <c r="Z5962" s="8">
        <f t="shared" si="941"/>
        <v>1.016429444065052E-4</v>
      </c>
    </row>
    <row r="5963" spans="1:26" x14ac:dyDescent="0.25">
      <c r="A5963">
        <v>3</v>
      </c>
      <c r="B5963">
        <v>5</v>
      </c>
      <c r="C5963">
        <v>7</v>
      </c>
      <c r="D5963" s="1">
        <v>0</v>
      </c>
      <c r="E5963" s="4">
        <f t="shared" si="936"/>
        <v>0</v>
      </c>
      <c r="F5963" s="2">
        <f t="shared" si="932"/>
        <v>173.90083545628278</v>
      </c>
      <c r="G5963" s="2">
        <f t="shared" si="937"/>
        <v>0</v>
      </c>
      <c r="H5963" s="2">
        <f t="shared" si="933"/>
        <v>4110.5710434974708</v>
      </c>
      <c r="I5963" s="2">
        <f t="shared" si="938"/>
        <v>0</v>
      </c>
      <c r="J5963" s="2">
        <f t="shared" si="934"/>
        <v>354.29295006684782</v>
      </c>
      <c r="K5963" s="2">
        <f t="shared" si="939"/>
        <v>0</v>
      </c>
      <c r="L5963" s="2">
        <f t="shared" si="935"/>
        <v>2796.5433422587644</v>
      </c>
      <c r="U5963" s="1">
        <v>2762000</v>
      </c>
      <c r="V5963" s="8">
        <f t="shared" si="940"/>
        <v>1.2756784594079049E-4</v>
      </c>
      <c r="Y5963" s="1">
        <v>1287199.951171875</v>
      </c>
      <c r="Z5963" s="8">
        <f t="shared" si="941"/>
        <v>1.0373834296096406E-4</v>
      </c>
    </row>
    <row r="5964" spans="1:26" x14ac:dyDescent="0.25">
      <c r="A5964">
        <v>3</v>
      </c>
      <c r="B5964">
        <v>5</v>
      </c>
      <c r="C5964">
        <v>8</v>
      </c>
      <c r="D5964" s="1">
        <v>0</v>
      </c>
      <c r="E5964" s="4">
        <f t="shared" si="936"/>
        <v>0</v>
      </c>
      <c r="F5964" s="2">
        <f t="shared" si="932"/>
        <v>173.90083545628278</v>
      </c>
      <c r="G5964" s="2">
        <f t="shared" si="937"/>
        <v>0</v>
      </c>
      <c r="H5964" s="2">
        <f t="shared" si="933"/>
        <v>4153.7305511953082</v>
      </c>
      <c r="I5964" s="2">
        <f t="shared" si="938"/>
        <v>0</v>
      </c>
      <c r="J5964" s="2">
        <f t="shared" si="934"/>
        <v>354.29295006684782</v>
      </c>
      <c r="K5964" s="2">
        <f t="shared" si="939"/>
        <v>0</v>
      </c>
      <c r="L5964" s="2">
        <f t="shared" si="935"/>
        <v>2891.267990679868</v>
      </c>
      <c r="U5964" s="1">
        <v>2791000</v>
      </c>
      <c r="V5964" s="8">
        <f t="shared" si="940"/>
        <v>1.2890726213640342E-4</v>
      </c>
      <c r="Y5964" s="1">
        <v>1330800.048828125</v>
      </c>
      <c r="Z5964" s="8">
        <f t="shared" si="941"/>
        <v>1.072521730226245E-4</v>
      </c>
    </row>
    <row r="5965" spans="1:26" x14ac:dyDescent="0.25">
      <c r="A5965">
        <v>3</v>
      </c>
      <c r="B5965">
        <v>5</v>
      </c>
      <c r="C5965">
        <v>9</v>
      </c>
      <c r="D5965" s="1">
        <v>0</v>
      </c>
      <c r="E5965" s="4">
        <f t="shared" si="936"/>
        <v>0</v>
      </c>
      <c r="F5965" s="2">
        <f t="shared" si="932"/>
        <v>173.90083545628278</v>
      </c>
      <c r="G5965" s="2">
        <f t="shared" si="937"/>
        <v>0</v>
      </c>
      <c r="H5965" s="2">
        <f t="shared" si="933"/>
        <v>4161.1718456259696</v>
      </c>
      <c r="I5965" s="2">
        <f t="shared" si="938"/>
        <v>0</v>
      </c>
      <c r="J5965" s="2">
        <f t="shared" si="934"/>
        <v>354.29295006684782</v>
      </c>
      <c r="K5965" s="2">
        <f t="shared" si="939"/>
        <v>0</v>
      </c>
      <c r="L5965" s="2">
        <f t="shared" si="935"/>
        <v>2978.1711432075786</v>
      </c>
      <c r="U5965" s="1">
        <v>2796000</v>
      </c>
      <c r="V5965" s="8">
        <f t="shared" si="940"/>
        <v>1.2913819596323324E-4</v>
      </c>
      <c r="Y5965" s="1">
        <v>1370800.048828125</v>
      </c>
      <c r="Z5965" s="8">
        <f t="shared" si="941"/>
        <v>1.1047586310640736E-4</v>
      </c>
    </row>
    <row r="5966" spans="1:26" x14ac:dyDescent="0.25">
      <c r="A5966">
        <v>3</v>
      </c>
      <c r="B5966">
        <v>5</v>
      </c>
      <c r="C5966">
        <v>10</v>
      </c>
      <c r="D5966" s="1">
        <v>0</v>
      </c>
      <c r="E5966" s="4">
        <f t="shared" si="936"/>
        <v>0</v>
      </c>
      <c r="F5966" s="2">
        <f t="shared" si="932"/>
        <v>173.90083545628278</v>
      </c>
      <c r="G5966" s="2">
        <f t="shared" si="937"/>
        <v>0</v>
      </c>
      <c r="H5966" s="2">
        <f t="shared" si="933"/>
        <v>4074.8528302302952</v>
      </c>
      <c r="I5966" s="2">
        <f t="shared" si="938"/>
        <v>0</v>
      </c>
      <c r="J5966" s="2">
        <f t="shared" si="934"/>
        <v>354.29295006684782</v>
      </c>
      <c r="K5966" s="2">
        <f t="shared" si="939"/>
        <v>0</v>
      </c>
      <c r="L5966" s="2">
        <f t="shared" si="935"/>
        <v>3010.1079456785619</v>
      </c>
      <c r="U5966" s="1">
        <v>2738000</v>
      </c>
      <c r="V5966" s="8">
        <f t="shared" si="940"/>
        <v>1.2645936357200737E-4</v>
      </c>
      <c r="Y5966" s="1">
        <v>1385500</v>
      </c>
      <c r="Z5966" s="8">
        <f t="shared" si="941"/>
        <v>1.1166056527702901E-4</v>
      </c>
    </row>
    <row r="5967" spans="1:26" x14ac:dyDescent="0.25">
      <c r="A5967">
        <v>3</v>
      </c>
      <c r="B5967">
        <v>5</v>
      </c>
      <c r="C5967">
        <v>11</v>
      </c>
      <c r="D5967" s="1">
        <v>0</v>
      </c>
      <c r="E5967" s="4">
        <f t="shared" si="936"/>
        <v>0</v>
      </c>
      <c r="F5967" s="2">
        <f t="shared" si="932"/>
        <v>173.90083545628278</v>
      </c>
      <c r="G5967" s="2">
        <f t="shared" si="937"/>
        <v>0</v>
      </c>
      <c r="H5967" s="2">
        <f t="shared" si="933"/>
        <v>3985.5572970623562</v>
      </c>
      <c r="I5967" s="2">
        <f t="shared" si="938"/>
        <v>0</v>
      </c>
      <c r="J5967" s="2">
        <f t="shared" si="934"/>
        <v>354.29295006684782</v>
      </c>
      <c r="K5967" s="2">
        <f t="shared" si="939"/>
        <v>0</v>
      </c>
      <c r="L5967" s="2">
        <f t="shared" si="935"/>
        <v>2989.4687121606053</v>
      </c>
      <c r="U5967" s="1">
        <v>2678000</v>
      </c>
      <c r="V5967" s="8">
        <f t="shared" si="940"/>
        <v>1.2368815765004956E-4</v>
      </c>
      <c r="Y5967" s="1">
        <v>1376000.1220703125</v>
      </c>
      <c r="Z5967" s="8">
        <f t="shared" si="941"/>
        <v>1.1089494872005198E-4</v>
      </c>
    </row>
    <row r="5968" spans="1:26" x14ac:dyDescent="0.25">
      <c r="A5968">
        <v>3</v>
      </c>
      <c r="B5968">
        <v>5</v>
      </c>
      <c r="C5968">
        <v>12</v>
      </c>
      <c r="D5968" s="1">
        <v>0</v>
      </c>
      <c r="E5968" s="4">
        <f t="shared" si="936"/>
        <v>0</v>
      </c>
      <c r="F5968" s="2">
        <f t="shared" si="932"/>
        <v>173.90083545628278</v>
      </c>
      <c r="G5968" s="2">
        <f t="shared" si="937"/>
        <v>0</v>
      </c>
      <c r="H5968" s="2">
        <f t="shared" si="933"/>
        <v>3954.3038604535773</v>
      </c>
      <c r="I5968" s="2">
        <f t="shared" si="938"/>
        <v>0</v>
      </c>
      <c r="J5968" s="2">
        <f t="shared" si="934"/>
        <v>354.29295006684782</v>
      </c>
      <c r="K5968" s="2">
        <f t="shared" si="939"/>
        <v>0</v>
      </c>
      <c r="L5968" s="2">
        <f t="shared" si="935"/>
        <v>2927.1155410975489</v>
      </c>
      <c r="U5968" s="1">
        <v>2657000</v>
      </c>
      <c r="V5968" s="8">
        <f t="shared" si="940"/>
        <v>1.2271823557736435E-4</v>
      </c>
      <c r="Y5968" s="1">
        <v>1347300.048828125</v>
      </c>
      <c r="Z5968" s="8">
        <f t="shared" si="941"/>
        <v>1.0858194518218494E-4</v>
      </c>
    </row>
    <row r="5969" spans="1:26" x14ac:dyDescent="0.25">
      <c r="A5969">
        <v>3</v>
      </c>
      <c r="B5969">
        <v>5</v>
      </c>
      <c r="C5969">
        <v>13</v>
      </c>
      <c r="D5969" s="1">
        <v>0</v>
      </c>
      <c r="E5969" s="4">
        <f t="shared" si="936"/>
        <v>0</v>
      </c>
      <c r="F5969" s="2">
        <f t="shared" si="932"/>
        <v>173.90083545628278</v>
      </c>
      <c r="G5969" s="2">
        <f t="shared" si="937"/>
        <v>0</v>
      </c>
      <c r="H5969" s="2">
        <f t="shared" si="933"/>
        <v>3754.8771697118464</v>
      </c>
      <c r="I5969" s="2">
        <f t="shared" si="938"/>
        <v>0</v>
      </c>
      <c r="J5969" s="2">
        <f t="shared" si="934"/>
        <v>354.29295006684782</v>
      </c>
      <c r="K5969" s="2">
        <f t="shared" si="939"/>
        <v>0</v>
      </c>
      <c r="L5969" s="2">
        <f t="shared" si="935"/>
        <v>2905.2810179420117</v>
      </c>
      <c r="U5969" s="1">
        <v>2523000</v>
      </c>
      <c r="V5969" s="8">
        <f t="shared" si="940"/>
        <v>1.1652920901832527E-4</v>
      </c>
      <c r="Y5969" s="1">
        <v>1337250</v>
      </c>
      <c r="Z5969" s="8">
        <f t="shared" si="941"/>
        <v>1.0777198911346593E-4</v>
      </c>
    </row>
    <row r="5970" spans="1:26" x14ac:dyDescent="0.25">
      <c r="A5970">
        <v>3</v>
      </c>
      <c r="B5970">
        <v>5</v>
      </c>
      <c r="C5970">
        <v>14</v>
      </c>
      <c r="D5970" s="1">
        <v>0</v>
      </c>
      <c r="E5970" s="4">
        <f t="shared" si="936"/>
        <v>0</v>
      </c>
      <c r="F5970" s="2">
        <f t="shared" si="932"/>
        <v>173.90083545628278</v>
      </c>
      <c r="G5970" s="2">
        <f t="shared" si="937"/>
        <v>0</v>
      </c>
      <c r="H5970" s="2">
        <f t="shared" si="933"/>
        <v>3722.1354742169351</v>
      </c>
      <c r="I5970" s="2">
        <f t="shared" si="938"/>
        <v>0</v>
      </c>
      <c r="J5970" s="2">
        <f t="shared" si="934"/>
        <v>354.29295006684782</v>
      </c>
      <c r="K5970" s="2">
        <f t="shared" si="939"/>
        <v>0</v>
      </c>
      <c r="L5970" s="2">
        <f t="shared" si="935"/>
        <v>2874.6474445100939</v>
      </c>
      <c r="U5970" s="1">
        <v>2501000</v>
      </c>
      <c r="V5970" s="8">
        <f t="shared" si="940"/>
        <v>1.1551310018027407E-4</v>
      </c>
      <c r="Y5970" s="1">
        <v>1323149.90234375</v>
      </c>
      <c r="Z5970" s="8">
        <f t="shared" si="941"/>
        <v>1.0663563048859536E-4</v>
      </c>
    </row>
    <row r="5971" spans="1:26" x14ac:dyDescent="0.25">
      <c r="A5971">
        <v>3</v>
      </c>
      <c r="B5971">
        <v>5</v>
      </c>
      <c r="C5971">
        <v>15</v>
      </c>
      <c r="D5971" s="1">
        <v>0</v>
      </c>
      <c r="E5971" s="4">
        <f t="shared" si="936"/>
        <v>0</v>
      </c>
      <c r="F5971" s="2">
        <f t="shared" si="932"/>
        <v>173.90083545628278</v>
      </c>
      <c r="G5971" s="2">
        <f t="shared" si="937"/>
        <v>0</v>
      </c>
      <c r="H5971" s="2">
        <f t="shared" si="933"/>
        <v>3702.7881086972152</v>
      </c>
      <c r="I5971" s="2">
        <f t="shared" si="938"/>
        <v>0</v>
      </c>
      <c r="J5971" s="2">
        <f t="shared" si="934"/>
        <v>354.29295006684782</v>
      </c>
      <c r="K5971" s="2">
        <f t="shared" si="939"/>
        <v>0</v>
      </c>
      <c r="L5971" s="2">
        <f t="shared" si="935"/>
        <v>2865.1970449215551</v>
      </c>
      <c r="U5971" s="1">
        <v>2488000</v>
      </c>
      <c r="V5971" s="8">
        <f t="shared" si="940"/>
        <v>1.1491267223051655E-4</v>
      </c>
      <c r="Y5971" s="1">
        <v>1318800.048828125</v>
      </c>
      <c r="Z5971" s="8">
        <f t="shared" si="941"/>
        <v>1.0628506599748965E-4</v>
      </c>
    </row>
    <row r="5972" spans="1:26" x14ac:dyDescent="0.25">
      <c r="A5972">
        <v>3</v>
      </c>
      <c r="B5972">
        <v>5</v>
      </c>
      <c r="C5972">
        <v>16</v>
      </c>
      <c r="D5972" s="1">
        <v>0</v>
      </c>
      <c r="E5972" s="4">
        <f t="shared" si="936"/>
        <v>0</v>
      </c>
      <c r="F5972" s="2">
        <f t="shared" si="932"/>
        <v>173.90083545628278</v>
      </c>
      <c r="G5972" s="2">
        <f t="shared" si="937"/>
        <v>0</v>
      </c>
      <c r="H5972" s="2">
        <f t="shared" si="933"/>
        <v>3717.670697558538</v>
      </c>
      <c r="I5972" s="2">
        <f t="shared" si="938"/>
        <v>0</v>
      </c>
      <c r="J5972" s="2">
        <f t="shared" si="934"/>
        <v>354.29295006684782</v>
      </c>
      <c r="K5972" s="2">
        <f t="shared" si="939"/>
        <v>0</v>
      </c>
      <c r="L5972" s="2">
        <f t="shared" si="935"/>
        <v>2838.2570145964901</v>
      </c>
      <c r="U5972" s="1">
        <v>2498000</v>
      </c>
      <c r="V5972" s="8">
        <f t="shared" si="940"/>
        <v>1.1537453988417618E-4</v>
      </c>
      <c r="Y5972" s="1">
        <v>1306400.0244140625</v>
      </c>
      <c r="Z5972" s="8">
        <f t="shared" si="941"/>
        <v>1.0528572010393268E-4</v>
      </c>
    </row>
    <row r="5973" spans="1:26" x14ac:dyDescent="0.25">
      <c r="A5973">
        <v>3</v>
      </c>
      <c r="B5973">
        <v>5</v>
      </c>
      <c r="C5973">
        <v>17</v>
      </c>
      <c r="D5973" s="1">
        <v>0</v>
      </c>
      <c r="E5973" s="4">
        <f t="shared" si="936"/>
        <v>0</v>
      </c>
      <c r="F5973" s="2">
        <f t="shared" si="932"/>
        <v>173.90083545628278</v>
      </c>
      <c r="G5973" s="2">
        <f t="shared" si="937"/>
        <v>0</v>
      </c>
      <c r="H5973" s="2">
        <f t="shared" si="933"/>
        <v>3714.6941797862733</v>
      </c>
      <c r="I5973" s="2">
        <f t="shared" si="938"/>
        <v>0</v>
      </c>
      <c r="J5973" s="2">
        <f t="shared" si="934"/>
        <v>354.29295006684782</v>
      </c>
      <c r="K5973" s="2">
        <f t="shared" si="939"/>
        <v>0</v>
      </c>
      <c r="L5973" s="2">
        <f t="shared" si="935"/>
        <v>2802.626669018654</v>
      </c>
      <c r="U5973" s="1">
        <v>2496000</v>
      </c>
      <c r="V5973" s="8">
        <f t="shared" si="940"/>
        <v>1.1528216635344426E-4</v>
      </c>
      <c r="Y5973" s="1">
        <v>1290000</v>
      </c>
      <c r="Z5973" s="8">
        <f t="shared" si="941"/>
        <v>1.0396400520199743E-4</v>
      </c>
    </row>
    <row r="5974" spans="1:26" x14ac:dyDescent="0.25">
      <c r="A5974">
        <v>3</v>
      </c>
      <c r="B5974">
        <v>5</v>
      </c>
      <c r="C5974">
        <v>18</v>
      </c>
      <c r="D5974" s="1">
        <v>0</v>
      </c>
      <c r="E5974" s="4">
        <f t="shared" si="936"/>
        <v>0</v>
      </c>
      <c r="F5974" s="2">
        <f t="shared" si="932"/>
        <v>173.90083545628278</v>
      </c>
      <c r="G5974" s="2">
        <f t="shared" si="937"/>
        <v>0</v>
      </c>
      <c r="H5974" s="2">
        <f t="shared" si="933"/>
        <v>3812.919266271007</v>
      </c>
      <c r="I5974" s="2">
        <f t="shared" si="938"/>
        <v>0</v>
      </c>
      <c r="J5974" s="2">
        <f t="shared" si="934"/>
        <v>354.29295006684782</v>
      </c>
      <c r="K5974" s="2">
        <f t="shared" si="939"/>
        <v>0</v>
      </c>
      <c r="L5974" s="2">
        <f t="shared" si="935"/>
        <v>2858.679043274602</v>
      </c>
      <c r="U5974" s="1">
        <v>2562000</v>
      </c>
      <c r="V5974" s="8">
        <f t="shared" si="940"/>
        <v>1.1833049286759784E-4</v>
      </c>
      <c r="Y5974" s="1">
        <v>1315799.9267578125</v>
      </c>
      <c r="Z5974" s="8">
        <f t="shared" si="941"/>
        <v>1.0604327940328453E-4</v>
      </c>
    </row>
    <row r="5975" spans="1:26" x14ac:dyDescent="0.25">
      <c r="A5975">
        <v>3</v>
      </c>
      <c r="B5975">
        <v>5</v>
      </c>
      <c r="C5975">
        <v>19</v>
      </c>
      <c r="D5975" s="1">
        <v>1</v>
      </c>
      <c r="E5975" s="4">
        <f t="shared" si="936"/>
        <v>28417.210776745684</v>
      </c>
      <c r="F5975" s="2">
        <f t="shared" si="932"/>
        <v>173.90083545628278</v>
      </c>
      <c r="G5975" s="2">
        <f t="shared" si="937"/>
        <v>113.55026133316409</v>
      </c>
      <c r="H5975" s="2">
        <f t="shared" si="933"/>
        <v>3885.8439516914905</v>
      </c>
      <c r="I5975" s="2">
        <f t="shared" si="938"/>
        <v>23344.578267188019</v>
      </c>
      <c r="J5975" s="2">
        <f t="shared" si="934"/>
        <v>354.29295006684782</v>
      </c>
      <c r="K5975" s="2">
        <f t="shared" si="939"/>
        <v>752.17516906963374</v>
      </c>
      <c r="L5975" s="2">
        <f t="shared" si="935"/>
        <v>2927.8756254333166</v>
      </c>
      <c r="U5975" s="1">
        <v>2611000</v>
      </c>
      <c r="V5975" s="8">
        <f t="shared" si="940"/>
        <v>1.2059364437053003E-4</v>
      </c>
      <c r="Y5975" s="1">
        <v>1347649.90234375</v>
      </c>
      <c r="Z5975" s="8">
        <f t="shared" si="941"/>
        <v>1.0861014066491235E-4</v>
      </c>
    </row>
    <row r="5976" spans="1:26" x14ac:dyDescent="0.25">
      <c r="A5976">
        <v>3</v>
      </c>
      <c r="B5976">
        <v>5</v>
      </c>
      <c r="C5976">
        <v>20</v>
      </c>
      <c r="D5976" s="1">
        <v>1</v>
      </c>
      <c r="E5976" s="4">
        <f t="shared" si="936"/>
        <v>28417.210776745684</v>
      </c>
      <c r="F5976" s="2">
        <f t="shared" si="932"/>
        <v>173.90083545628278</v>
      </c>
      <c r="G5976" s="2">
        <f t="shared" si="937"/>
        <v>113.55026133316409</v>
      </c>
      <c r="H5976" s="2">
        <f t="shared" si="933"/>
        <v>3829.2901140184622</v>
      </c>
      <c r="I5976" s="2">
        <f t="shared" si="938"/>
        <v>23344.578267188019</v>
      </c>
      <c r="J5976" s="2">
        <f t="shared" si="934"/>
        <v>354.29295006684782</v>
      </c>
      <c r="K5976" s="2">
        <f t="shared" si="939"/>
        <v>752.17516906963374</v>
      </c>
      <c r="L5976" s="2">
        <f t="shared" si="935"/>
        <v>2884.2068443296171</v>
      </c>
      <c r="U5976" s="1">
        <v>2573000</v>
      </c>
      <c r="V5976" s="8">
        <f t="shared" si="940"/>
        <v>1.1883854728662343E-4</v>
      </c>
      <c r="Y5976" s="1">
        <v>1327549.9267578125</v>
      </c>
      <c r="Z5976" s="8">
        <f t="shared" si="941"/>
        <v>1.0699023836539574E-4</v>
      </c>
    </row>
    <row r="5977" spans="1:26" x14ac:dyDescent="0.25">
      <c r="A5977">
        <v>3</v>
      </c>
      <c r="B5977">
        <v>5</v>
      </c>
      <c r="C5977">
        <v>21</v>
      </c>
      <c r="D5977" s="1">
        <v>1</v>
      </c>
      <c r="E5977" s="4">
        <f t="shared" si="936"/>
        <v>28417.210776745684</v>
      </c>
      <c r="F5977" s="2">
        <f t="shared" si="932"/>
        <v>173.90083545628278</v>
      </c>
      <c r="G5977" s="2">
        <f t="shared" si="937"/>
        <v>113.55026133316409</v>
      </c>
      <c r="H5977" s="2">
        <f t="shared" si="933"/>
        <v>3720.6472153308027</v>
      </c>
      <c r="I5977" s="2">
        <f t="shared" si="938"/>
        <v>23344.578267188019</v>
      </c>
      <c r="J5977" s="2">
        <f t="shared" si="934"/>
        <v>354.29295006684782</v>
      </c>
      <c r="K5977" s="2">
        <f t="shared" si="939"/>
        <v>752.17516906963374</v>
      </c>
      <c r="L5977" s="2">
        <f t="shared" si="935"/>
        <v>2819.1382149574442</v>
      </c>
      <c r="U5977" s="1">
        <v>2500000</v>
      </c>
      <c r="V5977" s="8">
        <f t="shared" si="940"/>
        <v>1.154669134149081E-4</v>
      </c>
      <c r="Y5977" s="1">
        <v>1297599.9755859375</v>
      </c>
      <c r="Z5977" s="8">
        <f t="shared" si="941"/>
        <v>1.0457650435033189E-4</v>
      </c>
    </row>
    <row r="5978" spans="1:26" x14ac:dyDescent="0.25">
      <c r="A5978">
        <v>3</v>
      </c>
      <c r="B5978">
        <v>5</v>
      </c>
      <c r="C5978">
        <v>22</v>
      </c>
      <c r="D5978" s="1">
        <v>1</v>
      </c>
      <c r="E5978" s="4">
        <f t="shared" si="936"/>
        <v>28417.210776745684</v>
      </c>
      <c r="F5978" s="2">
        <f t="shared" si="932"/>
        <v>173.90083545628278</v>
      </c>
      <c r="G5978" s="2">
        <f t="shared" si="937"/>
        <v>113.55026133316409</v>
      </c>
      <c r="H5978" s="2">
        <f t="shared" si="933"/>
        <v>3649.2107887964512</v>
      </c>
      <c r="I5978" s="2">
        <f t="shared" si="938"/>
        <v>23344.578267188019</v>
      </c>
      <c r="J5978" s="2">
        <f t="shared" si="934"/>
        <v>354.29295006684782</v>
      </c>
      <c r="K5978" s="2">
        <f t="shared" si="939"/>
        <v>752.17516906963374</v>
      </c>
      <c r="L5978" s="2">
        <f t="shared" si="935"/>
        <v>2692.0426195930427</v>
      </c>
      <c r="U5978" s="1">
        <v>2452000</v>
      </c>
      <c r="V5978" s="8">
        <f t="shared" si="940"/>
        <v>1.1324994867734187E-4</v>
      </c>
      <c r="Y5978" s="1">
        <v>1239100.09765625</v>
      </c>
      <c r="Z5978" s="8">
        <f t="shared" si="941"/>
        <v>9.9861867440720841E-5</v>
      </c>
    </row>
    <row r="5979" spans="1:26" x14ac:dyDescent="0.25">
      <c r="A5979">
        <v>3</v>
      </c>
      <c r="B5979">
        <v>5</v>
      </c>
      <c r="C5979">
        <v>23</v>
      </c>
      <c r="D5979" s="1">
        <v>1</v>
      </c>
      <c r="E5979" s="4">
        <f t="shared" si="936"/>
        <v>28417.210776745684</v>
      </c>
      <c r="F5979" s="2">
        <f t="shared" si="932"/>
        <v>173.90083545628278</v>
      </c>
      <c r="G5979" s="2">
        <f t="shared" si="937"/>
        <v>113.55026133316409</v>
      </c>
      <c r="H5979" s="2">
        <f t="shared" si="933"/>
        <v>3482.5257935496315</v>
      </c>
      <c r="I5979" s="2">
        <f t="shared" si="938"/>
        <v>23344.578267188019</v>
      </c>
      <c r="J5979" s="2">
        <f t="shared" si="934"/>
        <v>354.29295006684782</v>
      </c>
      <c r="K5979" s="2">
        <f t="shared" si="939"/>
        <v>752.17516906963374</v>
      </c>
      <c r="L5979" s="2">
        <f t="shared" si="935"/>
        <v>2580.9148950493836</v>
      </c>
      <c r="U5979" s="1">
        <v>2340000</v>
      </c>
      <c r="V5979" s="8">
        <f t="shared" si="940"/>
        <v>1.0807703095635399E-4</v>
      </c>
      <c r="Y5979" s="1">
        <v>1187949.951171875</v>
      </c>
      <c r="Z5979" s="8">
        <f t="shared" si="941"/>
        <v>9.5739561940577823E-5</v>
      </c>
    </row>
    <row r="5980" spans="1:26" x14ac:dyDescent="0.25">
      <c r="A5980">
        <v>3</v>
      </c>
      <c r="B5980">
        <v>6</v>
      </c>
      <c r="C5980">
        <v>0</v>
      </c>
      <c r="D5980" s="1">
        <v>1</v>
      </c>
      <c r="E5980" s="4">
        <f t="shared" si="936"/>
        <v>28417.210776745684</v>
      </c>
      <c r="F5980" s="2">
        <f t="shared" si="932"/>
        <v>173.90083545628278</v>
      </c>
      <c r="G5980" s="2">
        <f t="shared" si="937"/>
        <v>113.55026133316409</v>
      </c>
      <c r="H5980" s="2">
        <f t="shared" si="933"/>
        <v>3425.9719558766033</v>
      </c>
      <c r="I5980" s="2">
        <f t="shared" si="938"/>
        <v>23344.578267188019</v>
      </c>
      <c r="J5980" s="2">
        <f t="shared" si="934"/>
        <v>354.29295006684782</v>
      </c>
      <c r="K5980" s="2">
        <f t="shared" si="939"/>
        <v>752.17516906963374</v>
      </c>
      <c r="L5980" s="2">
        <f t="shared" si="935"/>
        <v>2483.3663185029286</v>
      </c>
      <c r="U5980" s="1">
        <v>2302000</v>
      </c>
      <c r="V5980" s="8">
        <f t="shared" si="940"/>
        <v>1.0632193387244739E-4</v>
      </c>
      <c r="Y5980" s="1">
        <v>1143050.048828125</v>
      </c>
      <c r="Z5980" s="8">
        <f t="shared" si="941"/>
        <v>9.2120977691868673E-5</v>
      </c>
    </row>
    <row r="5981" spans="1:26" x14ac:dyDescent="0.25">
      <c r="A5981">
        <v>3</v>
      </c>
      <c r="B5981">
        <v>6</v>
      </c>
      <c r="C5981">
        <v>1</v>
      </c>
      <c r="D5981" s="1">
        <v>1</v>
      </c>
      <c r="E5981" s="4">
        <f t="shared" si="936"/>
        <v>28417.210776745684</v>
      </c>
      <c r="F5981" s="2">
        <f t="shared" si="932"/>
        <v>173.90083545628278</v>
      </c>
      <c r="G5981" s="2">
        <f t="shared" si="937"/>
        <v>113.55026133316409</v>
      </c>
      <c r="H5981" s="2">
        <f t="shared" si="933"/>
        <v>3363.4650826590455</v>
      </c>
      <c r="I5981" s="2">
        <f t="shared" si="938"/>
        <v>23344.578267188019</v>
      </c>
      <c r="J5981" s="2">
        <f t="shared" si="934"/>
        <v>354.29295006684782</v>
      </c>
      <c r="K5981" s="2">
        <f t="shared" si="939"/>
        <v>752.17516906963374</v>
      </c>
      <c r="L5981" s="2">
        <f t="shared" si="935"/>
        <v>2439.5888023756197</v>
      </c>
      <c r="U5981" s="1">
        <v>2260000</v>
      </c>
      <c r="V5981" s="8">
        <f t="shared" si="940"/>
        <v>1.0438208972707693E-4</v>
      </c>
      <c r="Y5981" s="1">
        <v>1122900.0244140625</v>
      </c>
      <c r="Z5981" s="8">
        <f t="shared" si="941"/>
        <v>9.0497041844578784E-5</v>
      </c>
    </row>
    <row r="5982" spans="1:26" x14ac:dyDescent="0.25">
      <c r="A5982">
        <v>3</v>
      </c>
      <c r="B5982">
        <v>6</v>
      </c>
      <c r="C5982">
        <v>2</v>
      </c>
      <c r="D5982" s="1">
        <v>1</v>
      </c>
      <c r="E5982" s="4">
        <f t="shared" si="936"/>
        <v>28417.210776745684</v>
      </c>
      <c r="F5982" s="2">
        <f t="shared" si="932"/>
        <v>173.90083545628278</v>
      </c>
      <c r="G5982" s="2">
        <f t="shared" si="937"/>
        <v>113.55026133316409</v>
      </c>
      <c r="H5982" s="2">
        <f t="shared" si="933"/>
        <v>3402.1598136984862</v>
      </c>
      <c r="I5982" s="2">
        <f t="shared" si="938"/>
        <v>23344.578267188019</v>
      </c>
      <c r="J5982" s="2">
        <f t="shared" si="934"/>
        <v>354.29295006684782</v>
      </c>
      <c r="K5982" s="2">
        <f t="shared" si="939"/>
        <v>752.17516906963374</v>
      </c>
      <c r="L5982" s="2">
        <f t="shared" si="935"/>
        <v>2438.1765731055693</v>
      </c>
      <c r="U5982" s="1">
        <v>2286000</v>
      </c>
      <c r="V5982" s="8">
        <f t="shared" si="940"/>
        <v>1.0558294562659197E-4</v>
      </c>
      <c r="Y5982" s="1">
        <v>1122250</v>
      </c>
      <c r="Z5982" s="8">
        <f t="shared" si="941"/>
        <v>9.0444654913133033E-5</v>
      </c>
    </row>
    <row r="5983" spans="1:26" x14ac:dyDescent="0.25">
      <c r="A5983">
        <v>3</v>
      </c>
      <c r="B5983">
        <v>6</v>
      </c>
      <c r="C5983">
        <v>3</v>
      </c>
      <c r="D5983" s="1">
        <v>1</v>
      </c>
      <c r="E5983" s="4">
        <f t="shared" si="936"/>
        <v>28417.210776745684</v>
      </c>
      <c r="F5983" s="2">
        <f t="shared" si="932"/>
        <v>173.90083545628278</v>
      </c>
      <c r="G5983" s="2">
        <f t="shared" si="937"/>
        <v>113.55026133316409</v>
      </c>
      <c r="H5983" s="2">
        <f t="shared" si="933"/>
        <v>3482.5257935496315</v>
      </c>
      <c r="I5983" s="2">
        <f t="shared" si="938"/>
        <v>23344.578267188019</v>
      </c>
      <c r="J5983" s="2">
        <f t="shared" si="934"/>
        <v>354.29295006684782</v>
      </c>
      <c r="K5983" s="2">
        <f t="shared" si="939"/>
        <v>752.17516906963374</v>
      </c>
      <c r="L5983" s="2">
        <f t="shared" si="935"/>
        <v>2429.0518481731096</v>
      </c>
      <c r="U5983" s="1">
        <v>2340000</v>
      </c>
      <c r="V5983" s="8">
        <f t="shared" si="940"/>
        <v>1.0807703095635399E-4</v>
      </c>
      <c r="Y5983" s="1">
        <v>1118050.048828125</v>
      </c>
      <c r="Z5983" s="8">
        <f t="shared" si="941"/>
        <v>9.0106171389504389E-5</v>
      </c>
    </row>
    <row r="5984" spans="1:26" x14ac:dyDescent="0.25">
      <c r="A5984">
        <v>3</v>
      </c>
      <c r="B5984">
        <v>6</v>
      </c>
      <c r="C5984">
        <v>4</v>
      </c>
      <c r="D5984" s="1">
        <v>1</v>
      </c>
      <c r="E5984" s="4">
        <f t="shared" si="936"/>
        <v>28417.210776745684</v>
      </c>
      <c r="F5984" s="2">
        <f t="shared" si="932"/>
        <v>173.90083545628278</v>
      </c>
      <c r="G5984" s="2">
        <f t="shared" si="937"/>
        <v>113.55026133316409</v>
      </c>
      <c r="H5984" s="2">
        <f t="shared" si="933"/>
        <v>3546.5209256533212</v>
      </c>
      <c r="I5984" s="2">
        <f t="shared" si="938"/>
        <v>23344.578267188019</v>
      </c>
      <c r="J5984" s="2">
        <f t="shared" si="934"/>
        <v>354.29295006684782</v>
      </c>
      <c r="K5984" s="2">
        <f t="shared" si="939"/>
        <v>752.17516906963374</v>
      </c>
      <c r="L5984" s="2">
        <f t="shared" si="935"/>
        <v>2466.9632423803732</v>
      </c>
      <c r="U5984" s="1">
        <v>2383000</v>
      </c>
      <c r="V5984" s="8">
        <f t="shared" si="940"/>
        <v>1.1006306186709041E-4</v>
      </c>
      <c r="Y5984" s="1">
        <v>1135500</v>
      </c>
      <c r="Z5984" s="8">
        <f t="shared" si="941"/>
        <v>9.1512502253386098E-5</v>
      </c>
    </row>
    <row r="5985" spans="1:26" x14ac:dyDescent="0.25">
      <c r="A5985">
        <v>3</v>
      </c>
      <c r="B5985">
        <v>6</v>
      </c>
      <c r="C5985">
        <v>5</v>
      </c>
      <c r="D5985" s="1">
        <v>1</v>
      </c>
      <c r="E5985" s="4">
        <f t="shared" si="936"/>
        <v>28417.210776745684</v>
      </c>
      <c r="F5985" s="2">
        <f t="shared" si="932"/>
        <v>173.90083545628278</v>
      </c>
      <c r="G5985" s="2">
        <f t="shared" si="937"/>
        <v>113.55026133316409</v>
      </c>
      <c r="H5985" s="2">
        <f t="shared" si="933"/>
        <v>3655.1638243409807</v>
      </c>
      <c r="I5985" s="2">
        <f t="shared" si="938"/>
        <v>23344.578267188019</v>
      </c>
      <c r="J5985" s="2">
        <f t="shared" si="934"/>
        <v>354.29295006684782</v>
      </c>
      <c r="K5985" s="2">
        <f t="shared" si="939"/>
        <v>752.17516906963374</v>
      </c>
      <c r="L5985" s="2">
        <f t="shared" si="935"/>
        <v>2554.95268431468</v>
      </c>
      <c r="U5985" s="1">
        <v>2456000</v>
      </c>
      <c r="V5985" s="8">
        <f t="shared" si="940"/>
        <v>1.1343469573880573E-4</v>
      </c>
      <c r="Y5985" s="1">
        <v>1176000</v>
      </c>
      <c r="Z5985" s="8">
        <f t="shared" si="941"/>
        <v>9.4776488463216261E-5</v>
      </c>
    </row>
    <row r="5986" spans="1:26" x14ac:dyDescent="0.25">
      <c r="A5986">
        <v>3</v>
      </c>
      <c r="B5986">
        <v>6</v>
      </c>
      <c r="C5986">
        <v>6</v>
      </c>
      <c r="D5986" s="1">
        <v>1</v>
      </c>
      <c r="E5986" s="4">
        <f t="shared" si="936"/>
        <v>28417.210776745684</v>
      </c>
      <c r="F5986" s="2">
        <f t="shared" si="932"/>
        <v>173.90083545628278</v>
      </c>
      <c r="G5986" s="2">
        <f t="shared" si="937"/>
        <v>113.55026133316409</v>
      </c>
      <c r="H5986" s="2">
        <f t="shared" si="933"/>
        <v>3833.7548906768593</v>
      </c>
      <c r="I5986" s="2">
        <f t="shared" si="938"/>
        <v>23344.578267188019</v>
      </c>
      <c r="J5986" s="2">
        <f t="shared" si="934"/>
        <v>354.29295006684782</v>
      </c>
      <c r="K5986" s="2">
        <f t="shared" si="939"/>
        <v>752.17516906963374</v>
      </c>
      <c r="L5986" s="2">
        <f t="shared" si="935"/>
        <v>2642.0730416822348</v>
      </c>
      <c r="U5986" s="1">
        <v>2576000</v>
      </c>
      <c r="V5986" s="8">
        <f t="shared" si="940"/>
        <v>1.1897710758272132E-4</v>
      </c>
      <c r="Y5986" s="1">
        <v>1216099.9755859375</v>
      </c>
      <c r="Z5986" s="8">
        <f t="shared" si="941"/>
        <v>9.8008235804624295E-5</v>
      </c>
    </row>
    <row r="5987" spans="1:26" x14ac:dyDescent="0.25">
      <c r="A5987">
        <v>3</v>
      </c>
      <c r="B5987">
        <v>6</v>
      </c>
      <c r="C5987">
        <v>7</v>
      </c>
      <c r="D5987" s="1">
        <v>0</v>
      </c>
      <c r="E5987" s="4">
        <f t="shared" si="936"/>
        <v>0</v>
      </c>
      <c r="F5987" s="2">
        <f t="shared" si="932"/>
        <v>173.90083545628278</v>
      </c>
      <c r="G5987" s="2">
        <f t="shared" si="937"/>
        <v>0</v>
      </c>
      <c r="H5987" s="2">
        <f t="shared" si="933"/>
        <v>3960.2568959981063</v>
      </c>
      <c r="I5987" s="2">
        <f t="shared" si="938"/>
        <v>0</v>
      </c>
      <c r="J5987" s="2">
        <f t="shared" si="934"/>
        <v>354.29295006684782</v>
      </c>
      <c r="K5987" s="2">
        <f t="shared" si="939"/>
        <v>0</v>
      </c>
      <c r="L5987" s="2">
        <f t="shared" si="935"/>
        <v>2673.1412900012151</v>
      </c>
      <c r="U5987" s="1">
        <v>2661000</v>
      </c>
      <c r="V5987" s="8">
        <f t="shared" si="940"/>
        <v>1.229029826388282E-4</v>
      </c>
      <c r="Y5987" s="1">
        <v>1230400.146484375</v>
      </c>
      <c r="Z5987" s="8">
        <f t="shared" si="941"/>
        <v>9.9160718782666626E-5</v>
      </c>
    </row>
    <row r="5988" spans="1:26" x14ac:dyDescent="0.25">
      <c r="A5988">
        <v>3</v>
      </c>
      <c r="B5988">
        <v>6</v>
      </c>
      <c r="C5988">
        <v>8</v>
      </c>
      <c r="D5988" s="1">
        <v>0</v>
      </c>
      <c r="E5988" s="4">
        <f t="shared" si="936"/>
        <v>0</v>
      </c>
      <c r="F5988" s="2">
        <f t="shared" si="932"/>
        <v>173.90083545628278</v>
      </c>
      <c r="G5988" s="2">
        <f t="shared" si="937"/>
        <v>0</v>
      </c>
      <c r="H5988" s="2">
        <f t="shared" si="933"/>
        <v>3961.7451548842387</v>
      </c>
      <c r="I5988" s="2">
        <f t="shared" si="938"/>
        <v>0</v>
      </c>
      <c r="J5988" s="2">
        <f t="shared" si="934"/>
        <v>354.29295006684782</v>
      </c>
      <c r="K5988" s="2">
        <f t="shared" si="939"/>
        <v>0</v>
      </c>
      <c r="L5988" s="2">
        <f t="shared" si="935"/>
        <v>2730.7143633434489</v>
      </c>
      <c r="U5988" s="1">
        <v>2662000</v>
      </c>
      <c r="V5988" s="8">
        <f t="shared" si="940"/>
        <v>1.2294916940419417E-4</v>
      </c>
      <c r="Y5988" s="1">
        <v>1256900.0244140625</v>
      </c>
      <c r="Z5988" s="8">
        <f t="shared" si="941"/>
        <v>1.0129640362525139E-4</v>
      </c>
    </row>
    <row r="5989" spans="1:26" x14ac:dyDescent="0.25">
      <c r="A5989">
        <v>3</v>
      </c>
      <c r="B5989">
        <v>6</v>
      </c>
      <c r="C5989">
        <v>9</v>
      </c>
      <c r="D5989" s="1">
        <v>0</v>
      </c>
      <c r="E5989" s="4">
        <f t="shared" si="936"/>
        <v>0</v>
      </c>
      <c r="F5989" s="2">
        <f t="shared" si="932"/>
        <v>173.90083545628278</v>
      </c>
      <c r="G5989" s="2">
        <f t="shared" si="937"/>
        <v>0</v>
      </c>
      <c r="H5989" s="2">
        <f t="shared" si="933"/>
        <v>3759.341946370243</v>
      </c>
      <c r="I5989" s="2">
        <f t="shared" si="938"/>
        <v>0</v>
      </c>
      <c r="J5989" s="2">
        <f t="shared" si="934"/>
        <v>354.29295006684782</v>
      </c>
      <c r="K5989" s="2">
        <f t="shared" si="939"/>
        <v>0</v>
      </c>
      <c r="L5989" s="2">
        <f t="shared" si="935"/>
        <v>2710.7264791376506</v>
      </c>
      <c r="U5989" s="1">
        <v>2526000</v>
      </c>
      <c r="V5989" s="8">
        <f t="shared" si="940"/>
        <v>1.1666776931442316E-4</v>
      </c>
      <c r="Y5989" s="1">
        <v>1247699.951171875</v>
      </c>
      <c r="Z5989" s="8">
        <f t="shared" si="941"/>
        <v>1.0055494900322849E-4</v>
      </c>
    </row>
    <row r="5990" spans="1:26" x14ac:dyDescent="0.25">
      <c r="A5990">
        <v>3</v>
      </c>
      <c r="B5990">
        <v>6</v>
      </c>
      <c r="C5990">
        <v>10</v>
      </c>
      <c r="D5990" s="1">
        <v>0</v>
      </c>
      <c r="E5990" s="4">
        <f t="shared" si="936"/>
        <v>0</v>
      </c>
      <c r="F5990" s="2">
        <f t="shared" si="932"/>
        <v>173.90083545628278</v>
      </c>
      <c r="G5990" s="2">
        <f t="shared" si="937"/>
        <v>0</v>
      </c>
      <c r="H5990" s="2">
        <f t="shared" si="933"/>
        <v>3609.0277988708785</v>
      </c>
      <c r="I5990" s="2">
        <f t="shared" si="938"/>
        <v>0</v>
      </c>
      <c r="J5990" s="2">
        <f t="shared" si="934"/>
        <v>354.29295006684782</v>
      </c>
      <c r="K5990" s="2">
        <f t="shared" si="939"/>
        <v>0</v>
      </c>
      <c r="L5990" s="2">
        <f t="shared" si="935"/>
        <v>2692.6942341125755</v>
      </c>
      <c r="U5990" s="1">
        <v>2425000</v>
      </c>
      <c r="V5990" s="8">
        <f t="shared" si="940"/>
        <v>1.1200290601246087E-4</v>
      </c>
      <c r="Y5990" s="1">
        <v>1239400.0244140625</v>
      </c>
      <c r="Z5990" s="8">
        <f t="shared" si="941"/>
        <v>9.9886039213596372E-5</v>
      </c>
    </row>
    <row r="5991" spans="1:26" x14ac:dyDescent="0.25">
      <c r="A5991">
        <v>3</v>
      </c>
      <c r="B5991">
        <v>6</v>
      </c>
      <c r="C5991">
        <v>11</v>
      </c>
      <c r="D5991" s="1">
        <v>0</v>
      </c>
      <c r="E5991" s="4">
        <f t="shared" si="936"/>
        <v>0</v>
      </c>
      <c r="F5991" s="2">
        <f t="shared" si="932"/>
        <v>173.90083545628278</v>
      </c>
      <c r="G5991" s="2">
        <f t="shared" si="937"/>
        <v>0</v>
      </c>
      <c r="H5991" s="2">
        <f t="shared" si="933"/>
        <v>3351.559011569987</v>
      </c>
      <c r="I5991" s="2">
        <f t="shared" si="938"/>
        <v>0</v>
      </c>
      <c r="J5991" s="2">
        <f t="shared" si="934"/>
        <v>354.29295006684782</v>
      </c>
      <c r="K5991" s="2">
        <f t="shared" si="939"/>
        <v>0</v>
      </c>
      <c r="L5991" s="2">
        <f t="shared" si="935"/>
        <v>2670.7512411408038</v>
      </c>
      <c r="U5991" s="1">
        <v>2252000</v>
      </c>
      <c r="V5991" s="8">
        <f t="shared" si="940"/>
        <v>1.0401259560414923E-4</v>
      </c>
      <c r="Y5991" s="1">
        <v>1229300.048828125</v>
      </c>
      <c r="Z5991" s="8">
        <f t="shared" si="941"/>
        <v>9.907205943502548E-5</v>
      </c>
    </row>
    <row r="5992" spans="1:26" x14ac:dyDescent="0.25">
      <c r="A5992">
        <v>3</v>
      </c>
      <c r="B5992">
        <v>6</v>
      </c>
      <c r="C5992">
        <v>12</v>
      </c>
      <c r="D5992" s="1">
        <v>0</v>
      </c>
      <c r="E5992" s="4">
        <f t="shared" si="936"/>
        <v>0</v>
      </c>
      <c r="F5992" s="2">
        <f t="shared" si="932"/>
        <v>173.90083545628278</v>
      </c>
      <c r="G5992" s="2">
        <f t="shared" si="937"/>
        <v>0</v>
      </c>
      <c r="H5992" s="2">
        <f t="shared" si="933"/>
        <v>3217.6157118180786</v>
      </c>
      <c r="I5992" s="2">
        <f t="shared" si="938"/>
        <v>0</v>
      </c>
      <c r="J5992" s="2">
        <f t="shared" si="934"/>
        <v>354.29295006684782</v>
      </c>
      <c r="K5992" s="2">
        <f t="shared" si="939"/>
        <v>0</v>
      </c>
      <c r="L5992" s="2">
        <f t="shared" si="935"/>
        <v>2623.1717120904073</v>
      </c>
      <c r="U5992" s="1">
        <v>2162000</v>
      </c>
      <c r="V5992" s="8">
        <f t="shared" si="940"/>
        <v>9.9855786721212534E-5</v>
      </c>
      <c r="Y5992" s="1">
        <v>1207400.0244140625</v>
      </c>
      <c r="Z5992" s="8">
        <f t="shared" si="941"/>
        <v>9.730708714657008E-5</v>
      </c>
    </row>
    <row r="5993" spans="1:26" x14ac:dyDescent="0.25">
      <c r="A5993">
        <v>3</v>
      </c>
      <c r="B5993">
        <v>6</v>
      </c>
      <c r="C5993">
        <v>13</v>
      </c>
      <c r="D5993" s="1">
        <v>0</v>
      </c>
      <c r="E5993" s="4">
        <f t="shared" si="936"/>
        <v>0</v>
      </c>
      <c r="F5993" s="2">
        <f t="shared" si="932"/>
        <v>173.90083545628278</v>
      </c>
      <c r="G5993" s="2">
        <f t="shared" si="937"/>
        <v>0</v>
      </c>
      <c r="H5993" s="2">
        <f t="shared" si="933"/>
        <v>3110.461072016551</v>
      </c>
      <c r="I5993" s="2">
        <f t="shared" si="938"/>
        <v>0</v>
      </c>
      <c r="J5993" s="2">
        <f t="shared" si="934"/>
        <v>354.29295006684782</v>
      </c>
      <c r="K5993" s="2">
        <f t="shared" si="939"/>
        <v>0</v>
      </c>
      <c r="L5993" s="2">
        <f t="shared" si="935"/>
        <v>2566.6843977400208</v>
      </c>
      <c r="U5993" s="1">
        <v>2090000</v>
      </c>
      <c r="V5993" s="8">
        <f t="shared" si="940"/>
        <v>9.6530339614863181E-5</v>
      </c>
      <c r="Y5993" s="1">
        <v>1181399.90234375</v>
      </c>
      <c r="Z5993" s="8">
        <f t="shared" si="941"/>
        <v>9.5211678754189823E-5</v>
      </c>
    </row>
    <row r="5994" spans="1:26" x14ac:dyDescent="0.25">
      <c r="A5994">
        <v>3</v>
      </c>
      <c r="B5994">
        <v>6</v>
      </c>
      <c r="C5994">
        <v>14</v>
      </c>
      <c r="D5994" s="1">
        <v>0</v>
      </c>
      <c r="E5994" s="4">
        <f t="shared" si="936"/>
        <v>0</v>
      </c>
      <c r="F5994" s="2">
        <f t="shared" si="932"/>
        <v>173.90083545628278</v>
      </c>
      <c r="G5994" s="2">
        <f t="shared" si="937"/>
        <v>0</v>
      </c>
      <c r="H5994" s="2">
        <f t="shared" si="933"/>
        <v>3040.5129043683323</v>
      </c>
      <c r="I5994" s="2">
        <f t="shared" si="938"/>
        <v>0</v>
      </c>
      <c r="J5994" s="2">
        <f t="shared" si="934"/>
        <v>354.29295006684782</v>
      </c>
      <c r="K5994" s="2">
        <f t="shared" si="939"/>
        <v>0</v>
      </c>
      <c r="L5994" s="2">
        <f t="shared" si="935"/>
        <v>2518.4532541700914</v>
      </c>
      <c r="U5994" s="1">
        <v>2043000</v>
      </c>
      <c r="V5994" s="8">
        <f t="shared" si="940"/>
        <v>9.4359561642662901E-5</v>
      </c>
      <c r="Y5994" s="1">
        <v>1159199.951171875</v>
      </c>
      <c r="Z5994" s="8">
        <f t="shared" si="941"/>
        <v>9.3422534692858892E-5</v>
      </c>
    </row>
    <row r="5995" spans="1:26" x14ac:dyDescent="0.25">
      <c r="A5995">
        <v>3</v>
      </c>
      <c r="B5995">
        <v>6</v>
      </c>
      <c r="C5995">
        <v>15</v>
      </c>
      <c r="D5995" s="1">
        <v>0</v>
      </c>
      <c r="E5995" s="4">
        <f t="shared" si="936"/>
        <v>0</v>
      </c>
      <c r="F5995" s="2">
        <f t="shared" si="932"/>
        <v>173.90083545628278</v>
      </c>
      <c r="G5995" s="2">
        <f t="shared" si="937"/>
        <v>0</v>
      </c>
      <c r="H5995" s="2">
        <f t="shared" si="933"/>
        <v>2991.4003611259654</v>
      </c>
      <c r="I5995" s="2">
        <f t="shared" si="938"/>
        <v>0</v>
      </c>
      <c r="J5995" s="2">
        <f t="shared" si="934"/>
        <v>354.29295006684782</v>
      </c>
      <c r="K5995" s="2">
        <f t="shared" si="939"/>
        <v>0</v>
      </c>
      <c r="L5995" s="2">
        <f t="shared" si="935"/>
        <v>2481.9540892328782</v>
      </c>
      <c r="U5995" s="1">
        <v>2010000</v>
      </c>
      <c r="V5995" s="8">
        <f t="shared" si="940"/>
        <v>9.2835398385586118E-5</v>
      </c>
      <c r="Y5995" s="1">
        <v>1142400.0244140625</v>
      </c>
      <c r="Z5995" s="8">
        <f t="shared" si="941"/>
        <v>9.2068590760422921E-5</v>
      </c>
    </row>
    <row r="5996" spans="1:26" x14ac:dyDescent="0.25">
      <c r="A5996">
        <v>3</v>
      </c>
      <c r="B5996">
        <v>6</v>
      </c>
      <c r="C5996">
        <v>16</v>
      </c>
      <c r="D5996" s="1">
        <v>0</v>
      </c>
      <c r="E5996" s="4">
        <f t="shared" si="936"/>
        <v>0</v>
      </c>
      <c r="F5996" s="2">
        <f t="shared" si="932"/>
        <v>173.90083545628278</v>
      </c>
      <c r="G5996" s="2">
        <f t="shared" si="937"/>
        <v>0</v>
      </c>
      <c r="H5996" s="2">
        <f t="shared" si="933"/>
        <v>3000.3299144427592</v>
      </c>
      <c r="I5996" s="2">
        <f t="shared" si="938"/>
        <v>0</v>
      </c>
      <c r="J5996" s="2">
        <f t="shared" si="934"/>
        <v>354.29295006684782</v>
      </c>
      <c r="K5996" s="2">
        <f t="shared" si="939"/>
        <v>0</v>
      </c>
      <c r="L5996" s="2">
        <f t="shared" si="935"/>
        <v>2473.0463039328883</v>
      </c>
      <c r="U5996" s="1">
        <v>2016000</v>
      </c>
      <c r="V5996" s="8">
        <f t="shared" si="940"/>
        <v>9.3112518977781904E-5</v>
      </c>
      <c r="Y5996" s="1">
        <v>1138299.9267578125</v>
      </c>
      <c r="Z5996" s="8">
        <f t="shared" si="941"/>
        <v>9.1738154656498066E-5</v>
      </c>
    </row>
    <row r="5997" spans="1:26" x14ac:dyDescent="0.25">
      <c r="A5997">
        <v>3</v>
      </c>
      <c r="B5997">
        <v>6</v>
      </c>
      <c r="C5997">
        <v>17</v>
      </c>
      <c r="D5997" s="1">
        <v>0</v>
      </c>
      <c r="E5997" s="4">
        <f t="shared" si="936"/>
        <v>0</v>
      </c>
      <c r="F5997" s="2">
        <f t="shared" si="932"/>
        <v>173.90083545628278</v>
      </c>
      <c r="G5997" s="2">
        <f t="shared" si="937"/>
        <v>0</v>
      </c>
      <c r="H5997" s="2">
        <f t="shared" si="933"/>
        <v>3085.1606709523021</v>
      </c>
      <c r="I5997" s="2">
        <f t="shared" si="938"/>
        <v>0</v>
      </c>
      <c r="J5997" s="2">
        <f t="shared" si="934"/>
        <v>354.29295006684782</v>
      </c>
      <c r="K5997" s="2">
        <f t="shared" si="939"/>
        <v>0</v>
      </c>
      <c r="L5997" s="2">
        <f t="shared" si="935"/>
        <v>2525.6231355439522</v>
      </c>
      <c r="U5997" s="1">
        <v>2073000</v>
      </c>
      <c r="V5997" s="8">
        <f t="shared" si="940"/>
        <v>9.5745164603641805E-5</v>
      </c>
      <c r="Y5997" s="1">
        <v>1162500.1220703125</v>
      </c>
      <c r="Z5997" s="8">
        <f t="shared" si="941"/>
        <v>9.3688502897860929E-5</v>
      </c>
    </row>
    <row r="5998" spans="1:26" x14ac:dyDescent="0.25">
      <c r="A5998">
        <v>3</v>
      </c>
      <c r="B5998">
        <v>6</v>
      </c>
      <c r="C5998">
        <v>18</v>
      </c>
      <c r="D5998" s="1">
        <v>0</v>
      </c>
      <c r="E5998" s="4">
        <f t="shared" si="936"/>
        <v>0</v>
      </c>
      <c r="F5998" s="2">
        <f t="shared" si="932"/>
        <v>173.90083545628278</v>
      </c>
      <c r="G5998" s="2">
        <f t="shared" si="937"/>
        <v>0</v>
      </c>
      <c r="H5998" s="2">
        <f t="shared" si="933"/>
        <v>3248.869148426857</v>
      </c>
      <c r="I5998" s="2">
        <f t="shared" si="938"/>
        <v>0</v>
      </c>
      <c r="J5998" s="2">
        <f t="shared" si="934"/>
        <v>354.29295006684782</v>
      </c>
      <c r="K5998" s="2">
        <f t="shared" si="939"/>
        <v>0</v>
      </c>
      <c r="L5998" s="2">
        <f t="shared" si="935"/>
        <v>2639.7919930528069</v>
      </c>
      <c r="U5998" s="1">
        <v>2183000</v>
      </c>
      <c r="V5998" s="8">
        <f t="shared" si="940"/>
        <v>1.0082570879389776E-4</v>
      </c>
      <c r="Y5998" s="1">
        <v>1215050.048828125</v>
      </c>
      <c r="Z5998" s="8">
        <f t="shared" si="941"/>
        <v>9.792361984267784E-5</v>
      </c>
    </row>
    <row r="5999" spans="1:26" x14ac:dyDescent="0.25">
      <c r="A5999">
        <v>3</v>
      </c>
      <c r="B5999">
        <v>6</v>
      </c>
      <c r="C5999">
        <v>19</v>
      </c>
      <c r="D5999" s="1">
        <v>1</v>
      </c>
      <c r="E5999" s="4">
        <f t="shared" si="936"/>
        <v>28417.210776745684</v>
      </c>
      <c r="F5999" s="2">
        <f t="shared" si="932"/>
        <v>173.90083545628278</v>
      </c>
      <c r="G5999" s="2">
        <f t="shared" si="937"/>
        <v>113.55026133316409</v>
      </c>
      <c r="H5999" s="2">
        <f t="shared" si="933"/>
        <v>3486.9905702080282</v>
      </c>
      <c r="I5999" s="2">
        <f t="shared" si="938"/>
        <v>23344.578267188019</v>
      </c>
      <c r="J5999" s="2">
        <f t="shared" si="934"/>
        <v>354.29295006684782</v>
      </c>
      <c r="K5999" s="2">
        <f t="shared" si="939"/>
        <v>752.17516906963374</v>
      </c>
      <c r="L5999" s="2">
        <f t="shared" si="935"/>
        <v>2842.2764975667965</v>
      </c>
      <c r="U5999" s="1">
        <v>2343000</v>
      </c>
      <c r="V5999" s="8">
        <f t="shared" si="940"/>
        <v>1.0821559125245188E-4</v>
      </c>
      <c r="Y5999" s="1">
        <v>1308250.1220703125</v>
      </c>
      <c r="Z5999" s="8">
        <f t="shared" si="941"/>
        <v>1.0543482364064475E-4</v>
      </c>
    </row>
    <row r="6000" spans="1:26" x14ac:dyDescent="0.25">
      <c r="A6000">
        <v>3</v>
      </c>
      <c r="B6000">
        <v>6</v>
      </c>
      <c r="C6000">
        <v>20</v>
      </c>
      <c r="D6000" s="1">
        <v>1</v>
      </c>
      <c r="E6000" s="4">
        <f t="shared" si="936"/>
        <v>28417.210776745684</v>
      </c>
      <c r="F6000" s="2">
        <f t="shared" si="932"/>
        <v>173.90083545628278</v>
      </c>
      <c r="G6000" s="2">
        <f t="shared" si="937"/>
        <v>113.55026133316409</v>
      </c>
      <c r="H6000" s="2">
        <f t="shared" si="933"/>
        <v>3558.4269967423797</v>
      </c>
      <c r="I6000" s="2">
        <f t="shared" si="938"/>
        <v>23344.578267188019</v>
      </c>
      <c r="J6000" s="2">
        <f t="shared" si="934"/>
        <v>354.29295006684782</v>
      </c>
      <c r="K6000" s="2">
        <f t="shared" si="939"/>
        <v>752.17516906963374</v>
      </c>
      <c r="L6000" s="2">
        <f t="shared" si="935"/>
        <v>2808.4925257313243</v>
      </c>
      <c r="U6000" s="1">
        <v>2391000</v>
      </c>
      <c r="V6000" s="8">
        <f t="shared" si="940"/>
        <v>1.1043255599001812E-4</v>
      </c>
      <c r="Y6000" s="1">
        <v>1292699.951171875</v>
      </c>
      <c r="Z6000" s="8">
        <f t="shared" si="941"/>
        <v>1.0418160034748421E-4</v>
      </c>
    </row>
    <row r="6001" spans="1:26" x14ac:dyDescent="0.25">
      <c r="A6001">
        <v>3</v>
      </c>
      <c r="B6001">
        <v>6</v>
      </c>
      <c r="C6001">
        <v>21</v>
      </c>
      <c r="D6001" s="1">
        <v>1</v>
      </c>
      <c r="E6001" s="4">
        <f t="shared" si="936"/>
        <v>28417.210776745684</v>
      </c>
      <c r="F6001" s="2">
        <f t="shared" si="932"/>
        <v>173.90083545628278</v>
      </c>
      <c r="G6001" s="2">
        <f t="shared" si="937"/>
        <v>113.55026133316409</v>
      </c>
      <c r="H6001" s="2">
        <f t="shared" si="933"/>
        <v>3425.9719558766033</v>
      </c>
      <c r="I6001" s="2">
        <f t="shared" si="938"/>
        <v>23344.578267188019</v>
      </c>
      <c r="J6001" s="2">
        <f t="shared" si="934"/>
        <v>354.29295006684782</v>
      </c>
      <c r="K6001" s="2">
        <f t="shared" si="939"/>
        <v>752.17516906963374</v>
      </c>
      <c r="L6001" s="2">
        <f t="shared" si="935"/>
        <v>2676.6170978534742</v>
      </c>
      <c r="U6001" s="1">
        <v>2302000</v>
      </c>
      <c r="V6001" s="8">
        <f t="shared" si="940"/>
        <v>1.0632193387244739E-4</v>
      </c>
      <c r="Y6001" s="1">
        <v>1232000</v>
      </c>
      <c r="Z6001" s="8">
        <f t="shared" si="941"/>
        <v>9.9289654580512262E-5</v>
      </c>
    </row>
    <row r="6002" spans="1:26" x14ac:dyDescent="0.25">
      <c r="A6002">
        <v>3</v>
      </c>
      <c r="B6002">
        <v>6</v>
      </c>
      <c r="C6002">
        <v>22</v>
      </c>
      <c r="D6002" s="1">
        <v>1</v>
      </c>
      <c r="E6002" s="4">
        <f t="shared" si="936"/>
        <v>28417.210776745684</v>
      </c>
      <c r="F6002" s="2">
        <f t="shared" si="932"/>
        <v>173.90083545628278</v>
      </c>
      <c r="G6002" s="2">
        <f t="shared" si="937"/>
        <v>113.55026133316409</v>
      </c>
      <c r="H6002" s="2">
        <f t="shared" si="933"/>
        <v>3253.3339250852537</v>
      </c>
      <c r="I6002" s="2">
        <f t="shared" si="938"/>
        <v>23344.578267188019</v>
      </c>
      <c r="J6002" s="2">
        <f t="shared" si="934"/>
        <v>354.29295006684782</v>
      </c>
      <c r="K6002" s="2">
        <f t="shared" si="939"/>
        <v>752.17516906963374</v>
      </c>
      <c r="L6002" s="2">
        <f t="shared" si="935"/>
        <v>2558.6459622141574</v>
      </c>
      <c r="U6002" s="1">
        <v>2186000</v>
      </c>
      <c r="V6002" s="8">
        <f t="shared" si="940"/>
        <v>1.0096426908999565E-4</v>
      </c>
      <c r="Y6002" s="1">
        <v>1177699.951171875</v>
      </c>
      <c r="Z6002" s="8">
        <f t="shared" si="941"/>
        <v>9.4913491356608468E-5</v>
      </c>
    </row>
    <row r="6003" spans="1:26" x14ac:dyDescent="0.25">
      <c r="A6003">
        <v>3</v>
      </c>
      <c r="B6003">
        <v>6</v>
      </c>
      <c r="C6003">
        <v>23</v>
      </c>
      <c r="D6003" s="1">
        <v>1</v>
      </c>
      <c r="E6003" s="4">
        <f t="shared" si="936"/>
        <v>28417.210776745684</v>
      </c>
      <c r="F6003" s="2">
        <f t="shared" si="932"/>
        <v>173.90083545628278</v>
      </c>
      <c r="G6003" s="2">
        <f t="shared" si="937"/>
        <v>113.55026133316409</v>
      </c>
      <c r="H6003" s="2">
        <f t="shared" si="933"/>
        <v>3147.6675441698594</v>
      </c>
      <c r="I6003" s="2">
        <f t="shared" si="938"/>
        <v>23344.578267188019</v>
      </c>
      <c r="J6003" s="2">
        <f t="shared" si="934"/>
        <v>354.29295006684782</v>
      </c>
      <c r="K6003" s="2">
        <f t="shared" si="939"/>
        <v>752.17516906963374</v>
      </c>
      <c r="L6003" s="2">
        <f t="shared" si="935"/>
        <v>2444.1511648418495</v>
      </c>
      <c r="U6003" s="1">
        <v>2115000</v>
      </c>
      <c r="V6003" s="8">
        <f t="shared" si="940"/>
        <v>9.7685008749012268E-5</v>
      </c>
      <c r="Y6003" s="1">
        <v>1125000</v>
      </c>
      <c r="Z6003" s="8">
        <f t="shared" si="941"/>
        <v>9.0666283606393106E-5</v>
      </c>
    </row>
    <row r="6004" spans="1:26" x14ac:dyDescent="0.25">
      <c r="A6004">
        <v>3</v>
      </c>
      <c r="B6004">
        <v>7</v>
      </c>
      <c r="C6004">
        <v>0</v>
      </c>
      <c r="D6004" s="1">
        <v>1</v>
      </c>
      <c r="E6004" s="4">
        <f t="shared" si="936"/>
        <v>28417.210776745684</v>
      </c>
      <c r="F6004" s="2">
        <f t="shared" si="932"/>
        <v>173.90083545628278</v>
      </c>
      <c r="G6004" s="2">
        <f t="shared" si="937"/>
        <v>113.55026133316409</v>
      </c>
      <c r="H6004" s="2">
        <f t="shared" si="933"/>
        <v>3058.3720110019199</v>
      </c>
      <c r="I6004" s="2">
        <f t="shared" si="938"/>
        <v>23344.578267188019</v>
      </c>
      <c r="J6004" s="2">
        <f t="shared" si="934"/>
        <v>354.29295006684782</v>
      </c>
      <c r="K6004" s="2">
        <f t="shared" si="939"/>
        <v>752.17516906963374</v>
      </c>
      <c r="L6004" s="2">
        <f t="shared" si="935"/>
        <v>2355.509843180635</v>
      </c>
      <c r="U6004" s="1">
        <v>2055000</v>
      </c>
      <c r="V6004" s="8">
        <f t="shared" si="940"/>
        <v>9.4913802827054474E-5</v>
      </c>
      <c r="Y6004" s="1">
        <v>1084199.951171875</v>
      </c>
      <c r="Z6004" s="8">
        <f t="shared" si="941"/>
        <v>8.7378115785766015E-5</v>
      </c>
    </row>
    <row r="6005" spans="1:26" x14ac:dyDescent="0.25">
      <c r="A6005">
        <v>3</v>
      </c>
      <c r="B6005">
        <v>7</v>
      </c>
      <c r="C6005">
        <v>1</v>
      </c>
      <c r="D6005" s="1">
        <v>1</v>
      </c>
      <c r="E6005" s="4">
        <f t="shared" si="936"/>
        <v>28417.210776745684</v>
      </c>
      <c r="F6005" s="2">
        <f t="shared" si="932"/>
        <v>173.90083545628278</v>
      </c>
      <c r="G6005" s="2">
        <f t="shared" si="937"/>
        <v>113.55026133316409</v>
      </c>
      <c r="H6005" s="2">
        <f t="shared" si="933"/>
        <v>3144.6910263975942</v>
      </c>
      <c r="I6005" s="2">
        <f t="shared" si="938"/>
        <v>23344.578267188019</v>
      </c>
      <c r="J6005" s="2">
        <f t="shared" si="934"/>
        <v>354.29295006684782</v>
      </c>
      <c r="K6005" s="2">
        <f t="shared" si="939"/>
        <v>752.17516906963374</v>
      </c>
      <c r="L6005" s="2">
        <f t="shared" si="935"/>
        <v>2326.3974992497519</v>
      </c>
      <c r="U6005" s="1">
        <v>2113000</v>
      </c>
      <c r="V6005" s="8">
        <f t="shared" si="940"/>
        <v>9.759263521828033E-5</v>
      </c>
      <c r="Y6005" s="1">
        <v>1070800.048828125</v>
      </c>
      <c r="Z6005" s="8">
        <f t="shared" si="941"/>
        <v>8.6298187478035882E-5</v>
      </c>
    </row>
    <row r="6006" spans="1:26" x14ac:dyDescent="0.25">
      <c r="A6006">
        <v>3</v>
      </c>
      <c r="B6006">
        <v>7</v>
      </c>
      <c r="C6006">
        <v>2</v>
      </c>
      <c r="D6006" s="1">
        <v>1</v>
      </c>
      <c r="E6006" s="4">
        <f t="shared" si="936"/>
        <v>28417.210776745684</v>
      </c>
      <c r="F6006" s="2">
        <f t="shared" si="932"/>
        <v>173.90083545628278</v>
      </c>
      <c r="G6006" s="2">
        <f t="shared" si="937"/>
        <v>113.55026133316409</v>
      </c>
      <c r="H6006" s="2">
        <f t="shared" si="933"/>
        <v>3198.2683462983578</v>
      </c>
      <c r="I6006" s="2">
        <f t="shared" si="938"/>
        <v>23344.578267188019</v>
      </c>
      <c r="J6006" s="2">
        <f t="shared" si="934"/>
        <v>354.29295006684782</v>
      </c>
      <c r="K6006" s="2">
        <f t="shared" si="939"/>
        <v>752.17516906963374</v>
      </c>
      <c r="L6006" s="2">
        <f t="shared" si="935"/>
        <v>2292.5050575980449</v>
      </c>
      <c r="U6006" s="1">
        <v>2149000</v>
      </c>
      <c r="V6006" s="8">
        <f t="shared" si="940"/>
        <v>9.9255358771455006E-5</v>
      </c>
      <c r="Y6006" s="1">
        <v>1055199.951171875</v>
      </c>
      <c r="Z6006" s="8">
        <f t="shared" si="941"/>
        <v>8.5040940475023446E-5</v>
      </c>
    </row>
    <row r="6007" spans="1:26" x14ac:dyDescent="0.25">
      <c r="A6007">
        <v>3</v>
      </c>
      <c r="B6007">
        <v>7</v>
      </c>
      <c r="C6007">
        <v>3</v>
      </c>
      <c r="D6007" s="1">
        <v>1</v>
      </c>
      <c r="E6007" s="4">
        <f t="shared" si="936"/>
        <v>28417.210776745684</v>
      </c>
      <c r="F6007" s="2">
        <f t="shared" si="932"/>
        <v>173.90083545628278</v>
      </c>
      <c r="G6007" s="2">
        <f t="shared" si="937"/>
        <v>113.55026133316409</v>
      </c>
      <c r="H6007" s="2">
        <f t="shared" si="933"/>
        <v>3156.5970974866532</v>
      </c>
      <c r="I6007" s="2">
        <f t="shared" si="938"/>
        <v>23344.578267188019</v>
      </c>
      <c r="J6007" s="2">
        <f t="shared" si="934"/>
        <v>354.29295006684782</v>
      </c>
      <c r="K6007" s="2">
        <f t="shared" si="939"/>
        <v>752.17516906963374</v>
      </c>
      <c r="L6007" s="2">
        <f t="shared" si="935"/>
        <v>2306.1921449967349</v>
      </c>
      <c r="U6007" s="1">
        <v>2121000</v>
      </c>
      <c r="V6007" s="8">
        <f t="shared" si="940"/>
        <v>9.796212934120804E-5</v>
      </c>
      <c r="Y6007" s="1">
        <v>1061499.8779296875</v>
      </c>
      <c r="Z6007" s="8">
        <f t="shared" si="941"/>
        <v>8.5548665760466398E-5</v>
      </c>
    </row>
    <row r="6008" spans="1:26" x14ac:dyDescent="0.25">
      <c r="A6008">
        <v>3</v>
      </c>
      <c r="B6008">
        <v>7</v>
      </c>
      <c r="C6008">
        <v>4</v>
      </c>
      <c r="D6008" s="1">
        <v>1</v>
      </c>
      <c r="E6008" s="4">
        <f t="shared" si="936"/>
        <v>28417.210776745684</v>
      </c>
      <c r="F6008" s="2">
        <f t="shared" si="932"/>
        <v>173.90083545628278</v>
      </c>
      <c r="G6008" s="2">
        <f t="shared" si="937"/>
        <v>113.55026133316409</v>
      </c>
      <c r="H6008" s="2">
        <f t="shared" si="933"/>
        <v>3268.2165139465774</v>
      </c>
      <c r="I6008" s="2">
        <f t="shared" si="938"/>
        <v>23344.578267188019</v>
      </c>
      <c r="J6008" s="2">
        <f t="shared" si="934"/>
        <v>354.29295006684782</v>
      </c>
      <c r="K6008" s="2">
        <f t="shared" si="939"/>
        <v>752.17516906963374</v>
      </c>
      <c r="L6008" s="2">
        <f t="shared" si="935"/>
        <v>2358.986181447643</v>
      </c>
      <c r="U6008" s="1">
        <v>2196000</v>
      </c>
      <c r="V6008" s="8">
        <f t="shared" si="940"/>
        <v>1.0142613674365529E-4</v>
      </c>
      <c r="Y6008" s="1">
        <v>1085800.048828125</v>
      </c>
      <c r="Z6008" s="8">
        <f t="shared" si="941"/>
        <v>8.7507071259454447E-5</v>
      </c>
    </row>
    <row r="6009" spans="1:26" x14ac:dyDescent="0.25">
      <c r="A6009">
        <v>3</v>
      </c>
      <c r="B6009">
        <v>7</v>
      </c>
      <c r="C6009">
        <v>5</v>
      </c>
      <c r="D6009" s="1">
        <v>1</v>
      </c>
      <c r="E6009" s="4">
        <f t="shared" si="936"/>
        <v>28417.210776745684</v>
      </c>
      <c r="F6009" s="2">
        <f t="shared" si="932"/>
        <v>173.90083545628278</v>
      </c>
      <c r="G6009" s="2">
        <f t="shared" si="937"/>
        <v>113.55026133316409</v>
      </c>
      <c r="H6009" s="2">
        <f t="shared" si="933"/>
        <v>3446.807580282456</v>
      </c>
      <c r="I6009" s="2">
        <f t="shared" si="938"/>
        <v>23344.578267188019</v>
      </c>
      <c r="J6009" s="2">
        <f t="shared" si="934"/>
        <v>354.29295006684782</v>
      </c>
      <c r="K6009" s="2">
        <f t="shared" si="939"/>
        <v>752.17516906963374</v>
      </c>
      <c r="L6009" s="2">
        <f t="shared" si="935"/>
        <v>2479.9987152595299</v>
      </c>
      <c r="U6009" s="1">
        <v>2316000</v>
      </c>
      <c r="V6009" s="8">
        <f t="shared" si="940"/>
        <v>1.0696854858757087E-4</v>
      </c>
      <c r="Y6009" s="1">
        <v>1141500</v>
      </c>
      <c r="Z6009" s="8">
        <f t="shared" si="941"/>
        <v>9.1996055765953532E-5</v>
      </c>
    </row>
    <row r="6010" spans="1:26" x14ac:dyDescent="0.25">
      <c r="A6010">
        <v>3</v>
      </c>
      <c r="B6010">
        <v>7</v>
      </c>
      <c r="C6010">
        <v>6</v>
      </c>
      <c r="D6010" s="1">
        <v>1</v>
      </c>
      <c r="E6010" s="4">
        <f t="shared" si="936"/>
        <v>28417.210776745684</v>
      </c>
      <c r="F6010" s="2">
        <f t="shared" si="932"/>
        <v>173.90083545628278</v>
      </c>
      <c r="G6010" s="2">
        <f t="shared" si="937"/>
        <v>113.55026133316409</v>
      </c>
      <c r="H6010" s="2">
        <f t="shared" si="933"/>
        <v>3936.4447538199893</v>
      </c>
      <c r="I6010" s="2">
        <f t="shared" si="938"/>
        <v>23344.578267188019</v>
      </c>
      <c r="J6010" s="2">
        <f t="shared" si="934"/>
        <v>354.29295006684782</v>
      </c>
      <c r="K6010" s="2">
        <f t="shared" si="939"/>
        <v>752.17516906963374</v>
      </c>
      <c r="L6010" s="2">
        <f t="shared" si="935"/>
        <v>2805.8855372384428</v>
      </c>
      <c r="U6010" s="1">
        <v>2645000</v>
      </c>
      <c r="V6010" s="8">
        <f t="shared" si="940"/>
        <v>1.2216399439297278E-4</v>
      </c>
      <c r="Y6010" s="1">
        <v>1291500</v>
      </c>
      <c r="Z6010" s="8">
        <f t="shared" si="941"/>
        <v>1.0408489358013927E-4</v>
      </c>
    </row>
    <row r="6011" spans="1:26" x14ac:dyDescent="0.25">
      <c r="A6011">
        <v>3</v>
      </c>
      <c r="B6011">
        <v>7</v>
      </c>
      <c r="C6011">
        <v>7</v>
      </c>
      <c r="D6011" s="1">
        <v>0</v>
      </c>
      <c r="E6011" s="4">
        <f t="shared" si="936"/>
        <v>0</v>
      </c>
      <c r="F6011" s="2">
        <f t="shared" si="932"/>
        <v>173.90083545628278</v>
      </c>
      <c r="G6011" s="2">
        <f t="shared" si="937"/>
        <v>0</v>
      </c>
      <c r="H6011" s="2">
        <f t="shared" si="933"/>
        <v>4119.500596814265</v>
      </c>
      <c r="I6011" s="2">
        <f t="shared" si="938"/>
        <v>0</v>
      </c>
      <c r="J6011" s="2">
        <f t="shared" si="934"/>
        <v>354.29295006684782</v>
      </c>
      <c r="K6011" s="2">
        <f t="shared" si="939"/>
        <v>0</v>
      </c>
      <c r="L6011" s="2">
        <f t="shared" si="935"/>
        <v>2917.1405613219376</v>
      </c>
      <c r="U6011" s="1">
        <v>2768000</v>
      </c>
      <c r="V6011" s="8">
        <f t="shared" si="940"/>
        <v>1.2784496653298627E-4</v>
      </c>
      <c r="Y6011" s="1">
        <v>1342708.740234375</v>
      </c>
      <c r="Z6011" s="8">
        <f t="shared" si="941"/>
        <v>1.0821192128255346E-4</v>
      </c>
    </row>
    <row r="6012" spans="1:26" x14ac:dyDescent="0.25">
      <c r="A6012">
        <v>3</v>
      </c>
      <c r="B6012">
        <v>7</v>
      </c>
      <c r="C6012">
        <v>8</v>
      </c>
      <c r="D6012" s="1">
        <v>0</v>
      </c>
      <c r="E6012" s="4">
        <f t="shared" si="936"/>
        <v>0</v>
      </c>
      <c r="F6012" s="2">
        <f t="shared" si="932"/>
        <v>173.90083545628278</v>
      </c>
      <c r="G6012" s="2">
        <f t="shared" si="937"/>
        <v>0</v>
      </c>
      <c r="H6012" s="2">
        <f t="shared" si="933"/>
        <v>4088.2471602054861</v>
      </c>
      <c r="I6012" s="2">
        <f t="shared" si="938"/>
        <v>0</v>
      </c>
      <c r="J6012" s="2">
        <f t="shared" si="934"/>
        <v>354.29295006684782</v>
      </c>
      <c r="K6012" s="2">
        <f t="shared" si="939"/>
        <v>0</v>
      </c>
      <c r="L6012" s="2">
        <f t="shared" si="935"/>
        <v>2917.5558760706508</v>
      </c>
      <c r="U6012" s="1">
        <v>2747000</v>
      </c>
      <c r="V6012" s="8">
        <f t="shared" si="940"/>
        <v>1.2687504446030104E-4</v>
      </c>
      <c r="Y6012" s="1">
        <v>1342899.90234375</v>
      </c>
      <c r="Z6012" s="8">
        <f t="shared" si="941"/>
        <v>1.0822732746746315E-4</v>
      </c>
    </row>
    <row r="6013" spans="1:26" x14ac:dyDescent="0.25">
      <c r="A6013">
        <v>3</v>
      </c>
      <c r="B6013">
        <v>7</v>
      </c>
      <c r="C6013">
        <v>9</v>
      </c>
      <c r="D6013" s="1">
        <v>0</v>
      </c>
      <c r="E6013" s="4">
        <f t="shared" si="936"/>
        <v>0</v>
      </c>
      <c r="F6013" s="2">
        <f t="shared" si="932"/>
        <v>173.90083545628278</v>
      </c>
      <c r="G6013" s="2">
        <f t="shared" si="937"/>
        <v>0</v>
      </c>
      <c r="H6013" s="2">
        <f t="shared" si="933"/>
        <v>3998.951627037547</v>
      </c>
      <c r="I6013" s="2">
        <f t="shared" si="938"/>
        <v>0</v>
      </c>
      <c r="J6013" s="2">
        <f t="shared" si="934"/>
        <v>354.29295006684782</v>
      </c>
      <c r="K6013" s="2">
        <f t="shared" si="939"/>
        <v>0</v>
      </c>
      <c r="L6013" s="2">
        <f t="shared" si="935"/>
        <v>2906.0413674851538</v>
      </c>
      <c r="U6013" s="1">
        <v>2687000</v>
      </c>
      <c r="V6013" s="8">
        <f t="shared" si="940"/>
        <v>1.2410383853834323E-4</v>
      </c>
      <c r="Y6013" s="1">
        <v>1337599.9755859375</v>
      </c>
      <c r="Z6013" s="8">
        <f t="shared" si="941"/>
        <v>1.0780019443411476E-4</v>
      </c>
    </row>
    <row r="6014" spans="1:26" x14ac:dyDescent="0.25">
      <c r="A6014">
        <v>3</v>
      </c>
      <c r="B6014">
        <v>7</v>
      </c>
      <c r="C6014">
        <v>10</v>
      </c>
      <c r="D6014" s="1">
        <v>0</v>
      </c>
      <c r="E6014" s="4">
        <f t="shared" si="936"/>
        <v>0</v>
      </c>
      <c r="F6014" s="2">
        <f t="shared" si="932"/>
        <v>173.90083545628278</v>
      </c>
      <c r="G6014" s="2">
        <f t="shared" si="937"/>
        <v>0</v>
      </c>
      <c r="H6014" s="2">
        <f t="shared" si="933"/>
        <v>3939.421271592254</v>
      </c>
      <c r="I6014" s="2">
        <f t="shared" si="938"/>
        <v>0</v>
      </c>
      <c r="J6014" s="2">
        <f t="shared" si="934"/>
        <v>354.29295006684782</v>
      </c>
      <c r="K6014" s="2">
        <f t="shared" si="939"/>
        <v>0</v>
      </c>
      <c r="L6014" s="2">
        <f t="shared" si="935"/>
        <v>2936.8921457569159</v>
      </c>
      <c r="U6014" s="1">
        <v>2647000</v>
      </c>
      <c r="V6014" s="8">
        <f t="shared" si="940"/>
        <v>1.2225636792370472E-4</v>
      </c>
      <c r="Y6014" s="1">
        <v>1351800.048828125</v>
      </c>
      <c r="Z6014" s="8">
        <f t="shared" si="941"/>
        <v>1.0894461031661052E-4</v>
      </c>
    </row>
    <row r="6015" spans="1:26" x14ac:dyDescent="0.25">
      <c r="A6015">
        <v>3</v>
      </c>
      <c r="B6015">
        <v>7</v>
      </c>
      <c r="C6015">
        <v>11</v>
      </c>
      <c r="D6015" s="1">
        <v>0</v>
      </c>
      <c r="E6015" s="4">
        <f t="shared" si="936"/>
        <v>0</v>
      </c>
      <c r="F6015" s="2">
        <f t="shared" si="932"/>
        <v>173.90083545628278</v>
      </c>
      <c r="G6015" s="2">
        <f t="shared" si="937"/>
        <v>0</v>
      </c>
      <c r="H6015" s="2">
        <f t="shared" si="933"/>
        <v>3842.6844439936531</v>
      </c>
      <c r="I6015" s="2">
        <f t="shared" si="938"/>
        <v>0</v>
      </c>
      <c r="J6015" s="2">
        <f t="shared" si="934"/>
        <v>354.29295006684782</v>
      </c>
      <c r="K6015" s="2">
        <f t="shared" si="939"/>
        <v>0</v>
      </c>
      <c r="L6015" s="2">
        <f t="shared" si="935"/>
        <v>2922.7703834711633</v>
      </c>
      <c r="U6015" s="1">
        <v>2582000</v>
      </c>
      <c r="V6015" s="8">
        <f t="shared" si="940"/>
        <v>1.1925422817491709E-4</v>
      </c>
      <c r="Y6015" s="1">
        <v>1345300.048828125</v>
      </c>
      <c r="Z6015" s="8">
        <f t="shared" si="941"/>
        <v>1.0842076067799579E-4</v>
      </c>
    </row>
    <row r="6016" spans="1:26" x14ac:dyDescent="0.25">
      <c r="A6016">
        <v>3</v>
      </c>
      <c r="B6016">
        <v>7</v>
      </c>
      <c r="C6016">
        <v>12</v>
      </c>
      <c r="D6016" s="1">
        <v>0</v>
      </c>
      <c r="E6016" s="4">
        <f t="shared" si="936"/>
        <v>0</v>
      </c>
      <c r="F6016" s="2">
        <f t="shared" si="932"/>
        <v>173.90083545628278</v>
      </c>
      <c r="G6016" s="2">
        <f t="shared" si="937"/>
        <v>0</v>
      </c>
      <c r="H6016" s="2">
        <f t="shared" si="933"/>
        <v>3661.1168598855097</v>
      </c>
      <c r="I6016" s="2">
        <f t="shared" si="938"/>
        <v>0</v>
      </c>
      <c r="J6016" s="2">
        <f t="shared" si="934"/>
        <v>354.29295006684782</v>
      </c>
      <c r="K6016" s="2">
        <f t="shared" si="939"/>
        <v>0</v>
      </c>
      <c r="L6016" s="2">
        <f t="shared" si="935"/>
        <v>2885.184398712604</v>
      </c>
      <c r="U6016" s="1">
        <v>2460000</v>
      </c>
      <c r="V6016" s="8">
        <f t="shared" si="940"/>
        <v>1.1361944280026958E-4</v>
      </c>
      <c r="Y6016" s="1">
        <v>1327999.8779296875</v>
      </c>
      <c r="Z6016" s="8">
        <f t="shared" si="941"/>
        <v>1.0702650094366975E-4</v>
      </c>
    </row>
    <row r="6017" spans="1:26" x14ac:dyDescent="0.25">
      <c r="A6017">
        <v>3</v>
      </c>
      <c r="B6017">
        <v>7</v>
      </c>
      <c r="C6017">
        <v>13</v>
      </c>
      <c r="D6017" s="1">
        <v>0</v>
      </c>
      <c r="E6017" s="4">
        <f t="shared" si="936"/>
        <v>0</v>
      </c>
      <c r="F6017" s="2">
        <f t="shared" si="932"/>
        <v>173.90083545628278</v>
      </c>
      <c r="G6017" s="2">
        <f t="shared" si="937"/>
        <v>0</v>
      </c>
      <c r="H6017" s="2">
        <f t="shared" si="933"/>
        <v>3577.7743622621001</v>
      </c>
      <c r="I6017" s="2">
        <f t="shared" si="938"/>
        <v>0</v>
      </c>
      <c r="J6017" s="2">
        <f t="shared" si="934"/>
        <v>354.29295006684782</v>
      </c>
      <c r="K6017" s="2">
        <f t="shared" si="939"/>
        <v>0</v>
      </c>
      <c r="L6017" s="2">
        <f t="shared" si="935"/>
        <v>2871.4975765212894</v>
      </c>
      <c r="U6017" s="1">
        <v>2404000</v>
      </c>
      <c r="V6017" s="8">
        <f t="shared" si="940"/>
        <v>1.1103298393977563E-4</v>
      </c>
      <c r="Y6017" s="1">
        <v>1321700.0732421875</v>
      </c>
      <c r="Z6017" s="8">
        <f t="shared" si="941"/>
        <v>1.0651878549614819E-4</v>
      </c>
    </row>
    <row r="6018" spans="1:26" x14ac:dyDescent="0.25">
      <c r="A6018">
        <v>3</v>
      </c>
      <c r="B6018">
        <v>7</v>
      </c>
      <c r="C6018">
        <v>14</v>
      </c>
      <c r="D6018" s="1">
        <v>0</v>
      </c>
      <c r="E6018" s="4">
        <f t="shared" si="936"/>
        <v>0</v>
      </c>
      <c r="F6018" s="2">
        <f t="shared" si="932"/>
        <v>173.90083545628278</v>
      </c>
      <c r="G6018" s="2">
        <f t="shared" si="937"/>
        <v>0</v>
      </c>
      <c r="H6018" s="2">
        <f t="shared" si="933"/>
        <v>3553.9622200839826</v>
      </c>
      <c r="I6018" s="2">
        <f t="shared" si="938"/>
        <v>0</v>
      </c>
      <c r="J6018" s="2">
        <f t="shared" si="934"/>
        <v>354.29295006684782</v>
      </c>
      <c r="K6018" s="2">
        <f t="shared" si="939"/>
        <v>0</v>
      </c>
      <c r="L6018" s="2">
        <f t="shared" si="935"/>
        <v>2807.4062363247281</v>
      </c>
      <c r="U6018" s="1">
        <v>2388000</v>
      </c>
      <c r="V6018" s="8">
        <f t="shared" si="940"/>
        <v>1.1029399569392023E-4</v>
      </c>
      <c r="Y6018" s="1">
        <v>1292199.951171875</v>
      </c>
      <c r="Z6018" s="8">
        <f t="shared" si="941"/>
        <v>1.0414130422143692E-4</v>
      </c>
    </row>
    <row r="6019" spans="1:26" x14ac:dyDescent="0.25">
      <c r="A6019">
        <v>3</v>
      </c>
      <c r="B6019">
        <v>7</v>
      </c>
      <c r="C6019">
        <v>15</v>
      </c>
      <c r="D6019" s="1">
        <v>0</v>
      </c>
      <c r="E6019" s="4">
        <f t="shared" si="936"/>
        <v>0</v>
      </c>
      <c r="F6019" s="2">
        <f t="shared" si="932"/>
        <v>173.90083545628278</v>
      </c>
      <c r="G6019" s="2">
        <f t="shared" si="937"/>
        <v>0</v>
      </c>
      <c r="H6019" s="2">
        <f t="shared" si="933"/>
        <v>3552.4739611978503</v>
      </c>
      <c r="I6019" s="2">
        <f t="shared" si="938"/>
        <v>0</v>
      </c>
      <c r="J6019" s="2">
        <f t="shared" si="934"/>
        <v>354.29295006684782</v>
      </c>
      <c r="K6019" s="2">
        <f t="shared" si="939"/>
        <v>0</v>
      </c>
      <c r="L6019" s="2">
        <f t="shared" si="935"/>
        <v>2792.441910209689</v>
      </c>
      <c r="U6019" s="1">
        <v>2387000</v>
      </c>
      <c r="V6019" s="8">
        <f t="shared" si="940"/>
        <v>1.1024780892855426E-4</v>
      </c>
      <c r="Y6019" s="1">
        <v>1285312.1337890625</v>
      </c>
      <c r="Z6019" s="8">
        <f t="shared" si="941"/>
        <v>1.0358619950653992E-4</v>
      </c>
    </row>
    <row r="6020" spans="1:26" x14ac:dyDescent="0.25">
      <c r="A6020">
        <v>3</v>
      </c>
      <c r="B6020">
        <v>7</v>
      </c>
      <c r="C6020">
        <v>16</v>
      </c>
      <c r="D6020" s="1">
        <v>0</v>
      </c>
      <c r="E6020" s="4">
        <f t="shared" si="936"/>
        <v>0</v>
      </c>
      <c r="F6020" s="2">
        <f t="shared" ref="F6020:F6083" si="942">$P$3/8784</f>
        <v>173.90083545628278</v>
      </c>
      <c r="G6020" s="2">
        <f t="shared" si="937"/>
        <v>0</v>
      </c>
      <c r="H6020" s="2">
        <f t="shared" ref="H6020:H6083" si="943">(U6020/VLOOKUP(A6020,$AC$3:$AE$14,3,FALSE))*VLOOKUP(A6020,$AC$3:$AD$14,2,FALSE)</f>
        <v>3507.8261946138809</v>
      </c>
      <c r="I6020" s="2">
        <f t="shared" si="938"/>
        <v>0</v>
      </c>
      <c r="J6020" s="2">
        <f t="shared" ref="J6020:J6083" si="944">$R$3/8784</f>
        <v>354.29295006684782</v>
      </c>
      <c r="K6020" s="2">
        <f t="shared" si="939"/>
        <v>0</v>
      </c>
      <c r="L6020" s="2">
        <f t="shared" ref="L6020:L6083" si="945">(Y6020/VLOOKUP(A6020,$AH$3:$AJ$14,3,FALSE))*VLOOKUP(A6020,$AH$3:$AI$14,2,FALSE)</f>
        <v>2777.6417474595628</v>
      </c>
      <c r="U6020" s="1">
        <v>2357000</v>
      </c>
      <c r="V6020" s="8">
        <f t="shared" si="940"/>
        <v>1.0886220596757537E-4</v>
      </c>
      <c r="Y6020" s="1">
        <v>1278499.8779296875</v>
      </c>
      <c r="Z6020" s="8">
        <f t="shared" si="941"/>
        <v>1.0303718446498845E-4</v>
      </c>
    </row>
    <row r="6021" spans="1:26" x14ac:dyDescent="0.25">
      <c r="A6021">
        <v>3</v>
      </c>
      <c r="B6021">
        <v>7</v>
      </c>
      <c r="C6021">
        <v>17</v>
      </c>
      <c r="D6021" s="1">
        <v>0</v>
      </c>
      <c r="E6021" s="4">
        <f t="shared" ref="E6021:E6084" si="946">($P$2/4324)*D6021</f>
        <v>0</v>
      </c>
      <c r="F6021" s="2">
        <f t="shared" si="942"/>
        <v>173.90083545628278</v>
      </c>
      <c r="G6021" s="2">
        <f t="shared" ref="G6021:G6084" si="947">($P$4/4324)*D6021</f>
        <v>0</v>
      </c>
      <c r="H6021" s="2">
        <f t="shared" si="943"/>
        <v>3531.638336791998</v>
      </c>
      <c r="I6021" s="2">
        <f t="shared" ref="I6021:I6084" si="948">($R$2/4324)*D6021</f>
        <v>0</v>
      </c>
      <c r="J6021" s="2">
        <f t="shared" si="944"/>
        <v>354.29295006684782</v>
      </c>
      <c r="K6021" s="2">
        <f t="shared" ref="K6021:K6084" si="949">($R$4/4324)*D6021</f>
        <v>0</v>
      </c>
      <c r="L6021" s="2">
        <f t="shared" si="945"/>
        <v>2767.9741430311792</v>
      </c>
      <c r="U6021" s="1">
        <v>2373000</v>
      </c>
      <c r="V6021" s="8">
        <f t="shared" ref="V6021:V6084" si="950">U6021/SUM($U$4:$U$8787)</f>
        <v>1.0960119421343077E-4</v>
      </c>
      <c r="Y6021" s="1">
        <v>1274050.048828125</v>
      </c>
      <c r="Z6021" s="8">
        <f t="shared" ref="Z6021:Z6084" si="951">Y6021/SUM($Y$4:$Y$8787)</f>
        <v>1.0267856271625756E-4</v>
      </c>
    </row>
    <row r="6022" spans="1:26" x14ac:dyDescent="0.25">
      <c r="A6022">
        <v>3</v>
      </c>
      <c r="B6022">
        <v>7</v>
      </c>
      <c r="C6022">
        <v>18</v>
      </c>
      <c r="D6022" s="1">
        <v>0</v>
      </c>
      <c r="E6022" s="4">
        <f t="shared" si="946"/>
        <v>0</v>
      </c>
      <c r="F6022" s="2">
        <f t="shared" si="942"/>
        <v>173.90083545628278</v>
      </c>
      <c r="G6022" s="2">
        <f t="shared" si="947"/>
        <v>0</v>
      </c>
      <c r="H6022" s="2">
        <f t="shared" si="943"/>
        <v>3677.4877076329653</v>
      </c>
      <c r="I6022" s="2">
        <f t="shared" si="948"/>
        <v>0</v>
      </c>
      <c r="J6022" s="2">
        <f t="shared" si="944"/>
        <v>354.29295006684782</v>
      </c>
      <c r="K6022" s="2">
        <f t="shared" si="949"/>
        <v>0</v>
      </c>
      <c r="L6022" s="2">
        <f t="shared" si="945"/>
        <v>2861.6122368383121</v>
      </c>
      <c r="U6022" s="1">
        <v>2471000</v>
      </c>
      <c r="V6022" s="8">
        <f t="shared" si="950"/>
        <v>1.1412749721929518E-4</v>
      </c>
      <c r="Y6022" s="1">
        <v>1317150.0244140625</v>
      </c>
      <c r="Z6022" s="8">
        <f t="shared" si="951"/>
        <v>1.0615208681394932E-4</v>
      </c>
    </row>
    <row r="6023" spans="1:26" x14ac:dyDescent="0.25">
      <c r="A6023">
        <v>3</v>
      </c>
      <c r="B6023">
        <v>7</v>
      </c>
      <c r="C6023">
        <v>19</v>
      </c>
      <c r="D6023" s="1">
        <v>1</v>
      </c>
      <c r="E6023" s="4">
        <f t="shared" si="946"/>
        <v>28417.210776745684</v>
      </c>
      <c r="F6023" s="2">
        <f t="shared" si="942"/>
        <v>173.90083545628278</v>
      </c>
      <c r="G6023" s="2">
        <f t="shared" si="947"/>
        <v>113.55026133316409</v>
      </c>
      <c r="H6023" s="2">
        <f t="shared" si="943"/>
        <v>3805.4779718403452</v>
      </c>
      <c r="I6023" s="2">
        <f t="shared" si="948"/>
        <v>23344.578267188019</v>
      </c>
      <c r="J6023" s="2">
        <f t="shared" si="944"/>
        <v>354.29295006684782</v>
      </c>
      <c r="K6023" s="2">
        <f t="shared" si="949"/>
        <v>752.17516906963374</v>
      </c>
      <c r="L6023" s="2">
        <f t="shared" si="945"/>
        <v>2988.3818923392596</v>
      </c>
      <c r="U6023" s="1">
        <v>2557000</v>
      </c>
      <c r="V6023" s="8">
        <f t="shared" si="950"/>
        <v>1.1809955904076802E-4</v>
      </c>
      <c r="Y6023" s="1">
        <v>1375499.8779296875</v>
      </c>
      <c r="Z6023" s="8">
        <f t="shared" si="951"/>
        <v>1.108546329181619E-4</v>
      </c>
    </row>
    <row r="6024" spans="1:26" x14ac:dyDescent="0.25">
      <c r="A6024">
        <v>3</v>
      </c>
      <c r="B6024">
        <v>7</v>
      </c>
      <c r="C6024">
        <v>20</v>
      </c>
      <c r="D6024" s="1">
        <v>1</v>
      </c>
      <c r="E6024" s="4">
        <f t="shared" si="946"/>
        <v>28417.210776745684</v>
      </c>
      <c r="F6024" s="2">
        <f t="shared" si="942"/>
        <v>173.90083545628278</v>
      </c>
      <c r="G6024" s="2">
        <f t="shared" si="947"/>
        <v>113.55026133316409</v>
      </c>
      <c r="H6024" s="2">
        <f t="shared" si="943"/>
        <v>3750.4123930534493</v>
      </c>
      <c r="I6024" s="2">
        <f t="shared" si="948"/>
        <v>23344.578267188019</v>
      </c>
      <c r="J6024" s="2">
        <f t="shared" si="944"/>
        <v>354.29295006684782</v>
      </c>
      <c r="K6024" s="2">
        <f t="shared" si="949"/>
        <v>752.17516906963374</v>
      </c>
      <c r="L6024" s="2">
        <f t="shared" si="945"/>
        <v>2918.2077557975585</v>
      </c>
      <c r="U6024" s="1">
        <v>2520000</v>
      </c>
      <c r="V6024" s="8">
        <f t="shared" si="950"/>
        <v>1.1639064872222737E-4</v>
      </c>
      <c r="Y6024" s="1">
        <v>1343199.951171875</v>
      </c>
      <c r="Z6024" s="8">
        <f t="shared" si="951"/>
        <v>1.0825150907826007E-4</v>
      </c>
    </row>
    <row r="6025" spans="1:26" x14ac:dyDescent="0.25">
      <c r="A6025">
        <v>3</v>
      </c>
      <c r="B6025">
        <v>7</v>
      </c>
      <c r="C6025">
        <v>21</v>
      </c>
      <c r="D6025" s="1">
        <v>1</v>
      </c>
      <c r="E6025" s="4">
        <f t="shared" si="946"/>
        <v>28417.210776745684</v>
      </c>
      <c r="F6025" s="2">
        <f t="shared" si="942"/>
        <v>173.90083545628278</v>
      </c>
      <c r="G6025" s="2">
        <f t="shared" si="947"/>
        <v>113.55026133316409</v>
      </c>
      <c r="H6025" s="2">
        <f t="shared" si="943"/>
        <v>3607.5395399847462</v>
      </c>
      <c r="I6025" s="2">
        <f t="shared" si="948"/>
        <v>23344.578267188019</v>
      </c>
      <c r="J6025" s="2">
        <f t="shared" si="944"/>
        <v>354.29295006684782</v>
      </c>
      <c r="K6025" s="2">
        <f t="shared" si="949"/>
        <v>752.17516906963374</v>
      </c>
      <c r="L6025" s="2">
        <f t="shared" si="945"/>
        <v>2793.7191489260385</v>
      </c>
      <c r="U6025" s="1">
        <v>2424000</v>
      </c>
      <c r="V6025" s="8">
        <f t="shared" si="950"/>
        <v>1.119567192470949E-4</v>
      </c>
      <c r="Y6025" s="1">
        <v>1285900.0244140625</v>
      </c>
      <c r="Z6025" s="8">
        <f t="shared" si="951"/>
        <v>1.0363357893599395E-4</v>
      </c>
    </row>
    <row r="6026" spans="1:26" x14ac:dyDescent="0.25">
      <c r="A6026">
        <v>3</v>
      </c>
      <c r="B6026">
        <v>7</v>
      </c>
      <c r="C6026">
        <v>22</v>
      </c>
      <c r="D6026" s="1">
        <v>1</v>
      </c>
      <c r="E6026" s="4">
        <f t="shared" si="946"/>
        <v>28417.210776745684</v>
      </c>
      <c r="F6026" s="2">
        <f t="shared" si="942"/>
        <v>173.90083545628278</v>
      </c>
      <c r="G6026" s="2">
        <f t="shared" si="947"/>
        <v>113.55026133316409</v>
      </c>
      <c r="H6026" s="2">
        <f t="shared" si="943"/>
        <v>3336.6764227086642</v>
      </c>
      <c r="I6026" s="2">
        <f t="shared" si="948"/>
        <v>23344.578267188019</v>
      </c>
      <c r="J6026" s="2">
        <f t="shared" si="944"/>
        <v>354.29295006684782</v>
      </c>
      <c r="K6026" s="2">
        <f t="shared" si="949"/>
        <v>752.17516906963374</v>
      </c>
      <c r="L6026" s="2">
        <f t="shared" si="945"/>
        <v>2645.7665847890867</v>
      </c>
      <c r="U6026" s="1">
        <v>2242000</v>
      </c>
      <c r="V6026" s="8">
        <f t="shared" si="950"/>
        <v>1.035507279504896E-4</v>
      </c>
      <c r="Y6026" s="1">
        <v>1217800.048828125</v>
      </c>
      <c r="Z6026" s="8">
        <f t="shared" si="951"/>
        <v>9.8145248535937913E-5</v>
      </c>
    </row>
    <row r="6027" spans="1:26" x14ac:dyDescent="0.25">
      <c r="A6027">
        <v>3</v>
      </c>
      <c r="B6027">
        <v>7</v>
      </c>
      <c r="C6027">
        <v>23</v>
      </c>
      <c r="D6027" s="1">
        <v>1</v>
      </c>
      <c r="E6027" s="4">
        <f t="shared" si="946"/>
        <v>28417.210776745684</v>
      </c>
      <c r="F6027" s="2">
        <f t="shared" si="942"/>
        <v>173.90083545628278</v>
      </c>
      <c r="G6027" s="2">
        <f t="shared" si="947"/>
        <v>113.55026133316409</v>
      </c>
      <c r="H6027" s="2">
        <f t="shared" si="943"/>
        <v>3144.6910263975942</v>
      </c>
      <c r="I6027" s="2">
        <f t="shared" si="948"/>
        <v>23344.578267188019</v>
      </c>
      <c r="J6027" s="2">
        <f t="shared" si="944"/>
        <v>354.29295006684782</v>
      </c>
      <c r="K6027" s="2">
        <f t="shared" si="949"/>
        <v>752.17516906963374</v>
      </c>
      <c r="L6027" s="2">
        <f t="shared" si="945"/>
        <v>2467.3976520600618</v>
      </c>
      <c r="U6027" s="1">
        <v>2113000</v>
      </c>
      <c r="V6027" s="8">
        <f t="shared" si="950"/>
        <v>9.759263521828033E-5</v>
      </c>
      <c r="Y6027" s="1">
        <v>1135699.951171875</v>
      </c>
      <c r="Z6027" s="8">
        <f t="shared" si="951"/>
        <v>9.1528616768636457E-5</v>
      </c>
    </row>
    <row r="6028" spans="1:26" x14ac:dyDescent="0.25">
      <c r="A6028">
        <v>3</v>
      </c>
      <c r="B6028">
        <v>8</v>
      </c>
      <c r="C6028">
        <v>0</v>
      </c>
      <c r="D6028" s="1">
        <v>1</v>
      </c>
      <c r="E6028" s="4">
        <f t="shared" si="946"/>
        <v>28417.210776745684</v>
      </c>
      <c r="F6028" s="2">
        <f t="shared" si="942"/>
        <v>173.90083545628278</v>
      </c>
      <c r="G6028" s="2">
        <f t="shared" si="947"/>
        <v>113.55026133316409</v>
      </c>
      <c r="H6028" s="2">
        <f t="shared" si="943"/>
        <v>3037.5363865960676</v>
      </c>
      <c r="I6028" s="2">
        <f t="shared" si="948"/>
        <v>23344.578267188019</v>
      </c>
      <c r="J6028" s="2">
        <f t="shared" si="944"/>
        <v>354.29295006684782</v>
      </c>
      <c r="K6028" s="2">
        <f t="shared" si="949"/>
        <v>752.17516906963374</v>
      </c>
      <c r="L6028" s="2">
        <f t="shared" si="945"/>
        <v>2373.3251485732403</v>
      </c>
      <c r="U6028" s="1">
        <v>2041000</v>
      </c>
      <c r="V6028" s="8">
        <f t="shared" si="950"/>
        <v>9.4267188111930977E-5</v>
      </c>
      <c r="Y6028" s="1">
        <v>1092400.0244140625</v>
      </c>
      <c r="Z6028" s="8">
        <f t="shared" si="951"/>
        <v>8.8038978155694341E-5</v>
      </c>
    </row>
    <row r="6029" spans="1:26" x14ac:dyDescent="0.25">
      <c r="A6029">
        <v>3</v>
      </c>
      <c r="B6029">
        <v>8</v>
      </c>
      <c r="C6029">
        <v>1</v>
      </c>
      <c r="D6029" s="1">
        <v>1</v>
      </c>
      <c r="E6029" s="4">
        <f t="shared" si="946"/>
        <v>28417.210776745684</v>
      </c>
      <c r="F6029" s="2">
        <f t="shared" si="942"/>
        <v>173.90083545628278</v>
      </c>
      <c r="G6029" s="2">
        <f t="shared" si="947"/>
        <v>113.55026133316409</v>
      </c>
      <c r="H6029" s="2">
        <f t="shared" si="943"/>
        <v>2841.0862136266014</v>
      </c>
      <c r="I6029" s="2">
        <f t="shared" si="948"/>
        <v>23344.578267188019</v>
      </c>
      <c r="J6029" s="2">
        <f t="shared" si="944"/>
        <v>354.29295006684782</v>
      </c>
      <c r="K6029" s="2">
        <f t="shared" si="949"/>
        <v>752.17516906963374</v>
      </c>
      <c r="L6029" s="2">
        <f t="shared" si="945"/>
        <v>2299.2402640848427</v>
      </c>
      <c r="U6029" s="1">
        <v>1909000</v>
      </c>
      <c r="V6029" s="8">
        <f t="shared" si="950"/>
        <v>8.817053508362383E-5</v>
      </c>
      <c r="Y6029" s="1">
        <v>1058300.048828125</v>
      </c>
      <c r="Z6029" s="8">
        <f t="shared" si="951"/>
        <v>8.5290784326853727E-5</v>
      </c>
    </row>
    <row r="6030" spans="1:26" x14ac:dyDescent="0.25">
      <c r="A6030">
        <v>3</v>
      </c>
      <c r="B6030">
        <v>8</v>
      </c>
      <c r="C6030">
        <v>2</v>
      </c>
      <c r="D6030" s="1">
        <v>1</v>
      </c>
      <c r="E6030" s="4">
        <f t="shared" si="946"/>
        <v>28417.210776745684</v>
      </c>
      <c r="F6030" s="2">
        <f t="shared" si="942"/>
        <v>173.90083545628278</v>
      </c>
      <c r="G6030" s="2">
        <f t="shared" si="947"/>
        <v>113.55026133316409</v>
      </c>
      <c r="H6030" s="2">
        <f t="shared" si="943"/>
        <v>2763.6967515477204</v>
      </c>
      <c r="I6030" s="2">
        <f t="shared" si="948"/>
        <v>23344.578267188019</v>
      </c>
      <c r="J6030" s="2">
        <f t="shared" si="944"/>
        <v>354.29295006684782</v>
      </c>
      <c r="K6030" s="2">
        <f t="shared" si="949"/>
        <v>752.17516906963374</v>
      </c>
      <c r="L6030" s="2">
        <f t="shared" si="945"/>
        <v>2277.9488856326038</v>
      </c>
      <c r="U6030" s="1">
        <v>1857000</v>
      </c>
      <c r="V6030" s="8">
        <f t="shared" si="950"/>
        <v>8.5768823284593747E-5</v>
      </c>
      <c r="Y6030" s="1">
        <v>1048500</v>
      </c>
      <c r="Z6030" s="8">
        <f t="shared" si="951"/>
        <v>8.4500976321158367E-5</v>
      </c>
    </row>
    <row r="6031" spans="1:26" x14ac:dyDescent="0.25">
      <c r="A6031">
        <v>3</v>
      </c>
      <c r="B6031">
        <v>8</v>
      </c>
      <c r="C6031">
        <v>3</v>
      </c>
      <c r="D6031" s="1">
        <v>1</v>
      </c>
      <c r="E6031" s="4">
        <f t="shared" si="946"/>
        <v>28417.210776745684</v>
      </c>
      <c r="F6031" s="2">
        <f t="shared" si="942"/>
        <v>173.90083545628278</v>
      </c>
      <c r="G6031" s="2">
        <f t="shared" si="947"/>
        <v>113.55026133316409</v>
      </c>
      <c r="H6031" s="2">
        <f t="shared" si="943"/>
        <v>2796.4384470426317</v>
      </c>
      <c r="I6031" s="2">
        <f t="shared" si="948"/>
        <v>23344.578267188019</v>
      </c>
      <c r="J6031" s="2">
        <f t="shared" si="944"/>
        <v>354.29295006684782</v>
      </c>
      <c r="K6031" s="2">
        <f t="shared" si="949"/>
        <v>752.17516906963374</v>
      </c>
      <c r="L6031" s="2">
        <f t="shared" si="945"/>
        <v>2246.881167728372</v>
      </c>
      <c r="U6031" s="1">
        <v>1879000</v>
      </c>
      <c r="V6031" s="8">
        <f t="shared" si="950"/>
        <v>8.678493212264494E-5</v>
      </c>
      <c r="Y6031" s="1">
        <v>1034200.0732421875</v>
      </c>
      <c r="Z6031" s="8">
        <f t="shared" si="951"/>
        <v>8.3348513018958832E-5</v>
      </c>
    </row>
    <row r="6032" spans="1:26" x14ac:dyDescent="0.25">
      <c r="A6032">
        <v>3</v>
      </c>
      <c r="B6032">
        <v>8</v>
      </c>
      <c r="C6032">
        <v>4</v>
      </c>
      <c r="D6032" s="1">
        <v>1</v>
      </c>
      <c r="E6032" s="4">
        <f t="shared" si="946"/>
        <v>28417.210776745684</v>
      </c>
      <c r="F6032" s="2">
        <f t="shared" si="942"/>
        <v>173.90083545628278</v>
      </c>
      <c r="G6032" s="2">
        <f t="shared" si="947"/>
        <v>113.55026133316409</v>
      </c>
      <c r="H6032" s="2">
        <f t="shared" si="943"/>
        <v>2881.2692035521736</v>
      </c>
      <c r="I6032" s="2">
        <f t="shared" si="948"/>
        <v>23344.578267188019</v>
      </c>
      <c r="J6032" s="2">
        <f t="shared" si="944"/>
        <v>354.29295006684782</v>
      </c>
      <c r="K6032" s="2">
        <f t="shared" si="949"/>
        <v>752.17516906963374</v>
      </c>
      <c r="L6032" s="2">
        <f t="shared" si="945"/>
        <v>2241.4497206953902</v>
      </c>
      <c r="U6032" s="1">
        <v>1936000</v>
      </c>
      <c r="V6032" s="8">
        <f t="shared" si="950"/>
        <v>8.9417577748504841E-5</v>
      </c>
      <c r="Y6032" s="1">
        <v>1031700.0732421875</v>
      </c>
      <c r="Z6032" s="8">
        <f t="shared" si="951"/>
        <v>8.3147032388722409E-5</v>
      </c>
    </row>
    <row r="6033" spans="1:26" x14ac:dyDescent="0.25">
      <c r="A6033">
        <v>3</v>
      </c>
      <c r="B6033">
        <v>8</v>
      </c>
      <c r="C6033">
        <v>5</v>
      </c>
      <c r="D6033" s="1">
        <v>1</v>
      </c>
      <c r="E6033" s="4">
        <f t="shared" si="946"/>
        <v>28417.210776745684</v>
      </c>
      <c r="F6033" s="2">
        <f t="shared" si="942"/>
        <v>173.90083545628278</v>
      </c>
      <c r="G6033" s="2">
        <f t="shared" si="947"/>
        <v>113.55026133316409</v>
      </c>
      <c r="H6033" s="2">
        <f t="shared" si="943"/>
        <v>3097.0667420413602</v>
      </c>
      <c r="I6033" s="2">
        <f t="shared" si="948"/>
        <v>23344.578267188019</v>
      </c>
      <c r="J6033" s="2">
        <f t="shared" si="944"/>
        <v>354.29295006684782</v>
      </c>
      <c r="K6033" s="2">
        <f t="shared" si="949"/>
        <v>752.17516906963374</v>
      </c>
      <c r="L6033" s="2">
        <f t="shared" si="945"/>
        <v>2372.8904736861773</v>
      </c>
      <c r="U6033" s="1">
        <v>2081000</v>
      </c>
      <c r="V6033" s="8">
        <f t="shared" si="950"/>
        <v>9.6114658726569516E-5</v>
      </c>
      <c r="Y6033" s="1">
        <v>1092199.951171875</v>
      </c>
      <c r="Z6033" s="8">
        <f t="shared" si="951"/>
        <v>8.8022853802522598E-5</v>
      </c>
    </row>
    <row r="6034" spans="1:26" x14ac:dyDescent="0.25">
      <c r="A6034">
        <v>3</v>
      </c>
      <c r="B6034">
        <v>8</v>
      </c>
      <c r="C6034">
        <v>6</v>
      </c>
      <c r="D6034" s="1">
        <v>1</v>
      </c>
      <c r="E6034" s="4">
        <f t="shared" si="946"/>
        <v>28417.210776745684</v>
      </c>
      <c r="F6034" s="2">
        <f t="shared" si="942"/>
        <v>173.90083545628278</v>
      </c>
      <c r="G6034" s="2">
        <f t="shared" si="947"/>
        <v>113.55026133316409</v>
      </c>
      <c r="H6034" s="2">
        <f t="shared" si="943"/>
        <v>3519.7322657029395</v>
      </c>
      <c r="I6034" s="2">
        <f t="shared" si="948"/>
        <v>23344.578267188019</v>
      </c>
      <c r="J6034" s="2">
        <f t="shared" si="944"/>
        <v>354.29295006684782</v>
      </c>
      <c r="K6034" s="2">
        <f t="shared" si="949"/>
        <v>752.17516906963374</v>
      </c>
      <c r="L6034" s="2">
        <f t="shared" si="945"/>
        <v>2660.5399615943729</v>
      </c>
      <c r="U6034" s="1">
        <v>2365000</v>
      </c>
      <c r="V6034" s="8">
        <f t="shared" si="950"/>
        <v>1.0923170009050308E-4</v>
      </c>
      <c r="Y6034" s="1">
        <v>1224599.9755859375</v>
      </c>
      <c r="Z6034" s="8">
        <f t="shared" si="951"/>
        <v>9.8693269947428152E-5</v>
      </c>
    </row>
    <row r="6035" spans="1:26" x14ac:dyDescent="0.25">
      <c r="A6035">
        <v>3</v>
      </c>
      <c r="B6035">
        <v>8</v>
      </c>
      <c r="C6035">
        <v>7</v>
      </c>
      <c r="D6035" s="1">
        <v>0</v>
      </c>
      <c r="E6035" s="4">
        <f t="shared" si="946"/>
        <v>0</v>
      </c>
      <c r="F6035" s="2">
        <f t="shared" si="942"/>
        <v>173.90083545628278</v>
      </c>
      <c r="G6035" s="2">
        <f t="shared" si="947"/>
        <v>0</v>
      </c>
      <c r="H6035" s="2">
        <f t="shared" si="943"/>
        <v>3763.8067230286401</v>
      </c>
      <c r="I6035" s="2">
        <f t="shared" si="948"/>
        <v>0</v>
      </c>
      <c r="J6035" s="2">
        <f t="shared" si="944"/>
        <v>354.29295006684782</v>
      </c>
      <c r="K6035" s="2">
        <f t="shared" si="949"/>
        <v>0</v>
      </c>
      <c r="L6035" s="2">
        <f t="shared" si="945"/>
        <v>2754.3955254487246</v>
      </c>
      <c r="U6035" s="1">
        <v>2529000</v>
      </c>
      <c r="V6035" s="8">
        <f t="shared" si="950"/>
        <v>1.1680632961052104E-4</v>
      </c>
      <c r="Y6035" s="1">
        <v>1267800.048828125</v>
      </c>
      <c r="Z6035" s="8">
        <f t="shared" si="951"/>
        <v>1.0217486114066649E-4</v>
      </c>
    </row>
    <row r="6036" spans="1:26" x14ac:dyDescent="0.25">
      <c r="A6036">
        <v>3</v>
      </c>
      <c r="B6036">
        <v>8</v>
      </c>
      <c r="C6036">
        <v>8</v>
      </c>
      <c r="D6036" s="1">
        <v>0</v>
      </c>
      <c r="E6036" s="4">
        <f t="shared" si="946"/>
        <v>0</v>
      </c>
      <c r="F6036" s="2">
        <f t="shared" si="942"/>
        <v>173.90083545628278</v>
      </c>
      <c r="G6036" s="2">
        <f t="shared" si="947"/>
        <v>0</v>
      </c>
      <c r="H6036" s="2">
        <f t="shared" si="943"/>
        <v>3708.7411442417442</v>
      </c>
      <c r="I6036" s="2">
        <f t="shared" si="948"/>
        <v>0</v>
      </c>
      <c r="J6036" s="2">
        <f t="shared" si="944"/>
        <v>354.29295006684782</v>
      </c>
      <c r="K6036" s="2">
        <f t="shared" si="949"/>
        <v>0</v>
      </c>
      <c r="L6036" s="2">
        <f t="shared" si="945"/>
        <v>2781.7699654534786</v>
      </c>
      <c r="U6036" s="1">
        <v>2492000</v>
      </c>
      <c r="V6036" s="8">
        <f t="shared" si="950"/>
        <v>1.1509741929198041E-4</v>
      </c>
      <c r="Y6036" s="1">
        <v>1280400.0244140625</v>
      </c>
      <c r="Z6036" s="8">
        <f t="shared" si="951"/>
        <v>1.0319032154947381E-4</v>
      </c>
    </row>
    <row r="6037" spans="1:26" x14ac:dyDescent="0.25">
      <c r="A6037">
        <v>3</v>
      </c>
      <c r="B6037">
        <v>8</v>
      </c>
      <c r="C6037">
        <v>9</v>
      </c>
      <c r="D6037" s="1">
        <v>0</v>
      </c>
      <c r="E6037" s="4">
        <f t="shared" si="946"/>
        <v>0</v>
      </c>
      <c r="F6037" s="2">
        <f t="shared" si="942"/>
        <v>173.90083545628278</v>
      </c>
      <c r="G6037" s="2">
        <f t="shared" si="947"/>
        <v>0</v>
      </c>
      <c r="H6037" s="2">
        <f t="shared" si="943"/>
        <v>3626.8869055044661</v>
      </c>
      <c r="I6037" s="2">
        <f t="shared" si="948"/>
        <v>0</v>
      </c>
      <c r="J6037" s="2">
        <f t="shared" si="944"/>
        <v>354.29295006684782</v>
      </c>
      <c r="K6037" s="2">
        <f t="shared" si="949"/>
        <v>0</v>
      </c>
      <c r="L6037" s="2">
        <f t="shared" si="945"/>
        <v>2830.0013742307824</v>
      </c>
      <c r="U6037" s="1">
        <v>2437000</v>
      </c>
      <c r="V6037" s="8">
        <f t="shared" si="950"/>
        <v>1.1255714719685243E-4</v>
      </c>
      <c r="Y6037" s="1">
        <v>1302600.09765625</v>
      </c>
      <c r="Z6037" s="8">
        <f t="shared" si="951"/>
        <v>1.0497947544872614E-4</v>
      </c>
    </row>
    <row r="6038" spans="1:26" x14ac:dyDescent="0.25">
      <c r="A6038">
        <v>3</v>
      </c>
      <c r="B6038">
        <v>8</v>
      </c>
      <c r="C6038">
        <v>10</v>
      </c>
      <c r="D6038" s="1">
        <v>0</v>
      </c>
      <c r="E6038" s="4">
        <f t="shared" si="946"/>
        <v>0</v>
      </c>
      <c r="F6038" s="2">
        <f t="shared" si="942"/>
        <v>173.90083545628278</v>
      </c>
      <c r="G6038" s="2">
        <f t="shared" si="947"/>
        <v>0</v>
      </c>
      <c r="H6038" s="2">
        <f t="shared" si="943"/>
        <v>3533.1265956781303</v>
      </c>
      <c r="I6038" s="2">
        <f t="shared" si="948"/>
        <v>0</v>
      </c>
      <c r="J6038" s="2">
        <f t="shared" si="944"/>
        <v>354.29295006684782</v>
      </c>
      <c r="K6038" s="2">
        <f t="shared" si="949"/>
        <v>0</v>
      </c>
      <c r="L6038" s="2">
        <f t="shared" si="945"/>
        <v>2845.0105203921385</v>
      </c>
      <c r="U6038" s="1">
        <v>2374000</v>
      </c>
      <c r="V6038" s="8">
        <f t="shared" si="950"/>
        <v>1.0964738097879674E-4</v>
      </c>
      <c r="Y6038" s="1">
        <v>1309508.544921875</v>
      </c>
      <c r="Z6038" s="8">
        <f t="shared" si="951"/>
        <v>1.0553624277233945E-4</v>
      </c>
    </row>
    <row r="6039" spans="1:26" x14ac:dyDescent="0.25">
      <c r="A6039">
        <v>3</v>
      </c>
      <c r="B6039">
        <v>8</v>
      </c>
      <c r="C6039">
        <v>11</v>
      </c>
      <c r="D6039" s="1">
        <v>0</v>
      </c>
      <c r="E6039" s="4">
        <f t="shared" si="946"/>
        <v>0</v>
      </c>
      <c r="F6039" s="2">
        <f t="shared" si="942"/>
        <v>173.90083545628278</v>
      </c>
      <c r="G6039" s="2">
        <f t="shared" si="947"/>
        <v>0</v>
      </c>
      <c r="H6039" s="2">
        <f t="shared" si="943"/>
        <v>3488.4788290941606</v>
      </c>
      <c r="I6039" s="2">
        <f t="shared" si="948"/>
        <v>0</v>
      </c>
      <c r="J6039" s="2">
        <f t="shared" si="944"/>
        <v>354.29295006684782</v>
      </c>
      <c r="K6039" s="2">
        <f t="shared" si="949"/>
        <v>0</v>
      </c>
      <c r="L6039" s="2">
        <f t="shared" si="945"/>
        <v>2937.0008807805257</v>
      </c>
      <c r="U6039" s="1">
        <v>2344000</v>
      </c>
      <c r="V6039" s="8">
        <f t="shared" si="950"/>
        <v>1.0826177801781784E-4</v>
      </c>
      <c r="Y6039" s="1">
        <v>1351850.09765625</v>
      </c>
      <c r="Z6039" s="8">
        <f t="shared" si="951"/>
        <v>1.0894864386438379E-4</v>
      </c>
    </row>
    <row r="6040" spans="1:26" x14ac:dyDescent="0.25">
      <c r="A6040">
        <v>3</v>
      </c>
      <c r="B6040">
        <v>8</v>
      </c>
      <c r="C6040">
        <v>12</v>
      </c>
      <c r="D6040" s="1">
        <v>0</v>
      </c>
      <c r="E6040" s="4">
        <f t="shared" si="946"/>
        <v>0</v>
      </c>
      <c r="F6040" s="2">
        <f t="shared" si="942"/>
        <v>173.90083545628278</v>
      </c>
      <c r="G6040" s="2">
        <f t="shared" si="947"/>
        <v>0</v>
      </c>
      <c r="H6040" s="2">
        <f t="shared" si="943"/>
        <v>3537.5913723365275</v>
      </c>
      <c r="I6040" s="2">
        <f t="shared" si="948"/>
        <v>0</v>
      </c>
      <c r="J6040" s="2">
        <f t="shared" si="944"/>
        <v>354.29295006684782</v>
      </c>
      <c r="K6040" s="2">
        <f t="shared" si="949"/>
        <v>0</v>
      </c>
      <c r="L6040" s="2">
        <f t="shared" si="945"/>
        <v>2936.6746757096971</v>
      </c>
      <c r="U6040" s="1">
        <v>2377000</v>
      </c>
      <c r="V6040" s="8">
        <f t="shared" si="950"/>
        <v>1.0978594127489464E-4</v>
      </c>
      <c r="Y6040" s="1">
        <v>1351699.951171875</v>
      </c>
      <c r="Z6040" s="8">
        <f t="shared" si="951"/>
        <v>1.0893654322106393E-4</v>
      </c>
    </row>
    <row r="6041" spans="1:26" x14ac:dyDescent="0.25">
      <c r="A6041">
        <v>3</v>
      </c>
      <c r="B6041">
        <v>8</v>
      </c>
      <c r="C6041">
        <v>13</v>
      </c>
      <c r="D6041" s="1">
        <v>0</v>
      </c>
      <c r="E6041" s="4">
        <f t="shared" si="946"/>
        <v>0</v>
      </c>
      <c r="F6041" s="2">
        <f t="shared" si="942"/>
        <v>173.90083545628278</v>
      </c>
      <c r="G6041" s="2">
        <f t="shared" si="947"/>
        <v>0</v>
      </c>
      <c r="H6041" s="2">
        <f t="shared" si="943"/>
        <v>3482.5257935496315</v>
      </c>
      <c r="I6041" s="2">
        <f t="shared" si="948"/>
        <v>0</v>
      </c>
      <c r="J6041" s="2">
        <f t="shared" si="944"/>
        <v>354.29295006684782</v>
      </c>
      <c r="K6041" s="2">
        <f t="shared" si="949"/>
        <v>0</v>
      </c>
      <c r="L6041" s="2">
        <f t="shared" si="945"/>
        <v>2949.4929437490096</v>
      </c>
      <c r="U6041" s="1">
        <v>2340000</v>
      </c>
      <c r="V6041" s="8">
        <f t="shared" si="950"/>
        <v>1.0807703095635399E-4</v>
      </c>
      <c r="Y6041" s="1">
        <v>1357599.9755859375</v>
      </c>
      <c r="Z6041" s="8">
        <f t="shared" si="951"/>
        <v>1.0941203947600618E-4</v>
      </c>
    </row>
    <row r="6042" spans="1:26" x14ac:dyDescent="0.25">
      <c r="A6042">
        <v>3</v>
      </c>
      <c r="B6042">
        <v>8</v>
      </c>
      <c r="C6042">
        <v>14</v>
      </c>
      <c r="D6042" s="1">
        <v>0</v>
      </c>
      <c r="E6042" s="4">
        <f t="shared" si="946"/>
        <v>0</v>
      </c>
      <c r="F6042" s="2">
        <f t="shared" si="942"/>
        <v>173.90083545628278</v>
      </c>
      <c r="G6042" s="2">
        <f t="shared" si="947"/>
        <v>0</v>
      </c>
      <c r="H6042" s="2">
        <f t="shared" si="943"/>
        <v>3497.4083824109543</v>
      </c>
      <c r="I6042" s="2">
        <f t="shared" si="948"/>
        <v>0</v>
      </c>
      <c r="J6042" s="2">
        <f t="shared" si="944"/>
        <v>354.29295006684782</v>
      </c>
      <c r="K6042" s="2">
        <f t="shared" si="949"/>
        <v>0</v>
      </c>
      <c r="L6042" s="2">
        <f t="shared" si="945"/>
        <v>2922.6616484475535</v>
      </c>
      <c r="U6042" s="1">
        <v>2350000</v>
      </c>
      <c r="V6042" s="8">
        <f t="shared" si="950"/>
        <v>1.0853889861001363E-4</v>
      </c>
      <c r="Y6042" s="1">
        <v>1345250</v>
      </c>
      <c r="Z6042" s="8">
        <f t="shared" si="951"/>
        <v>1.084167271302225E-4</v>
      </c>
    </row>
    <row r="6043" spans="1:26" x14ac:dyDescent="0.25">
      <c r="A6043">
        <v>3</v>
      </c>
      <c r="B6043">
        <v>8</v>
      </c>
      <c r="C6043">
        <v>15</v>
      </c>
      <c r="D6043" s="1">
        <v>0</v>
      </c>
      <c r="E6043" s="4">
        <f t="shared" si="946"/>
        <v>0</v>
      </c>
      <c r="F6043" s="2">
        <f t="shared" si="942"/>
        <v>173.90083545628278</v>
      </c>
      <c r="G6043" s="2">
        <f t="shared" si="947"/>
        <v>0</v>
      </c>
      <c r="H6043" s="2">
        <f t="shared" si="943"/>
        <v>3491.4553468664253</v>
      </c>
      <c r="I6043" s="2">
        <f t="shared" si="948"/>
        <v>0</v>
      </c>
      <c r="J6043" s="2">
        <f t="shared" si="944"/>
        <v>354.29295006684782</v>
      </c>
      <c r="K6043" s="2">
        <f t="shared" si="949"/>
        <v>0</v>
      </c>
      <c r="L6043" s="2">
        <f t="shared" si="945"/>
        <v>2899.0892213658872</v>
      </c>
      <c r="U6043" s="1">
        <v>2346000</v>
      </c>
      <c r="V6043" s="8">
        <f t="shared" si="950"/>
        <v>1.0835415154854976E-4</v>
      </c>
      <c r="Y6043" s="1">
        <v>1334400.0244140625</v>
      </c>
      <c r="Z6043" s="8">
        <f t="shared" si="951"/>
        <v>1.0754230316258069E-4</v>
      </c>
    </row>
    <row r="6044" spans="1:26" x14ac:dyDescent="0.25">
      <c r="A6044">
        <v>3</v>
      </c>
      <c r="B6044">
        <v>8</v>
      </c>
      <c r="C6044">
        <v>16</v>
      </c>
      <c r="D6044" s="1">
        <v>0</v>
      </c>
      <c r="E6044" s="4">
        <f t="shared" si="946"/>
        <v>0</v>
      </c>
      <c r="F6044" s="2">
        <f t="shared" si="942"/>
        <v>173.90083545628278</v>
      </c>
      <c r="G6044" s="2">
        <f t="shared" si="947"/>
        <v>0</v>
      </c>
      <c r="H6044" s="2">
        <f t="shared" si="943"/>
        <v>3439.3662858517937</v>
      </c>
      <c r="I6044" s="2">
        <f t="shared" si="948"/>
        <v>0</v>
      </c>
      <c r="J6044" s="2">
        <f t="shared" si="944"/>
        <v>354.29295006684782</v>
      </c>
      <c r="K6044" s="2">
        <f t="shared" si="949"/>
        <v>0</v>
      </c>
      <c r="L6044" s="2">
        <f t="shared" si="945"/>
        <v>2862.15538154161</v>
      </c>
      <c r="U6044" s="1">
        <v>2311000</v>
      </c>
      <c r="V6044" s="8">
        <f t="shared" si="950"/>
        <v>1.0673761476074106E-4</v>
      </c>
      <c r="Y6044" s="1">
        <v>1317400.0244140625</v>
      </c>
      <c r="Z6044" s="8">
        <f t="shared" si="951"/>
        <v>1.0617223487697296E-4</v>
      </c>
    </row>
    <row r="6045" spans="1:26" x14ac:dyDescent="0.25">
      <c r="A6045">
        <v>3</v>
      </c>
      <c r="B6045">
        <v>8</v>
      </c>
      <c r="C6045">
        <v>17</v>
      </c>
      <c r="D6045" s="1">
        <v>0</v>
      </c>
      <c r="E6045" s="4">
        <f t="shared" si="946"/>
        <v>0</v>
      </c>
      <c r="F6045" s="2">
        <f t="shared" si="942"/>
        <v>173.90083545628278</v>
      </c>
      <c r="G6045" s="2">
        <f t="shared" si="947"/>
        <v>0</v>
      </c>
      <c r="H6045" s="2">
        <f t="shared" si="943"/>
        <v>3440.8545447379261</v>
      </c>
      <c r="I6045" s="2">
        <f t="shared" si="948"/>
        <v>0</v>
      </c>
      <c r="J6045" s="2">
        <f t="shared" si="944"/>
        <v>354.29295006684782</v>
      </c>
      <c r="K6045" s="2">
        <f t="shared" si="949"/>
        <v>0</v>
      </c>
      <c r="L6045" s="2">
        <f t="shared" si="945"/>
        <v>2807.4062363247281</v>
      </c>
      <c r="U6045" s="1">
        <v>2312000</v>
      </c>
      <c r="V6045" s="8">
        <f t="shared" si="950"/>
        <v>1.0678380152610703E-4</v>
      </c>
      <c r="Y6045" s="1">
        <v>1292199.951171875</v>
      </c>
      <c r="Z6045" s="8">
        <f t="shared" si="951"/>
        <v>1.0414130422143692E-4</v>
      </c>
    </row>
    <row r="6046" spans="1:26" x14ac:dyDescent="0.25">
      <c r="A6046">
        <v>3</v>
      </c>
      <c r="B6046">
        <v>8</v>
      </c>
      <c r="C6046">
        <v>18</v>
      </c>
      <c r="D6046" s="1">
        <v>0</v>
      </c>
      <c r="E6046" s="4">
        <f t="shared" si="946"/>
        <v>0</v>
      </c>
      <c r="F6046" s="2">
        <f t="shared" si="942"/>
        <v>173.90083545628278</v>
      </c>
      <c r="G6046" s="2">
        <f t="shared" si="947"/>
        <v>0</v>
      </c>
      <c r="H6046" s="2">
        <f t="shared" si="943"/>
        <v>3504.8496768416157</v>
      </c>
      <c r="I6046" s="2">
        <f t="shared" si="948"/>
        <v>0</v>
      </c>
      <c r="J6046" s="2">
        <f t="shared" si="944"/>
        <v>354.29295006684782</v>
      </c>
      <c r="K6046" s="2">
        <f t="shared" si="949"/>
        <v>0</v>
      </c>
      <c r="L6046" s="2">
        <f t="shared" si="945"/>
        <v>2813.9239727643067</v>
      </c>
      <c r="U6046" s="1">
        <v>2355000</v>
      </c>
      <c r="V6046" s="8">
        <f t="shared" si="950"/>
        <v>1.0876983243684344E-4</v>
      </c>
      <c r="Y6046" s="1">
        <v>1295199.951171875</v>
      </c>
      <c r="Z6046" s="8">
        <f t="shared" si="951"/>
        <v>1.0438308097772063E-4</v>
      </c>
    </row>
    <row r="6047" spans="1:26" x14ac:dyDescent="0.25">
      <c r="A6047">
        <v>3</v>
      </c>
      <c r="B6047">
        <v>8</v>
      </c>
      <c r="C6047">
        <v>19</v>
      </c>
      <c r="D6047" s="1">
        <v>1</v>
      </c>
      <c r="E6047" s="4">
        <f t="shared" si="946"/>
        <v>28417.210776745684</v>
      </c>
      <c r="F6047" s="2">
        <f t="shared" si="942"/>
        <v>173.90083545628278</v>
      </c>
      <c r="G6047" s="2">
        <f t="shared" si="947"/>
        <v>113.55026133316409</v>
      </c>
      <c r="H6047" s="2">
        <f t="shared" si="943"/>
        <v>3696.8350731526857</v>
      </c>
      <c r="I6047" s="2">
        <f t="shared" si="948"/>
        <v>23344.578267188019</v>
      </c>
      <c r="J6047" s="2">
        <f t="shared" si="944"/>
        <v>354.29295006684782</v>
      </c>
      <c r="K6047" s="2">
        <f t="shared" si="949"/>
        <v>752.17516906963374</v>
      </c>
      <c r="L6047" s="2">
        <f t="shared" si="945"/>
        <v>2993.8136045796164</v>
      </c>
      <c r="U6047" s="1">
        <v>2484000</v>
      </c>
      <c r="V6047" s="8">
        <f t="shared" si="950"/>
        <v>1.147279251690527E-4</v>
      </c>
      <c r="Y6047" s="1">
        <v>1378000</v>
      </c>
      <c r="Z6047" s="8">
        <f t="shared" si="951"/>
        <v>1.1105612338631973E-4</v>
      </c>
    </row>
    <row r="6048" spans="1:26" x14ac:dyDescent="0.25">
      <c r="A6048">
        <v>3</v>
      </c>
      <c r="B6048">
        <v>8</v>
      </c>
      <c r="C6048">
        <v>20</v>
      </c>
      <c r="D6048" s="1">
        <v>1</v>
      </c>
      <c r="E6048" s="4">
        <f t="shared" si="946"/>
        <v>28417.210776745684</v>
      </c>
      <c r="F6048" s="2">
        <f t="shared" si="942"/>
        <v>173.90083545628278</v>
      </c>
      <c r="G6048" s="2">
        <f t="shared" si="947"/>
        <v>113.55026133316409</v>
      </c>
      <c r="H6048" s="2">
        <f t="shared" si="943"/>
        <v>3620.9338699599371</v>
      </c>
      <c r="I6048" s="2">
        <f t="shared" si="948"/>
        <v>23344.578267188019</v>
      </c>
      <c r="J6048" s="2">
        <f t="shared" si="944"/>
        <v>354.29295006684782</v>
      </c>
      <c r="K6048" s="2">
        <f t="shared" si="949"/>
        <v>752.17516906963374</v>
      </c>
      <c r="L6048" s="2">
        <f t="shared" si="945"/>
        <v>2974.2603952608815</v>
      </c>
      <c r="U6048" s="1">
        <v>2433000</v>
      </c>
      <c r="V6048" s="8">
        <f t="shared" si="950"/>
        <v>1.1237240013538857E-4</v>
      </c>
      <c r="Y6048" s="1">
        <v>1369000</v>
      </c>
      <c r="Z6048" s="8">
        <f t="shared" si="951"/>
        <v>1.1033079311746859E-4</v>
      </c>
    </row>
    <row r="6049" spans="1:26" x14ac:dyDescent="0.25">
      <c r="A6049">
        <v>3</v>
      </c>
      <c r="B6049">
        <v>8</v>
      </c>
      <c r="C6049">
        <v>21</v>
      </c>
      <c r="D6049" s="1">
        <v>1</v>
      </c>
      <c r="E6049" s="4">
        <f t="shared" si="946"/>
        <v>28417.210776745684</v>
      </c>
      <c r="F6049" s="2">
        <f t="shared" si="942"/>
        <v>173.90083545628278</v>
      </c>
      <c r="G6049" s="2">
        <f t="shared" si="947"/>
        <v>113.55026133316409</v>
      </c>
      <c r="H6049" s="2">
        <f t="shared" si="943"/>
        <v>3446.807580282456</v>
      </c>
      <c r="I6049" s="2">
        <f t="shared" si="948"/>
        <v>23344.578267188019</v>
      </c>
      <c r="J6049" s="2">
        <f t="shared" si="944"/>
        <v>354.29295006684782</v>
      </c>
      <c r="K6049" s="2">
        <f t="shared" si="949"/>
        <v>752.17516906963374</v>
      </c>
      <c r="L6049" s="2">
        <f t="shared" si="945"/>
        <v>2842.0590275195773</v>
      </c>
      <c r="U6049" s="1">
        <v>2316000</v>
      </c>
      <c r="V6049" s="8">
        <f t="shared" si="950"/>
        <v>1.0696854858757087E-4</v>
      </c>
      <c r="Y6049" s="1">
        <v>1308150.0244140625</v>
      </c>
      <c r="Z6049" s="8">
        <f t="shared" si="951"/>
        <v>1.0542675654509818E-4</v>
      </c>
    </row>
    <row r="6050" spans="1:26" x14ac:dyDescent="0.25">
      <c r="A6050">
        <v>3</v>
      </c>
      <c r="B6050">
        <v>8</v>
      </c>
      <c r="C6050">
        <v>22</v>
      </c>
      <c r="D6050" s="1">
        <v>1</v>
      </c>
      <c r="E6050" s="4">
        <f t="shared" si="946"/>
        <v>28417.210776745684</v>
      </c>
      <c r="F6050" s="2">
        <f t="shared" si="942"/>
        <v>173.90083545628278</v>
      </c>
      <c r="G6050" s="2">
        <f t="shared" si="947"/>
        <v>113.55026133316409</v>
      </c>
      <c r="H6050" s="2">
        <f t="shared" si="943"/>
        <v>3228.0335240210047</v>
      </c>
      <c r="I6050" s="2">
        <f t="shared" si="948"/>
        <v>23344.578267188019</v>
      </c>
      <c r="J6050" s="2">
        <f t="shared" si="944"/>
        <v>354.29295006684782</v>
      </c>
      <c r="K6050" s="2">
        <f t="shared" si="949"/>
        <v>752.17516906963374</v>
      </c>
      <c r="L6050" s="2">
        <f t="shared" si="945"/>
        <v>2671.076915796883</v>
      </c>
      <c r="U6050" s="1">
        <v>2169000</v>
      </c>
      <c r="V6050" s="8">
        <f t="shared" si="950"/>
        <v>1.0017909407877428E-4</v>
      </c>
      <c r="Y6050" s="1">
        <v>1229449.951171875</v>
      </c>
      <c r="Z6050" s="8">
        <f t="shared" si="951"/>
        <v>9.9084140402502547E-5</v>
      </c>
    </row>
    <row r="6051" spans="1:26" x14ac:dyDescent="0.25">
      <c r="A6051">
        <v>3</v>
      </c>
      <c r="B6051">
        <v>8</v>
      </c>
      <c r="C6051">
        <v>23</v>
      </c>
      <c r="D6051" s="1">
        <v>1</v>
      </c>
      <c r="E6051" s="4">
        <f t="shared" si="946"/>
        <v>28417.210776745684</v>
      </c>
      <c r="F6051" s="2">
        <f t="shared" si="942"/>
        <v>173.90083545628278</v>
      </c>
      <c r="G6051" s="2">
        <f t="shared" si="947"/>
        <v>113.55026133316409</v>
      </c>
      <c r="H6051" s="2">
        <f t="shared" si="943"/>
        <v>3031.5833510515381</v>
      </c>
      <c r="I6051" s="2">
        <f t="shared" si="948"/>
        <v>23344.578267188019</v>
      </c>
      <c r="J6051" s="2">
        <f t="shared" si="944"/>
        <v>354.29295006684782</v>
      </c>
      <c r="K6051" s="2">
        <f t="shared" si="949"/>
        <v>752.17516906963374</v>
      </c>
      <c r="L6051" s="2">
        <f t="shared" si="945"/>
        <v>2506.5040706975319</v>
      </c>
      <c r="U6051" s="1">
        <v>2037000</v>
      </c>
      <c r="V6051" s="8">
        <f t="shared" si="950"/>
        <v>9.4082441050467129E-5</v>
      </c>
      <c r="Y6051" s="1">
        <v>1153699.951171875</v>
      </c>
      <c r="Z6051" s="8">
        <f t="shared" si="951"/>
        <v>9.2979277306338745E-5</v>
      </c>
    </row>
    <row r="6052" spans="1:26" x14ac:dyDescent="0.25">
      <c r="A6052">
        <v>3</v>
      </c>
      <c r="B6052">
        <v>9</v>
      </c>
      <c r="C6052">
        <v>0</v>
      </c>
      <c r="D6052" s="1">
        <v>1</v>
      </c>
      <c r="E6052" s="4">
        <f t="shared" si="946"/>
        <v>28417.210776745684</v>
      </c>
      <c r="F6052" s="2">
        <f t="shared" si="942"/>
        <v>173.90083545628278</v>
      </c>
      <c r="G6052" s="2">
        <f t="shared" si="947"/>
        <v>113.55026133316409</v>
      </c>
      <c r="H6052" s="2">
        <f t="shared" si="943"/>
        <v>2900.6165690718935</v>
      </c>
      <c r="I6052" s="2">
        <f t="shared" si="948"/>
        <v>23344.578267188019</v>
      </c>
      <c r="J6052" s="2">
        <f t="shared" si="944"/>
        <v>354.29295006684782</v>
      </c>
      <c r="K6052" s="2">
        <f t="shared" si="949"/>
        <v>752.17516906963374</v>
      </c>
      <c r="L6052" s="2">
        <f t="shared" si="945"/>
        <v>2369.8490755136072</v>
      </c>
      <c r="U6052" s="1">
        <v>1949000</v>
      </c>
      <c r="V6052" s="8">
        <f t="shared" si="950"/>
        <v>9.0018005698262369E-5</v>
      </c>
      <c r="Y6052" s="1">
        <v>1090800.048828125</v>
      </c>
      <c r="Z6052" s="8">
        <f t="shared" si="951"/>
        <v>8.7910032519927306E-5</v>
      </c>
    </row>
    <row r="6053" spans="1:26" x14ac:dyDescent="0.25">
      <c r="A6053">
        <v>3</v>
      </c>
      <c r="B6053">
        <v>9</v>
      </c>
      <c r="C6053">
        <v>1</v>
      </c>
      <c r="D6053" s="1">
        <v>1</v>
      </c>
      <c r="E6053" s="4">
        <f t="shared" si="946"/>
        <v>28417.210776745684</v>
      </c>
      <c r="F6053" s="2">
        <f t="shared" si="942"/>
        <v>173.90083545628278</v>
      </c>
      <c r="G6053" s="2">
        <f t="shared" si="947"/>
        <v>113.55026133316409</v>
      </c>
      <c r="H6053" s="2">
        <f t="shared" si="943"/>
        <v>2772.6263048645142</v>
      </c>
      <c r="I6053" s="2">
        <f t="shared" si="948"/>
        <v>23344.578267188019</v>
      </c>
      <c r="J6053" s="2">
        <f t="shared" si="944"/>
        <v>354.29295006684782</v>
      </c>
      <c r="K6053" s="2">
        <f t="shared" si="949"/>
        <v>752.17516906963374</v>
      </c>
      <c r="L6053" s="2">
        <f t="shared" si="945"/>
        <v>2305.1058555901386</v>
      </c>
      <c r="U6053" s="1">
        <v>1863000</v>
      </c>
      <c r="V6053" s="8">
        <f t="shared" si="950"/>
        <v>8.604594387678952E-5</v>
      </c>
      <c r="Y6053" s="1">
        <v>1060999.8779296875</v>
      </c>
      <c r="Z6053" s="8">
        <f t="shared" si="951"/>
        <v>8.5508369634419124E-5</v>
      </c>
    </row>
    <row r="6054" spans="1:26" x14ac:dyDescent="0.25">
      <c r="A6054">
        <v>3</v>
      </c>
      <c r="B6054">
        <v>9</v>
      </c>
      <c r="C6054">
        <v>2</v>
      </c>
      <c r="D6054" s="1">
        <v>1</v>
      </c>
      <c r="E6054" s="4">
        <f t="shared" si="946"/>
        <v>28417.210776745684</v>
      </c>
      <c r="F6054" s="2">
        <f t="shared" si="942"/>
        <v>173.90083545628278</v>
      </c>
      <c r="G6054" s="2">
        <f t="shared" si="947"/>
        <v>113.55026133316409</v>
      </c>
      <c r="H6054" s="2">
        <f t="shared" si="943"/>
        <v>2701.1898783301626</v>
      </c>
      <c r="I6054" s="2">
        <f t="shared" si="948"/>
        <v>23344.578267188019</v>
      </c>
      <c r="J6054" s="2">
        <f t="shared" si="944"/>
        <v>354.29295006684782</v>
      </c>
      <c r="K6054" s="2">
        <f t="shared" si="949"/>
        <v>752.17516906963374</v>
      </c>
      <c r="L6054" s="2">
        <f t="shared" si="945"/>
        <v>2258.6128811537133</v>
      </c>
      <c r="U6054" s="1">
        <v>1815000</v>
      </c>
      <c r="V6054" s="8">
        <f t="shared" si="950"/>
        <v>8.3828979139223284E-5</v>
      </c>
      <c r="Y6054" s="1">
        <v>1039599.9755859375</v>
      </c>
      <c r="Z6054" s="8">
        <f t="shared" si="951"/>
        <v>8.3783703309932408E-5</v>
      </c>
    </row>
    <row r="6055" spans="1:26" x14ac:dyDescent="0.25">
      <c r="A6055">
        <v>3</v>
      </c>
      <c r="B6055">
        <v>9</v>
      </c>
      <c r="C6055">
        <v>3</v>
      </c>
      <c r="D6055" s="1">
        <v>1</v>
      </c>
      <c r="E6055" s="4">
        <f t="shared" si="946"/>
        <v>28417.210776745684</v>
      </c>
      <c r="F6055" s="2">
        <f t="shared" si="942"/>
        <v>173.90083545628278</v>
      </c>
      <c r="G6055" s="2">
        <f t="shared" si="947"/>
        <v>113.55026133316409</v>
      </c>
      <c r="H6055" s="2">
        <f t="shared" si="943"/>
        <v>2669.9364417213842</v>
      </c>
      <c r="I6055" s="2">
        <f t="shared" si="948"/>
        <v>23344.578267188019</v>
      </c>
      <c r="J6055" s="2">
        <f t="shared" si="944"/>
        <v>354.29295006684782</v>
      </c>
      <c r="K6055" s="2">
        <f t="shared" si="949"/>
        <v>752.17516906963374</v>
      </c>
      <c r="L6055" s="2">
        <f t="shared" si="945"/>
        <v>2231.2384411489593</v>
      </c>
      <c r="U6055" s="1">
        <v>1794000</v>
      </c>
      <c r="V6055" s="8">
        <f t="shared" si="950"/>
        <v>8.285905706653806E-5</v>
      </c>
      <c r="Y6055" s="1">
        <v>1027000</v>
      </c>
      <c r="Z6055" s="8">
        <f t="shared" si="951"/>
        <v>8.2768242901125081E-5</v>
      </c>
    </row>
    <row r="6056" spans="1:26" x14ac:dyDescent="0.25">
      <c r="A6056">
        <v>3</v>
      </c>
      <c r="B6056">
        <v>9</v>
      </c>
      <c r="C6056">
        <v>4</v>
      </c>
      <c r="D6056" s="1">
        <v>1</v>
      </c>
      <c r="E6056" s="4">
        <f t="shared" si="946"/>
        <v>28417.210776745684</v>
      </c>
      <c r="F6056" s="2">
        <f t="shared" si="942"/>
        <v>173.90083545628278</v>
      </c>
      <c r="G6056" s="2">
        <f t="shared" si="947"/>
        <v>113.55026133316409</v>
      </c>
      <c r="H6056" s="2">
        <f t="shared" si="943"/>
        <v>2704.1663961024274</v>
      </c>
      <c r="I6056" s="2">
        <f t="shared" si="948"/>
        <v>23344.578267188019</v>
      </c>
      <c r="J6056" s="2">
        <f t="shared" si="944"/>
        <v>354.29295006684782</v>
      </c>
      <c r="K6056" s="2">
        <f t="shared" si="949"/>
        <v>752.17516906963374</v>
      </c>
      <c r="L6056" s="2">
        <f t="shared" si="945"/>
        <v>2255.5712177737682</v>
      </c>
      <c r="U6056" s="1">
        <v>1817000</v>
      </c>
      <c r="V6056" s="8">
        <f t="shared" si="950"/>
        <v>8.3921352669955209E-5</v>
      </c>
      <c r="Y6056" s="1">
        <v>1038199.951171875</v>
      </c>
      <c r="Z6056" s="8">
        <f t="shared" si="951"/>
        <v>8.3670872189415719E-5</v>
      </c>
    </row>
    <row r="6057" spans="1:26" x14ac:dyDescent="0.25">
      <c r="A6057">
        <v>3</v>
      </c>
      <c r="B6057">
        <v>9</v>
      </c>
      <c r="C6057">
        <v>5</v>
      </c>
      <c r="D6057" s="1">
        <v>1</v>
      </c>
      <c r="E6057" s="4">
        <f t="shared" si="946"/>
        <v>28417.210776745684</v>
      </c>
      <c r="F6057" s="2">
        <f t="shared" si="942"/>
        <v>173.90083545628278</v>
      </c>
      <c r="G6057" s="2">
        <f t="shared" si="947"/>
        <v>113.55026133316409</v>
      </c>
      <c r="H6057" s="2">
        <f t="shared" si="943"/>
        <v>2897.6400512996288</v>
      </c>
      <c r="I6057" s="2">
        <f t="shared" si="948"/>
        <v>23344.578267188019</v>
      </c>
      <c r="J6057" s="2">
        <f t="shared" si="944"/>
        <v>354.29295006684782</v>
      </c>
      <c r="K6057" s="2">
        <f t="shared" si="949"/>
        <v>752.17516906963374</v>
      </c>
      <c r="L6057" s="2">
        <f t="shared" si="945"/>
        <v>2350.2958661948724</v>
      </c>
      <c r="U6057" s="1">
        <v>1947000</v>
      </c>
      <c r="V6057" s="8">
        <f t="shared" si="950"/>
        <v>8.9925632167530431E-5</v>
      </c>
      <c r="Y6057" s="1">
        <v>1081800.048828125</v>
      </c>
      <c r="Z6057" s="8">
        <f t="shared" si="951"/>
        <v>8.7184702251076162E-5</v>
      </c>
    </row>
    <row r="6058" spans="1:26" x14ac:dyDescent="0.25">
      <c r="A6058">
        <v>3</v>
      </c>
      <c r="B6058">
        <v>9</v>
      </c>
      <c r="C6058">
        <v>6</v>
      </c>
      <c r="D6058" s="1">
        <v>1</v>
      </c>
      <c r="E6058" s="4">
        <f t="shared" si="946"/>
        <v>28417.210776745684</v>
      </c>
      <c r="F6058" s="2">
        <f t="shared" si="942"/>
        <v>173.90083545628278</v>
      </c>
      <c r="G6058" s="2">
        <f t="shared" si="947"/>
        <v>113.55026133316409</v>
      </c>
      <c r="H6058" s="2">
        <f t="shared" si="943"/>
        <v>3400.6715548123539</v>
      </c>
      <c r="I6058" s="2">
        <f t="shared" si="948"/>
        <v>23344.578267188019</v>
      </c>
      <c r="J6058" s="2">
        <f t="shared" si="944"/>
        <v>354.29295006684782</v>
      </c>
      <c r="K6058" s="2">
        <f t="shared" si="949"/>
        <v>752.17516906963374</v>
      </c>
      <c r="L6058" s="2">
        <f t="shared" si="945"/>
        <v>2634.034606156371</v>
      </c>
      <c r="U6058" s="1">
        <v>2285000</v>
      </c>
      <c r="V6058" s="8">
        <f t="shared" si="950"/>
        <v>1.0553675886122602E-4</v>
      </c>
      <c r="Y6058" s="1">
        <v>1212400.0244140625</v>
      </c>
      <c r="Z6058" s="8">
        <f t="shared" si="951"/>
        <v>9.7710048407042939E-5</v>
      </c>
    </row>
    <row r="6059" spans="1:26" x14ac:dyDescent="0.25">
      <c r="A6059">
        <v>3</v>
      </c>
      <c r="B6059">
        <v>9</v>
      </c>
      <c r="C6059">
        <v>7</v>
      </c>
      <c r="D6059" s="1">
        <v>0</v>
      </c>
      <c r="E6059" s="4">
        <f t="shared" si="946"/>
        <v>0</v>
      </c>
      <c r="F6059" s="2">
        <f t="shared" si="942"/>
        <v>173.90083545628278</v>
      </c>
      <c r="G6059" s="2">
        <f t="shared" si="947"/>
        <v>0</v>
      </c>
      <c r="H6059" s="2">
        <f t="shared" si="943"/>
        <v>3576.2861033759677</v>
      </c>
      <c r="I6059" s="2">
        <f t="shared" si="948"/>
        <v>0</v>
      </c>
      <c r="J6059" s="2">
        <f t="shared" si="944"/>
        <v>354.29295006684782</v>
      </c>
      <c r="K6059" s="2">
        <f t="shared" si="949"/>
        <v>0</v>
      </c>
      <c r="L6059" s="2">
        <f t="shared" si="945"/>
        <v>2777.8592175067815</v>
      </c>
      <c r="U6059" s="1">
        <v>2403000</v>
      </c>
      <c r="V6059" s="8">
        <f t="shared" si="950"/>
        <v>1.1098679717440968E-4</v>
      </c>
      <c r="Y6059" s="1">
        <v>1278599.9755859375</v>
      </c>
      <c r="Z6059" s="8">
        <f t="shared" si="951"/>
        <v>1.0304525156053503E-4</v>
      </c>
    </row>
    <row r="6060" spans="1:26" x14ac:dyDescent="0.25">
      <c r="A6060">
        <v>3</v>
      </c>
      <c r="B6060">
        <v>9</v>
      </c>
      <c r="C6060">
        <v>8</v>
      </c>
      <c r="D6060" s="1">
        <v>0</v>
      </c>
      <c r="E6060" s="4">
        <f t="shared" si="946"/>
        <v>0</v>
      </c>
      <c r="F6060" s="2">
        <f t="shared" si="942"/>
        <v>173.90083545628278</v>
      </c>
      <c r="G6060" s="2">
        <f t="shared" si="947"/>
        <v>0</v>
      </c>
      <c r="H6060" s="2">
        <f t="shared" si="943"/>
        <v>3690.8820376081567</v>
      </c>
      <c r="I6060" s="2">
        <f t="shared" si="948"/>
        <v>0</v>
      </c>
      <c r="J6060" s="2">
        <f t="shared" si="944"/>
        <v>354.29295006684782</v>
      </c>
      <c r="K6060" s="2">
        <f t="shared" si="949"/>
        <v>0</v>
      </c>
      <c r="L6060" s="2">
        <f t="shared" si="945"/>
        <v>2791.1118952257821</v>
      </c>
      <c r="U6060" s="1">
        <v>2480000</v>
      </c>
      <c r="V6060" s="8">
        <f t="shared" si="950"/>
        <v>1.1454317810758885E-4</v>
      </c>
      <c r="Y6060" s="1">
        <v>1284699.951171875</v>
      </c>
      <c r="Z6060" s="8">
        <f t="shared" si="951"/>
        <v>1.0353686233072764E-4</v>
      </c>
    </row>
    <row r="6061" spans="1:26" x14ac:dyDescent="0.25">
      <c r="A6061">
        <v>3</v>
      </c>
      <c r="B6061">
        <v>9</v>
      </c>
      <c r="C6061">
        <v>9</v>
      </c>
      <c r="D6061" s="1">
        <v>0</v>
      </c>
      <c r="E6061" s="4">
        <f t="shared" si="946"/>
        <v>0</v>
      </c>
      <c r="F6061" s="2">
        <f t="shared" si="942"/>
        <v>173.90083545628278</v>
      </c>
      <c r="G6061" s="2">
        <f t="shared" si="947"/>
        <v>0</v>
      </c>
      <c r="H6061" s="2">
        <f t="shared" si="943"/>
        <v>3595.6334688956877</v>
      </c>
      <c r="I6061" s="2">
        <f t="shared" si="948"/>
        <v>0</v>
      </c>
      <c r="J6061" s="2">
        <f t="shared" si="944"/>
        <v>354.29295006684782</v>
      </c>
      <c r="K6061" s="2">
        <f t="shared" si="949"/>
        <v>0</v>
      </c>
      <c r="L6061" s="2">
        <f t="shared" si="945"/>
        <v>2817.8347207110032</v>
      </c>
      <c r="U6061" s="1">
        <v>2416000</v>
      </c>
      <c r="V6061" s="8">
        <f t="shared" si="950"/>
        <v>1.1158722512416719E-4</v>
      </c>
      <c r="Y6061" s="1">
        <v>1297000</v>
      </c>
      <c r="Z6061" s="8">
        <f t="shared" si="951"/>
        <v>1.0452815096665942E-4</v>
      </c>
    </row>
    <row r="6062" spans="1:26" x14ac:dyDescent="0.25">
      <c r="A6062">
        <v>3</v>
      </c>
      <c r="B6062">
        <v>9</v>
      </c>
      <c r="C6062">
        <v>10</v>
      </c>
      <c r="D6062" s="1">
        <v>0</v>
      </c>
      <c r="E6062" s="4">
        <f t="shared" si="946"/>
        <v>0</v>
      </c>
      <c r="F6062" s="2">
        <f t="shared" si="942"/>
        <v>173.90083545628278</v>
      </c>
      <c r="G6062" s="2">
        <f t="shared" si="947"/>
        <v>0</v>
      </c>
      <c r="H6062" s="2">
        <f t="shared" si="943"/>
        <v>3521.2205245890718</v>
      </c>
      <c r="I6062" s="2">
        <f t="shared" si="948"/>
        <v>0</v>
      </c>
      <c r="J6062" s="2">
        <f t="shared" si="944"/>
        <v>354.29295006684782</v>
      </c>
      <c r="K6062" s="2">
        <f t="shared" si="949"/>
        <v>0</v>
      </c>
      <c r="L6062" s="2">
        <f t="shared" si="945"/>
        <v>2881.9260609075641</v>
      </c>
      <c r="U6062" s="1">
        <v>2366000</v>
      </c>
      <c r="V6062" s="8">
        <f t="shared" si="950"/>
        <v>1.0927788685586903E-4</v>
      </c>
      <c r="Y6062" s="1">
        <v>1326500.1220703125</v>
      </c>
      <c r="Z6062" s="8">
        <f t="shared" si="951"/>
        <v>1.0690563224137069E-4</v>
      </c>
    </row>
    <row r="6063" spans="1:26" x14ac:dyDescent="0.25">
      <c r="A6063">
        <v>3</v>
      </c>
      <c r="B6063">
        <v>9</v>
      </c>
      <c r="C6063">
        <v>11</v>
      </c>
      <c r="D6063" s="1">
        <v>0</v>
      </c>
      <c r="E6063" s="4">
        <f t="shared" si="946"/>
        <v>0</v>
      </c>
      <c r="F6063" s="2">
        <f t="shared" si="942"/>
        <v>173.90083545628278</v>
      </c>
      <c r="G6063" s="2">
        <f t="shared" si="947"/>
        <v>0</v>
      </c>
      <c r="H6063" s="2">
        <f t="shared" si="943"/>
        <v>3549.4974434255855</v>
      </c>
      <c r="I6063" s="2">
        <f t="shared" si="948"/>
        <v>0</v>
      </c>
      <c r="J6063" s="2">
        <f t="shared" si="944"/>
        <v>354.29295006684782</v>
      </c>
      <c r="K6063" s="2">
        <f t="shared" si="949"/>
        <v>0</v>
      </c>
      <c r="L6063" s="2">
        <f t="shared" si="945"/>
        <v>2889.5298215463645</v>
      </c>
      <c r="U6063" s="1">
        <v>2385000</v>
      </c>
      <c r="V6063" s="8">
        <f t="shared" si="950"/>
        <v>1.1015543539782233E-4</v>
      </c>
      <c r="Y6063" s="1">
        <v>1330000</v>
      </c>
      <c r="Z6063" s="8">
        <f t="shared" si="951"/>
        <v>1.0718769528578029E-4</v>
      </c>
    </row>
    <row r="6064" spans="1:26" x14ac:dyDescent="0.25">
      <c r="A6064">
        <v>3</v>
      </c>
      <c r="B6064">
        <v>9</v>
      </c>
      <c r="C6064">
        <v>12</v>
      </c>
      <c r="D6064" s="1">
        <v>0</v>
      </c>
      <c r="E6064" s="4">
        <f t="shared" si="946"/>
        <v>0</v>
      </c>
      <c r="F6064" s="2">
        <f t="shared" si="942"/>
        <v>173.90083545628278</v>
      </c>
      <c r="G6064" s="2">
        <f t="shared" si="947"/>
        <v>0</v>
      </c>
      <c r="H6064" s="2">
        <f t="shared" si="943"/>
        <v>3545.0326667671889</v>
      </c>
      <c r="I6064" s="2">
        <f t="shared" si="948"/>
        <v>0</v>
      </c>
      <c r="J6064" s="2">
        <f t="shared" si="944"/>
        <v>354.29295006684782</v>
      </c>
      <c r="K6064" s="2">
        <f t="shared" si="949"/>
        <v>0</v>
      </c>
      <c r="L6064" s="2">
        <f t="shared" si="945"/>
        <v>2930.3744093173377</v>
      </c>
      <c r="U6064" s="1">
        <v>2382000</v>
      </c>
      <c r="V6064" s="8">
        <f t="shared" si="950"/>
        <v>1.1001687510172445E-4</v>
      </c>
      <c r="Y6064" s="1">
        <v>1348800.048828125</v>
      </c>
      <c r="Z6064" s="8">
        <f t="shared" si="951"/>
        <v>1.0870283356032679E-4</v>
      </c>
    </row>
    <row r="6065" spans="1:26" x14ac:dyDescent="0.25">
      <c r="A6065">
        <v>3</v>
      </c>
      <c r="B6065">
        <v>9</v>
      </c>
      <c r="C6065">
        <v>13</v>
      </c>
      <c r="D6065" s="1">
        <v>0</v>
      </c>
      <c r="E6065" s="4">
        <f t="shared" si="946"/>
        <v>0</v>
      </c>
      <c r="F6065" s="2">
        <f t="shared" si="942"/>
        <v>173.90083545628278</v>
      </c>
      <c r="G6065" s="2">
        <f t="shared" si="947"/>
        <v>0</v>
      </c>
      <c r="H6065" s="2">
        <f t="shared" si="943"/>
        <v>3446.807580282456</v>
      </c>
      <c r="I6065" s="2">
        <f t="shared" si="948"/>
        <v>0</v>
      </c>
      <c r="J6065" s="2">
        <f t="shared" si="944"/>
        <v>354.29295006684782</v>
      </c>
      <c r="K6065" s="2">
        <f t="shared" si="949"/>
        <v>0</v>
      </c>
      <c r="L6065" s="2">
        <f t="shared" si="945"/>
        <v>2923.0960581272425</v>
      </c>
      <c r="U6065" s="1">
        <v>2316000</v>
      </c>
      <c r="V6065" s="8">
        <f t="shared" si="950"/>
        <v>1.0696854858757087E-4</v>
      </c>
      <c r="Y6065" s="1">
        <v>1345449.951171875</v>
      </c>
      <c r="Z6065" s="8">
        <f t="shared" si="951"/>
        <v>1.0843284164547286E-4</v>
      </c>
    </row>
    <row r="6066" spans="1:26" x14ac:dyDescent="0.25">
      <c r="A6066">
        <v>3</v>
      </c>
      <c r="B6066">
        <v>9</v>
      </c>
      <c r="C6066">
        <v>14</v>
      </c>
      <c r="D6066" s="1">
        <v>0</v>
      </c>
      <c r="E6066" s="4">
        <f t="shared" si="946"/>
        <v>0</v>
      </c>
      <c r="F6066" s="2">
        <f t="shared" si="942"/>
        <v>173.90083545628278</v>
      </c>
      <c r="G6066" s="2">
        <f t="shared" si="947"/>
        <v>0</v>
      </c>
      <c r="H6066" s="2">
        <f t="shared" si="943"/>
        <v>3489.9670879802929</v>
      </c>
      <c r="I6066" s="2">
        <f t="shared" si="948"/>
        <v>0</v>
      </c>
      <c r="J6066" s="2">
        <f t="shared" si="944"/>
        <v>354.29295006684782</v>
      </c>
      <c r="K6066" s="2">
        <f t="shared" si="949"/>
        <v>0</v>
      </c>
      <c r="L6066" s="2">
        <f t="shared" si="945"/>
        <v>2913.7541283549381</v>
      </c>
      <c r="U6066" s="1">
        <v>2345000</v>
      </c>
      <c r="V6066" s="8">
        <f t="shared" si="950"/>
        <v>1.0830796478318381E-4</v>
      </c>
      <c r="Y6066" s="1">
        <v>1341150.0244140625</v>
      </c>
      <c r="Z6066" s="8">
        <f t="shared" si="951"/>
        <v>1.0808630086421904E-4</v>
      </c>
    </row>
    <row r="6067" spans="1:26" x14ac:dyDescent="0.25">
      <c r="A6067">
        <v>3</v>
      </c>
      <c r="B6067">
        <v>9</v>
      </c>
      <c r="C6067">
        <v>15</v>
      </c>
      <c r="D6067" s="1">
        <v>0</v>
      </c>
      <c r="E6067" s="4">
        <f t="shared" si="946"/>
        <v>0</v>
      </c>
      <c r="F6067" s="2">
        <f t="shared" si="942"/>
        <v>173.90083545628278</v>
      </c>
      <c r="G6067" s="2">
        <f t="shared" si="947"/>
        <v>0</v>
      </c>
      <c r="H6067" s="2">
        <f t="shared" si="943"/>
        <v>3463.1784280299112</v>
      </c>
      <c r="I6067" s="2">
        <f t="shared" si="948"/>
        <v>0</v>
      </c>
      <c r="J6067" s="2">
        <f t="shared" si="944"/>
        <v>354.29295006684782</v>
      </c>
      <c r="K6067" s="2">
        <f t="shared" si="949"/>
        <v>0</v>
      </c>
      <c r="L6067" s="2">
        <f t="shared" si="945"/>
        <v>2919.2940452041548</v>
      </c>
      <c r="U6067" s="1">
        <v>2327000</v>
      </c>
      <c r="V6067" s="8">
        <f t="shared" si="950"/>
        <v>1.0747660300659646E-4</v>
      </c>
      <c r="Y6067" s="1">
        <v>1343699.951171875</v>
      </c>
      <c r="Z6067" s="8">
        <f t="shared" si="951"/>
        <v>1.0829180520430736E-4</v>
      </c>
    </row>
    <row r="6068" spans="1:26" x14ac:dyDescent="0.25">
      <c r="A6068">
        <v>3</v>
      </c>
      <c r="B6068">
        <v>9</v>
      </c>
      <c r="C6068">
        <v>16</v>
      </c>
      <c r="D6068" s="1">
        <v>0</v>
      </c>
      <c r="E6068" s="4">
        <f t="shared" si="946"/>
        <v>0</v>
      </c>
      <c r="F6068" s="2">
        <f t="shared" si="942"/>
        <v>173.90083545628278</v>
      </c>
      <c r="G6068" s="2">
        <f t="shared" si="947"/>
        <v>0</v>
      </c>
      <c r="H6068" s="2">
        <f t="shared" si="943"/>
        <v>3528.6618190197332</v>
      </c>
      <c r="I6068" s="2">
        <f t="shared" si="948"/>
        <v>0</v>
      </c>
      <c r="J6068" s="2">
        <f t="shared" si="944"/>
        <v>354.29295006684782</v>
      </c>
      <c r="K6068" s="2">
        <f t="shared" si="949"/>
        <v>0</v>
      </c>
      <c r="L6068" s="2">
        <f t="shared" si="945"/>
        <v>2883.2292899466302</v>
      </c>
      <c r="U6068" s="1">
        <v>2371000</v>
      </c>
      <c r="V6068" s="8">
        <f t="shared" si="950"/>
        <v>1.0950882068269885E-4</v>
      </c>
      <c r="Y6068" s="1">
        <v>1327099.9755859375</v>
      </c>
      <c r="Z6068" s="8">
        <f t="shared" si="951"/>
        <v>1.0695397578712175E-4</v>
      </c>
    </row>
    <row r="6069" spans="1:26" x14ac:dyDescent="0.25">
      <c r="A6069">
        <v>3</v>
      </c>
      <c r="B6069">
        <v>9</v>
      </c>
      <c r="C6069">
        <v>17</v>
      </c>
      <c r="D6069" s="1">
        <v>0</v>
      </c>
      <c r="E6069" s="4">
        <f t="shared" si="946"/>
        <v>0</v>
      </c>
      <c r="F6069" s="2">
        <f t="shared" si="942"/>
        <v>173.90083545628278</v>
      </c>
      <c r="G6069" s="2">
        <f t="shared" si="947"/>
        <v>0</v>
      </c>
      <c r="H6069" s="2">
        <f t="shared" si="943"/>
        <v>3464.6666869160435</v>
      </c>
      <c r="I6069" s="2">
        <f t="shared" si="948"/>
        <v>0</v>
      </c>
      <c r="J6069" s="2">
        <f t="shared" si="944"/>
        <v>354.29295006684782</v>
      </c>
      <c r="K6069" s="2">
        <f t="shared" si="949"/>
        <v>0</v>
      </c>
      <c r="L6069" s="2">
        <f t="shared" si="945"/>
        <v>2873.4526852872627</v>
      </c>
      <c r="U6069" s="1">
        <v>2328000</v>
      </c>
      <c r="V6069" s="8">
        <f t="shared" si="950"/>
        <v>1.0752278977196243E-4</v>
      </c>
      <c r="Y6069" s="1">
        <v>1322599.9755859375</v>
      </c>
      <c r="Z6069" s="8">
        <f t="shared" si="951"/>
        <v>1.0659131065269618E-4</v>
      </c>
    </row>
    <row r="6070" spans="1:26" x14ac:dyDescent="0.25">
      <c r="A6070">
        <v>3</v>
      </c>
      <c r="B6070">
        <v>9</v>
      </c>
      <c r="C6070">
        <v>18</v>
      </c>
      <c r="D6070" s="1">
        <v>0</v>
      </c>
      <c r="E6070" s="4">
        <f t="shared" si="946"/>
        <v>0</v>
      </c>
      <c r="F6070" s="2">
        <f t="shared" si="942"/>
        <v>173.90083545628278</v>
      </c>
      <c r="G6070" s="2">
        <f t="shared" si="947"/>
        <v>0</v>
      </c>
      <c r="H6070" s="2">
        <f t="shared" si="943"/>
        <v>3437.8780269656618</v>
      </c>
      <c r="I6070" s="2">
        <f t="shared" si="948"/>
        <v>0</v>
      </c>
      <c r="J6070" s="2">
        <f t="shared" si="944"/>
        <v>354.29295006684782</v>
      </c>
      <c r="K6070" s="2">
        <f t="shared" si="949"/>
        <v>0</v>
      </c>
      <c r="L6070" s="2">
        <f t="shared" si="945"/>
        <v>2942.3235927898977</v>
      </c>
      <c r="U6070" s="1">
        <v>2310000</v>
      </c>
      <c r="V6070" s="8">
        <f t="shared" si="950"/>
        <v>1.0669142799537509E-4</v>
      </c>
      <c r="Y6070" s="1">
        <v>1354300.048828125</v>
      </c>
      <c r="Z6070" s="8">
        <f t="shared" si="951"/>
        <v>1.0914609094684694E-4</v>
      </c>
    </row>
    <row r="6071" spans="1:26" x14ac:dyDescent="0.25">
      <c r="A6071">
        <v>3</v>
      </c>
      <c r="B6071">
        <v>9</v>
      </c>
      <c r="C6071">
        <v>19</v>
      </c>
      <c r="D6071" s="1">
        <v>1</v>
      </c>
      <c r="E6071" s="4">
        <f t="shared" si="946"/>
        <v>28417.210776745684</v>
      </c>
      <c r="F6071" s="2">
        <f t="shared" si="942"/>
        <v>173.90083545628278</v>
      </c>
      <c r="G6071" s="2">
        <f t="shared" si="947"/>
        <v>113.55026133316409</v>
      </c>
      <c r="H6071" s="2">
        <f t="shared" si="943"/>
        <v>3576.2861033759677</v>
      </c>
      <c r="I6071" s="2">
        <f t="shared" si="948"/>
        <v>23344.578267188019</v>
      </c>
      <c r="J6071" s="2">
        <f t="shared" si="944"/>
        <v>354.29295006684782</v>
      </c>
      <c r="K6071" s="2">
        <f t="shared" si="949"/>
        <v>752.17516906963374</v>
      </c>
      <c r="L6071" s="2">
        <f t="shared" si="945"/>
        <v>3016.8428869579848</v>
      </c>
      <c r="U6071" s="1">
        <v>2403000</v>
      </c>
      <c r="V6071" s="8">
        <f t="shared" si="950"/>
        <v>1.1098679717440968E-4</v>
      </c>
      <c r="Y6071" s="1">
        <v>1388599.9755859375</v>
      </c>
      <c r="Z6071" s="8">
        <f t="shared" si="951"/>
        <v>1.1191039929093791E-4</v>
      </c>
    </row>
    <row r="6072" spans="1:26" x14ac:dyDescent="0.25">
      <c r="A6072">
        <v>3</v>
      </c>
      <c r="B6072">
        <v>9</v>
      </c>
      <c r="C6072">
        <v>20</v>
      </c>
      <c r="D6072" s="1">
        <v>1</v>
      </c>
      <c r="E6072" s="4">
        <f t="shared" si="946"/>
        <v>28417.210776745684</v>
      </c>
      <c r="F6072" s="2">
        <f t="shared" si="942"/>
        <v>173.90083545628278</v>
      </c>
      <c r="G6072" s="2">
        <f t="shared" si="947"/>
        <v>113.55026133316409</v>
      </c>
      <c r="H6072" s="2">
        <f t="shared" si="943"/>
        <v>3543.5444078810565</v>
      </c>
      <c r="I6072" s="2">
        <f t="shared" si="948"/>
        <v>23344.578267188019</v>
      </c>
      <c r="J6072" s="2">
        <f t="shared" si="944"/>
        <v>354.29295006684782</v>
      </c>
      <c r="K6072" s="2">
        <f t="shared" si="949"/>
        <v>752.17516906963374</v>
      </c>
      <c r="L6072" s="2">
        <f t="shared" si="945"/>
        <v>2953.7296315591598</v>
      </c>
      <c r="U6072" s="1">
        <v>2381000</v>
      </c>
      <c r="V6072" s="8">
        <f t="shared" si="950"/>
        <v>1.0997068833635849E-4</v>
      </c>
      <c r="Y6072" s="1">
        <v>1359550.048828125</v>
      </c>
      <c r="Z6072" s="8">
        <f t="shared" si="951"/>
        <v>1.0956920027034343E-4</v>
      </c>
    </row>
    <row r="6073" spans="1:26" x14ac:dyDescent="0.25">
      <c r="A6073">
        <v>3</v>
      </c>
      <c r="B6073">
        <v>9</v>
      </c>
      <c r="C6073">
        <v>21</v>
      </c>
      <c r="D6073" s="1">
        <v>1</v>
      </c>
      <c r="E6073" s="4">
        <f t="shared" si="946"/>
        <v>28417.210776745684</v>
      </c>
      <c r="F6073" s="2">
        <f t="shared" si="942"/>
        <v>173.90083545628278</v>
      </c>
      <c r="G6073" s="2">
        <f t="shared" si="947"/>
        <v>113.55026133316409</v>
      </c>
      <c r="H6073" s="2">
        <f t="shared" si="943"/>
        <v>3503.3614179554843</v>
      </c>
      <c r="I6073" s="2">
        <f t="shared" si="948"/>
        <v>23344.578267188019</v>
      </c>
      <c r="J6073" s="2">
        <f t="shared" si="944"/>
        <v>354.29295006684782</v>
      </c>
      <c r="K6073" s="2">
        <f t="shared" si="949"/>
        <v>752.17516906963374</v>
      </c>
      <c r="L6073" s="2">
        <f t="shared" si="945"/>
        <v>2812.2945386544116</v>
      </c>
      <c r="U6073" s="1">
        <v>2354000</v>
      </c>
      <c r="V6073" s="8">
        <f t="shared" si="950"/>
        <v>1.0872364567147747E-4</v>
      </c>
      <c r="Y6073" s="1">
        <v>1294449.951171875</v>
      </c>
      <c r="Z6073" s="8">
        <f t="shared" si="951"/>
        <v>1.0432263678864971E-4</v>
      </c>
    </row>
    <row r="6074" spans="1:26" x14ac:dyDescent="0.25">
      <c r="A6074">
        <v>3</v>
      </c>
      <c r="B6074">
        <v>9</v>
      </c>
      <c r="C6074">
        <v>22</v>
      </c>
      <c r="D6074" s="1">
        <v>1</v>
      </c>
      <c r="E6074" s="4">
        <f t="shared" si="946"/>
        <v>28417.210776745684</v>
      </c>
      <c r="F6074" s="2">
        <f t="shared" si="942"/>
        <v>173.90083545628278</v>
      </c>
      <c r="G6074" s="2">
        <f t="shared" si="947"/>
        <v>113.55026133316409</v>
      </c>
      <c r="H6074" s="2">
        <f t="shared" si="943"/>
        <v>3235.4748184516661</v>
      </c>
      <c r="I6074" s="2">
        <f t="shared" si="948"/>
        <v>23344.578267188019</v>
      </c>
      <c r="J6074" s="2">
        <f t="shared" si="944"/>
        <v>354.29295006684782</v>
      </c>
      <c r="K6074" s="2">
        <f t="shared" si="949"/>
        <v>752.17516906963374</v>
      </c>
      <c r="L6074" s="2">
        <f t="shared" si="945"/>
        <v>2660.3227567545287</v>
      </c>
      <c r="U6074" s="1">
        <v>2174000</v>
      </c>
      <c r="V6074" s="8">
        <f t="shared" si="950"/>
        <v>1.0041002790560409E-4</v>
      </c>
      <c r="Y6074" s="1">
        <v>1224500</v>
      </c>
      <c r="Z6074" s="8">
        <f t="shared" si="951"/>
        <v>9.8685212689802979E-5</v>
      </c>
    </row>
    <row r="6075" spans="1:26" x14ac:dyDescent="0.25">
      <c r="A6075">
        <v>3</v>
      </c>
      <c r="B6075">
        <v>9</v>
      </c>
      <c r="C6075">
        <v>23</v>
      </c>
      <c r="D6075" s="1">
        <v>1</v>
      </c>
      <c r="E6075" s="4">
        <f t="shared" si="946"/>
        <v>28417.210776745684</v>
      </c>
      <c r="F6075" s="2">
        <f t="shared" si="942"/>
        <v>173.90083545628278</v>
      </c>
      <c r="G6075" s="2">
        <f t="shared" si="947"/>
        <v>113.55026133316409</v>
      </c>
      <c r="H6075" s="2">
        <f t="shared" si="943"/>
        <v>3012.2359855318177</v>
      </c>
      <c r="I6075" s="2">
        <f t="shared" si="948"/>
        <v>23344.578267188019</v>
      </c>
      <c r="J6075" s="2">
        <f t="shared" si="944"/>
        <v>354.29295006684782</v>
      </c>
      <c r="K6075" s="2">
        <f t="shared" si="949"/>
        <v>752.17516906963374</v>
      </c>
      <c r="L6075" s="2">
        <f t="shared" si="945"/>
        <v>2462.6180847539881</v>
      </c>
      <c r="U6075" s="1">
        <v>2024000</v>
      </c>
      <c r="V6075" s="8">
        <f t="shared" si="950"/>
        <v>9.3482013100709601E-5</v>
      </c>
      <c r="Y6075" s="1">
        <v>1133500</v>
      </c>
      <c r="Z6075" s="8">
        <f t="shared" si="951"/>
        <v>9.1351317749196963E-5</v>
      </c>
    </row>
    <row r="6076" spans="1:26" x14ac:dyDescent="0.25">
      <c r="A6076">
        <v>3</v>
      </c>
      <c r="B6076">
        <v>10</v>
      </c>
      <c r="C6076">
        <v>0</v>
      </c>
      <c r="D6076" s="1">
        <v>1</v>
      </c>
      <c r="E6076" s="4">
        <f t="shared" si="946"/>
        <v>28417.210776745684</v>
      </c>
      <c r="F6076" s="2">
        <f t="shared" si="942"/>
        <v>173.90083545628278</v>
      </c>
      <c r="G6076" s="2">
        <f t="shared" si="947"/>
        <v>113.55026133316409</v>
      </c>
      <c r="H6076" s="2">
        <f t="shared" si="943"/>
        <v>2823.227106993013</v>
      </c>
      <c r="I6076" s="2">
        <f t="shared" si="948"/>
        <v>23344.578267188019</v>
      </c>
      <c r="J6076" s="2">
        <f t="shared" si="944"/>
        <v>354.29295006684782</v>
      </c>
      <c r="K6076" s="2">
        <f t="shared" si="949"/>
        <v>752.17516906963374</v>
      </c>
      <c r="L6076" s="2">
        <f t="shared" si="945"/>
        <v>2372.8904736861773</v>
      </c>
      <c r="U6076" s="1">
        <v>1897000</v>
      </c>
      <c r="V6076" s="8">
        <f t="shared" si="950"/>
        <v>8.7616293899232272E-5</v>
      </c>
      <c r="Y6076" s="1">
        <v>1092199.951171875</v>
      </c>
      <c r="Z6076" s="8">
        <f t="shared" si="951"/>
        <v>8.8022853802522598E-5</v>
      </c>
    </row>
    <row r="6077" spans="1:26" x14ac:dyDescent="0.25">
      <c r="A6077">
        <v>3</v>
      </c>
      <c r="B6077">
        <v>10</v>
      </c>
      <c r="C6077">
        <v>1</v>
      </c>
      <c r="D6077" s="1">
        <v>1</v>
      </c>
      <c r="E6077" s="4">
        <f t="shared" si="946"/>
        <v>28417.210776745684</v>
      </c>
      <c r="F6077" s="2">
        <f t="shared" si="942"/>
        <v>173.90083545628278</v>
      </c>
      <c r="G6077" s="2">
        <f t="shared" si="947"/>
        <v>113.55026133316409</v>
      </c>
      <c r="H6077" s="2">
        <f t="shared" si="943"/>
        <v>2663.9834061768552</v>
      </c>
      <c r="I6077" s="2">
        <f t="shared" si="948"/>
        <v>23344.578267188019</v>
      </c>
      <c r="J6077" s="2">
        <f t="shared" si="944"/>
        <v>354.29295006684782</v>
      </c>
      <c r="K6077" s="2">
        <f t="shared" si="949"/>
        <v>752.17516906963374</v>
      </c>
      <c r="L6077" s="2">
        <f t="shared" si="945"/>
        <v>2295.3295161381457</v>
      </c>
      <c r="U6077" s="1">
        <v>1790000</v>
      </c>
      <c r="V6077" s="8">
        <f t="shared" si="950"/>
        <v>8.2674310005074211E-5</v>
      </c>
      <c r="Y6077" s="1">
        <v>1056500</v>
      </c>
      <c r="Z6077" s="8">
        <f t="shared" si="951"/>
        <v>8.514571433791495E-5</v>
      </c>
    </row>
    <row r="6078" spans="1:26" x14ac:dyDescent="0.25">
      <c r="A6078">
        <v>3</v>
      </c>
      <c r="B6078">
        <v>10</v>
      </c>
      <c r="C6078">
        <v>2</v>
      </c>
      <c r="D6078" s="1">
        <v>1</v>
      </c>
      <c r="E6078" s="4">
        <f t="shared" si="946"/>
        <v>28417.210776745684</v>
      </c>
      <c r="F6078" s="2">
        <f t="shared" si="942"/>
        <v>173.90083545628278</v>
      </c>
      <c r="G6078" s="2">
        <f t="shared" si="947"/>
        <v>113.55026133316409</v>
      </c>
      <c r="H6078" s="2">
        <f t="shared" si="943"/>
        <v>2611.8943451622235</v>
      </c>
      <c r="I6078" s="2">
        <f t="shared" si="948"/>
        <v>23344.578267188019</v>
      </c>
      <c r="J6078" s="2">
        <f t="shared" si="944"/>
        <v>354.29295006684782</v>
      </c>
      <c r="K6078" s="2">
        <f t="shared" si="949"/>
        <v>752.17516906963374</v>
      </c>
      <c r="L6078" s="2">
        <f t="shared" si="945"/>
        <v>2260.3510502872173</v>
      </c>
      <c r="U6078" s="1">
        <v>1755000</v>
      </c>
      <c r="V6078" s="8">
        <f t="shared" si="950"/>
        <v>8.105777321726549E-5</v>
      </c>
      <c r="Y6078" s="1">
        <v>1040400.0244140625</v>
      </c>
      <c r="Z6078" s="8">
        <f t="shared" si="951"/>
        <v>8.3848181046776625E-5</v>
      </c>
    </row>
    <row r="6079" spans="1:26" x14ac:dyDescent="0.25">
      <c r="A6079">
        <v>3</v>
      </c>
      <c r="B6079">
        <v>10</v>
      </c>
      <c r="C6079">
        <v>3</v>
      </c>
      <c r="D6079" s="1">
        <v>1</v>
      </c>
      <c r="E6079" s="4">
        <f t="shared" si="946"/>
        <v>28417.210776745684</v>
      </c>
      <c r="F6079" s="2">
        <f t="shared" si="942"/>
        <v>173.90083545628278</v>
      </c>
      <c r="G6079" s="2">
        <f t="shared" si="947"/>
        <v>113.55026133316409</v>
      </c>
      <c r="H6079" s="2">
        <f t="shared" si="943"/>
        <v>2525.5753297665487</v>
      </c>
      <c r="I6079" s="2">
        <f t="shared" si="948"/>
        <v>23344.578267188019</v>
      </c>
      <c r="J6079" s="2">
        <f t="shared" si="944"/>
        <v>354.29295006684782</v>
      </c>
      <c r="K6079" s="2">
        <f t="shared" si="949"/>
        <v>752.17516906963374</v>
      </c>
      <c r="L6079" s="2">
        <f t="shared" si="945"/>
        <v>2233.6282248019966</v>
      </c>
      <c r="U6079" s="1">
        <v>1697000</v>
      </c>
      <c r="V6079" s="8">
        <f t="shared" si="950"/>
        <v>7.8378940826039621E-5</v>
      </c>
      <c r="Y6079" s="1">
        <v>1028099.9755859375</v>
      </c>
      <c r="Z6079" s="8">
        <f t="shared" si="951"/>
        <v>8.2856892410844828E-5</v>
      </c>
    </row>
    <row r="6080" spans="1:26" x14ac:dyDescent="0.25">
      <c r="A6080">
        <v>3</v>
      </c>
      <c r="B6080">
        <v>10</v>
      </c>
      <c r="C6080">
        <v>4</v>
      </c>
      <c r="D6080" s="1">
        <v>1</v>
      </c>
      <c r="E6080" s="4">
        <f t="shared" si="946"/>
        <v>28417.210776745684</v>
      </c>
      <c r="F6080" s="2">
        <f t="shared" si="942"/>
        <v>173.90083545628278</v>
      </c>
      <c r="G6080" s="2">
        <f t="shared" si="947"/>
        <v>113.55026133316409</v>
      </c>
      <c r="H6080" s="2">
        <f t="shared" si="943"/>
        <v>2574.6878730089156</v>
      </c>
      <c r="I6080" s="2">
        <f t="shared" si="948"/>
        <v>23344.578267188019</v>
      </c>
      <c r="J6080" s="2">
        <f t="shared" si="944"/>
        <v>354.29295006684782</v>
      </c>
      <c r="K6080" s="2">
        <f t="shared" si="949"/>
        <v>752.17516906963374</v>
      </c>
      <c r="L6080" s="2">
        <f t="shared" si="945"/>
        <v>2222.9826681795644</v>
      </c>
      <c r="U6080" s="1">
        <v>1730000</v>
      </c>
      <c r="V6080" s="8">
        <f t="shared" si="950"/>
        <v>7.9903104083116417E-5</v>
      </c>
      <c r="Y6080" s="1">
        <v>1023200.0122070313</v>
      </c>
      <c r="Z6080" s="8">
        <f t="shared" si="951"/>
        <v>8.2461993326957847E-5</v>
      </c>
    </row>
    <row r="6081" spans="1:26" x14ac:dyDescent="0.25">
      <c r="A6081">
        <v>3</v>
      </c>
      <c r="B6081">
        <v>10</v>
      </c>
      <c r="C6081">
        <v>5</v>
      </c>
      <c r="D6081" s="1">
        <v>1</v>
      </c>
      <c r="E6081" s="4">
        <f t="shared" si="946"/>
        <v>28417.210776745684</v>
      </c>
      <c r="F6081" s="2">
        <f t="shared" si="942"/>
        <v>173.90083545628278</v>
      </c>
      <c r="G6081" s="2">
        <f t="shared" si="947"/>
        <v>113.55026133316409</v>
      </c>
      <c r="H6081" s="2">
        <f t="shared" si="943"/>
        <v>2891.6870157550998</v>
      </c>
      <c r="I6081" s="2">
        <f t="shared" si="948"/>
        <v>23344.578267188019</v>
      </c>
      <c r="J6081" s="2">
        <f t="shared" si="944"/>
        <v>354.29295006684782</v>
      </c>
      <c r="K6081" s="2">
        <f t="shared" si="949"/>
        <v>752.17516906963374</v>
      </c>
      <c r="L6081" s="2">
        <f t="shared" si="945"/>
        <v>2330.9598617159818</v>
      </c>
      <c r="U6081" s="1">
        <v>1943000</v>
      </c>
      <c r="V6081" s="8">
        <f t="shared" si="950"/>
        <v>8.9740885106066583E-5</v>
      </c>
      <c r="Y6081" s="1">
        <v>1072900.0244140625</v>
      </c>
      <c r="Z6081" s="8">
        <f t="shared" si="951"/>
        <v>8.6467429239850204E-5</v>
      </c>
    </row>
    <row r="6082" spans="1:26" x14ac:dyDescent="0.25">
      <c r="A6082">
        <v>3</v>
      </c>
      <c r="B6082">
        <v>10</v>
      </c>
      <c r="C6082">
        <v>6</v>
      </c>
      <c r="D6082" s="1">
        <v>1</v>
      </c>
      <c r="E6082" s="4">
        <f t="shared" si="946"/>
        <v>28417.210776745684</v>
      </c>
      <c r="F6082" s="2">
        <f t="shared" si="942"/>
        <v>173.90083545628278</v>
      </c>
      <c r="G6082" s="2">
        <f t="shared" si="947"/>
        <v>113.55026133316409</v>
      </c>
      <c r="H6082" s="2">
        <f t="shared" si="943"/>
        <v>3175.9444630063731</v>
      </c>
      <c r="I6082" s="2">
        <f t="shared" si="948"/>
        <v>23344.578267188019</v>
      </c>
      <c r="J6082" s="2">
        <f t="shared" si="944"/>
        <v>354.29295006684782</v>
      </c>
      <c r="K6082" s="2">
        <f t="shared" si="949"/>
        <v>752.17516906963374</v>
      </c>
      <c r="L6082" s="2">
        <f t="shared" si="945"/>
        <v>2607.5289855109945</v>
      </c>
      <c r="U6082" s="1">
        <v>2134000</v>
      </c>
      <c r="V6082" s="8">
        <f t="shared" si="950"/>
        <v>9.8562557290965568E-5</v>
      </c>
      <c r="Y6082" s="1">
        <v>1200199.951171875</v>
      </c>
      <c r="Z6082" s="8">
        <f t="shared" si="951"/>
        <v>9.6726817028736328E-5</v>
      </c>
    </row>
    <row r="6083" spans="1:26" x14ac:dyDescent="0.25">
      <c r="A6083">
        <v>3</v>
      </c>
      <c r="B6083">
        <v>10</v>
      </c>
      <c r="C6083">
        <v>7</v>
      </c>
      <c r="D6083" s="1">
        <v>0</v>
      </c>
      <c r="E6083" s="4">
        <f t="shared" si="946"/>
        <v>0</v>
      </c>
      <c r="F6083" s="2">
        <f t="shared" si="942"/>
        <v>173.90083545628278</v>
      </c>
      <c r="G6083" s="2">
        <f t="shared" si="947"/>
        <v>0</v>
      </c>
      <c r="H6083" s="2">
        <f t="shared" si="943"/>
        <v>3509.3144535000133</v>
      </c>
      <c r="I6083" s="2">
        <f t="shared" si="948"/>
        <v>0</v>
      </c>
      <c r="J6083" s="2">
        <f t="shared" si="944"/>
        <v>354.29295006684782</v>
      </c>
      <c r="K6083" s="2">
        <f t="shared" si="949"/>
        <v>0</v>
      </c>
      <c r="L6083" s="2">
        <f t="shared" si="945"/>
        <v>2759.8269724817064</v>
      </c>
      <c r="U6083" s="1">
        <v>2358000</v>
      </c>
      <c r="V6083" s="8">
        <f t="shared" si="950"/>
        <v>1.0890839273294134E-4</v>
      </c>
      <c r="Y6083" s="1">
        <v>1270300.048828125</v>
      </c>
      <c r="Z6083" s="8">
        <f t="shared" si="951"/>
        <v>1.0237634177090292E-4</v>
      </c>
    </row>
    <row r="6084" spans="1:26" x14ac:dyDescent="0.25">
      <c r="A6084">
        <v>3</v>
      </c>
      <c r="B6084">
        <v>10</v>
      </c>
      <c r="C6084">
        <v>8</v>
      </c>
      <c r="D6084" s="1">
        <v>0</v>
      </c>
      <c r="E6084" s="4">
        <f t="shared" si="946"/>
        <v>0</v>
      </c>
      <c r="F6084" s="2">
        <f t="shared" ref="F6084:F6147" si="952">$P$3/8784</f>
        <v>173.90083545628278</v>
      </c>
      <c r="G6084" s="2">
        <f t="shared" si="947"/>
        <v>0</v>
      </c>
      <c r="H6084" s="2">
        <f t="shared" ref="H6084:H6147" si="953">(U6084/VLOOKUP(A6084,$AC$3:$AE$14,3,FALSE))*VLOOKUP(A6084,$AC$3:$AD$14,2,FALSE)</f>
        <v>3507.8261946138809</v>
      </c>
      <c r="I6084" s="2">
        <f t="shared" si="948"/>
        <v>0</v>
      </c>
      <c r="J6084" s="2">
        <f t="shared" ref="J6084:J6147" si="954">$R$3/8784</f>
        <v>354.29295006684782</v>
      </c>
      <c r="K6084" s="2">
        <f t="shared" si="949"/>
        <v>0</v>
      </c>
      <c r="L6084" s="2">
        <f t="shared" ref="L6084:L6147" si="955">(Y6084/VLOOKUP(A6084,$AH$3:$AJ$14,3,FALSE))*VLOOKUP(A6084,$AH$3:$AI$14,2,FALSE)</f>
        <v>2797.4124268255164</v>
      </c>
      <c r="U6084" s="1">
        <v>2357000</v>
      </c>
      <c r="V6084" s="8">
        <f t="shared" si="950"/>
        <v>1.0886220596757537E-4</v>
      </c>
      <c r="Y6084" s="1">
        <v>1287599.9755859375</v>
      </c>
      <c r="Z6084" s="8">
        <f t="shared" si="951"/>
        <v>1.0377058182938617E-4</v>
      </c>
    </row>
    <row r="6085" spans="1:26" x14ac:dyDescent="0.25">
      <c r="A6085">
        <v>3</v>
      </c>
      <c r="B6085">
        <v>10</v>
      </c>
      <c r="C6085">
        <v>9</v>
      </c>
      <c r="D6085" s="1">
        <v>0</v>
      </c>
      <c r="E6085" s="4">
        <f t="shared" ref="E6085:E6148" si="956">($P$2/4324)*D6085</f>
        <v>0</v>
      </c>
      <c r="F6085" s="2">
        <f t="shared" si="952"/>
        <v>173.90083545628278</v>
      </c>
      <c r="G6085" s="2">
        <f t="shared" ref="G6085:G6148" si="957">($P$4/4324)*D6085</f>
        <v>0</v>
      </c>
      <c r="H6085" s="2">
        <f t="shared" si="953"/>
        <v>3463.1784280299112</v>
      </c>
      <c r="I6085" s="2">
        <f t="shared" ref="I6085:I6148" si="958">($R$2/4324)*D6085</f>
        <v>0</v>
      </c>
      <c r="J6085" s="2">
        <f t="shared" si="954"/>
        <v>354.29295006684782</v>
      </c>
      <c r="K6085" s="2">
        <f t="shared" ref="K6085:K6148" si="959">($R$4/4324)*D6085</f>
        <v>0</v>
      </c>
      <c r="L6085" s="2">
        <f t="shared" si="955"/>
        <v>2833.2599772431972</v>
      </c>
      <c r="U6085" s="1">
        <v>2327000</v>
      </c>
      <c r="V6085" s="8">
        <f t="shared" ref="V6085:V6148" si="960">U6085/SUM($U$4:$U$8787)</f>
        <v>1.0747660300659646E-4</v>
      </c>
      <c r="Y6085" s="1">
        <v>1304099.9755859375</v>
      </c>
      <c r="Z6085" s="8">
        <f t="shared" ref="Z6085:Z6148" si="961">Y6085/SUM($Y$4:$Y$8787)</f>
        <v>1.051003539889466E-4</v>
      </c>
    </row>
    <row r="6086" spans="1:26" x14ac:dyDescent="0.25">
      <c r="A6086">
        <v>3</v>
      </c>
      <c r="B6086">
        <v>10</v>
      </c>
      <c r="C6086">
        <v>10</v>
      </c>
      <c r="D6086" s="1">
        <v>0</v>
      </c>
      <c r="E6086" s="4">
        <f t="shared" si="956"/>
        <v>0</v>
      </c>
      <c r="F6086" s="2">
        <f t="shared" si="952"/>
        <v>173.90083545628278</v>
      </c>
      <c r="G6086" s="2">
        <f t="shared" si="957"/>
        <v>0</v>
      </c>
      <c r="H6086" s="2">
        <f t="shared" si="953"/>
        <v>3458.7136513715145</v>
      </c>
      <c r="I6086" s="2">
        <f t="shared" si="958"/>
        <v>0</v>
      </c>
      <c r="J6086" s="2">
        <f t="shared" si="954"/>
        <v>354.29295006684782</v>
      </c>
      <c r="K6086" s="2">
        <f t="shared" si="959"/>
        <v>0</v>
      </c>
      <c r="L6086" s="2">
        <f t="shared" si="955"/>
        <v>2900.6099204521724</v>
      </c>
      <c r="U6086" s="1">
        <v>2324000</v>
      </c>
      <c r="V6086" s="8">
        <f t="shared" si="960"/>
        <v>1.0733804271049858E-4</v>
      </c>
      <c r="Y6086" s="1">
        <v>1335099.9755859375</v>
      </c>
      <c r="Z6086" s="8">
        <f t="shared" si="961"/>
        <v>1.0759871380387832E-4</v>
      </c>
    </row>
    <row r="6087" spans="1:26" x14ac:dyDescent="0.25">
      <c r="A6087">
        <v>3</v>
      </c>
      <c r="B6087">
        <v>10</v>
      </c>
      <c r="C6087">
        <v>11</v>
      </c>
      <c r="D6087" s="1">
        <v>0</v>
      </c>
      <c r="E6087" s="4">
        <f t="shared" si="956"/>
        <v>0</v>
      </c>
      <c r="F6087" s="2">
        <f t="shared" si="952"/>
        <v>173.90083545628278</v>
      </c>
      <c r="G6087" s="2">
        <f t="shared" si="957"/>
        <v>0</v>
      </c>
      <c r="H6087" s="2">
        <f t="shared" si="953"/>
        <v>3500.3849001832191</v>
      </c>
      <c r="I6087" s="2">
        <f t="shared" si="958"/>
        <v>0</v>
      </c>
      <c r="J6087" s="2">
        <f t="shared" si="954"/>
        <v>354.29295006684782</v>
      </c>
      <c r="K6087" s="2">
        <f t="shared" si="959"/>
        <v>0</v>
      </c>
      <c r="L6087" s="2">
        <f t="shared" si="955"/>
        <v>2892.7886897661533</v>
      </c>
      <c r="U6087" s="1">
        <v>2352000</v>
      </c>
      <c r="V6087" s="8">
        <f t="shared" si="960"/>
        <v>1.0863127214074555E-4</v>
      </c>
      <c r="Y6087" s="1">
        <v>1331500</v>
      </c>
      <c r="Z6087" s="8">
        <f t="shared" si="961"/>
        <v>1.0730858366392215E-4</v>
      </c>
    </row>
    <row r="6088" spans="1:26" x14ac:dyDescent="0.25">
      <c r="A6088">
        <v>3</v>
      </c>
      <c r="B6088">
        <v>10</v>
      </c>
      <c r="C6088">
        <v>12</v>
      </c>
      <c r="D6088" s="1">
        <v>0</v>
      </c>
      <c r="E6088" s="4">
        <f t="shared" si="956"/>
        <v>0</v>
      </c>
      <c r="F6088" s="2">
        <f t="shared" si="952"/>
        <v>173.90083545628278</v>
      </c>
      <c r="G6088" s="2">
        <f t="shared" si="957"/>
        <v>0</v>
      </c>
      <c r="H6088" s="2">
        <f t="shared" si="953"/>
        <v>3686.4172609497596</v>
      </c>
      <c r="I6088" s="2">
        <f t="shared" si="958"/>
        <v>0</v>
      </c>
      <c r="J6088" s="2">
        <f t="shared" si="954"/>
        <v>354.29295006684782</v>
      </c>
      <c r="K6088" s="2">
        <f t="shared" si="959"/>
        <v>0</v>
      </c>
      <c r="L6088" s="2">
        <f t="shared" si="955"/>
        <v>2931.4606987239345</v>
      </c>
      <c r="U6088" s="1">
        <v>2477000</v>
      </c>
      <c r="V6088" s="8">
        <f t="shared" si="960"/>
        <v>1.1440461781149096E-4</v>
      </c>
      <c r="Y6088" s="1">
        <v>1349300.048828125</v>
      </c>
      <c r="Z6088" s="8">
        <f t="shared" si="961"/>
        <v>1.0874312968637408E-4</v>
      </c>
    </row>
    <row r="6089" spans="1:26" x14ac:dyDescent="0.25">
      <c r="A6089">
        <v>3</v>
      </c>
      <c r="B6089">
        <v>10</v>
      </c>
      <c r="C6089">
        <v>13</v>
      </c>
      <c r="D6089" s="1">
        <v>0</v>
      </c>
      <c r="E6089" s="4">
        <f t="shared" si="956"/>
        <v>0</v>
      </c>
      <c r="F6089" s="2">
        <f t="shared" si="952"/>
        <v>173.90083545628278</v>
      </c>
      <c r="G6089" s="2">
        <f t="shared" si="957"/>
        <v>0</v>
      </c>
      <c r="H6089" s="2">
        <f t="shared" si="953"/>
        <v>3540.5678901087917</v>
      </c>
      <c r="I6089" s="2">
        <f t="shared" si="958"/>
        <v>0</v>
      </c>
      <c r="J6089" s="2">
        <f t="shared" si="954"/>
        <v>354.29295006684782</v>
      </c>
      <c r="K6089" s="2">
        <f t="shared" si="959"/>
        <v>0</v>
      </c>
      <c r="L6089" s="2">
        <f t="shared" si="955"/>
        <v>2935.3711814632566</v>
      </c>
      <c r="U6089" s="1">
        <v>2379000</v>
      </c>
      <c r="V6089" s="8">
        <f t="shared" si="960"/>
        <v>1.0987831480562656E-4</v>
      </c>
      <c r="Y6089" s="1">
        <v>1351099.9755859375</v>
      </c>
      <c r="Z6089" s="8">
        <f t="shared" si="961"/>
        <v>1.0888818983739147E-4</v>
      </c>
    </row>
    <row r="6090" spans="1:26" x14ac:dyDescent="0.25">
      <c r="A6090">
        <v>3</v>
      </c>
      <c r="B6090">
        <v>10</v>
      </c>
      <c r="C6090">
        <v>14</v>
      </c>
      <c r="D6090" s="1">
        <v>0</v>
      </c>
      <c r="E6090" s="4">
        <f t="shared" si="956"/>
        <v>0</v>
      </c>
      <c r="F6090" s="2">
        <f t="shared" si="952"/>
        <v>173.90083545628278</v>
      </c>
      <c r="G6090" s="2">
        <f t="shared" si="957"/>
        <v>0</v>
      </c>
      <c r="H6090" s="2">
        <f t="shared" si="953"/>
        <v>3567.356550059174</v>
      </c>
      <c r="I6090" s="2">
        <f t="shared" si="958"/>
        <v>0</v>
      </c>
      <c r="J6090" s="2">
        <f t="shared" si="954"/>
        <v>354.29295006684782</v>
      </c>
      <c r="K6090" s="2">
        <f t="shared" si="959"/>
        <v>0</v>
      </c>
      <c r="L6090" s="2">
        <f t="shared" si="955"/>
        <v>2898.0029319592909</v>
      </c>
      <c r="U6090" s="1">
        <v>2397000</v>
      </c>
      <c r="V6090" s="8">
        <f t="shared" si="960"/>
        <v>1.1070967658221389E-4</v>
      </c>
      <c r="Y6090" s="1">
        <v>1333900.0244140625</v>
      </c>
      <c r="Z6090" s="8">
        <f t="shared" si="961"/>
        <v>1.075020070365334E-4</v>
      </c>
    </row>
    <row r="6091" spans="1:26" x14ac:dyDescent="0.25">
      <c r="A6091">
        <v>3</v>
      </c>
      <c r="B6091">
        <v>10</v>
      </c>
      <c r="C6091">
        <v>15</v>
      </c>
      <c r="D6091" s="1">
        <v>0</v>
      </c>
      <c r="E6091" s="4">
        <f t="shared" si="956"/>
        <v>0</v>
      </c>
      <c r="F6091" s="2">
        <f t="shared" si="952"/>
        <v>173.90083545628278</v>
      </c>
      <c r="G6091" s="2">
        <f t="shared" si="957"/>
        <v>0</v>
      </c>
      <c r="H6091" s="2">
        <f t="shared" si="953"/>
        <v>3460.2019102576469</v>
      </c>
      <c r="I6091" s="2">
        <f t="shared" si="958"/>
        <v>0</v>
      </c>
      <c r="J6091" s="2">
        <f t="shared" si="954"/>
        <v>354.29295006684782</v>
      </c>
      <c r="K6091" s="2">
        <f t="shared" si="959"/>
        <v>0</v>
      </c>
      <c r="L6091" s="2">
        <f t="shared" si="955"/>
        <v>2898.7632815024335</v>
      </c>
      <c r="U6091" s="1">
        <v>2325000</v>
      </c>
      <c r="V6091" s="8">
        <f t="shared" si="960"/>
        <v>1.0738422947586454E-4</v>
      </c>
      <c r="Y6091" s="1">
        <v>1334250</v>
      </c>
      <c r="Z6091" s="8">
        <f t="shared" si="961"/>
        <v>1.0753021235718222E-4</v>
      </c>
    </row>
    <row r="6092" spans="1:26" x14ac:dyDescent="0.25">
      <c r="A6092">
        <v>3</v>
      </c>
      <c r="B6092">
        <v>10</v>
      </c>
      <c r="C6092">
        <v>16</v>
      </c>
      <c r="D6092" s="1">
        <v>0</v>
      </c>
      <c r="E6092" s="4">
        <f t="shared" si="956"/>
        <v>0</v>
      </c>
      <c r="F6092" s="2">
        <f t="shared" si="952"/>
        <v>173.90083545628278</v>
      </c>
      <c r="G6092" s="2">
        <f t="shared" si="957"/>
        <v>0</v>
      </c>
      <c r="H6092" s="2">
        <f t="shared" si="953"/>
        <v>3414.0658847875447</v>
      </c>
      <c r="I6092" s="2">
        <f t="shared" si="958"/>
        <v>0</v>
      </c>
      <c r="J6092" s="2">
        <f t="shared" si="954"/>
        <v>354.29295006684782</v>
      </c>
      <c r="K6092" s="2">
        <f t="shared" si="959"/>
        <v>0</v>
      </c>
      <c r="L6092" s="2">
        <f t="shared" si="955"/>
        <v>2887.1400378933272</v>
      </c>
      <c r="U6092" s="1">
        <v>2294000</v>
      </c>
      <c r="V6092" s="8">
        <f t="shared" si="960"/>
        <v>1.0595243974951968E-4</v>
      </c>
      <c r="Y6092" s="1">
        <v>1328900.0244140625</v>
      </c>
      <c r="Z6092" s="8">
        <f t="shared" si="961"/>
        <v>1.0709904577606054E-4</v>
      </c>
    </row>
    <row r="6093" spans="1:26" x14ac:dyDescent="0.25">
      <c r="A6093">
        <v>3</v>
      </c>
      <c r="B6093">
        <v>10</v>
      </c>
      <c r="C6093">
        <v>17</v>
      </c>
      <c r="D6093" s="1">
        <v>0</v>
      </c>
      <c r="E6093" s="4">
        <f t="shared" si="956"/>
        <v>0</v>
      </c>
      <c r="F6093" s="2">
        <f t="shared" si="952"/>
        <v>173.90083545628278</v>
      </c>
      <c r="G6093" s="2">
        <f t="shared" si="957"/>
        <v>0</v>
      </c>
      <c r="H6093" s="2">
        <f t="shared" si="953"/>
        <v>3443.8310625101913</v>
      </c>
      <c r="I6093" s="2">
        <f t="shared" si="958"/>
        <v>0</v>
      </c>
      <c r="J6093" s="2">
        <f t="shared" si="954"/>
        <v>354.29295006684782</v>
      </c>
      <c r="K6093" s="2">
        <f t="shared" si="959"/>
        <v>0</v>
      </c>
      <c r="L6093" s="2">
        <f t="shared" si="955"/>
        <v>2899.6323660691851</v>
      </c>
      <c r="U6093" s="1">
        <v>2314000</v>
      </c>
      <c r="V6093" s="8">
        <f t="shared" si="960"/>
        <v>1.0687617505683895E-4</v>
      </c>
      <c r="Y6093" s="1">
        <v>1334650.0244140625</v>
      </c>
      <c r="Z6093" s="8">
        <f t="shared" si="961"/>
        <v>1.0756245122560432E-4</v>
      </c>
    </row>
    <row r="6094" spans="1:26" x14ac:dyDescent="0.25">
      <c r="A6094">
        <v>3</v>
      </c>
      <c r="B6094">
        <v>10</v>
      </c>
      <c r="C6094">
        <v>18</v>
      </c>
      <c r="D6094" s="1">
        <v>0</v>
      </c>
      <c r="E6094" s="4">
        <f t="shared" si="956"/>
        <v>0</v>
      </c>
      <c r="F6094" s="2">
        <f t="shared" si="952"/>
        <v>173.90083545628278</v>
      </c>
      <c r="G6094" s="2">
        <f t="shared" si="957"/>
        <v>0</v>
      </c>
      <c r="H6094" s="2">
        <f t="shared" si="953"/>
        <v>3641.7694943657898</v>
      </c>
      <c r="I6094" s="2">
        <f t="shared" si="958"/>
        <v>0</v>
      </c>
      <c r="J6094" s="2">
        <f t="shared" si="954"/>
        <v>354.29295006684782</v>
      </c>
      <c r="K6094" s="2">
        <f t="shared" si="959"/>
        <v>0</v>
      </c>
      <c r="L6094" s="2">
        <f t="shared" si="955"/>
        <v>2980.8868667240695</v>
      </c>
      <c r="U6094" s="1">
        <v>2447000</v>
      </c>
      <c r="V6094" s="8">
        <f t="shared" si="960"/>
        <v>1.1301901485051207E-4</v>
      </c>
      <c r="Y6094" s="1">
        <v>1372050.048828125</v>
      </c>
      <c r="Z6094" s="8">
        <f t="shared" si="961"/>
        <v>1.1057660342152559E-4</v>
      </c>
    </row>
    <row r="6095" spans="1:26" x14ac:dyDescent="0.25">
      <c r="A6095">
        <v>3</v>
      </c>
      <c r="B6095">
        <v>10</v>
      </c>
      <c r="C6095">
        <v>19</v>
      </c>
      <c r="D6095" s="1">
        <v>1</v>
      </c>
      <c r="E6095" s="4">
        <f t="shared" si="956"/>
        <v>28417.210776745684</v>
      </c>
      <c r="F6095" s="2">
        <f t="shared" si="952"/>
        <v>173.90083545628278</v>
      </c>
      <c r="G6095" s="2">
        <f t="shared" si="957"/>
        <v>113.55026133316409</v>
      </c>
      <c r="H6095" s="2">
        <f t="shared" si="953"/>
        <v>3634.3281999351284</v>
      </c>
      <c r="I6095" s="2">
        <f t="shared" si="958"/>
        <v>23344.578267188019</v>
      </c>
      <c r="J6095" s="2">
        <f t="shared" si="954"/>
        <v>354.29295006684782</v>
      </c>
      <c r="K6095" s="2">
        <f t="shared" si="959"/>
        <v>752.17516906963374</v>
      </c>
      <c r="L6095" s="2">
        <f t="shared" si="955"/>
        <v>3015.4306576879344</v>
      </c>
      <c r="U6095" s="1">
        <v>2442000</v>
      </c>
      <c r="V6095" s="8">
        <f t="shared" si="960"/>
        <v>1.1278808102368225E-4</v>
      </c>
      <c r="Y6095" s="1">
        <v>1387949.951171875</v>
      </c>
      <c r="Z6095" s="8">
        <f t="shared" si="961"/>
        <v>1.1185801235949216E-4</v>
      </c>
    </row>
    <row r="6096" spans="1:26" x14ac:dyDescent="0.25">
      <c r="A6096">
        <v>3</v>
      </c>
      <c r="B6096">
        <v>10</v>
      </c>
      <c r="C6096">
        <v>20</v>
      </c>
      <c r="D6096" s="1">
        <v>1</v>
      </c>
      <c r="E6096" s="4">
        <f t="shared" si="956"/>
        <v>28417.210776745684</v>
      </c>
      <c r="F6096" s="2">
        <f t="shared" si="952"/>
        <v>173.90083545628278</v>
      </c>
      <c r="G6096" s="2">
        <f t="shared" si="957"/>
        <v>113.55026133316409</v>
      </c>
      <c r="H6096" s="2">
        <f t="shared" si="953"/>
        <v>3656.6520832271131</v>
      </c>
      <c r="I6096" s="2">
        <f t="shared" si="958"/>
        <v>23344.578267188019</v>
      </c>
      <c r="J6096" s="2">
        <f t="shared" si="954"/>
        <v>354.29295006684782</v>
      </c>
      <c r="K6096" s="2">
        <f t="shared" si="959"/>
        <v>752.17516906963374</v>
      </c>
      <c r="L6096" s="2">
        <f t="shared" si="955"/>
        <v>2942.106122742679</v>
      </c>
      <c r="U6096" s="1">
        <v>2457000</v>
      </c>
      <c r="V6096" s="8">
        <f t="shared" si="960"/>
        <v>1.1348088250417169E-4</v>
      </c>
      <c r="Y6096" s="1">
        <v>1354199.951171875</v>
      </c>
      <c r="Z6096" s="8">
        <f t="shared" si="961"/>
        <v>1.0913802385130037E-4</v>
      </c>
    </row>
    <row r="6097" spans="1:26" x14ac:dyDescent="0.25">
      <c r="A6097">
        <v>3</v>
      </c>
      <c r="B6097">
        <v>10</v>
      </c>
      <c r="C6097">
        <v>21</v>
      </c>
      <c r="D6097" s="1">
        <v>1</v>
      </c>
      <c r="E6097" s="4">
        <f t="shared" si="956"/>
        <v>28417.210776745684</v>
      </c>
      <c r="F6097" s="2">
        <f t="shared" si="952"/>
        <v>173.90083545628278</v>
      </c>
      <c r="G6097" s="2">
        <f t="shared" si="957"/>
        <v>113.55026133316409</v>
      </c>
      <c r="H6097" s="2">
        <f t="shared" si="953"/>
        <v>3446.807580282456</v>
      </c>
      <c r="I6097" s="2">
        <f t="shared" si="958"/>
        <v>23344.578267188019</v>
      </c>
      <c r="J6097" s="2">
        <f t="shared" si="954"/>
        <v>354.29295006684782</v>
      </c>
      <c r="K6097" s="2">
        <f t="shared" si="959"/>
        <v>752.17516906963374</v>
      </c>
      <c r="L6097" s="2">
        <f t="shared" si="955"/>
        <v>2808.2753208914801</v>
      </c>
      <c r="U6097" s="1">
        <v>2316000</v>
      </c>
      <c r="V6097" s="8">
        <f t="shared" si="960"/>
        <v>1.0696854858757087E-4</v>
      </c>
      <c r="Y6097" s="1">
        <v>1292599.9755859375</v>
      </c>
      <c r="Z6097" s="8">
        <f t="shared" si="961"/>
        <v>1.0417354308985903E-4</v>
      </c>
    </row>
    <row r="6098" spans="1:26" x14ac:dyDescent="0.25">
      <c r="A6098">
        <v>3</v>
      </c>
      <c r="B6098">
        <v>10</v>
      </c>
      <c r="C6098">
        <v>22</v>
      </c>
      <c r="D6098" s="1">
        <v>1</v>
      </c>
      <c r="E6098" s="4">
        <f t="shared" si="956"/>
        <v>28417.210776745684</v>
      </c>
      <c r="F6098" s="2">
        <f t="shared" si="952"/>
        <v>173.90083545628278</v>
      </c>
      <c r="G6098" s="2">
        <f t="shared" si="957"/>
        <v>113.55026133316409</v>
      </c>
      <c r="H6098" s="2">
        <f t="shared" si="953"/>
        <v>3296.4934327830911</v>
      </c>
      <c r="I6098" s="2">
        <f t="shared" si="958"/>
        <v>23344.578267188019</v>
      </c>
      <c r="J6098" s="2">
        <f t="shared" si="954"/>
        <v>354.29295006684782</v>
      </c>
      <c r="K6098" s="2">
        <f t="shared" si="959"/>
        <v>752.17516906963374</v>
      </c>
      <c r="L6098" s="2">
        <f t="shared" si="955"/>
        <v>2652.0668511814461</v>
      </c>
      <c r="U6098" s="1">
        <v>2215000</v>
      </c>
      <c r="V6098" s="8">
        <f t="shared" si="960"/>
        <v>1.0230368528560859E-4</v>
      </c>
      <c r="Y6098" s="1">
        <v>1220699.951171875</v>
      </c>
      <c r="Z6098" s="8">
        <f t="shared" si="961"/>
        <v>9.8378958196675053E-5</v>
      </c>
    </row>
    <row r="6099" spans="1:26" x14ac:dyDescent="0.25">
      <c r="A6099">
        <v>3</v>
      </c>
      <c r="B6099">
        <v>10</v>
      </c>
      <c r="C6099">
        <v>23</v>
      </c>
      <c r="D6099" s="1">
        <v>1</v>
      </c>
      <c r="E6099" s="4">
        <f t="shared" si="956"/>
        <v>28417.210776745684</v>
      </c>
      <c r="F6099" s="2">
        <f t="shared" si="952"/>
        <v>173.90083545628278</v>
      </c>
      <c r="G6099" s="2">
        <f t="shared" si="957"/>
        <v>113.55026133316409</v>
      </c>
      <c r="H6099" s="2">
        <f t="shared" si="953"/>
        <v>2994.3768788982302</v>
      </c>
      <c r="I6099" s="2">
        <f t="shared" si="958"/>
        <v>23344.578267188019</v>
      </c>
      <c r="J6099" s="2">
        <f t="shared" si="954"/>
        <v>354.29295006684782</v>
      </c>
      <c r="K6099" s="2">
        <f t="shared" si="959"/>
        <v>752.17516906963374</v>
      </c>
      <c r="L6099" s="2">
        <f t="shared" si="955"/>
        <v>2477.6089316064927</v>
      </c>
      <c r="U6099" s="1">
        <v>2012000</v>
      </c>
      <c r="V6099" s="8">
        <f t="shared" si="960"/>
        <v>9.2927771916318042E-5</v>
      </c>
      <c r="Y6099" s="1">
        <v>1140400.0244140625</v>
      </c>
      <c r="Z6099" s="8">
        <f t="shared" si="961"/>
        <v>9.1907406256233785E-5</v>
      </c>
    </row>
    <row r="6100" spans="1:26" x14ac:dyDescent="0.25">
      <c r="A6100">
        <v>3</v>
      </c>
      <c r="B6100">
        <v>11</v>
      </c>
      <c r="C6100">
        <v>0</v>
      </c>
      <c r="D6100" s="1">
        <v>1</v>
      </c>
      <c r="E6100" s="4">
        <f t="shared" si="956"/>
        <v>28417.210776745684</v>
      </c>
      <c r="F6100" s="2">
        <f t="shared" si="952"/>
        <v>173.90083545628278</v>
      </c>
      <c r="G6100" s="2">
        <f t="shared" si="957"/>
        <v>113.55026133316409</v>
      </c>
      <c r="H6100" s="2">
        <f t="shared" si="953"/>
        <v>2867.8748735769827</v>
      </c>
      <c r="I6100" s="2">
        <f t="shared" si="958"/>
        <v>23344.578267188019</v>
      </c>
      <c r="J6100" s="2">
        <f t="shared" si="954"/>
        <v>354.29295006684782</v>
      </c>
      <c r="K6100" s="2">
        <f t="shared" si="959"/>
        <v>752.17516906963374</v>
      </c>
      <c r="L6100" s="2">
        <f t="shared" si="955"/>
        <v>2377.6703061996259</v>
      </c>
      <c r="U6100" s="1">
        <v>1927000</v>
      </c>
      <c r="V6100" s="8">
        <f t="shared" si="960"/>
        <v>8.9001896860211175E-5</v>
      </c>
      <c r="Y6100" s="1">
        <v>1094400.0244140625</v>
      </c>
      <c r="Z6100" s="8">
        <f t="shared" si="961"/>
        <v>8.820016265988349E-5</v>
      </c>
    </row>
    <row r="6101" spans="1:26" x14ac:dyDescent="0.25">
      <c r="A6101">
        <v>3</v>
      </c>
      <c r="B6101">
        <v>11</v>
      </c>
      <c r="C6101">
        <v>1</v>
      </c>
      <c r="D6101" s="1">
        <v>1</v>
      </c>
      <c r="E6101" s="4">
        <f t="shared" si="956"/>
        <v>28417.210776745684</v>
      </c>
      <c r="F6101" s="2">
        <f t="shared" si="952"/>
        <v>173.90083545628278</v>
      </c>
      <c r="G6101" s="2">
        <f t="shared" si="957"/>
        <v>113.55026133316409</v>
      </c>
      <c r="H6101" s="2">
        <f t="shared" si="953"/>
        <v>2689.2838072411041</v>
      </c>
      <c r="I6101" s="2">
        <f t="shared" si="958"/>
        <v>23344.578267188019</v>
      </c>
      <c r="J6101" s="2">
        <f t="shared" si="954"/>
        <v>354.29295006684782</v>
      </c>
      <c r="K6101" s="2">
        <f t="shared" si="959"/>
        <v>752.17516906963374</v>
      </c>
      <c r="L6101" s="2">
        <f t="shared" si="955"/>
        <v>2324.6593301162479</v>
      </c>
      <c r="U6101" s="1">
        <v>1807000</v>
      </c>
      <c r="V6101" s="8">
        <f t="shared" si="960"/>
        <v>8.3459485016295588E-5</v>
      </c>
      <c r="Y6101" s="1">
        <v>1070000</v>
      </c>
      <c r="Z6101" s="8">
        <f t="shared" si="961"/>
        <v>8.6233709741191666E-5</v>
      </c>
    </row>
    <row r="6102" spans="1:26" x14ac:dyDescent="0.25">
      <c r="A6102">
        <v>3</v>
      </c>
      <c r="B6102">
        <v>11</v>
      </c>
      <c r="C6102">
        <v>2</v>
      </c>
      <c r="D6102" s="1">
        <v>1</v>
      </c>
      <c r="E6102" s="4">
        <f t="shared" si="956"/>
        <v>28417.210776745684</v>
      </c>
      <c r="F6102" s="2">
        <f t="shared" si="952"/>
        <v>173.90083545628278</v>
      </c>
      <c r="G6102" s="2">
        <f t="shared" si="957"/>
        <v>113.55026133316409</v>
      </c>
      <c r="H6102" s="2">
        <f t="shared" si="953"/>
        <v>2631.2417106819439</v>
      </c>
      <c r="I6102" s="2">
        <f t="shared" si="958"/>
        <v>23344.578267188019</v>
      </c>
      <c r="J6102" s="2">
        <f t="shared" si="954"/>
        <v>354.29295006684782</v>
      </c>
      <c r="K6102" s="2">
        <f t="shared" si="959"/>
        <v>752.17516906963374</v>
      </c>
      <c r="L6102" s="2">
        <f t="shared" si="955"/>
        <v>2285.5529114787782</v>
      </c>
      <c r="U6102" s="1">
        <v>1768000</v>
      </c>
      <c r="V6102" s="8">
        <f t="shared" si="960"/>
        <v>8.1658201167023018E-5</v>
      </c>
      <c r="Y6102" s="1">
        <v>1052000</v>
      </c>
      <c r="Z6102" s="8">
        <f t="shared" si="961"/>
        <v>8.4783049203489364E-5</v>
      </c>
    </row>
    <row r="6103" spans="1:26" x14ac:dyDescent="0.25">
      <c r="A6103">
        <v>3</v>
      </c>
      <c r="B6103">
        <v>11</v>
      </c>
      <c r="C6103">
        <v>3</v>
      </c>
      <c r="D6103" s="1">
        <v>1</v>
      </c>
      <c r="E6103" s="4">
        <f t="shared" si="956"/>
        <v>28417.210776745684</v>
      </c>
      <c r="F6103" s="2">
        <f t="shared" si="952"/>
        <v>173.90083545628278</v>
      </c>
      <c r="G6103" s="2">
        <f t="shared" si="957"/>
        <v>113.55026133316409</v>
      </c>
      <c r="H6103" s="2">
        <f t="shared" si="953"/>
        <v>2509.2044820190936</v>
      </c>
      <c r="I6103" s="2">
        <f t="shared" si="958"/>
        <v>23344.578267188019</v>
      </c>
      <c r="J6103" s="2">
        <f t="shared" si="954"/>
        <v>354.29295006684782</v>
      </c>
      <c r="K6103" s="2">
        <f t="shared" si="959"/>
        <v>752.17516906963374</v>
      </c>
      <c r="L6103" s="2">
        <f t="shared" si="955"/>
        <v>2247.5327822479053</v>
      </c>
      <c r="U6103" s="1">
        <v>1686000</v>
      </c>
      <c r="V6103" s="8">
        <f t="shared" si="960"/>
        <v>7.7870886407014031E-5</v>
      </c>
      <c r="Y6103" s="1">
        <v>1034500</v>
      </c>
      <c r="Z6103" s="8">
        <f t="shared" si="961"/>
        <v>8.3372684791834363E-5</v>
      </c>
    </row>
    <row r="6104" spans="1:26" x14ac:dyDescent="0.25">
      <c r="A6104">
        <v>3</v>
      </c>
      <c r="B6104">
        <v>11</v>
      </c>
      <c r="C6104">
        <v>4</v>
      </c>
      <c r="D6104" s="1">
        <v>1</v>
      </c>
      <c r="E6104" s="4">
        <f t="shared" si="956"/>
        <v>28417.210776745684</v>
      </c>
      <c r="F6104" s="2">
        <f t="shared" si="952"/>
        <v>173.90083545628278</v>
      </c>
      <c r="G6104" s="2">
        <f t="shared" si="957"/>
        <v>113.55026133316409</v>
      </c>
      <c r="H6104" s="2">
        <f t="shared" si="953"/>
        <v>2555.3405074891957</v>
      </c>
      <c r="I6104" s="2">
        <f t="shared" si="958"/>
        <v>23344.578267188019</v>
      </c>
      <c r="J6104" s="2">
        <f t="shared" si="954"/>
        <v>354.29295006684782</v>
      </c>
      <c r="K6104" s="2">
        <f t="shared" si="959"/>
        <v>752.17516906963374</v>
      </c>
      <c r="L6104" s="2">
        <f t="shared" si="955"/>
        <v>2262.0889542133464</v>
      </c>
      <c r="U6104" s="1">
        <v>1717000</v>
      </c>
      <c r="V6104" s="8">
        <f t="shared" si="960"/>
        <v>7.930267613335889E-5</v>
      </c>
      <c r="Y6104" s="1">
        <v>1041199.951171875</v>
      </c>
      <c r="Z6104" s="8">
        <f t="shared" si="961"/>
        <v>8.3912648945699443E-5</v>
      </c>
    </row>
    <row r="6105" spans="1:26" x14ac:dyDescent="0.25">
      <c r="A6105">
        <v>3</v>
      </c>
      <c r="B6105">
        <v>11</v>
      </c>
      <c r="C6105">
        <v>5</v>
      </c>
      <c r="D6105" s="1">
        <v>1</v>
      </c>
      <c r="E6105" s="4">
        <f t="shared" si="956"/>
        <v>28417.210776745684</v>
      </c>
      <c r="F6105" s="2">
        <f t="shared" si="952"/>
        <v>173.90083545628278</v>
      </c>
      <c r="G6105" s="2">
        <f t="shared" si="957"/>
        <v>113.55026133316409</v>
      </c>
      <c r="H6105" s="2">
        <f t="shared" si="953"/>
        <v>2717.5607260776183</v>
      </c>
      <c r="I6105" s="2">
        <f t="shared" si="958"/>
        <v>23344.578267188019</v>
      </c>
      <c r="J6105" s="2">
        <f t="shared" si="954"/>
        <v>354.29295006684782</v>
      </c>
      <c r="K6105" s="2">
        <f t="shared" si="959"/>
        <v>752.17516906963374</v>
      </c>
      <c r="L6105" s="2">
        <f t="shared" si="955"/>
        <v>2390.4885742389383</v>
      </c>
      <c r="U6105" s="1">
        <v>1826000</v>
      </c>
      <c r="V6105" s="8">
        <f t="shared" si="960"/>
        <v>8.4337033558248888E-5</v>
      </c>
      <c r="Y6105" s="1">
        <v>1100300.048828125</v>
      </c>
      <c r="Z6105" s="8">
        <f t="shared" si="961"/>
        <v>8.8675658914825738E-5</v>
      </c>
    </row>
    <row r="6106" spans="1:26" x14ac:dyDescent="0.25">
      <c r="A6106">
        <v>3</v>
      </c>
      <c r="B6106">
        <v>11</v>
      </c>
      <c r="C6106">
        <v>6</v>
      </c>
      <c r="D6106" s="1">
        <v>1</v>
      </c>
      <c r="E6106" s="4">
        <f t="shared" si="956"/>
        <v>28417.210776745684</v>
      </c>
      <c r="F6106" s="2">
        <f t="shared" si="952"/>
        <v>173.90083545628278</v>
      </c>
      <c r="G6106" s="2">
        <f t="shared" si="957"/>
        <v>113.55026133316409</v>
      </c>
      <c r="H6106" s="2">
        <f t="shared" si="953"/>
        <v>3244.4043717684599</v>
      </c>
      <c r="I6106" s="2">
        <f t="shared" si="958"/>
        <v>23344.578267188019</v>
      </c>
      <c r="J6106" s="2">
        <f t="shared" si="954"/>
        <v>354.29295006684782</v>
      </c>
      <c r="K6106" s="2">
        <f t="shared" si="959"/>
        <v>752.17516906963374</v>
      </c>
      <c r="L6106" s="2">
        <f t="shared" si="955"/>
        <v>2651.4152366619132</v>
      </c>
      <c r="U6106" s="1">
        <v>2180000</v>
      </c>
      <c r="V6106" s="8">
        <f t="shared" si="960"/>
        <v>1.0068714849779988E-4</v>
      </c>
      <c r="Y6106" s="1">
        <v>1220400.0244140625</v>
      </c>
      <c r="Z6106" s="8">
        <f t="shared" si="961"/>
        <v>9.8354786423799522E-5</v>
      </c>
    </row>
    <row r="6107" spans="1:26" x14ac:dyDescent="0.25">
      <c r="A6107">
        <v>3</v>
      </c>
      <c r="B6107">
        <v>11</v>
      </c>
      <c r="C6107">
        <v>7</v>
      </c>
      <c r="D6107" s="1">
        <v>0</v>
      </c>
      <c r="E6107" s="4">
        <f t="shared" si="956"/>
        <v>0</v>
      </c>
      <c r="F6107" s="2">
        <f t="shared" si="952"/>
        <v>173.90083545628278</v>
      </c>
      <c r="G6107" s="2">
        <f t="shared" si="957"/>
        <v>0</v>
      </c>
      <c r="H6107" s="2">
        <f t="shared" si="953"/>
        <v>3430.4367325349999</v>
      </c>
      <c r="I6107" s="2">
        <f t="shared" si="958"/>
        <v>0</v>
      </c>
      <c r="J6107" s="2">
        <f t="shared" si="954"/>
        <v>354.29295006684782</v>
      </c>
      <c r="K6107" s="2">
        <f t="shared" si="959"/>
        <v>0</v>
      </c>
      <c r="L6107" s="2">
        <f t="shared" si="955"/>
        <v>2740.2737631629716</v>
      </c>
      <c r="U6107" s="1">
        <v>2305000</v>
      </c>
      <c r="V6107" s="8">
        <f t="shared" si="960"/>
        <v>1.0646049416854528E-4</v>
      </c>
      <c r="Y6107" s="1">
        <v>1261300.048828125</v>
      </c>
      <c r="Z6107" s="8">
        <f t="shared" si="961"/>
        <v>1.0165101150205177E-4</v>
      </c>
    </row>
    <row r="6108" spans="1:26" x14ac:dyDescent="0.25">
      <c r="A6108">
        <v>3</v>
      </c>
      <c r="B6108">
        <v>11</v>
      </c>
      <c r="C6108">
        <v>8</v>
      </c>
      <c r="D6108" s="1">
        <v>0</v>
      </c>
      <c r="E6108" s="4">
        <f t="shared" si="956"/>
        <v>0</v>
      </c>
      <c r="F6108" s="2">
        <f t="shared" si="952"/>
        <v>173.90083545628278</v>
      </c>
      <c r="G6108" s="2">
        <f t="shared" si="957"/>
        <v>0</v>
      </c>
      <c r="H6108" s="2">
        <f t="shared" si="953"/>
        <v>3492.9436057525577</v>
      </c>
      <c r="I6108" s="2">
        <f t="shared" si="958"/>
        <v>0</v>
      </c>
      <c r="J6108" s="2">
        <f t="shared" si="954"/>
        <v>354.29295006684782</v>
      </c>
      <c r="K6108" s="2">
        <f t="shared" si="959"/>
        <v>0</v>
      </c>
      <c r="L6108" s="2">
        <f t="shared" si="955"/>
        <v>2767.2135282806621</v>
      </c>
      <c r="U6108" s="1">
        <v>2347000</v>
      </c>
      <c r="V6108" s="8">
        <f t="shared" si="960"/>
        <v>1.0840033831391573E-4</v>
      </c>
      <c r="Y6108" s="1">
        <v>1273699.951171875</v>
      </c>
      <c r="Z6108" s="8">
        <f t="shared" si="961"/>
        <v>1.0265034755768734E-4</v>
      </c>
    </row>
    <row r="6109" spans="1:26" x14ac:dyDescent="0.25">
      <c r="A6109">
        <v>3</v>
      </c>
      <c r="B6109">
        <v>11</v>
      </c>
      <c r="C6109">
        <v>9</v>
      </c>
      <c r="D6109" s="1">
        <v>0</v>
      </c>
      <c r="E6109" s="4">
        <f t="shared" si="956"/>
        <v>0</v>
      </c>
      <c r="F6109" s="2">
        <f t="shared" si="952"/>
        <v>173.90083545628278</v>
      </c>
      <c r="G6109" s="2">
        <f t="shared" si="957"/>
        <v>0</v>
      </c>
      <c r="H6109" s="2">
        <f t="shared" si="953"/>
        <v>3594.1452100095553</v>
      </c>
      <c r="I6109" s="2">
        <f t="shared" si="958"/>
        <v>0</v>
      </c>
      <c r="J6109" s="2">
        <f t="shared" si="954"/>
        <v>354.29295006684782</v>
      </c>
      <c r="K6109" s="2">
        <f t="shared" si="959"/>
        <v>0</v>
      </c>
      <c r="L6109" s="2">
        <f t="shared" si="955"/>
        <v>2847.2732697127149</v>
      </c>
      <c r="U6109" s="1">
        <v>2415000</v>
      </c>
      <c r="V6109" s="8">
        <f t="shared" si="960"/>
        <v>1.1154103835880124E-4</v>
      </c>
      <c r="Y6109" s="1">
        <v>1310550.048828125</v>
      </c>
      <c r="Z6109" s="8">
        <f t="shared" si="961"/>
        <v>1.0562017991770943E-4</v>
      </c>
    </row>
    <row r="6110" spans="1:26" x14ac:dyDescent="0.25">
      <c r="A6110">
        <v>3</v>
      </c>
      <c r="B6110">
        <v>11</v>
      </c>
      <c r="C6110">
        <v>10</v>
      </c>
      <c r="D6110" s="1">
        <v>0</v>
      </c>
      <c r="E6110" s="4">
        <f t="shared" si="956"/>
        <v>0</v>
      </c>
      <c r="F6110" s="2">
        <f t="shared" si="952"/>
        <v>173.90083545628278</v>
      </c>
      <c r="G6110" s="2">
        <f t="shared" si="957"/>
        <v>0</v>
      </c>
      <c r="H6110" s="2">
        <f t="shared" si="953"/>
        <v>3567.356550059174</v>
      </c>
      <c r="I6110" s="2">
        <f t="shared" si="958"/>
        <v>0</v>
      </c>
      <c r="J6110" s="2">
        <f t="shared" si="954"/>
        <v>354.29295006684782</v>
      </c>
      <c r="K6110" s="2">
        <f t="shared" si="959"/>
        <v>0</v>
      </c>
      <c r="L6110" s="2">
        <f t="shared" si="955"/>
        <v>2908.7570910016452</v>
      </c>
      <c r="U6110" s="1">
        <v>2397000</v>
      </c>
      <c r="V6110" s="8">
        <f t="shared" si="960"/>
        <v>1.1070967658221389E-4</v>
      </c>
      <c r="Y6110" s="1">
        <v>1338849.9755859375</v>
      </c>
      <c r="Z6110" s="8">
        <f t="shared" si="961"/>
        <v>1.0790093474923297E-4</v>
      </c>
    </row>
    <row r="6111" spans="1:26" x14ac:dyDescent="0.25">
      <c r="A6111">
        <v>3</v>
      </c>
      <c r="B6111">
        <v>11</v>
      </c>
      <c r="C6111">
        <v>11</v>
      </c>
      <c r="D6111" s="1">
        <v>0</v>
      </c>
      <c r="E6111" s="4">
        <f t="shared" si="956"/>
        <v>0</v>
      </c>
      <c r="F6111" s="2">
        <f t="shared" si="952"/>
        <v>173.90083545628278</v>
      </c>
      <c r="G6111" s="2">
        <f t="shared" si="957"/>
        <v>0</v>
      </c>
      <c r="H6111" s="2">
        <f t="shared" si="953"/>
        <v>3534.6148545642627</v>
      </c>
      <c r="I6111" s="2">
        <f t="shared" si="958"/>
        <v>0</v>
      </c>
      <c r="J6111" s="2">
        <f t="shared" si="954"/>
        <v>354.29295006684782</v>
      </c>
      <c r="K6111" s="2">
        <f t="shared" si="959"/>
        <v>0</v>
      </c>
      <c r="L6111" s="2">
        <f t="shared" si="955"/>
        <v>2886.4881581664195</v>
      </c>
      <c r="U6111" s="1">
        <v>2375000</v>
      </c>
      <c r="V6111" s="8">
        <f t="shared" si="960"/>
        <v>1.096935677441627E-4</v>
      </c>
      <c r="Y6111" s="1">
        <v>1328599.9755859375</v>
      </c>
      <c r="Z6111" s="8">
        <f t="shared" si="961"/>
        <v>1.0707486416526361E-4</v>
      </c>
    </row>
    <row r="6112" spans="1:26" x14ac:dyDescent="0.25">
      <c r="A6112">
        <v>3</v>
      </c>
      <c r="B6112">
        <v>11</v>
      </c>
      <c r="C6112">
        <v>12</v>
      </c>
      <c r="D6112" s="1">
        <v>0</v>
      </c>
      <c r="E6112" s="4">
        <f t="shared" si="956"/>
        <v>0</v>
      </c>
      <c r="F6112" s="2">
        <f t="shared" si="952"/>
        <v>173.90083545628278</v>
      </c>
      <c r="G6112" s="2">
        <f t="shared" si="957"/>
        <v>0</v>
      </c>
      <c r="H6112" s="2">
        <f t="shared" si="953"/>
        <v>3521.2205245890718</v>
      </c>
      <c r="I6112" s="2">
        <f t="shared" si="958"/>
        <v>0</v>
      </c>
      <c r="J6112" s="2">
        <f t="shared" si="954"/>
        <v>354.29295006684782</v>
      </c>
      <c r="K6112" s="2">
        <f t="shared" si="959"/>
        <v>0</v>
      </c>
      <c r="L6112" s="2">
        <f t="shared" si="955"/>
        <v>2893.2230994458423</v>
      </c>
      <c r="U6112" s="1">
        <v>2366000</v>
      </c>
      <c r="V6112" s="8">
        <f t="shared" si="960"/>
        <v>1.0927788685586903E-4</v>
      </c>
      <c r="Y6112" s="1">
        <v>1331699.951171875</v>
      </c>
      <c r="Z6112" s="8">
        <f t="shared" si="961"/>
        <v>1.0732469817917251E-4</v>
      </c>
    </row>
    <row r="6113" spans="1:26" x14ac:dyDescent="0.25">
      <c r="A6113">
        <v>3</v>
      </c>
      <c r="B6113">
        <v>11</v>
      </c>
      <c r="C6113">
        <v>13</v>
      </c>
      <c r="D6113" s="1">
        <v>0</v>
      </c>
      <c r="E6113" s="4">
        <f t="shared" si="956"/>
        <v>0</v>
      </c>
      <c r="F6113" s="2">
        <f t="shared" si="952"/>
        <v>173.90083545628278</v>
      </c>
      <c r="G6113" s="2">
        <f t="shared" si="957"/>
        <v>0</v>
      </c>
      <c r="H6113" s="2">
        <f t="shared" si="953"/>
        <v>3460.2019102576469</v>
      </c>
      <c r="I6113" s="2">
        <f t="shared" si="958"/>
        <v>0</v>
      </c>
      <c r="J6113" s="2">
        <f t="shared" si="954"/>
        <v>354.29295006684782</v>
      </c>
      <c r="K6113" s="2">
        <f t="shared" si="959"/>
        <v>0</v>
      </c>
      <c r="L6113" s="2">
        <f t="shared" si="955"/>
        <v>2863.2416709482068</v>
      </c>
      <c r="U6113" s="1">
        <v>2325000</v>
      </c>
      <c r="V6113" s="8">
        <f t="shared" si="960"/>
        <v>1.0738422947586454E-4</v>
      </c>
      <c r="Y6113" s="1">
        <v>1317900.0244140625</v>
      </c>
      <c r="Z6113" s="8">
        <f t="shared" si="961"/>
        <v>1.0621253100302025E-4</v>
      </c>
    </row>
    <row r="6114" spans="1:26" x14ac:dyDescent="0.25">
      <c r="A6114">
        <v>3</v>
      </c>
      <c r="B6114">
        <v>11</v>
      </c>
      <c r="C6114">
        <v>14</v>
      </c>
      <c r="D6114" s="1">
        <v>0</v>
      </c>
      <c r="E6114" s="4">
        <f t="shared" si="956"/>
        <v>0</v>
      </c>
      <c r="F6114" s="2">
        <f t="shared" si="952"/>
        <v>173.90083545628278</v>
      </c>
      <c r="G6114" s="2">
        <f t="shared" si="957"/>
        <v>0</v>
      </c>
      <c r="H6114" s="2">
        <f t="shared" si="953"/>
        <v>3347.0942349115903</v>
      </c>
      <c r="I6114" s="2">
        <f t="shared" si="958"/>
        <v>0</v>
      </c>
      <c r="J6114" s="2">
        <f t="shared" si="954"/>
        <v>354.29295006684782</v>
      </c>
      <c r="K6114" s="2">
        <f t="shared" si="959"/>
        <v>0</v>
      </c>
      <c r="L6114" s="2">
        <f t="shared" si="955"/>
        <v>2846.0782452825088</v>
      </c>
      <c r="U6114" s="1">
        <v>2249000</v>
      </c>
      <c r="V6114" s="8">
        <f t="shared" si="960"/>
        <v>1.0387403530805134E-4</v>
      </c>
      <c r="Y6114" s="1">
        <v>1310000</v>
      </c>
      <c r="Z6114" s="8">
        <f t="shared" si="961"/>
        <v>1.0557585024388885E-4</v>
      </c>
    </row>
    <row r="6115" spans="1:26" x14ac:dyDescent="0.25">
      <c r="A6115">
        <v>3</v>
      </c>
      <c r="B6115">
        <v>11</v>
      </c>
      <c r="C6115">
        <v>15</v>
      </c>
      <c r="D6115" s="1">
        <v>0</v>
      </c>
      <c r="E6115" s="4">
        <f t="shared" si="956"/>
        <v>0</v>
      </c>
      <c r="F6115" s="2">
        <f t="shared" si="952"/>
        <v>173.90083545628278</v>
      </c>
      <c r="G6115" s="2">
        <f t="shared" si="957"/>
        <v>0</v>
      </c>
      <c r="H6115" s="2">
        <f t="shared" si="953"/>
        <v>3314.3525394166791</v>
      </c>
      <c r="I6115" s="2">
        <f t="shared" si="958"/>
        <v>0</v>
      </c>
      <c r="J6115" s="2">
        <f t="shared" si="954"/>
        <v>354.29295006684782</v>
      </c>
      <c r="K6115" s="2">
        <f t="shared" si="959"/>
        <v>0</v>
      </c>
      <c r="L6115" s="2">
        <f t="shared" si="955"/>
        <v>2791.1118952257821</v>
      </c>
      <c r="U6115" s="1">
        <v>2227000</v>
      </c>
      <c r="V6115" s="8">
        <f t="shared" si="960"/>
        <v>1.0285792647000015E-4</v>
      </c>
      <c r="Y6115" s="1">
        <v>1284699.951171875</v>
      </c>
      <c r="Z6115" s="8">
        <f t="shared" si="961"/>
        <v>1.0353686233072764E-4</v>
      </c>
    </row>
    <row r="6116" spans="1:26" x14ac:dyDescent="0.25">
      <c r="A6116">
        <v>3</v>
      </c>
      <c r="B6116">
        <v>11</v>
      </c>
      <c r="C6116">
        <v>16</v>
      </c>
      <c r="D6116" s="1">
        <v>0</v>
      </c>
      <c r="E6116" s="4">
        <f t="shared" si="956"/>
        <v>0</v>
      </c>
      <c r="F6116" s="2">
        <f t="shared" si="952"/>
        <v>173.90083545628278</v>
      </c>
      <c r="G6116" s="2">
        <f t="shared" si="957"/>
        <v>0</v>
      </c>
      <c r="H6116" s="2">
        <f t="shared" si="953"/>
        <v>3248.869148426857</v>
      </c>
      <c r="I6116" s="2">
        <f t="shared" si="958"/>
        <v>0</v>
      </c>
      <c r="J6116" s="2">
        <f t="shared" si="954"/>
        <v>354.29295006684782</v>
      </c>
      <c r="K6116" s="2">
        <f t="shared" si="959"/>
        <v>0</v>
      </c>
      <c r="L6116" s="2">
        <f t="shared" si="955"/>
        <v>2762.6511658144323</v>
      </c>
      <c r="U6116" s="1">
        <v>2183000</v>
      </c>
      <c r="V6116" s="8">
        <f t="shared" si="960"/>
        <v>1.0082570879389776E-4</v>
      </c>
      <c r="Y6116" s="1">
        <v>1271599.9755859375</v>
      </c>
      <c r="Z6116" s="8">
        <f t="shared" si="961"/>
        <v>1.0248110579587302E-4</v>
      </c>
    </row>
    <row r="6117" spans="1:26" x14ac:dyDescent="0.25">
      <c r="A6117">
        <v>3</v>
      </c>
      <c r="B6117">
        <v>11</v>
      </c>
      <c r="C6117">
        <v>17</v>
      </c>
      <c r="D6117" s="1">
        <v>0</v>
      </c>
      <c r="E6117" s="4">
        <f t="shared" si="956"/>
        <v>0</v>
      </c>
      <c r="F6117" s="2">
        <f t="shared" si="952"/>
        <v>173.90083545628278</v>
      </c>
      <c r="G6117" s="2">
        <f t="shared" si="957"/>
        <v>0</v>
      </c>
      <c r="H6117" s="2">
        <f t="shared" si="953"/>
        <v>3175.9444630063731</v>
      </c>
      <c r="I6117" s="2">
        <f t="shared" si="958"/>
        <v>0</v>
      </c>
      <c r="J6117" s="2">
        <f t="shared" si="954"/>
        <v>354.29295006684782</v>
      </c>
      <c r="K6117" s="2">
        <f t="shared" si="959"/>
        <v>0</v>
      </c>
      <c r="L6117" s="2">
        <f t="shared" si="955"/>
        <v>2742.8807516558531</v>
      </c>
      <c r="U6117" s="1">
        <v>2134000</v>
      </c>
      <c r="V6117" s="8">
        <f t="shared" si="960"/>
        <v>9.8562557290965568E-5</v>
      </c>
      <c r="Y6117" s="1">
        <v>1262500</v>
      </c>
      <c r="Z6117" s="8">
        <f t="shared" si="961"/>
        <v>1.0174771826939671E-4</v>
      </c>
    </row>
    <row r="6118" spans="1:26" x14ac:dyDescent="0.25">
      <c r="A6118">
        <v>3</v>
      </c>
      <c r="B6118">
        <v>11</v>
      </c>
      <c r="C6118">
        <v>18</v>
      </c>
      <c r="D6118" s="1">
        <v>0</v>
      </c>
      <c r="E6118" s="4">
        <f t="shared" si="956"/>
        <v>0</v>
      </c>
      <c r="F6118" s="2">
        <f t="shared" si="952"/>
        <v>173.90083545628278</v>
      </c>
      <c r="G6118" s="2">
        <f t="shared" si="957"/>
        <v>0</v>
      </c>
      <c r="H6118" s="2">
        <f t="shared" si="953"/>
        <v>3233.9865595655338</v>
      </c>
      <c r="I6118" s="2">
        <f t="shared" si="958"/>
        <v>0</v>
      </c>
      <c r="J6118" s="2">
        <f t="shared" si="954"/>
        <v>354.29295006684782</v>
      </c>
      <c r="K6118" s="2">
        <f t="shared" si="959"/>
        <v>0</v>
      </c>
      <c r="L6118" s="2">
        <f t="shared" si="955"/>
        <v>2755.2776051768346</v>
      </c>
      <c r="U6118" s="1">
        <v>2173000</v>
      </c>
      <c r="V6118" s="8">
        <f t="shared" si="960"/>
        <v>1.0036384114023812E-4</v>
      </c>
      <c r="Y6118" s="1">
        <v>1268206.0546875</v>
      </c>
      <c r="Z6118" s="8">
        <f t="shared" si="961"/>
        <v>1.0220758206723712E-4</v>
      </c>
    </row>
    <row r="6119" spans="1:26" x14ac:dyDescent="0.25">
      <c r="A6119">
        <v>3</v>
      </c>
      <c r="B6119">
        <v>11</v>
      </c>
      <c r="C6119">
        <v>19</v>
      </c>
      <c r="D6119" s="1">
        <v>1</v>
      </c>
      <c r="E6119" s="4">
        <f t="shared" si="956"/>
        <v>28417.210776745684</v>
      </c>
      <c r="F6119" s="2">
        <f t="shared" si="952"/>
        <v>173.90083545628278</v>
      </c>
      <c r="G6119" s="2">
        <f t="shared" si="957"/>
        <v>113.55026133316409</v>
      </c>
      <c r="H6119" s="2">
        <f t="shared" si="953"/>
        <v>3424.4836969904709</v>
      </c>
      <c r="I6119" s="2">
        <f t="shared" si="958"/>
        <v>23344.578267188019</v>
      </c>
      <c r="J6119" s="2">
        <f t="shared" si="954"/>
        <v>354.29295006684782</v>
      </c>
      <c r="K6119" s="2">
        <f t="shared" si="959"/>
        <v>752.17516906963374</v>
      </c>
      <c r="L6119" s="2">
        <f t="shared" si="955"/>
        <v>2902.1308847458317</v>
      </c>
      <c r="U6119" s="1">
        <v>2301000</v>
      </c>
      <c r="V6119" s="8">
        <f t="shared" si="960"/>
        <v>1.0627574710708142E-4</v>
      </c>
      <c r="Y6119" s="1">
        <v>1335800.048828125</v>
      </c>
      <c r="Z6119" s="8">
        <f t="shared" si="961"/>
        <v>1.0765513428309736E-4</v>
      </c>
    </row>
    <row r="6120" spans="1:26" x14ac:dyDescent="0.25">
      <c r="A6120">
        <v>3</v>
      </c>
      <c r="B6120">
        <v>11</v>
      </c>
      <c r="C6120">
        <v>20</v>
      </c>
      <c r="D6120" s="1">
        <v>1</v>
      </c>
      <c r="E6120" s="4">
        <f t="shared" si="956"/>
        <v>28417.210776745684</v>
      </c>
      <c r="F6120" s="2">
        <f t="shared" si="952"/>
        <v>173.90083545628278</v>
      </c>
      <c r="G6120" s="2">
        <f t="shared" si="957"/>
        <v>113.55026133316409</v>
      </c>
      <c r="H6120" s="2">
        <f t="shared" si="953"/>
        <v>3391.7420014955601</v>
      </c>
      <c r="I6120" s="2">
        <f t="shared" si="958"/>
        <v>23344.578267188019</v>
      </c>
      <c r="J6120" s="2">
        <f t="shared" si="954"/>
        <v>354.29295006684782</v>
      </c>
      <c r="K6120" s="2">
        <f t="shared" si="959"/>
        <v>752.17516906963374</v>
      </c>
      <c r="L6120" s="2">
        <f t="shared" si="955"/>
        <v>2834.3462666497931</v>
      </c>
      <c r="U6120" s="1">
        <v>2279000</v>
      </c>
      <c r="V6120" s="8">
        <f t="shared" si="960"/>
        <v>1.0525963826903023E-4</v>
      </c>
      <c r="Y6120" s="1">
        <v>1304599.9755859375</v>
      </c>
      <c r="Z6120" s="8">
        <f t="shared" si="961"/>
        <v>1.0514065011499389E-4</v>
      </c>
    </row>
    <row r="6121" spans="1:26" x14ac:dyDescent="0.25">
      <c r="A6121">
        <v>3</v>
      </c>
      <c r="B6121">
        <v>11</v>
      </c>
      <c r="C6121">
        <v>21</v>
      </c>
      <c r="D6121" s="1">
        <v>1</v>
      </c>
      <c r="E6121" s="4">
        <f t="shared" si="956"/>
        <v>28417.210776745684</v>
      </c>
      <c r="F6121" s="2">
        <f t="shared" si="952"/>
        <v>173.90083545628278</v>
      </c>
      <c r="G6121" s="2">
        <f t="shared" si="957"/>
        <v>113.55026133316409</v>
      </c>
      <c r="H6121" s="2">
        <f t="shared" si="953"/>
        <v>3193.8035696399611</v>
      </c>
      <c r="I6121" s="2">
        <f t="shared" si="958"/>
        <v>23344.578267188019</v>
      </c>
      <c r="J6121" s="2">
        <f t="shared" si="954"/>
        <v>354.29295006684782</v>
      </c>
      <c r="K6121" s="2">
        <f t="shared" si="959"/>
        <v>752.17516906963374</v>
      </c>
      <c r="L6121" s="2">
        <f t="shared" si="955"/>
        <v>2787.635822166149</v>
      </c>
      <c r="U6121" s="1">
        <v>2146000</v>
      </c>
      <c r="V6121" s="8">
        <f t="shared" si="960"/>
        <v>9.9116798475357127E-5</v>
      </c>
      <c r="Y6121" s="1">
        <v>1283099.9755859375</v>
      </c>
      <c r="Z6121" s="8">
        <f t="shared" si="961"/>
        <v>1.034079166949606E-4</v>
      </c>
    </row>
    <row r="6122" spans="1:26" x14ac:dyDescent="0.25">
      <c r="A6122">
        <v>3</v>
      </c>
      <c r="B6122">
        <v>11</v>
      </c>
      <c r="C6122">
        <v>22</v>
      </c>
      <c r="D6122" s="1">
        <v>1</v>
      </c>
      <c r="E6122" s="4">
        <f t="shared" si="956"/>
        <v>28417.210776745684</v>
      </c>
      <c r="F6122" s="2">
        <f t="shared" si="952"/>
        <v>173.90083545628278</v>
      </c>
      <c r="G6122" s="2">
        <f t="shared" si="957"/>
        <v>113.55026133316409</v>
      </c>
      <c r="H6122" s="2">
        <f t="shared" si="953"/>
        <v>3110.461072016551</v>
      </c>
      <c r="I6122" s="2">
        <f t="shared" si="958"/>
        <v>23344.578267188019</v>
      </c>
      <c r="J6122" s="2">
        <f t="shared" si="954"/>
        <v>354.29295006684782</v>
      </c>
      <c r="K6122" s="2">
        <f t="shared" si="959"/>
        <v>752.17516906963374</v>
      </c>
      <c r="L6122" s="2">
        <f t="shared" si="955"/>
        <v>2655.3257194012353</v>
      </c>
      <c r="U6122" s="1">
        <v>2090000</v>
      </c>
      <c r="V6122" s="8">
        <f t="shared" si="960"/>
        <v>9.6530339614863181E-5</v>
      </c>
      <c r="Y6122" s="1">
        <v>1222199.951171875</v>
      </c>
      <c r="Z6122" s="8">
        <f t="shared" si="961"/>
        <v>9.8499846574816901E-5</v>
      </c>
    </row>
    <row r="6123" spans="1:26" x14ac:dyDescent="0.25">
      <c r="A6123">
        <v>3</v>
      </c>
      <c r="B6123">
        <v>11</v>
      </c>
      <c r="C6123">
        <v>23</v>
      </c>
      <c r="D6123" s="1">
        <v>1</v>
      </c>
      <c r="E6123" s="4">
        <f t="shared" si="956"/>
        <v>28417.210776745684</v>
      </c>
      <c r="F6123" s="2">
        <f t="shared" si="952"/>
        <v>173.90083545628278</v>
      </c>
      <c r="G6123" s="2">
        <f t="shared" si="957"/>
        <v>113.55026133316409</v>
      </c>
      <c r="H6123" s="2">
        <f t="shared" si="953"/>
        <v>2957.1704067449218</v>
      </c>
      <c r="I6123" s="2">
        <f t="shared" si="958"/>
        <v>23344.578267188019</v>
      </c>
      <c r="J6123" s="2">
        <f t="shared" si="954"/>
        <v>354.29295006684782</v>
      </c>
      <c r="K6123" s="2">
        <f t="shared" si="959"/>
        <v>752.17516906963374</v>
      </c>
      <c r="L6123" s="2">
        <f t="shared" si="955"/>
        <v>2536.7029692423857</v>
      </c>
      <c r="U6123" s="1">
        <v>1987000</v>
      </c>
      <c r="V6123" s="8">
        <f t="shared" si="960"/>
        <v>9.1773102782168969E-5</v>
      </c>
      <c r="Y6123" s="1">
        <v>1167599.9755859375</v>
      </c>
      <c r="Z6123" s="8">
        <f t="shared" si="961"/>
        <v>9.4099511578037576E-5</v>
      </c>
    </row>
    <row r="6124" spans="1:26" x14ac:dyDescent="0.25">
      <c r="A6124">
        <v>3</v>
      </c>
      <c r="B6124">
        <v>12</v>
      </c>
      <c r="C6124">
        <v>0</v>
      </c>
      <c r="D6124" s="1">
        <v>1</v>
      </c>
      <c r="E6124" s="4">
        <f t="shared" si="956"/>
        <v>28417.210776745684</v>
      </c>
      <c r="F6124" s="2">
        <f t="shared" si="952"/>
        <v>173.90083545628278</v>
      </c>
      <c r="G6124" s="2">
        <f t="shared" si="957"/>
        <v>113.55026133316409</v>
      </c>
      <c r="H6124" s="2">
        <f t="shared" si="953"/>
        <v>2815.7858125623516</v>
      </c>
      <c r="I6124" s="2">
        <f t="shared" si="958"/>
        <v>23344.578267188019</v>
      </c>
      <c r="J6124" s="2">
        <f t="shared" si="954"/>
        <v>354.29295006684782</v>
      </c>
      <c r="K6124" s="2">
        <f t="shared" si="959"/>
        <v>752.17516906963374</v>
      </c>
      <c r="L6124" s="2">
        <f t="shared" si="955"/>
        <v>2405.9138307711319</v>
      </c>
      <c r="U6124" s="1">
        <v>1892000</v>
      </c>
      <c r="V6124" s="8">
        <f t="shared" si="960"/>
        <v>8.7385360072402454E-5</v>
      </c>
      <c r="Y6124" s="1">
        <v>1107400.0244140625</v>
      </c>
      <c r="Z6124" s="8">
        <f t="shared" si="961"/>
        <v>8.9247861937112919E-5</v>
      </c>
    </row>
    <row r="6125" spans="1:26" x14ac:dyDescent="0.25">
      <c r="A6125">
        <v>3</v>
      </c>
      <c r="B6125">
        <v>12</v>
      </c>
      <c r="C6125">
        <v>1</v>
      </c>
      <c r="D6125" s="1">
        <v>1</v>
      </c>
      <c r="E6125" s="4">
        <f t="shared" si="956"/>
        <v>28417.210776745684</v>
      </c>
      <c r="F6125" s="2">
        <f t="shared" si="952"/>
        <v>173.90083545628278</v>
      </c>
      <c r="G6125" s="2">
        <f t="shared" si="957"/>
        <v>113.55026133316409</v>
      </c>
      <c r="H6125" s="2">
        <f t="shared" si="953"/>
        <v>2658.0303706323252</v>
      </c>
      <c r="I6125" s="2">
        <f t="shared" si="958"/>
        <v>23344.578267188019</v>
      </c>
      <c r="J6125" s="2">
        <f t="shared" si="954"/>
        <v>354.29295006684782</v>
      </c>
      <c r="K6125" s="2">
        <f t="shared" si="959"/>
        <v>752.17516906963374</v>
      </c>
      <c r="L6125" s="2">
        <f t="shared" si="955"/>
        <v>2297.9365046310272</v>
      </c>
      <c r="U6125" s="1">
        <v>1786000</v>
      </c>
      <c r="V6125" s="8">
        <f t="shared" si="960"/>
        <v>8.2489562943610349E-5</v>
      </c>
      <c r="Y6125" s="1">
        <v>1057699.951171875</v>
      </c>
      <c r="Z6125" s="8">
        <f t="shared" si="961"/>
        <v>8.5242421105259869E-5</v>
      </c>
    </row>
    <row r="6126" spans="1:26" x14ac:dyDescent="0.25">
      <c r="A6126">
        <v>3</v>
      </c>
      <c r="B6126">
        <v>12</v>
      </c>
      <c r="C6126">
        <v>2</v>
      </c>
      <c r="D6126" s="1">
        <v>1</v>
      </c>
      <c r="E6126" s="4">
        <f t="shared" si="956"/>
        <v>28417.210776745684</v>
      </c>
      <c r="F6126" s="2">
        <f t="shared" si="952"/>
        <v>173.90083545628278</v>
      </c>
      <c r="G6126" s="2">
        <f t="shared" si="957"/>
        <v>113.55026133316409</v>
      </c>
      <c r="H6126" s="2">
        <f t="shared" si="953"/>
        <v>2479.4393042964466</v>
      </c>
      <c r="I6126" s="2">
        <f t="shared" si="958"/>
        <v>23344.578267188019</v>
      </c>
      <c r="J6126" s="2">
        <f t="shared" si="954"/>
        <v>354.29295006684782</v>
      </c>
      <c r="K6126" s="2">
        <f t="shared" si="959"/>
        <v>752.17516906963374</v>
      </c>
      <c r="L6126" s="2">
        <f t="shared" si="955"/>
        <v>2233.4110199621523</v>
      </c>
      <c r="U6126" s="1">
        <v>1666000</v>
      </c>
      <c r="V6126" s="8">
        <f t="shared" si="960"/>
        <v>7.6947151099694762E-5</v>
      </c>
      <c r="Y6126" s="1">
        <v>1028000</v>
      </c>
      <c r="Z6126" s="8">
        <f t="shared" si="961"/>
        <v>8.2848835153219655E-5</v>
      </c>
    </row>
    <row r="6127" spans="1:26" x14ac:dyDescent="0.25">
      <c r="A6127">
        <v>3</v>
      </c>
      <c r="B6127">
        <v>12</v>
      </c>
      <c r="C6127">
        <v>3</v>
      </c>
      <c r="D6127" s="1">
        <v>1</v>
      </c>
      <c r="E6127" s="4">
        <f t="shared" si="956"/>
        <v>28417.210776745684</v>
      </c>
      <c r="F6127" s="2">
        <f t="shared" si="952"/>
        <v>173.90083545628278</v>
      </c>
      <c r="G6127" s="2">
        <f t="shared" si="957"/>
        <v>113.55026133316409</v>
      </c>
      <c r="H6127" s="2">
        <f t="shared" si="953"/>
        <v>2428.8385021679483</v>
      </c>
      <c r="I6127" s="2">
        <f t="shared" si="958"/>
        <v>23344.578267188019</v>
      </c>
      <c r="J6127" s="2">
        <f t="shared" si="954"/>
        <v>354.29295006684782</v>
      </c>
      <c r="K6127" s="2">
        <f t="shared" si="959"/>
        <v>752.17516906963374</v>
      </c>
      <c r="L6127" s="2">
        <f t="shared" si="955"/>
        <v>2211.4680269903806</v>
      </c>
      <c r="U6127" s="1">
        <v>1632000</v>
      </c>
      <c r="V6127" s="8">
        <f t="shared" si="960"/>
        <v>7.5376801077252009E-5</v>
      </c>
      <c r="Y6127" s="1">
        <v>1017900.0244140625</v>
      </c>
      <c r="Z6127" s="8">
        <f t="shared" si="961"/>
        <v>8.2034855374648751E-5</v>
      </c>
    </row>
    <row r="6128" spans="1:26" x14ac:dyDescent="0.25">
      <c r="A6128">
        <v>3</v>
      </c>
      <c r="B6128">
        <v>12</v>
      </c>
      <c r="C6128">
        <v>4</v>
      </c>
      <c r="D6128" s="1">
        <v>1</v>
      </c>
      <c r="E6128" s="4">
        <f t="shared" si="956"/>
        <v>28417.210776745684</v>
      </c>
      <c r="F6128" s="2">
        <f t="shared" si="952"/>
        <v>173.90083545628278</v>
      </c>
      <c r="G6128" s="2">
        <f t="shared" si="957"/>
        <v>113.55026133316409</v>
      </c>
      <c r="H6128" s="2">
        <f t="shared" si="953"/>
        <v>2421.3972077372864</v>
      </c>
      <c r="I6128" s="2">
        <f t="shared" si="958"/>
        <v>23344.578267188019</v>
      </c>
      <c r="J6128" s="2">
        <f t="shared" si="954"/>
        <v>354.29295006684782</v>
      </c>
      <c r="K6128" s="2">
        <f t="shared" si="959"/>
        <v>752.17516906963374</v>
      </c>
      <c r="L6128" s="2">
        <f t="shared" si="955"/>
        <v>2168.2336555663696</v>
      </c>
      <c r="U6128" s="1">
        <v>1627000</v>
      </c>
      <c r="V6128" s="8">
        <f t="shared" si="960"/>
        <v>7.5145867250422192E-5</v>
      </c>
      <c r="Y6128" s="1">
        <v>998000</v>
      </c>
      <c r="Z6128" s="8">
        <f t="shared" si="961"/>
        <v>8.0431067590382499E-5</v>
      </c>
    </row>
    <row r="6129" spans="1:26" x14ac:dyDescent="0.25">
      <c r="A6129">
        <v>3</v>
      </c>
      <c r="B6129">
        <v>12</v>
      </c>
      <c r="C6129">
        <v>5</v>
      </c>
      <c r="D6129" s="1">
        <v>1</v>
      </c>
      <c r="E6129" s="4">
        <f t="shared" si="956"/>
        <v>28417.210776745684</v>
      </c>
      <c r="F6129" s="2">
        <f t="shared" si="952"/>
        <v>173.90083545628278</v>
      </c>
      <c r="G6129" s="2">
        <f t="shared" si="957"/>
        <v>113.55026133316409</v>
      </c>
      <c r="H6129" s="2">
        <f t="shared" si="953"/>
        <v>2491.3453753855056</v>
      </c>
      <c r="I6129" s="2">
        <f t="shared" si="958"/>
        <v>23344.578267188019</v>
      </c>
      <c r="J6129" s="2">
        <f t="shared" si="954"/>
        <v>354.29295006684782</v>
      </c>
      <c r="K6129" s="2">
        <f t="shared" si="959"/>
        <v>752.17516906963374</v>
      </c>
      <c r="L6129" s="2">
        <f t="shared" si="955"/>
        <v>2206.9055319204631</v>
      </c>
      <c r="U6129" s="1">
        <v>1674000</v>
      </c>
      <c r="V6129" s="8">
        <f t="shared" si="960"/>
        <v>7.7316645222622472E-5</v>
      </c>
      <c r="Y6129" s="1">
        <v>1015799.9877929688</v>
      </c>
      <c r="Z6129" s="8">
        <f t="shared" si="961"/>
        <v>8.1865608693873737E-5</v>
      </c>
    </row>
    <row r="6130" spans="1:26" x14ac:dyDescent="0.25">
      <c r="A6130">
        <v>3</v>
      </c>
      <c r="B6130">
        <v>12</v>
      </c>
      <c r="C6130">
        <v>6</v>
      </c>
      <c r="D6130" s="1">
        <v>1</v>
      </c>
      <c r="E6130" s="4">
        <f t="shared" si="956"/>
        <v>28417.210776745684</v>
      </c>
      <c r="F6130" s="2">
        <f t="shared" si="952"/>
        <v>173.90083545628278</v>
      </c>
      <c r="G6130" s="2">
        <f t="shared" si="957"/>
        <v>113.55026133316409</v>
      </c>
      <c r="H6130" s="2">
        <f t="shared" si="953"/>
        <v>2619.3356395928854</v>
      </c>
      <c r="I6130" s="2">
        <f t="shared" si="958"/>
        <v>23344.578267188019</v>
      </c>
      <c r="J6130" s="2">
        <f t="shared" si="954"/>
        <v>354.29295006684782</v>
      </c>
      <c r="K6130" s="2">
        <f t="shared" si="959"/>
        <v>752.17516906963374</v>
      </c>
      <c r="L6130" s="2">
        <f t="shared" si="955"/>
        <v>2287.5082854521265</v>
      </c>
      <c r="U6130" s="1">
        <v>1760000</v>
      </c>
      <c r="V6130" s="8">
        <f t="shared" si="960"/>
        <v>8.1288707044095308E-5</v>
      </c>
      <c r="Y6130" s="1">
        <v>1052900.0244140625</v>
      </c>
      <c r="Z6130" s="8">
        <f t="shared" si="961"/>
        <v>8.4855584197958766E-5</v>
      </c>
    </row>
    <row r="6131" spans="1:26" x14ac:dyDescent="0.25">
      <c r="A6131">
        <v>3</v>
      </c>
      <c r="B6131">
        <v>12</v>
      </c>
      <c r="C6131">
        <v>7</v>
      </c>
      <c r="D6131" s="1">
        <v>0</v>
      </c>
      <c r="E6131" s="4">
        <f t="shared" si="956"/>
        <v>0</v>
      </c>
      <c r="F6131" s="2">
        <f t="shared" si="952"/>
        <v>173.90083545628278</v>
      </c>
      <c r="G6131" s="2">
        <f t="shared" si="957"/>
        <v>0</v>
      </c>
      <c r="H6131" s="2">
        <f t="shared" si="953"/>
        <v>2778.5793404090432</v>
      </c>
      <c r="I6131" s="2">
        <f t="shared" si="958"/>
        <v>0</v>
      </c>
      <c r="J6131" s="2">
        <f t="shared" si="954"/>
        <v>354.29295006684782</v>
      </c>
      <c r="K6131" s="2">
        <f t="shared" si="959"/>
        <v>0</v>
      </c>
      <c r="L6131" s="2">
        <f t="shared" si="955"/>
        <v>2347.2542028149273</v>
      </c>
      <c r="U6131" s="1">
        <v>1867000</v>
      </c>
      <c r="V6131" s="8">
        <f t="shared" si="960"/>
        <v>8.6230690938253381E-5</v>
      </c>
      <c r="Y6131" s="1">
        <v>1080400.0244140625</v>
      </c>
      <c r="Z6131" s="8">
        <f t="shared" si="961"/>
        <v>8.7071871130559486E-5</v>
      </c>
    </row>
    <row r="6132" spans="1:26" x14ac:dyDescent="0.25">
      <c r="A6132">
        <v>3</v>
      </c>
      <c r="B6132">
        <v>12</v>
      </c>
      <c r="C6132">
        <v>8</v>
      </c>
      <c r="D6132" s="1">
        <v>0</v>
      </c>
      <c r="E6132" s="4">
        <f t="shared" si="956"/>
        <v>0</v>
      </c>
      <c r="F6132" s="2">
        <f t="shared" si="952"/>
        <v>173.90083545628278</v>
      </c>
      <c r="G6132" s="2">
        <f t="shared" si="957"/>
        <v>0</v>
      </c>
      <c r="H6132" s="2">
        <f t="shared" si="953"/>
        <v>2927.4052290222758</v>
      </c>
      <c r="I6132" s="2">
        <f t="shared" si="958"/>
        <v>0</v>
      </c>
      <c r="J6132" s="2">
        <f t="shared" si="954"/>
        <v>354.29295006684782</v>
      </c>
      <c r="K6132" s="2">
        <f t="shared" si="959"/>
        <v>0</v>
      </c>
      <c r="L6132" s="2">
        <f t="shared" si="955"/>
        <v>2446.1065388151978</v>
      </c>
      <c r="U6132" s="1">
        <v>1967000</v>
      </c>
      <c r="V6132" s="8">
        <f t="shared" si="960"/>
        <v>9.08493674748497E-5</v>
      </c>
      <c r="Y6132" s="1">
        <v>1125900.0244140625</v>
      </c>
      <c r="Z6132" s="8">
        <f t="shared" si="961"/>
        <v>9.0738818600862495E-5</v>
      </c>
    </row>
    <row r="6133" spans="1:26" x14ac:dyDescent="0.25">
      <c r="A6133">
        <v>3</v>
      </c>
      <c r="B6133">
        <v>12</v>
      </c>
      <c r="C6133">
        <v>9</v>
      </c>
      <c r="D6133" s="1">
        <v>0</v>
      </c>
      <c r="E6133" s="4">
        <f t="shared" si="956"/>
        <v>0</v>
      </c>
      <c r="F6133" s="2">
        <f t="shared" si="952"/>
        <v>173.90083545628278</v>
      </c>
      <c r="G6133" s="2">
        <f t="shared" si="957"/>
        <v>0</v>
      </c>
      <c r="H6133" s="2">
        <f t="shared" si="953"/>
        <v>3034.5598688238028</v>
      </c>
      <c r="I6133" s="2">
        <f t="shared" si="958"/>
        <v>0</v>
      </c>
      <c r="J6133" s="2">
        <f t="shared" si="954"/>
        <v>354.29295006684782</v>
      </c>
      <c r="K6133" s="2">
        <f t="shared" si="959"/>
        <v>0</v>
      </c>
      <c r="L6133" s="2">
        <f t="shared" si="955"/>
        <v>2542.3516211152119</v>
      </c>
      <c r="U6133" s="1">
        <v>2039000</v>
      </c>
      <c r="V6133" s="8">
        <f t="shared" si="960"/>
        <v>9.4174814581199053E-5</v>
      </c>
      <c r="Y6133" s="1">
        <v>1170199.951171875</v>
      </c>
      <c r="Z6133" s="8">
        <f t="shared" si="961"/>
        <v>9.4309049465899185E-5</v>
      </c>
    </row>
    <row r="6134" spans="1:26" x14ac:dyDescent="0.25">
      <c r="A6134">
        <v>3</v>
      </c>
      <c r="B6134">
        <v>12</v>
      </c>
      <c r="C6134">
        <v>10</v>
      </c>
      <c r="D6134" s="1">
        <v>0</v>
      </c>
      <c r="E6134" s="4">
        <f t="shared" si="956"/>
        <v>0</v>
      </c>
      <c r="F6134" s="2">
        <f t="shared" si="952"/>
        <v>173.90083545628278</v>
      </c>
      <c r="G6134" s="2">
        <f t="shared" si="957"/>
        <v>0</v>
      </c>
      <c r="H6134" s="2">
        <f t="shared" si="953"/>
        <v>3098.5550009274925</v>
      </c>
      <c r="I6134" s="2">
        <f t="shared" si="958"/>
        <v>0</v>
      </c>
      <c r="J6134" s="2">
        <f t="shared" si="954"/>
        <v>354.29295006684782</v>
      </c>
      <c r="K6134" s="2">
        <f t="shared" si="959"/>
        <v>0</v>
      </c>
      <c r="L6134" s="2">
        <f t="shared" si="955"/>
        <v>2589.2795356460756</v>
      </c>
      <c r="U6134" s="1">
        <v>2082000</v>
      </c>
      <c r="V6134" s="8">
        <f t="shared" si="960"/>
        <v>9.6160845491935471E-5</v>
      </c>
      <c r="Y6134" s="1">
        <v>1191800.048828125</v>
      </c>
      <c r="Z6134" s="8">
        <f t="shared" si="961"/>
        <v>9.6049849981479042E-5</v>
      </c>
    </row>
    <row r="6135" spans="1:26" x14ac:dyDescent="0.25">
      <c r="A6135">
        <v>3</v>
      </c>
      <c r="B6135">
        <v>12</v>
      </c>
      <c r="C6135">
        <v>11</v>
      </c>
      <c r="D6135" s="1">
        <v>0</v>
      </c>
      <c r="E6135" s="4">
        <f t="shared" si="956"/>
        <v>0</v>
      </c>
      <c r="F6135" s="2">
        <f t="shared" si="952"/>
        <v>173.90083545628278</v>
      </c>
      <c r="G6135" s="2">
        <f t="shared" si="957"/>
        <v>0</v>
      </c>
      <c r="H6135" s="2">
        <f t="shared" si="953"/>
        <v>3071.7663409771108</v>
      </c>
      <c r="I6135" s="2">
        <f t="shared" si="958"/>
        <v>0</v>
      </c>
      <c r="J6135" s="2">
        <f t="shared" si="954"/>
        <v>354.29295006684782</v>
      </c>
      <c r="K6135" s="2">
        <f t="shared" si="959"/>
        <v>0</v>
      </c>
      <c r="L6135" s="2">
        <f t="shared" si="955"/>
        <v>2598.8386702582238</v>
      </c>
      <c r="U6135" s="1">
        <v>2064000</v>
      </c>
      <c r="V6135" s="8">
        <f t="shared" si="960"/>
        <v>9.5329483715348139E-5</v>
      </c>
      <c r="Y6135" s="1">
        <v>1196199.951171875</v>
      </c>
      <c r="Z6135" s="8">
        <f t="shared" si="961"/>
        <v>9.6404448020358043E-5</v>
      </c>
    </row>
    <row r="6136" spans="1:26" x14ac:dyDescent="0.25">
      <c r="A6136">
        <v>3</v>
      </c>
      <c r="B6136">
        <v>12</v>
      </c>
      <c r="C6136">
        <v>12</v>
      </c>
      <c r="D6136" s="1">
        <v>0</v>
      </c>
      <c r="E6136" s="4">
        <f t="shared" si="956"/>
        <v>0</v>
      </c>
      <c r="F6136" s="2">
        <f t="shared" si="952"/>
        <v>173.90083545628278</v>
      </c>
      <c r="G6136" s="2">
        <f t="shared" si="957"/>
        <v>0</v>
      </c>
      <c r="H6136" s="2">
        <f t="shared" si="953"/>
        <v>3037.5363865960676</v>
      </c>
      <c r="I6136" s="2">
        <f t="shared" si="958"/>
        <v>0</v>
      </c>
      <c r="J6136" s="2">
        <f t="shared" si="954"/>
        <v>354.29295006684782</v>
      </c>
      <c r="K6136" s="2">
        <f t="shared" si="959"/>
        <v>0</v>
      </c>
      <c r="L6136" s="2">
        <f t="shared" si="955"/>
        <v>2567.3362774669285</v>
      </c>
      <c r="U6136" s="1">
        <v>2041000</v>
      </c>
      <c r="V6136" s="8">
        <f t="shared" si="960"/>
        <v>9.4267188111930977E-5</v>
      </c>
      <c r="Y6136" s="1">
        <v>1181699.951171875</v>
      </c>
      <c r="Z6136" s="8">
        <f t="shared" si="961"/>
        <v>9.5235860364986752E-5</v>
      </c>
    </row>
    <row r="6137" spans="1:26" x14ac:dyDescent="0.25">
      <c r="A6137">
        <v>3</v>
      </c>
      <c r="B6137">
        <v>12</v>
      </c>
      <c r="C6137">
        <v>13</v>
      </c>
      <c r="D6137" s="1">
        <v>0</v>
      </c>
      <c r="E6137" s="4">
        <f t="shared" si="956"/>
        <v>0</v>
      </c>
      <c r="F6137" s="2">
        <f t="shared" si="952"/>
        <v>173.90083545628278</v>
      </c>
      <c r="G6137" s="2">
        <f t="shared" si="957"/>
        <v>0</v>
      </c>
      <c r="H6137" s="2">
        <f t="shared" si="953"/>
        <v>2995.8651377843626</v>
      </c>
      <c r="I6137" s="2">
        <f t="shared" si="958"/>
        <v>0</v>
      </c>
      <c r="J6137" s="2">
        <f t="shared" si="954"/>
        <v>354.29295006684782</v>
      </c>
      <c r="K6137" s="2">
        <f t="shared" si="959"/>
        <v>0</v>
      </c>
      <c r="L6137" s="2">
        <f t="shared" si="955"/>
        <v>2577.981966693048</v>
      </c>
      <c r="U6137" s="1">
        <v>2013000</v>
      </c>
      <c r="V6137" s="8">
        <f t="shared" si="960"/>
        <v>9.2973958681684011E-5</v>
      </c>
      <c r="Y6137" s="1">
        <v>1186599.9755859375</v>
      </c>
      <c r="Z6137" s="8">
        <f t="shared" si="961"/>
        <v>9.5630764367834439E-5</v>
      </c>
    </row>
    <row r="6138" spans="1:26" x14ac:dyDescent="0.25">
      <c r="A6138">
        <v>3</v>
      </c>
      <c r="B6138">
        <v>12</v>
      </c>
      <c r="C6138">
        <v>14</v>
      </c>
      <c r="D6138" s="1">
        <v>0</v>
      </c>
      <c r="E6138" s="4">
        <f t="shared" si="956"/>
        <v>0</v>
      </c>
      <c r="F6138" s="2">
        <f t="shared" si="952"/>
        <v>173.90083545628278</v>
      </c>
      <c r="G6138" s="2">
        <f t="shared" si="957"/>
        <v>0</v>
      </c>
      <c r="H6138" s="2">
        <f t="shared" si="953"/>
        <v>3012.2359855318177</v>
      </c>
      <c r="I6138" s="2">
        <f t="shared" si="958"/>
        <v>0</v>
      </c>
      <c r="J6138" s="2">
        <f t="shared" si="954"/>
        <v>354.29295006684782</v>
      </c>
      <c r="K6138" s="2">
        <f t="shared" si="959"/>
        <v>0</v>
      </c>
      <c r="L6138" s="2">
        <f t="shared" si="955"/>
        <v>2572.7677244999104</v>
      </c>
      <c r="U6138" s="1">
        <v>2024000</v>
      </c>
      <c r="V6138" s="8">
        <f t="shared" si="960"/>
        <v>9.3482013100709601E-5</v>
      </c>
      <c r="Y6138" s="1">
        <v>1184199.951171875</v>
      </c>
      <c r="Z6138" s="8">
        <f t="shared" si="961"/>
        <v>9.5437340995223189E-5</v>
      </c>
    </row>
    <row r="6139" spans="1:26" x14ac:dyDescent="0.25">
      <c r="A6139">
        <v>3</v>
      </c>
      <c r="B6139">
        <v>12</v>
      </c>
      <c r="C6139">
        <v>15</v>
      </c>
      <c r="D6139" s="1">
        <v>0</v>
      </c>
      <c r="E6139" s="4">
        <f t="shared" si="956"/>
        <v>0</v>
      </c>
      <c r="F6139" s="2">
        <f t="shared" si="952"/>
        <v>173.90083545628278</v>
      </c>
      <c r="G6139" s="2">
        <f t="shared" si="957"/>
        <v>0</v>
      </c>
      <c r="H6139" s="2">
        <f t="shared" si="953"/>
        <v>3033.0716099376705</v>
      </c>
      <c r="I6139" s="2">
        <f t="shared" si="958"/>
        <v>0</v>
      </c>
      <c r="J6139" s="2">
        <f t="shared" si="954"/>
        <v>354.29295006684782</v>
      </c>
      <c r="K6139" s="2">
        <f t="shared" si="959"/>
        <v>0</v>
      </c>
      <c r="L6139" s="2">
        <f t="shared" si="955"/>
        <v>2585.5859925392228</v>
      </c>
      <c r="U6139" s="1">
        <v>2038000</v>
      </c>
      <c r="V6139" s="8">
        <f t="shared" si="960"/>
        <v>9.4128627815833098E-5</v>
      </c>
      <c r="Y6139" s="1">
        <v>1190099.9755859375</v>
      </c>
      <c r="Z6139" s="8">
        <f t="shared" si="961"/>
        <v>9.5912837250165437E-5</v>
      </c>
    </row>
    <row r="6140" spans="1:26" x14ac:dyDescent="0.25">
      <c r="A6140">
        <v>3</v>
      </c>
      <c r="B6140">
        <v>12</v>
      </c>
      <c r="C6140">
        <v>16</v>
      </c>
      <c r="D6140" s="1">
        <v>0</v>
      </c>
      <c r="E6140" s="4">
        <f t="shared" si="956"/>
        <v>0</v>
      </c>
      <c r="F6140" s="2">
        <f t="shared" si="952"/>
        <v>173.90083545628278</v>
      </c>
      <c r="G6140" s="2">
        <f t="shared" si="957"/>
        <v>0</v>
      </c>
      <c r="H6140" s="2">
        <f t="shared" si="953"/>
        <v>3012.2359855318177</v>
      </c>
      <c r="I6140" s="2">
        <f t="shared" si="958"/>
        <v>0</v>
      </c>
      <c r="J6140" s="2">
        <f t="shared" si="954"/>
        <v>354.29295006684782</v>
      </c>
      <c r="K6140" s="2">
        <f t="shared" si="959"/>
        <v>0</v>
      </c>
      <c r="L6140" s="2">
        <f t="shared" si="955"/>
        <v>2572.3333148202223</v>
      </c>
      <c r="U6140" s="1">
        <v>2024000</v>
      </c>
      <c r="V6140" s="8">
        <f t="shared" si="960"/>
        <v>9.3482013100709601E-5</v>
      </c>
      <c r="Y6140" s="1">
        <v>1184000</v>
      </c>
      <c r="Z6140" s="8">
        <f t="shared" si="961"/>
        <v>9.5421226479972831E-5</v>
      </c>
    </row>
    <row r="6141" spans="1:26" x14ac:dyDescent="0.25">
      <c r="A6141">
        <v>3</v>
      </c>
      <c r="B6141">
        <v>12</v>
      </c>
      <c r="C6141">
        <v>17</v>
      </c>
      <c r="D6141" s="1">
        <v>0</v>
      </c>
      <c r="E6141" s="4">
        <f t="shared" si="956"/>
        <v>0</v>
      </c>
      <c r="F6141" s="2">
        <f t="shared" si="952"/>
        <v>173.90083545628278</v>
      </c>
      <c r="G6141" s="2">
        <f t="shared" si="957"/>
        <v>0</v>
      </c>
      <c r="H6141" s="2">
        <f t="shared" si="953"/>
        <v>3052.4189754573904</v>
      </c>
      <c r="I6141" s="2">
        <f t="shared" si="958"/>
        <v>0</v>
      </c>
      <c r="J6141" s="2">
        <f t="shared" si="954"/>
        <v>354.29295006684782</v>
      </c>
      <c r="K6141" s="2">
        <f t="shared" si="959"/>
        <v>0</v>
      </c>
      <c r="L6141" s="2">
        <f t="shared" si="955"/>
        <v>2580.8064252331487</v>
      </c>
      <c r="U6141" s="1">
        <v>2051000</v>
      </c>
      <c r="V6141" s="8">
        <f t="shared" si="960"/>
        <v>9.4729055765590612E-5</v>
      </c>
      <c r="Y6141" s="1">
        <v>1187900.0244140625</v>
      </c>
      <c r="Z6141" s="8">
        <f t="shared" si="961"/>
        <v>9.5735538230725943E-5</v>
      </c>
    </row>
    <row r="6142" spans="1:26" x14ac:dyDescent="0.25">
      <c r="A6142">
        <v>3</v>
      </c>
      <c r="B6142">
        <v>12</v>
      </c>
      <c r="C6142">
        <v>18</v>
      </c>
      <c r="D6142" s="1">
        <v>0</v>
      </c>
      <c r="E6142" s="4">
        <f t="shared" si="956"/>
        <v>0</v>
      </c>
      <c r="F6142" s="2">
        <f t="shared" si="952"/>
        <v>173.90083545628278</v>
      </c>
      <c r="G6142" s="2">
        <f t="shared" si="957"/>
        <v>0</v>
      </c>
      <c r="H6142" s="2">
        <f t="shared" si="953"/>
        <v>3092.6019653829635</v>
      </c>
      <c r="I6142" s="2">
        <f t="shared" si="958"/>
        <v>0</v>
      </c>
      <c r="J6142" s="2">
        <f t="shared" si="954"/>
        <v>354.29295006684782</v>
      </c>
      <c r="K6142" s="2">
        <f t="shared" si="959"/>
        <v>0</v>
      </c>
      <c r="L6142" s="2">
        <f t="shared" si="955"/>
        <v>2657.0638885347394</v>
      </c>
      <c r="U6142" s="1">
        <v>2078000</v>
      </c>
      <c r="V6142" s="8">
        <f t="shared" si="960"/>
        <v>9.5976098430471622E-5</v>
      </c>
      <c r="Y6142" s="1">
        <v>1223000</v>
      </c>
      <c r="Z6142" s="8">
        <f t="shared" si="961"/>
        <v>9.8564324311661118E-5</v>
      </c>
    </row>
    <row r="6143" spans="1:26" x14ac:dyDescent="0.25">
      <c r="A6143">
        <v>3</v>
      </c>
      <c r="B6143">
        <v>12</v>
      </c>
      <c r="C6143">
        <v>19</v>
      </c>
      <c r="D6143" s="1">
        <v>1</v>
      </c>
      <c r="E6143" s="4">
        <f t="shared" si="956"/>
        <v>28417.210776745684</v>
      </c>
      <c r="F6143" s="2">
        <f t="shared" si="952"/>
        <v>173.90083545628278</v>
      </c>
      <c r="G6143" s="2">
        <f t="shared" si="957"/>
        <v>113.55026133316409</v>
      </c>
      <c r="H6143" s="2">
        <f t="shared" si="953"/>
        <v>3158.0853563727856</v>
      </c>
      <c r="I6143" s="2">
        <f t="shared" si="958"/>
        <v>23344.578267188019</v>
      </c>
      <c r="J6143" s="2">
        <f t="shared" si="954"/>
        <v>354.29295006684782</v>
      </c>
      <c r="K6143" s="2">
        <f t="shared" si="959"/>
        <v>752.17516906963374</v>
      </c>
      <c r="L6143" s="2">
        <f t="shared" si="955"/>
        <v>2726.1520008772191</v>
      </c>
      <c r="U6143" s="1">
        <v>2122000</v>
      </c>
      <c r="V6143" s="8">
        <f t="shared" si="960"/>
        <v>9.8008316106574009E-5</v>
      </c>
      <c r="Y6143" s="1">
        <v>1254800.048828125</v>
      </c>
      <c r="Z6143" s="8">
        <f t="shared" si="961"/>
        <v>1.0112716186343706E-4</v>
      </c>
    </row>
    <row r="6144" spans="1:26" x14ac:dyDescent="0.25">
      <c r="A6144">
        <v>3</v>
      </c>
      <c r="B6144">
        <v>12</v>
      </c>
      <c r="C6144">
        <v>20</v>
      </c>
      <c r="D6144" s="1">
        <v>1</v>
      </c>
      <c r="E6144" s="4">
        <f t="shared" si="956"/>
        <v>28417.210776745684</v>
      </c>
      <c r="F6144" s="2">
        <f t="shared" si="952"/>
        <v>173.90083545628278</v>
      </c>
      <c r="G6144" s="2">
        <f t="shared" si="957"/>
        <v>113.55026133316409</v>
      </c>
      <c r="H6144" s="2">
        <f t="shared" si="953"/>
        <v>3103.0197775858896</v>
      </c>
      <c r="I6144" s="2">
        <f t="shared" si="958"/>
        <v>23344.578267188019</v>
      </c>
      <c r="J6144" s="2">
        <f t="shared" si="954"/>
        <v>354.29295006684782</v>
      </c>
      <c r="K6144" s="2">
        <f t="shared" si="959"/>
        <v>752.17516906963374</v>
      </c>
      <c r="L6144" s="2">
        <f t="shared" si="955"/>
        <v>2690.3044504595382</v>
      </c>
      <c r="U6144" s="1">
        <v>2085000</v>
      </c>
      <c r="V6144" s="8">
        <f t="shared" si="960"/>
        <v>9.6299405788033364E-5</v>
      </c>
      <c r="Y6144" s="1">
        <v>1238300.048828125</v>
      </c>
      <c r="Z6144" s="8">
        <f t="shared" si="961"/>
        <v>9.9797389703876625E-5</v>
      </c>
    </row>
    <row r="6145" spans="1:26" x14ac:dyDescent="0.25">
      <c r="A6145">
        <v>3</v>
      </c>
      <c r="B6145">
        <v>12</v>
      </c>
      <c r="C6145">
        <v>21</v>
      </c>
      <c r="D6145" s="1">
        <v>1</v>
      </c>
      <c r="E6145" s="4">
        <f t="shared" si="956"/>
        <v>28417.210776745684</v>
      </c>
      <c r="F6145" s="2">
        <f t="shared" si="952"/>
        <v>173.90083545628278</v>
      </c>
      <c r="G6145" s="2">
        <f t="shared" si="957"/>
        <v>113.55026133316409</v>
      </c>
      <c r="H6145" s="2">
        <f t="shared" si="953"/>
        <v>2973.5412544923779</v>
      </c>
      <c r="I6145" s="2">
        <f t="shared" si="958"/>
        <v>23344.578267188019</v>
      </c>
      <c r="J6145" s="2">
        <f t="shared" si="954"/>
        <v>354.29295006684782</v>
      </c>
      <c r="K6145" s="2">
        <f t="shared" si="959"/>
        <v>752.17516906963374</v>
      </c>
      <c r="L6145" s="2">
        <f t="shared" si="955"/>
        <v>2606.4426961043982</v>
      </c>
      <c r="U6145" s="1">
        <v>1998000</v>
      </c>
      <c r="V6145" s="8">
        <f t="shared" si="960"/>
        <v>9.2281157201194559E-5</v>
      </c>
      <c r="Y6145" s="1">
        <v>1199699.951171875</v>
      </c>
      <c r="Z6145" s="8">
        <f t="shared" si="961"/>
        <v>9.6686520902689041E-5</v>
      </c>
    </row>
    <row r="6146" spans="1:26" x14ac:dyDescent="0.25">
      <c r="A6146">
        <v>3</v>
      </c>
      <c r="B6146">
        <v>12</v>
      </c>
      <c r="C6146">
        <v>22</v>
      </c>
      <c r="D6146" s="1">
        <v>1</v>
      </c>
      <c r="E6146" s="4">
        <f t="shared" si="956"/>
        <v>28417.210776745684</v>
      </c>
      <c r="F6146" s="2">
        <f t="shared" si="952"/>
        <v>173.90083545628278</v>
      </c>
      <c r="G6146" s="2">
        <f t="shared" si="957"/>
        <v>113.55026133316409</v>
      </c>
      <c r="H6146" s="2">
        <f t="shared" si="953"/>
        <v>2824.7153658791453</v>
      </c>
      <c r="I6146" s="2">
        <f t="shared" si="958"/>
        <v>23344.578267188019</v>
      </c>
      <c r="J6146" s="2">
        <f t="shared" si="954"/>
        <v>354.29295006684782</v>
      </c>
      <c r="K6146" s="2">
        <f t="shared" si="959"/>
        <v>752.17516906963374</v>
      </c>
      <c r="L6146" s="2">
        <f t="shared" si="955"/>
        <v>2484.4526079095249</v>
      </c>
      <c r="U6146" s="1">
        <v>1898000</v>
      </c>
      <c r="V6146" s="8">
        <f t="shared" si="960"/>
        <v>8.7662480664598241E-5</v>
      </c>
      <c r="Y6146" s="1">
        <v>1143550.048828125</v>
      </c>
      <c r="Z6146" s="8">
        <f t="shared" si="961"/>
        <v>9.216127381791596E-5</v>
      </c>
    </row>
    <row r="6147" spans="1:26" x14ac:dyDescent="0.25">
      <c r="A6147">
        <v>3</v>
      </c>
      <c r="B6147">
        <v>12</v>
      </c>
      <c r="C6147">
        <v>23</v>
      </c>
      <c r="D6147" s="1">
        <v>1</v>
      </c>
      <c r="E6147" s="4">
        <f t="shared" si="956"/>
        <v>28417.210776745684</v>
      </c>
      <c r="F6147" s="2">
        <f t="shared" si="952"/>
        <v>173.90083545628278</v>
      </c>
      <c r="G6147" s="2">
        <f t="shared" si="957"/>
        <v>113.55026133316409</v>
      </c>
      <c r="H6147" s="2">
        <f t="shared" si="953"/>
        <v>2620.8238984790178</v>
      </c>
      <c r="I6147" s="2">
        <f t="shared" si="958"/>
        <v>23344.578267188019</v>
      </c>
      <c r="J6147" s="2">
        <f t="shared" si="954"/>
        <v>354.29295006684782</v>
      </c>
      <c r="K6147" s="2">
        <f t="shared" si="959"/>
        <v>752.17516906963374</v>
      </c>
      <c r="L6147" s="2">
        <f t="shared" si="955"/>
        <v>2357.3567473377489</v>
      </c>
      <c r="U6147" s="1">
        <v>1761000</v>
      </c>
      <c r="V6147" s="8">
        <f t="shared" si="960"/>
        <v>8.1334893809461277E-5</v>
      </c>
      <c r="Y6147" s="1">
        <v>1085050.048828125</v>
      </c>
      <c r="Z6147" s="8">
        <f t="shared" si="961"/>
        <v>8.7446627070383523E-5</v>
      </c>
    </row>
    <row r="6148" spans="1:26" x14ac:dyDescent="0.25">
      <c r="A6148">
        <v>3</v>
      </c>
      <c r="B6148">
        <v>13</v>
      </c>
      <c r="C6148">
        <v>0</v>
      </c>
      <c r="D6148" s="1">
        <v>1</v>
      </c>
      <c r="E6148" s="4">
        <f t="shared" si="956"/>
        <v>28417.210776745684</v>
      </c>
      <c r="F6148" s="2">
        <f t="shared" ref="F6148:F6211" si="962">$P$3/8784</f>
        <v>173.90083545628278</v>
      </c>
      <c r="G6148" s="2">
        <f t="shared" si="957"/>
        <v>113.55026133316409</v>
      </c>
      <c r="H6148" s="2">
        <f t="shared" ref="H6148:H6211" si="963">(U6148/VLOOKUP(A6148,$AC$3:$AE$14,3,FALSE))*VLOOKUP(A6148,$AC$3:$AD$14,2,FALSE)</f>
        <v>2510.6927409052259</v>
      </c>
      <c r="I6148" s="2">
        <f t="shared" si="958"/>
        <v>23344.578267188019</v>
      </c>
      <c r="J6148" s="2">
        <f t="shared" ref="J6148:J6211" si="964">$R$3/8784</f>
        <v>354.29295006684782</v>
      </c>
      <c r="K6148" s="2">
        <f t="shared" si="959"/>
        <v>752.17516906963374</v>
      </c>
      <c r="L6148" s="2">
        <f t="shared" ref="L6148:L6211" si="965">(Y6148/VLOOKUP(A6148,$AH$3:$AJ$14,3,FALSE))*VLOOKUP(A6148,$AH$3:$AI$14,2,FALSE)</f>
        <v>2216.899474023362</v>
      </c>
      <c r="U6148" s="1">
        <v>1687000</v>
      </c>
      <c r="V6148" s="8">
        <f t="shared" si="960"/>
        <v>7.791707317238E-5</v>
      </c>
      <c r="Y6148" s="1">
        <v>1020400.0244140625</v>
      </c>
      <c r="Z6148" s="8">
        <f t="shared" si="961"/>
        <v>8.2236336004885187E-5</v>
      </c>
    </row>
    <row r="6149" spans="1:26" x14ac:dyDescent="0.25">
      <c r="A6149">
        <v>3</v>
      </c>
      <c r="B6149">
        <v>13</v>
      </c>
      <c r="C6149">
        <v>1</v>
      </c>
      <c r="D6149" s="1">
        <v>1</v>
      </c>
      <c r="E6149" s="4">
        <f t="shared" ref="E6149:E6212" si="966">($P$2/4324)*D6149</f>
        <v>28417.210776745684</v>
      </c>
      <c r="F6149" s="2">
        <f t="shared" si="962"/>
        <v>173.90083545628278</v>
      </c>
      <c r="G6149" s="2">
        <f t="shared" ref="G6149:G6212" si="967">($P$4/4324)*D6149</f>
        <v>113.55026133316409</v>
      </c>
      <c r="H6149" s="2">
        <f t="shared" si="963"/>
        <v>2403.5381011036989</v>
      </c>
      <c r="I6149" s="2">
        <f t="shared" ref="I6149:I6212" si="968">($R$2/4324)*D6149</f>
        <v>23344.578267188019</v>
      </c>
      <c r="J6149" s="2">
        <f t="shared" si="964"/>
        <v>354.29295006684782</v>
      </c>
      <c r="K6149" s="2">
        <f t="shared" ref="K6149:K6212" si="969">($R$4/4324)*D6149</f>
        <v>752.17516906963374</v>
      </c>
      <c r="L6149" s="2">
        <f t="shared" si="965"/>
        <v>2135.9709132319322</v>
      </c>
      <c r="U6149" s="1">
        <v>1615000</v>
      </c>
      <c r="V6149" s="8">
        <f t="shared" ref="V6149:V6212" si="970">U6149/SUM($U$4:$U$8787)</f>
        <v>7.4591626066030633E-5</v>
      </c>
      <c r="Y6149" s="1">
        <v>983150.0244140625</v>
      </c>
      <c r="Z6149" s="8">
        <f t="shared" ref="Z6149:Z6212" si="971">Y6149/SUM($Y$4:$Y$8787)</f>
        <v>7.9234274614362399E-5</v>
      </c>
    </row>
    <row r="6150" spans="1:26" x14ac:dyDescent="0.25">
      <c r="A6150">
        <v>3</v>
      </c>
      <c r="B6150">
        <v>13</v>
      </c>
      <c r="C6150">
        <v>2</v>
      </c>
      <c r="D6150" s="1">
        <v>1</v>
      </c>
      <c r="E6150" s="4">
        <f t="shared" si="966"/>
        <v>28417.210776745684</v>
      </c>
      <c r="F6150" s="2">
        <f t="shared" si="962"/>
        <v>173.90083545628278</v>
      </c>
      <c r="G6150" s="2">
        <f t="shared" si="967"/>
        <v>113.55026133316409</v>
      </c>
      <c r="H6150" s="2">
        <f t="shared" si="963"/>
        <v>2330.613415683215</v>
      </c>
      <c r="I6150" s="2">
        <f t="shared" si="968"/>
        <v>23344.578267188019</v>
      </c>
      <c r="J6150" s="2">
        <f t="shared" si="964"/>
        <v>354.29295006684782</v>
      </c>
      <c r="K6150" s="2">
        <f t="shared" si="969"/>
        <v>752.17516906963374</v>
      </c>
      <c r="L6150" s="2">
        <f t="shared" si="965"/>
        <v>2076.8767429923519</v>
      </c>
      <c r="U6150" s="1">
        <v>1566000</v>
      </c>
      <c r="V6150" s="8">
        <f t="shared" si="970"/>
        <v>7.2328474563098443E-5</v>
      </c>
      <c r="Y6150" s="1">
        <v>955950.01220703125</v>
      </c>
      <c r="Z6150" s="8">
        <f t="shared" si="971"/>
        <v>7.7042164373597902E-5</v>
      </c>
    </row>
    <row r="6151" spans="1:26" x14ac:dyDescent="0.25">
      <c r="A6151">
        <v>3</v>
      </c>
      <c r="B6151">
        <v>13</v>
      </c>
      <c r="C6151">
        <v>3</v>
      </c>
      <c r="D6151" s="1">
        <v>1</v>
      </c>
      <c r="E6151" s="4">
        <f t="shared" si="966"/>
        <v>28417.210776745684</v>
      </c>
      <c r="F6151" s="2">
        <f t="shared" si="962"/>
        <v>173.90083545628278</v>
      </c>
      <c r="G6151" s="2">
        <f t="shared" si="967"/>
        <v>113.55026133316409</v>
      </c>
      <c r="H6151" s="2">
        <f t="shared" si="963"/>
        <v>2321.6838623664207</v>
      </c>
      <c r="I6151" s="2">
        <f t="shared" si="968"/>
        <v>23344.578267188019</v>
      </c>
      <c r="J6151" s="2">
        <f t="shared" si="964"/>
        <v>354.29295006684782</v>
      </c>
      <c r="K6151" s="2">
        <f t="shared" si="969"/>
        <v>752.17516906963374</v>
      </c>
      <c r="L6151" s="2">
        <f t="shared" si="965"/>
        <v>2052.0006890605573</v>
      </c>
      <c r="U6151" s="1">
        <v>1560000</v>
      </c>
      <c r="V6151" s="8">
        <f t="shared" si="970"/>
        <v>7.2051353970902657E-5</v>
      </c>
      <c r="Y6151" s="1">
        <v>944500</v>
      </c>
      <c r="Z6151" s="8">
        <f t="shared" si="971"/>
        <v>7.6119382103322921E-5</v>
      </c>
    </row>
    <row r="6152" spans="1:26" x14ac:dyDescent="0.25">
      <c r="A6152">
        <v>3</v>
      </c>
      <c r="B6152">
        <v>13</v>
      </c>
      <c r="C6152">
        <v>4</v>
      </c>
      <c r="D6152" s="1">
        <v>1</v>
      </c>
      <c r="E6152" s="4">
        <f t="shared" si="966"/>
        <v>28417.210776745684</v>
      </c>
      <c r="F6152" s="2">
        <f t="shared" si="962"/>
        <v>173.90083545628278</v>
      </c>
      <c r="G6152" s="2">
        <f t="shared" si="967"/>
        <v>113.55026133316409</v>
      </c>
      <c r="H6152" s="2">
        <f t="shared" si="963"/>
        <v>2387.1672533562428</v>
      </c>
      <c r="I6152" s="2">
        <f t="shared" si="968"/>
        <v>23344.578267188019</v>
      </c>
      <c r="J6152" s="2">
        <f t="shared" si="964"/>
        <v>354.29295006684782</v>
      </c>
      <c r="K6152" s="2">
        <f t="shared" si="969"/>
        <v>752.17516906963374</v>
      </c>
      <c r="L6152" s="2">
        <f t="shared" si="965"/>
        <v>2056.1286418470982</v>
      </c>
      <c r="U6152" s="1">
        <v>1604000</v>
      </c>
      <c r="V6152" s="8">
        <f t="shared" si="970"/>
        <v>7.4083571647005043E-5</v>
      </c>
      <c r="Y6152" s="1">
        <v>946400.0244140625</v>
      </c>
      <c r="Z6152" s="8">
        <f t="shared" si="971"/>
        <v>7.6272509349886884E-5</v>
      </c>
    </row>
    <row r="6153" spans="1:26" x14ac:dyDescent="0.25">
      <c r="A6153">
        <v>3</v>
      </c>
      <c r="B6153">
        <v>13</v>
      </c>
      <c r="C6153">
        <v>5</v>
      </c>
      <c r="D6153" s="1">
        <v>1</v>
      </c>
      <c r="E6153" s="4">
        <f t="shared" si="966"/>
        <v>28417.210776745684</v>
      </c>
      <c r="F6153" s="2">
        <f t="shared" si="962"/>
        <v>173.90083545628278</v>
      </c>
      <c r="G6153" s="2">
        <f t="shared" si="967"/>
        <v>113.55026133316409</v>
      </c>
      <c r="H6153" s="2">
        <f t="shared" si="963"/>
        <v>2382.7024766978461</v>
      </c>
      <c r="I6153" s="2">
        <f t="shared" si="968"/>
        <v>23344.578267188019</v>
      </c>
      <c r="J6153" s="2">
        <f t="shared" si="964"/>
        <v>354.29295006684782</v>
      </c>
      <c r="K6153" s="2">
        <f t="shared" si="969"/>
        <v>752.17516906963374</v>
      </c>
      <c r="L6153" s="2">
        <f t="shared" si="965"/>
        <v>2106.0979545505315</v>
      </c>
      <c r="U6153" s="1">
        <v>1601000</v>
      </c>
      <c r="V6153" s="8">
        <f t="shared" si="970"/>
        <v>7.394501135090715E-5</v>
      </c>
      <c r="Y6153" s="1">
        <v>969400.0244140625</v>
      </c>
      <c r="Z6153" s="8">
        <f t="shared" si="971"/>
        <v>7.8126131148062032E-5</v>
      </c>
    </row>
    <row r="6154" spans="1:26" x14ac:dyDescent="0.25">
      <c r="A6154">
        <v>3</v>
      </c>
      <c r="B6154">
        <v>13</v>
      </c>
      <c r="C6154">
        <v>6</v>
      </c>
      <c r="D6154" s="1">
        <v>1</v>
      </c>
      <c r="E6154" s="4">
        <f t="shared" si="966"/>
        <v>28417.210776745684</v>
      </c>
      <c r="F6154" s="2">
        <f t="shared" si="962"/>
        <v>173.90083545628278</v>
      </c>
      <c r="G6154" s="2">
        <f t="shared" si="967"/>
        <v>113.55026133316409</v>
      </c>
      <c r="H6154" s="2">
        <f t="shared" si="963"/>
        <v>2530.0401064249459</v>
      </c>
      <c r="I6154" s="2">
        <f t="shared" si="968"/>
        <v>23344.578267188019</v>
      </c>
      <c r="J6154" s="2">
        <f t="shared" si="964"/>
        <v>354.29295006684782</v>
      </c>
      <c r="K6154" s="2">
        <f t="shared" si="969"/>
        <v>752.17516906963374</v>
      </c>
      <c r="L6154" s="2">
        <f t="shared" si="965"/>
        <v>2168.0164507265249</v>
      </c>
      <c r="U6154" s="1">
        <v>1700000</v>
      </c>
      <c r="V6154" s="8">
        <f t="shared" si="970"/>
        <v>7.8517501122137514E-5</v>
      </c>
      <c r="Y6154" s="1">
        <v>997900.0244140625</v>
      </c>
      <c r="Z6154" s="8">
        <f t="shared" si="971"/>
        <v>8.0423010332757327E-5</v>
      </c>
    </row>
    <row r="6155" spans="1:26" x14ac:dyDescent="0.25">
      <c r="A6155">
        <v>3</v>
      </c>
      <c r="B6155">
        <v>13</v>
      </c>
      <c r="C6155">
        <v>7</v>
      </c>
      <c r="D6155" s="1">
        <v>0</v>
      </c>
      <c r="E6155" s="4">
        <f t="shared" si="966"/>
        <v>0</v>
      </c>
      <c r="F6155" s="2">
        <f t="shared" si="962"/>
        <v>173.90083545628278</v>
      </c>
      <c r="G6155" s="2">
        <f t="shared" si="967"/>
        <v>0</v>
      </c>
      <c r="H6155" s="2">
        <f t="shared" si="963"/>
        <v>2650.5890762016638</v>
      </c>
      <c r="I6155" s="2">
        <f t="shared" si="968"/>
        <v>0</v>
      </c>
      <c r="J6155" s="2">
        <f t="shared" si="964"/>
        <v>354.29295006684782</v>
      </c>
      <c r="K6155" s="2">
        <f t="shared" si="969"/>
        <v>0</v>
      </c>
      <c r="L6155" s="2">
        <f t="shared" si="965"/>
        <v>2240.6891059448731</v>
      </c>
      <c r="U6155" s="1">
        <v>1781000</v>
      </c>
      <c r="V6155" s="8">
        <f t="shared" si="970"/>
        <v>8.2258629116780532E-5</v>
      </c>
      <c r="Y6155" s="1">
        <v>1031349.9755859375</v>
      </c>
      <c r="Z6155" s="8">
        <f t="shared" si="971"/>
        <v>8.3118817230152188E-5</v>
      </c>
    </row>
    <row r="6156" spans="1:26" x14ac:dyDescent="0.25">
      <c r="A6156">
        <v>3</v>
      </c>
      <c r="B6156">
        <v>13</v>
      </c>
      <c r="C6156">
        <v>8</v>
      </c>
      <c r="D6156" s="1">
        <v>0</v>
      </c>
      <c r="E6156" s="4">
        <f t="shared" si="966"/>
        <v>0</v>
      </c>
      <c r="F6156" s="2">
        <f t="shared" si="962"/>
        <v>173.90083545628278</v>
      </c>
      <c r="G6156" s="2">
        <f t="shared" si="967"/>
        <v>0</v>
      </c>
      <c r="H6156" s="2">
        <f t="shared" si="963"/>
        <v>2738.396350483471</v>
      </c>
      <c r="I6156" s="2">
        <f t="shared" si="968"/>
        <v>0</v>
      </c>
      <c r="J6156" s="2">
        <f t="shared" si="964"/>
        <v>354.29295006684782</v>
      </c>
      <c r="K6156" s="2">
        <f t="shared" si="969"/>
        <v>0</v>
      </c>
      <c r="L6156" s="2">
        <f t="shared" si="965"/>
        <v>2333.6755852324727</v>
      </c>
      <c r="U6156" s="1">
        <v>1840000</v>
      </c>
      <c r="V6156" s="8">
        <f t="shared" si="970"/>
        <v>8.4983648273372371E-5</v>
      </c>
      <c r="Y6156" s="1">
        <v>1074150.0244140625</v>
      </c>
      <c r="Z6156" s="8">
        <f t="shared" si="971"/>
        <v>8.6568169554968415E-5</v>
      </c>
    </row>
    <row r="6157" spans="1:26" x14ac:dyDescent="0.25">
      <c r="A6157">
        <v>3</v>
      </c>
      <c r="B6157">
        <v>13</v>
      </c>
      <c r="C6157">
        <v>9</v>
      </c>
      <c r="D6157" s="1">
        <v>0</v>
      </c>
      <c r="E6157" s="4">
        <f t="shared" si="966"/>
        <v>0</v>
      </c>
      <c r="F6157" s="2">
        <f t="shared" si="962"/>
        <v>173.90083545628278</v>
      </c>
      <c r="G6157" s="2">
        <f t="shared" si="967"/>
        <v>0</v>
      </c>
      <c r="H6157" s="2">
        <f t="shared" si="963"/>
        <v>2850.0157669433952</v>
      </c>
      <c r="I6157" s="2">
        <f t="shared" si="968"/>
        <v>0</v>
      </c>
      <c r="J6157" s="2">
        <f t="shared" si="964"/>
        <v>354.29295006684782</v>
      </c>
      <c r="K6157" s="2">
        <f t="shared" si="969"/>
        <v>0</v>
      </c>
      <c r="L6157" s="2">
        <f t="shared" si="965"/>
        <v>2444.1511648418495</v>
      </c>
      <c r="U6157" s="1">
        <v>1915000</v>
      </c>
      <c r="V6157" s="8">
        <f t="shared" si="970"/>
        <v>8.8447655675819617E-5</v>
      </c>
      <c r="Y6157" s="1">
        <v>1125000</v>
      </c>
      <c r="Z6157" s="8">
        <f t="shared" si="971"/>
        <v>9.0666283606393106E-5</v>
      </c>
    </row>
    <row r="6158" spans="1:26" x14ac:dyDescent="0.25">
      <c r="A6158">
        <v>3</v>
      </c>
      <c r="B6158">
        <v>13</v>
      </c>
      <c r="C6158">
        <v>10</v>
      </c>
      <c r="D6158" s="1">
        <v>0</v>
      </c>
      <c r="E6158" s="4">
        <f t="shared" si="966"/>
        <v>0</v>
      </c>
      <c r="F6158" s="2">
        <f t="shared" si="962"/>
        <v>173.90083545628278</v>
      </c>
      <c r="G6158" s="2">
        <f t="shared" si="967"/>
        <v>0</v>
      </c>
      <c r="H6158" s="2">
        <f t="shared" si="963"/>
        <v>2875.3161680076446</v>
      </c>
      <c r="I6158" s="2">
        <f t="shared" si="968"/>
        <v>0</v>
      </c>
      <c r="J6158" s="2">
        <f t="shared" si="964"/>
        <v>354.29295006684782</v>
      </c>
      <c r="K6158" s="2">
        <f t="shared" si="969"/>
        <v>0</v>
      </c>
      <c r="L6158" s="2">
        <f t="shared" si="965"/>
        <v>2509.4372642612416</v>
      </c>
      <c r="U6158" s="1">
        <v>1932000</v>
      </c>
      <c r="V6158" s="8">
        <f t="shared" si="970"/>
        <v>8.9232830687040993E-5</v>
      </c>
      <c r="Y6158" s="1">
        <v>1155050.048828125</v>
      </c>
      <c r="Z6158" s="8">
        <f t="shared" si="971"/>
        <v>9.3088084717003541E-5</v>
      </c>
    </row>
    <row r="6159" spans="1:26" x14ac:dyDescent="0.25">
      <c r="A6159">
        <v>3</v>
      </c>
      <c r="B6159">
        <v>13</v>
      </c>
      <c r="C6159">
        <v>11</v>
      </c>
      <c r="D6159" s="1">
        <v>0</v>
      </c>
      <c r="E6159" s="4">
        <f t="shared" si="966"/>
        <v>0</v>
      </c>
      <c r="F6159" s="2">
        <f t="shared" si="962"/>
        <v>173.90083545628278</v>
      </c>
      <c r="G6159" s="2">
        <f t="shared" si="967"/>
        <v>0</v>
      </c>
      <c r="H6159" s="2">
        <f t="shared" si="963"/>
        <v>2875.3161680076446</v>
      </c>
      <c r="I6159" s="2">
        <f t="shared" si="968"/>
        <v>0</v>
      </c>
      <c r="J6159" s="2">
        <f t="shared" si="964"/>
        <v>354.29295006684782</v>
      </c>
      <c r="K6159" s="2">
        <f t="shared" si="969"/>
        <v>0</v>
      </c>
      <c r="L6159" s="2">
        <f t="shared" si="965"/>
        <v>2567.2278076506941</v>
      </c>
      <c r="U6159" s="1">
        <v>1932000</v>
      </c>
      <c r="V6159" s="8">
        <f t="shared" si="970"/>
        <v>8.9232830687040993E-5</v>
      </c>
      <c r="Y6159" s="1">
        <v>1181650.0244140625</v>
      </c>
      <c r="Z6159" s="8">
        <f t="shared" si="971"/>
        <v>9.5231836655134859E-5</v>
      </c>
    </row>
    <row r="6160" spans="1:26" x14ac:dyDescent="0.25">
      <c r="A6160">
        <v>3</v>
      </c>
      <c r="B6160">
        <v>13</v>
      </c>
      <c r="C6160">
        <v>12</v>
      </c>
      <c r="D6160" s="1">
        <v>0</v>
      </c>
      <c r="E6160" s="4">
        <f t="shared" si="966"/>
        <v>0</v>
      </c>
      <c r="F6160" s="2">
        <f t="shared" si="962"/>
        <v>173.90083545628278</v>
      </c>
      <c r="G6160" s="2">
        <f t="shared" si="967"/>
        <v>0</v>
      </c>
      <c r="H6160" s="2">
        <f t="shared" si="963"/>
        <v>2916.9874168193496</v>
      </c>
      <c r="I6160" s="2">
        <f t="shared" si="968"/>
        <v>0</v>
      </c>
      <c r="J6160" s="2">
        <f t="shared" si="964"/>
        <v>354.29295006684782</v>
      </c>
      <c r="K6160" s="2">
        <f t="shared" si="969"/>
        <v>0</v>
      </c>
      <c r="L6160" s="2">
        <f t="shared" si="965"/>
        <v>2578.6338464199557</v>
      </c>
      <c r="U6160" s="1">
        <v>1960000</v>
      </c>
      <c r="V6160" s="8">
        <f t="shared" si="970"/>
        <v>9.0526060117287959E-5</v>
      </c>
      <c r="Y6160" s="1">
        <v>1186900.0244140625</v>
      </c>
      <c r="Z6160" s="8">
        <f t="shared" si="971"/>
        <v>9.5654945978631368E-5</v>
      </c>
    </row>
    <row r="6161" spans="1:26" x14ac:dyDescent="0.25">
      <c r="A6161">
        <v>3</v>
      </c>
      <c r="B6161">
        <v>13</v>
      </c>
      <c r="C6161">
        <v>13</v>
      </c>
      <c r="D6161" s="1">
        <v>0</v>
      </c>
      <c r="E6161" s="4">
        <f t="shared" si="966"/>
        <v>0</v>
      </c>
      <c r="F6161" s="2">
        <f t="shared" si="962"/>
        <v>173.90083545628278</v>
      </c>
      <c r="G6161" s="2">
        <f t="shared" si="967"/>
        <v>0</v>
      </c>
      <c r="H6161" s="2">
        <f t="shared" si="963"/>
        <v>2863.4100969185861</v>
      </c>
      <c r="I6161" s="2">
        <f t="shared" si="968"/>
        <v>0</v>
      </c>
      <c r="J6161" s="2">
        <f t="shared" si="964"/>
        <v>354.29295006684782</v>
      </c>
      <c r="K6161" s="2">
        <f t="shared" si="969"/>
        <v>0</v>
      </c>
      <c r="L6161" s="2">
        <f t="shared" si="965"/>
        <v>2581.3495699364466</v>
      </c>
      <c r="U6161" s="1">
        <v>1924000</v>
      </c>
      <c r="V6161" s="8">
        <f t="shared" si="970"/>
        <v>8.8863336564113282E-5</v>
      </c>
      <c r="Y6161" s="1">
        <v>1188150.0244140625</v>
      </c>
      <c r="Z6161" s="8">
        <f t="shared" si="971"/>
        <v>9.575568629374958E-5</v>
      </c>
    </row>
    <row r="6162" spans="1:26" x14ac:dyDescent="0.25">
      <c r="A6162">
        <v>3</v>
      </c>
      <c r="B6162">
        <v>13</v>
      </c>
      <c r="C6162">
        <v>14</v>
      </c>
      <c r="D6162" s="1">
        <v>0</v>
      </c>
      <c r="E6162" s="4">
        <f t="shared" si="966"/>
        <v>0</v>
      </c>
      <c r="F6162" s="2">
        <f t="shared" si="962"/>
        <v>173.90083545628278</v>
      </c>
      <c r="G6162" s="2">
        <f t="shared" si="967"/>
        <v>0</v>
      </c>
      <c r="H6162" s="2">
        <f t="shared" si="963"/>
        <v>2833.6449191959391</v>
      </c>
      <c r="I6162" s="2">
        <f t="shared" si="968"/>
        <v>0</v>
      </c>
      <c r="J6162" s="2">
        <f t="shared" si="964"/>
        <v>354.29295006684782</v>
      </c>
      <c r="K6162" s="2">
        <f t="shared" si="969"/>
        <v>0</v>
      </c>
      <c r="L6162" s="2">
        <f t="shared" si="965"/>
        <v>2547.6745983319588</v>
      </c>
      <c r="U6162" s="1">
        <v>1904000</v>
      </c>
      <c r="V6162" s="8">
        <f t="shared" si="970"/>
        <v>8.7939601256794013E-5</v>
      </c>
      <c r="Y6162" s="1">
        <v>1172650.0244140625</v>
      </c>
      <c r="Z6162" s="8">
        <f t="shared" si="971"/>
        <v>9.4506506386283714E-5</v>
      </c>
    </row>
    <row r="6163" spans="1:26" x14ac:dyDescent="0.25">
      <c r="A6163">
        <v>3</v>
      </c>
      <c r="B6163">
        <v>13</v>
      </c>
      <c r="C6163">
        <v>15</v>
      </c>
      <c r="D6163" s="1">
        <v>0</v>
      </c>
      <c r="E6163" s="4">
        <f t="shared" si="966"/>
        <v>0</v>
      </c>
      <c r="F6163" s="2">
        <f t="shared" si="962"/>
        <v>173.90083545628278</v>
      </c>
      <c r="G6163" s="2">
        <f t="shared" si="967"/>
        <v>0</v>
      </c>
      <c r="H6163" s="2">
        <f t="shared" si="963"/>
        <v>2931.8700056806724</v>
      </c>
      <c r="I6163" s="2">
        <f t="shared" si="968"/>
        <v>0</v>
      </c>
      <c r="J6163" s="2">
        <f t="shared" si="964"/>
        <v>354.29295006684782</v>
      </c>
      <c r="K6163" s="2">
        <f t="shared" si="969"/>
        <v>0</v>
      </c>
      <c r="L6163" s="2">
        <f t="shared" si="965"/>
        <v>2564.2948792943585</v>
      </c>
      <c r="U6163" s="1">
        <v>1970000</v>
      </c>
      <c r="V6163" s="8">
        <f t="shared" si="970"/>
        <v>9.0987927770947593E-5</v>
      </c>
      <c r="Y6163" s="1">
        <v>1180300.048828125</v>
      </c>
      <c r="Z6163" s="8">
        <f t="shared" si="971"/>
        <v>9.5123039082391475E-5</v>
      </c>
    </row>
    <row r="6164" spans="1:26" x14ac:dyDescent="0.25">
      <c r="A6164">
        <v>3</v>
      </c>
      <c r="B6164">
        <v>13</v>
      </c>
      <c r="C6164">
        <v>16</v>
      </c>
      <c r="D6164" s="1">
        <v>0</v>
      </c>
      <c r="E6164" s="4">
        <f t="shared" si="966"/>
        <v>0</v>
      </c>
      <c r="F6164" s="2">
        <f t="shared" si="962"/>
        <v>173.90083545628278</v>
      </c>
      <c r="G6164" s="2">
        <f t="shared" si="967"/>
        <v>0</v>
      </c>
      <c r="H6164" s="2">
        <f t="shared" si="963"/>
        <v>2919.9639345916139</v>
      </c>
      <c r="I6164" s="2">
        <f t="shared" si="968"/>
        <v>0</v>
      </c>
      <c r="J6164" s="2">
        <f t="shared" si="964"/>
        <v>354.29295006684782</v>
      </c>
      <c r="K6164" s="2">
        <f t="shared" si="969"/>
        <v>0</v>
      </c>
      <c r="L6164" s="2">
        <f t="shared" si="965"/>
        <v>2569.943531167185</v>
      </c>
      <c r="U6164" s="1">
        <v>1962000</v>
      </c>
      <c r="V6164" s="8">
        <f t="shared" si="970"/>
        <v>9.0618433648019883E-5</v>
      </c>
      <c r="Y6164" s="1">
        <v>1182900.0244140625</v>
      </c>
      <c r="Z6164" s="8">
        <f t="shared" si="971"/>
        <v>9.5332576970253084E-5</v>
      </c>
    </row>
    <row r="6165" spans="1:26" x14ac:dyDescent="0.25">
      <c r="A6165">
        <v>3</v>
      </c>
      <c r="B6165">
        <v>13</v>
      </c>
      <c r="C6165">
        <v>17</v>
      </c>
      <c r="D6165" s="1">
        <v>0</v>
      </c>
      <c r="E6165" s="4">
        <f t="shared" si="966"/>
        <v>0</v>
      </c>
      <c r="F6165" s="2">
        <f t="shared" si="962"/>
        <v>173.90083545628278</v>
      </c>
      <c r="G6165" s="2">
        <f t="shared" si="967"/>
        <v>0</v>
      </c>
      <c r="H6165" s="2">
        <f t="shared" si="963"/>
        <v>2995.8651377843626</v>
      </c>
      <c r="I6165" s="2">
        <f t="shared" si="968"/>
        <v>0</v>
      </c>
      <c r="J6165" s="2">
        <f t="shared" si="964"/>
        <v>354.29295006684782</v>
      </c>
      <c r="K6165" s="2">
        <f t="shared" si="969"/>
        <v>0</v>
      </c>
      <c r="L6165" s="2">
        <f t="shared" si="965"/>
        <v>2572.5505196600661</v>
      </c>
      <c r="U6165" s="1">
        <v>2013000</v>
      </c>
      <c r="V6165" s="8">
        <f t="shared" si="970"/>
        <v>9.2973958681684011E-5</v>
      </c>
      <c r="Y6165" s="1">
        <v>1184099.9755859375</v>
      </c>
      <c r="Z6165" s="8">
        <f t="shared" si="971"/>
        <v>9.5429283737598003E-5</v>
      </c>
    </row>
    <row r="6166" spans="1:26" x14ac:dyDescent="0.25">
      <c r="A6166">
        <v>3</v>
      </c>
      <c r="B6166">
        <v>13</v>
      </c>
      <c r="C6166">
        <v>18</v>
      </c>
      <c r="D6166" s="1">
        <v>0</v>
      </c>
      <c r="E6166" s="4">
        <f t="shared" si="966"/>
        <v>0</v>
      </c>
      <c r="F6166" s="2">
        <f t="shared" si="962"/>
        <v>173.90083545628278</v>
      </c>
      <c r="G6166" s="2">
        <f t="shared" si="967"/>
        <v>0</v>
      </c>
      <c r="H6166" s="2">
        <f t="shared" si="963"/>
        <v>2988.4238433537007</v>
      </c>
      <c r="I6166" s="2">
        <f t="shared" si="968"/>
        <v>0</v>
      </c>
      <c r="J6166" s="2">
        <f t="shared" si="964"/>
        <v>354.29295006684782</v>
      </c>
      <c r="K6166" s="2">
        <f t="shared" si="969"/>
        <v>0</v>
      </c>
      <c r="L6166" s="2">
        <f t="shared" si="965"/>
        <v>2640.660812412184</v>
      </c>
      <c r="U6166" s="1">
        <v>2008000</v>
      </c>
      <c r="V6166" s="8">
        <f t="shared" si="970"/>
        <v>9.2743024854854194E-5</v>
      </c>
      <c r="Y6166" s="1">
        <v>1215449.951171875</v>
      </c>
      <c r="Z6166" s="8">
        <f t="shared" si="971"/>
        <v>9.7955848873178543E-5</v>
      </c>
    </row>
    <row r="6167" spans="1:26" x14ac:dyDescent="0.25">
      <c r="A6167">
        <v>3</v>
      </c>
      <c r="B6167">
        <v>13</v>
      </c>
      <c r="C6167">
        <v>19</v>
      </c>
      <c r="D6167" s="1">
        <v>1</v>
      </c>
      <c r="E6167" s="4">
        <f t="shared" si="966"/>
        <v>28417.210776745684</v>
      </c>
      <c r="F6167" s="2">
        <f t="shared" si="962"/>
        <v>173.90083545628278</v>
      </c>
      <c r="G6167" s="2">
        <f t="shared" si="967"/>
        <v>113.55026133316409</v>
      </c>
      <c r="H6167" s="2">
        <f t="shared" si="963"/>
        <v>3180.4092396647702</v>
      </c>
      <c r="I6167" s="2">
        <f t="shared" si="968"/>
        <v>23344.578267188019</v>
      </c>
      <c r="J6167" s="2">
        <f t="shared" si="964"/>
        <v>354.29295006684782</v>
      </c>
      <c r="K6167" s="2">
        <f t="shared" si="969"/>
        <v>752.17516906963374</v>
      </c>
      <c r="L6167" s="2">
        <f t="shared" si="965"/>
        <v>2806.4286819417412</v>
      </c>
      <c r="U6167" s="1">
        <v>2137000</v>
      </c>
      <c r="V6167" s="8">
        <f t="shared" si="970"/>
        <v>9.8701117587063448E-5</v>
      </c>
      <c r="Y6167" s="1">
        <v>1291750</v>
      </c>
      <c r="Z6167" s="8">
        <f t="shared" si="971"/>
        <v>1.0410504164316292E-4</v>
      </c>
    </row>
    <row r="6168" spans="1:26" x14ac:dyDescent="0.25">
      <c r="A6168">
        <v>3</v>
      </c>
      <c r="B6168">
        <v>13</v>
      </c>
      <c r="C6168">
        <v>20</v>
      </c>
      <c r="D6168" s="1">
        <v>1</v>
      </c>
      <c r="E6168" s="4">
        <f t="shared" si="966"/>
        <v>28417.210776745684</v>
      </c>
      <c r="F6168" s="2">
        <f t="shared" si="962"/>
        <v>173.90083545628278</v>
      </c>
      <c r="G6168" s="2">
        <f t="shared" si="967"/>
        <v>113.55026133316409</v>
      </c>
      <c r="H6168" s="2">
        <f t="shared" si="963"/>
        <v>3089.6254476106988</v>
      </c>
      <c r="I6168" s="2">
        <f t="shared" si="968"/>
        <v>23344.578267188019</v>
      </c>
      <c r="J6168" s="2">
        <f t="shared" si="964"/>
        <v>354.29295006684782</v>
      </c>
      <c r="K6168" s="2">
        <f t="shared" si="969"/>
        <v>752.17516906963374</v>
      </c>
      <c r="L6168" s="2">
        <f t="shared" si="965"/>
        <v>2726.1520008772191</v>
      </c>
      <c r="U6168" s="1">
        <v>2076000</v>
      </c>
      <c r="V6168" s="8">
        <f t="shared" si="970"/>
        <v>9.5883724899739698E-5</v>
      </c>
      <c r="Y6168" s="1">
        <v>1254800.048828125</v>
      </c>
      <c r="Z6168" s="8">
        <f t="shared" si="971"/>
        <v>1.0112716186343706E-4</v>
      </c>
    </row>
    <row r="6169" spans="1:26" x14ac:dyDescent="0.25">
      <c r="A6169">
        <v>3</v>
      </c>
      <c r="B6169">
        <v>13</v>
      </c>
      <c r="C6169">
        <v>21</v>
      </c>
      <c r="D6169" s="1">
        <v>1</v>
      </c>
      <c r="E6169" s="4">
        <f t="shared" si="966"/>
        <v>28417.210776745684</v>
      </c>
      <c r="F6169" s="2">
        <f t="shared" si="962"/>
        <v>173.90083545628278</v>
      </c>
      <c r="G6169" s="2">
        <f t="shared" si="967"/>
        <v>113.55026133316409</v>
      </c>
      <c r="H6169" s="2">
        <f t="shared" si="963"/>
        <v>2955.6821478587894</v>
      </c>
      <c r="I6169" s="2">
        <f t="shared" si="968"/>
        <v>23344.578267188019</v>
      </c>
      <c r="J6169" s="2">
        <f t="shared" si="964"/>
        <v>354.29295006684782</v>
      </c>
      <c r="K6169" s="2">
        <f t="shared" si="969"/>
        <v>752.17516906963374</v>
      </c>
      <c r="L6169" s="2">
        <f t="shared" si="965"/>
        <v>2582.5443291592778</v>
      </c>
      <c r="U6169" s="1">
        <v>1986000</v>
      </c>
      <c r="V6169" s="8">
        <f t="shared" si="970"/>
        <v>9.1726916016803001E-5</v>
      </c>
      <c r="Y6169" s="1">
        <v>1188699.951171875</v>
      </c>
      <c r="Z6169" s="8">
        <f t="shared" si="971"/>
        <v>9.5800006129648761E-5</v>
      </c>
    </row>
    <row r="6170" spans="1:26" x14ac:dyDescent="0.25">
      <c r="A6170">
        <v>3</v>
      </c>
      <c r="B6170">
        <v>13</v>
      </c>
      <c r="C6170">
        <v>22</v>
      </c>
      <c r="D6170" s="1">
        <v>1</v>
      </c>
      <c r="E6170" s="4">
        <f t="shared" si="966"/>
        <v>28417.210776745684</v>
      </c>
      <c r="F6170" s="2">
        <f t="shared" si="962"/>
        <v>173.90083545628278</v>
      </c>
      <c r="G6170" s="2">
        <f t="shared" si="967"/>
        <v>113.55026133316409</v>
      </c>
      <c r="H6170" s="2">
        <f t="shared" si="963"/>
        <v>2701.1898783301626</v>
      </c>
      <c r="I6170" s="2">
        <f t="shared" si="968"/>
        <v>23344.578267188019</v>
      </c>
      <c r="J6170" s="2">
        <f t="shared" si="964"/>
        <v>354.29295006684782</v>
      </c>
      <c r="K6170" s="2">
        <f t="shared" si="969"/>
        <v>752.17516906963374</v>
      </c>
      <c r="L6170" s="2">
        <f t="shared" si="965"/>
        <v>2414.8213508637473</v>
      </c>
      <c r="U6170" s="1">
        <v>1815000</v>
      </c>
      <c r="V6170" s="8">
        <f t="shared" si="970"/>
        <v>8.3828979139223284E-5</v>
      </c>
      <c r="Y6170" s="1">
        <v>1111500</v>
      </c>
      <c r="Z6170" s="8">
        <f t="shared" si="971"/>
        <v>8.957828820311639E-5</v>
      </c>
    </row>
    <row r="6171" spans="1:26" x14ac:dyDescent="0.25">
      <c r="A6171">
        <v>3</v>
      </c>
      <c r="B6171">
        <v>13</v>
      </c>
      <c r="C6171">
        <v>23</v>
      </c>
      <c r="D6171" s="1">
        <v>1</v>
      </c>
      <c r="E6171" s="4">
        <f t="shared" si="966"/>
        <v>28417.210776745684</v>
      </c>
      <c r="F6171" s="2">
        <f t="shared" si="962"/>
        <v>173.90083545628278</v>
      </c>
      <c r="G6171" s="2">
        <f t="shared" si="967"/>
        <v>113.55026133316409</v>
      </c>
      <c r="H6171" s="2">
        <f t="shared" si="963"/>
        <v>2570.2230963505185</v>
      </c>
      <c r="I6171" s="2">
        <f t="shared" si="968"/>
        <v>23344.578267188019</v>
      </c>
      <c r="J6171" s="2">
        <f t="shared" si="964"/>
        <v>354.29295006684782</v>
      </c>
      <c r="K6171" s="2">
        <f t="shared" si="969"/>
        <v>752.17516906963374</v>
      </c>
      <c r="L6171" s="2">
        <f t="shared" si="965"/>
        <v>2261.0026648067505</v>
      </c>
      <c r="U6171" s="1">
        <v>1727000</v>
      </c>
      <c r="V6171" s="8">
        <f t="shared" si="970"/>
        <v>7.9764543787018524E-5</v>
      </c>
      <c r="Y6171" s="1">
        <v>1040699.951171875</v>
      </c>
      <c r="Z6171" s="8">
        <f t="shared" si="971"/>
        <v>8.3872352819652155E-5</v>
      </c>
    </row>
    <row r="6172" spans="1:26" x14ac:dyDescent="0.25">
      <c r="A6172">
        <v>3</v>
      </c>
      <c r="B6172">
        <v>14</v>
      </c>
      <c r="C6172">
        <v>0</v>
      </c>
      <c r="D6172" s="1">
        <v>1</v>
      </c>
      <c r="E6172" s="4">
        <f t="shared" si="966"/>
        <v>28417.210776745684</v>
      </c>
      <c r="F6172" s="2">
        <f t="shared" si="962"/>
        <v>173.90083545628278</v>
      </c>
      <c r="G6172" s="2">
        <f t="shared" si="967"/>
        <v>113.55026133316409</v>
      </c>
      <c r="H6172" s="2">
        <f t="shared" si="963"/>
        <v>2516.645776449755</v>
      </c>
      <c r="I6172" s="2">
        <f t="shared" si="968"/>
        <v>23344.578267188019</v>
      </c>
      <c r="J6172" s="2">
        <f t="shared" si="964"/>
        <v>354.29295006684782</v>
      </c>
      <c r="K6172" s="2">
        <f t="shared" si="969"/>
        <v>752.17516906963374</v>
      </c>
      <c r="L6172" s="2">
        <f t="shared" si="965"/>
        <v>2170.1890295397179</v>
      </c>
      <c r="U6172" s="1">
        <v>1691000</v>
      </c>
      <c r="V6172" s="8">
        <f t="shared" si="970"/>
        <v>7.8101820233843848E-5</v>
      </c>
      <c r="Y6172" s="1">
        <v>998900.0244140625</v>
      </c>
      <c r="Z6172" s="8">
        <f t="shared" si="971"/>
        <v>8.0503602584851901E-5</v>
      </c>
    </row>
    <row r="6173" spans="1:26" x14ac:dyDescent="0.25">
      <c r="A6173">
        <v>3</v>
      </c>
      <c r="B6173">
        <v>14</v>
      </c>
      <c r="C6173">
        <v>1</v>
      </c>
      <c r="D6173" s="1">
        <v>1</v>
      </c>
      <c r="E6173" s="4">
        <f t="shared" si="966"/>
        <v>28417.210776745684</v>
      </c>
      <c r="F6173" s="2">
        <f t="shared" si="962"/>
        <v>173.90083545628278</v>
      </c>
      <c r="G6173" s="2">
        <f t="shared" si="967"/>
        <v>113.55026133316409</v>
      </c>
      <c r="H6173" s="2">
        <f t="shared" si="963"/>
        <v>2464.5567154351238</v>
      </c>
      <c r="I6173" s="2">
        <f t="shared" si="968"/>
        <v>23344.578267188019</v>
      </c>
      <c r="J6173" s="2">
        <f t="shared" si="964"/>
        <v>354.29295006684782</v>
      </c>
      <c r="K6173" s="2">
        <f t="shared" si="969"/>
        <v>752.17516906963374</v>
      </c>
      <c r="L6173" s="2">
        <f t="shared" si="965"/>
        <v>2121.3060062428808</v>
      </c>
      <c r="U6173" s="1">
        <v>1656000</v>
      </c>
      <c r="V6173" s="8">
        <f t="shared" si="970"/>
        <v>7.6485283446035127E-5</v>
      </c>
      <c r="Y6173" s="1">
        <v>976400.0244140625</v>
      </c>
      <c r="Z6173" s="8">
        <f t="shared" si="971"/>
        <v>7.8690276912724041E-5</v>
      </c>
    </row>
    <row r="6174" spans="1:26" x14ac:dyDescent="0.25">
      <c r="A6174">
        <v>3</v>
      </c>
      <c r="B6174">
        <v>14</v>
      </c>
      <c r="C6174">
        <v>2</v>
      </c>
      <c r="D6174" s="1">
        <v>1</v>
      </c>
      <c r="E6174" s="4">
        <f t="shared" si="966"/>
        <v>28417.210776745684</v>
      </c>
      <c r="F6174" s="2">
        <f t="shared" si="962"/>
        <v>173.90083545628278</v>
      </c>
      <c r="G6174" s="2">
        <f t="shared" si="967"/>
        <v>113.55026133316409</v>
      </c>
      <c r="H6174" s="2">
        <f t="shared" si="963"/>
        <v>2421.3972077372864</v>
      </c>
      <c r="I6174" s="2">
        <f t="shared" si="968"/>
        <v>23344.578267188019</v>
      </c>
      <c r="J6174" s="2">
        <f t="shared" si="964"/>
        <v>354.29295006684782</v>
      </c>
      <c r="K6174" s="2">
        <f t="shared" si="969"/>
        <v>752.17516906963374</v>
      </c>
      <c r="L6174" s="2">
        <f t="shared" si="965"/>
        <v>2102.187206603835</v>
      </c>
      <c r="U6174" s="1">
        <v>1627000</v>
      </c>
      <c r="V6174" s="8">
        <f t="shared" si="970"/>
        <v>7.5145867250422192E-5</v>
      </c>
      <c r="Y6174" s="1">
        <v>967599.9755859375</v>
      </c>
      <c r="Z6174" s="8">
        <f t="shared" si="971"/>
        <v>7.7981061159123241E-5</v>
      </c>
    </row>
    <row r="6175" spans="1:26" x14ac:dyDescent="0.25">
      <c r="A6175">
        <v>3</v>
      </c>
      <c r="B6175">
        <v>14</v>
      </c>
      <c r="C6175">
        <v>3</v>
      </c>
      <c r="D6175" s="1">
        <v>1</v>
      </c>
      <c r="E6175" s="4">
        <f t="shared" si="966"/>
        <v>28417.210776745684</v>
      </c>
      <c r="F6175" s="2">
        <f t="shared" si="962"/>
        <v>173.90083545628278</v>
      </c>
      <c r="G6175" s="2">
        <f t="shared" si="967"/>
        <v>113.55026133316409</v>
      </c>
      <c r="H6175" s="2">
        <f t="shared" si="963"/>
        <v>2466.0449743212562</v>
      </c>
      <c r="I6175" s="2">
        <f t="shared" si="968"/>
        <v>23344.578267188019</v>
      </c>
      <c r="J6175" s="2">
        <f t="shared" si="964"/>
        <v>354.29295006684782</v>
      </c>
      <c r="K6175" s="2">
        <f t="shared" si="969"/>
        <v>752.17516906963374</v>
      </c>
      <c r="L6175" s="2">
        <f t="shared" si="965"/>
        <v>2142.7058545113546</v>
      </c>
      <c r="U6175" s="1">
        <v>1657000</v>
      </c>
      <c r="V6175" s="8">
        <f t="shared" si="970"/>
        <v>7.6531470211401096E-5</v>
      </c>
      <c r="Y6175" s="1">
        <v>986250</v>
      </c>
      <c r="Z6175" s="8">
        <f t="shared" si="971"/>
        <v>7.9484108628271282E-5</v>
      </c>
    </row>
    <row r="6176" spans="1:26" x14ac:dyDescent="0.25">
      <c r="A6176">
        <v>3</v>
      </c>
      <c r="B6176">
        <v>14</v>
      </c>
      <c r="C6176">
        <v>4</v>
      </c>
      <c r="D6176" s="1">
        <v>1</v>
      </c>
      <c r="E6176" s="4">
        <f t="shared" si="966"/>
        <v>28417.210776745684</v>
      </c>
      <c r="F6176" s="2">
        <f t="shared" si="962"/>
        <v>173.90083545628278</v>
      </c>
      <c r="G6176" s="2">
        <f t="shared" si="967"/>
        <v>113.55026133316409</v>
      </c>
      <c r="H6176" s="2">
        <f t="shared" si="963"/>
        <v>2744.349386028</v>
      </c>
      <c r="I6176" s="2">
        <f t="shared" si="968"/>
        <v>23344.578267188019</v>
      </c>
      <c r="J6176" s="2">
        <f t="shared" si="964"/>
        <v>354.29295006684782</v>
      </c>
      <c r="K6176" s="2">
        <f t="shared" si="969"/>
        <v>752.17516906963374</v>
      </c>
      <c r="L6176" s="2">
        <f t="shared" si="965"/>
        <v>2257.6353267707264</v>
      </c>
      <c r="U6176" s="1">
        <v>1844000</v>
      </c>
      <c r="V6176" s="8">
        <f t="shared" si="970"/>
        <v>8.5168395334836219E-5</v>
      </c>
      <c r="Y6176" s="1">
        <v>1039150.0244140625</v>
      </c>
      <c r="Z6176" s="8">
        <f t="shared" si="971"/>
        <v>8.37474407316584E-5</v>
      </c>
    </row>
    <row r="6177" spans="1:26" x14ac:dyDescent="0.25">
      <c r="A6177">
        <v>3</v>
      </c>
      <c r="B6177">
        <v>14</v>
      </c>
      <c r="C6177">
        <v>5</v>
      </c>
      <c r="D6177" s="1">
        <v>1</v>
      </c>
      <c r="E6177" s="4">
        <f t="shared" si="966"/>
        <v>28417.210776745684</v>
      </c>
      <c r="F6177" s="2">
        <f t="shared" si="962"/>
        <v>173.90083545628278</v>
      </c>
      <c r="G6177" s="2">
        <f t="shared" si="967"/>
        <v>113.55026133316409</v>
      </c>
      <c r="H6177" s="2">
        <f t="shared" si="963"/>
        <v>3105.9962953581544</v>
      </c>
      <c r="I6177" s="2">
        <f t="shared" si="968"/>
        <v>23344.578267188019</v>
      </c>
      <c r="J6177" s="2">
        <f t="shared" si="964"/>
        <v>354.29295006684782</v>
      </c>
      <c r="K6177" s="2">
        <f t="shared" si="969"/>
        <v>752.17516906963374</v>
      </c>
      <c r="L6177" s="2">
        <f t="shared" si="965"/>
        <v>2552.780105501487</v>
      </c>
      <c r="U6177" s="1">
        <v>2087000</v>
      </c>
      <c r="V6177" s="8">
        <f t="shared" si="970"/>
        <v>9.6391779318765288E-5</v>
      </c>
      <c r="Y6177" s="1">
        <v>1175000</v>
      </c>
      <c r="Z6177" s="8">
        <f t="shared" si="971"/>
        <v>9.4695896211121686E-5</v>
      </c>
    </row>
    <row r="6178" spans="1:26" x14ac:dyDescent="0.25">
      <c r="A6178">
        <v>3</v>
      </c>
      <c r="B6178">
        <v>14</v>
      </c>
      <c r="C6178">
        <v>6</v>
      </c>
      <c r="D6178" s="1">
        <v>1</v>
      </c>
      <c r="E6178" s="4">
        <f t="shared" si="966"/>
        <v>28417.210776745684</v>
      </c>
      <c r="F6178" s="2">
        <f t="shared" si="962"/>
        <v>173.90083545628278</v>
      </c>
      <c r="G6178" s="2">
        <f t="shared" si="967"/>
        <v>113.55026133316409</v>
      </c>
      <c r="H6178" s="2">
        <f t="shared" si="963"/>
        <v>3458.7136513715145</v>
      </c>
      <c r="I6178" s="2">
        <f t="shared" si="968"/>
        <v>23344.578267188019</v>
      </c>
      <c r="J6178" s="2">
        <f t="shared" si="964"/>
        <v>354.29295006684782</v>
      </c>
      <c r="K6178" s="2">
        <f t="shared" si="969"/>
        <v>752.17516906963374</v>
      </c>
      <c r="L6178" s="2">
        <f t="shared" si="965"/>
        <v>2752.0054765883128</v>
      </c>
      <c r="U6178" s="1">
        <v>2324000</v>
      </c>
      <c r="V6178" s="8">
        <f t="shared" si="970"/>
        <v>1.0733804271049858E-4</v>
      </c>
      <c r="Y6178" s="1">
        <v>1266699.951171875</v>
      </c>
      <c r="Z6178" s="8">
        <f t="shared" si="971"/>
        <v>1.0208620179302535E-4</v>
      </c>
    </row>
    <row r="6179" spans="1:26" x14ac:dyDescent="0.25">
      <c r="A6179">
        <v>3</v>
      </c>
      <c r="B6179">
        <v>14</v>
      </c>
      <c r="C6179">
        <v>7</v>
      </c>
      <c r="D6179" s="1">
        <v>0</v>
      </c>
      <c r="E6179" s="4">
        <f t="shared" si="966"/>
        <v>0</v>
      </c>
      <c r="F6179" s="2">
        <f t="shared" si="962"/>
        <v>173.90083545628278</v>
      </c>
      <c r="G6179" s="2">
        <f t="shared" si="967"/>
        <v>0</v>
      </c>
      <c r="H6179" s="2">
        <f t="shared" si="963"/>
        <v>3455.7371335992498</v>
      </c>
      <c r="I6179" s="2">
        <f t="shared" si="968"/>
        <v>0</v>
      </c>
      <c r="J6179" s="2">
        <f t="shared" si="964"/>
        <v>354.29295006684782</v>
      </c>
      <c r="K6179" s="2">
        <f t="shared" si="969"/>
        <v>0</v>
      </c>
      <c r="L6179" s="2">
        <f t="shared" si="965"/>
        <v>2767.6482031677256</v>
      </c>
      <c r="U6179" s="1">
        <v>2322000</v>
      </c>
      <c r="V6179" s="8">
        <f t="shared" si="970"/>
        <v>1.0724566917976665E-4</v>
      </c>
      <c r="Y6179" s="1">
        <v>1273900.0244140625</v>
      </c>
      <c r="Z6179" s="8">
        <f t="shared" si="971"/>
        <v>1.026664719108591E-4</v>
      </c>
    </row>
    <row r="6180" spans="1:26" x14ac:dyDescent="0.25">
      <c r="A6180">
        <v>3</v>
      </c>
      <c r="B6180">
        <v>14</v>
      </c>
      <c r="C6180">
        <v>8</v>
      </c>
      <c r="D6180" s="1">
        <v>0</v>
      </c>
      <c r="E6180" s="4">
        <f t="shared" si="966"/>
        <v>0</v>
      </c>
      <c r="F6180" s="2">
        <f t="shared" si="962"/>
        <v>173.90083545628278</v>
      </c>
      <c r="G6180" s="2">
        <f t="shared" si="967"/>
        <v>0</v>
      </c>
      <c r="H6180" s="2">
        <f t="shared" si="963"/>
        <v>3516.7557479306747</v>
      </c>
      <c r="I6180" s="2">
        <f t="shared" si="968"/>
        <v>0</v>
      </c>
      <c r="J6180" s="2">
        <f t="shared" si="964"/>
        <v>354.29295006684782</v>
      </c>
      <c r="K6180" s="2">
        <f t="shared" si="969"/>
        <v>0</v>
      </c>
      <c r="L6180" s="2">
        <f t="shared" si="965"/>
        <v>2800.1281503420073</v>
      </c>
      <c r="U6180" s="1">
        <v>2363000</v>
      </c>
      <c r="V6180" s="8">
        <f t="shared" si="970"/>
        <v>1.0913932655977114E-4</v>
      </c>
      <c r="Y6180" s="1">
        <v>1288849.9755859375</v>
      </c>
      <c r="Z6180" s="8">
        <f t="shared" si="971"/>
        <v>1.0387132214450439E-4</v>
      </c>
    </row>
    <row r="6181" spans="1:26" x14ac:dyDescent="0.25">
      <c r="A6181">
        <v>3</v>
      </c>
      <c r="B6181">
        <v>14</v>
      </c>
      <c r="C6181">
        <v>9</v>
      </c>
      <c r="D6181" s="1">
        <v>0</v>
      </c>
      <c r="E6181" s="4">
        <f t="shared" si="966"/>
        <v>0</v>
      </c>
      <c r="F6181" s="2">
        <f t="shared" si="962"/>
        <v>173.90083545628278</v>
      </c>
      <c r="G6181" s="2">
        <f t="shared" si="967"/>
        <v>0</v>
      </c>
      <c r="H6181" s="2">
        <f t="shared" si="963"/>
        <v>3539.0796312226594</v>
      </c>
      <c r="I6181" s="2">
        <f t="shared" si="968"/>
        <v>0</v>
      </c>
      <c r="J6181" s="2">
        <f t="shared" si="964"/>
        <v>354.29295006684782</v>
      </c>
      <c r="K6181" s="2">
        <f t="shared" si="969"/>
        <v>0</v>
      </c>
      <c r="L6181" s="2">
        <f t="shared" si="965"/>
        <v>2862.2638513578454</v>
      </c>
      <c r="U6181" s="1">
        <v>2378000</v>
      </c>
      <c r="V6181" s="8">
        <f t="shared" si="970"/>
        <v>1.0983212804026059E-4</v>
      </c>
      <c r="Y6181" s="1">
        <v>1317449.951171875</v>
      </c>
      <c r="Z6181" s="8">
        <f t="shared" si="971"/>
        <v>1.0617625858682485E-4</v>
      </c>
    </row>
    <row r="6182" spans="1:26" x14ac:dyDescent="0.25">
      <c r="A6182">
        <v>3</v>
      </c>
      <c r="B6182">
        <v>14</v>
      </c>
      <c r="C6182">
        <v>10</v>
      </c>
      <c r="D6182" s="1">
        <v>0</v>
      </c>
      <c r="E6182" s="4">
        <f t="shared" si="966"/>
        <v>0</v>
      </c>
      <c r="F6182" s="2">
        <f t="shared" si="962"/>
        <v>173.90083545628278</v>
      </c>
      <c r="G6182" s="2">
        <f t="shared" si="967"/>
        <v>0</v>
      </c>
      <c r="H6182" s="2">
        <f t="shared" si="963"/>
        <v>3504.8496768416157</v>
      </c>
      <c r="I6182" s="2">
        <f t="shared" si="968"/>
        <v>0</v>
      </c>
      <c r="J6182" s="2">
        <f t="shared" si="964"/>
        <v>354.29295006684782</v>
      </c>
      <c r="K6182" s="2">
        <f t="shared" si="969"/>
        <v>0</v>
      </c>
      <c r="L6182" s="2">
        <f t="shared" si="965"/>
        <v>2922.4444436077097</v>
      </c>
      <c r="U6182" s="1">
        <v>2355000</v>
      </c>
      <c r="V6182" s="8">
        <f t="shared" si="970"/>
        <v>1.0876983243684344E-4</v>
      </c>
      <c r="Y6182" s="1">
        <v>1345150.0244140625</v>
      </c>
      <c r="Z6182" s="8">
        <f t="shared" si="971"/>
        <v>1.0840866987259733E-4</v>
      </c>
    </row>
    <row r="6183" spans="1:26" x14ac:dyDescent="0.25">
      <c r="A6183">
        <v>3</v>
      </c>
      <c r="B6183">
        <v>14</v>
      </c>
      <c r="C6183">
        <v>11</v>
      </c>
      <c r="D6183" s="1">
        <v>0</v>
      </c>
      <c r="E6183" s="4">
        <f t="shared" si="966"/>
        <v>0</v>
      </c>
      <c r="F6183" s="2">
        <f t="shared" si="962"/>
        <v>173.90083545628278</v>
      </c>
      <c r="G6183" s="2">
        <f t="shared" si="967"/>
        <v>0</v>
      </c>
      <c r="H6183" s="2">
        <f t="shared" si="963"/>
        <v>3476.5727580051021</v>
      </c>
      <c r="I6183" s="2">
        <f t="shared" si="968"/>
        <v>0</v>
      </c>
      <c r="J6183" s="2">
        <f t="shared" si="964"/>
        <v>354.29295006684782</v>
      </c>
      <c r="K6183" s="2">
        <f t="shared" si="969"/>
        <v>0</v>
      </c>
      <c r="L6183" s="2">
        <f t="shared" si="965"/>
        <v>2930.9175540206361</v>
      </c>
      <c r="U6183" s="1">
        <v>2336000</v>
      </c>
      <c r="V6183" s="8">
        <f t="shared" si="970"/>
        <v>1.0789228389489014E-4</v>
      </c>
      <c r="Y6183" s="1">
        <v>1349050.048828125</v>
      </c>
      <c r="Z6183" s="8">
        <f t="shared" si="971"/>
        <v>1.0872298162335044E-4</v>
      </c>
    </row>
    <row r="6184" spans="1:26" x14ac:dyDescent="0.25">
      <c r="A6184">
        <v>3</v>
      </c>
      <c r="B6184">
        <v>14</v>
      </c>
      <c r="C6184">
        <v>12</v>
      </c>
      <c r="D6184" s="1">
        <v>0</v>
      </c>
      <c r="E6184" s="4">
        <f t="shared" si="966"/>
        <v>0</v>
      </c>
      <c r="F6184" s="2">
        <f t="shared" si="962"/>
        <v>173.90083545628278</v>
      </c>
      <c r="G6184" s="2">
        <f t="shared" si="967"/>
        <v>0</v>
      </c>
      <c r="H6184" s="2">
        <f t="shared" si="963"/>
        <v>3461.6901691437788</v>
      </c>
      <c r="I6184" s="2">
        <f t="shared" si="968"/>
        <v>0</v>
      </c>
      <c r="J6184" s="2">
        <f t="shared" si="964"/>
        <v>354.29295006684782</v>
      </c>
      <c r="K6184" s="2">
        <f t="shared" si="969"/>
        <v>0</v>
      </c>
      <c r="L6184" s="2">
        <f t="shared" si="965"/>
        <v>2939.2821946173276</v>
      </c>
      <c r="U6184" s="1">
        <v>2326000</v>
      </c>
      <c r="V6184" s="8">
        <f t="shared" si="970"/>
        <v>1.0743041624123051E-4</v>
      </c>
      <c r="Y6184" s="1">
        <v>1352900.146484375</v>
      </c>
      <c r="Z6184" s="8">
        <f t="shared" si="971"/>
        <v>1.0903326966425166E-4</v>
      </c>
    </row>
    <row r="6185" spans="1:26" x14ac:dyDescent="0.25">
      <c r="A6185">
        <v>3</v>
      </c>
      <c r="B6185">
        <v>14</v>
      </c>
      <c r="C6185">
        <v>13</v>
      </c>
      <c r="D6185" s="1">
        <v>0</v>
      </c>
      <c r="E6185" s="4">
        <f t="shared" si="966"/>
        <v>0</v>
      </c>
      <c r="F6185" s="2">
        <f t="shared" si="962"/>
        <v>173.90083545628278</v>
      </c>
      <c r="G6185" s="2">
        <f t="shared" si="967"/>
        <v>0</v>
      </c>
      <c r="H6185" s="2">
        <f t="shared" si="963"/>
        <v>3473.5962402328373</v>
      </c>
      <c r="I6185" s="2">
        <f t="shared" si="968"/>
        <v>0</v>
      </c>
      <c r="J6185" s="2">
        <f t="shared" si="964"/>
        <v>354.29295006684782</v>
      </c>
      <c r="K6185" s="2">
        <f t="shared" si="969"/>
        <v>0</v>
      </c>
      <c r="L6185" s="2">
        <f t="shared" si="965"/>
        <v>2923.4219979906961</v>
      </c>
      <c r="U6185" s="1">
        <v>2334000</v>
      </c>
      <c r="V6185" s="8">
        <f t="shared" si="970"/>
        <v>1.0779991036415821E-4</v>
      </c>
      <c r="Y6185" s="1">
        <v>1345599.9755859375</v>
      </c>
      <c r="Z6185" s="8">
        <f t="shared" si="971"/>
        <v>1.0844493245087132E-4</v>
      </c>
    </row>
    <row r="6186" spans="1:26" x14ac:dyDescent="0.25">
      <c r="A6186">
        <v>3</v>
      </c>
      <c r="B6186">
        <v>14</v>
      </c>
      <c r="C6186">
        <v>14</v>
      </c>
      <c r="D6186" s="1">
        <v>0</v>
      </c>
      <c r="E6186" s="4">
        <f t="shared" si="966"/>
        <v>0</v>
      </c>
      <c r="F6186" s="2">
        <f t="shared" si="962"/>
        <v>173.90083545628278</v>
      </c>
      <c r="G6186" s="2">
        <f t="shared" si="967"/>
        <v>0</v>
      </c>
      <c r="H6186" s="2">
        <f t="shared" si="963"/>
        <v>3467.6432046883083</v>
      </c>
      <c r="I6186" s="2">
        <f t="shared" si="968"/>
        <v>0</v>
      </c>
      <c r="J6186" s="2">
        <f t="shared" si="964"/>
        <v>354.29295006684782</v>
      </c>
      <c r="K6186" s="2">
        <f t="shared" si="969"/>
        <v>0</v>
      </c>
      <c r="L6186" s="2">
        <f t="shared" si="965"/>
        <v>2901.479005018924</v>
      </c>
      <c r="U6186" s="1">
        <v>2330000</v>
      </c>
      <c r="V6186" s="8">
        <f t="shared" si="970"/>
        <v>1.0761516330269436E-4</v>
      </c>
      <c r="Y6186" s="1">
        <v>1335500</v>
      </c>
      <c r="Z6186" s="8">
        <f t="shared" si="971"/>
        <v>1.0763095267230043E-4</v>
      </c>
    </row>
    <row r="6187" spans="1:26" x14ac:dyDescent="0.25">
      <c r="A6187">
        <v>3</v>
      </c>
      <c r="B6187">
        <v>14</v>
      </c>
      <c r="C6187">
        <v>15</v>
      </c>
      <c r="D6187" s="1">
        <v>0</v>
      </c>
      <c r="E6187" s="4">
        <f t="shared" si="966"/>
        <v>0</v>
      </c>
      <c r="F6187" s="2">
        <f t="shared" si="962"/>
        <v>173.90083545628278</v>
      </c>
      <c r="G6187" s="2">
        <f t="shared" si="967"/>
        <v>0</v>
      </c>
      <c r="H6187" s="2">
        <f t="shared" si="963"/>
        <v>3381.3241892926339</v>
      </c>
      <c r="I6187" s="2">
        <f t="shared" si="968"/>
        <v>0</v>
      </c>
      <c r="J6187" s="2">
        <f t="shared" si="964"/>
        <v>354.29295006684782</v>
      </c>
      <c r="K6187" s="2">
        <f t="shared" si="969"/>
        <v>0</v>
      </c>
      <c r="L6187" s="2">
        <f t="shared" si="965"/>
        <v>2868.5643829575788</v>
      </c>
      <c r="U6187" s="1">
        <v>2272000</v>
      </c>
      <c r="V6187" s="8">
        <f t="shared" si="970"/>
        <v>1.0493633091146849E-4</v>
      </c>
      <c r="Y6187" s="1">
        <v>1320349.9755859375</v>
      </c>
      <c r="Z6187" s="8">
        <f t="shared" si="971"/>
        <v>1.0640997808548339E-4</v>
      </c>
    </row>
    <row r="6188" spans="1:26" x14ac:dyDescent="0.25">
      <c r="A6188">
        <v>3</v>
      </c>
      <c r="B6188">
        <v>14</v>
      </c>
      <c r="C6188">
        <v>16</v>
      </c>
      <c r="D6188" s="1">
        <v>0</v>
      </c>
      <c r="E6188" s="4">
        <f t="shared" si="966"/>
        <v>0</v>
      </c>
      <c r="F6188" s="2">
        <f t="shared" si="962"/>
        <v>173.90083545628278</v>
      </c>
      <c r="G6188" s="2">
        <f t="shared" si="967"/>
        <v>0</v>
      </c>
      <c r="H6188" s="2">
        <f t="shared" si="963"/>
        <v>3433.4132503072647</v>
      </c>
      <c r="I6188" s="2">
        <f t="shared" si="968"/>
        <v>0</v>
      </c>
      <c r="J6188" s="2">
        <f t="shared" si="964"/>
        <v>354.29295006684782</v>
      </c>
      <c r="K6188" s="2">
        <f t="shared" si="969"/>
        <v>0</v>
      </c>
      <c r="L6188" s="2">
        <f t="shared" si="965"/>
        <v>2867.478093550983</v>
      </c>
      <c r="U6188" s="1">
        <v>2307000</v>
      </c>
      <c r="V6188" s="8">
        <f t="shared" si="970"/>
        <v>1.0655286769927721E-4</v>
      </c>
      <c r="Y6188" s="1">
        <v>1319849.9755859375</v>
      </c>
      <c r="Z6188" s="8">
        <f t="shared" si="971"/>
        <v>1.063696819594361E-4</v>
      </c>
    </row>
    <row r="6189" spans="1:26" x14ac:dyDescent="0.25">
      <c r="A6189">
        <v>3</v>
      </c>
      <c r="B6189">
        <v>14</v>
      </c>
      <c r="C6189">
        <v>17</v>
      </c>
      <c r="D6189" s="1">
        <v>0</v>
      </c>
      <c r="E6189" s="4">
        <f t="shared" si="966"/>
        <v>0</v>
      </c>
      <c r="F6189" s="2">
        <f t="shared" si="962"/>
        <v>173.90083545628278</v>
      </c>
      <c r="G6189" s="2">
        <f t="shared" si="967"/>
        <v>0</v>
      </c>
      <c r="H6189" s="2">
        <f t="shared" si="963"/>
        <v>3411.08936701528</v>
      </c>
      <c r="I6189" s="2">
        <f t="shared" si="968"/>
        <v>0</v>
      </c>
      <c r="J6189" s="2">
        <f t="shared" si="964"/>
        <v>354.29295006684782</v>
      </c>
      <c r="K6189" s="2">
        <f t="shared" si="969"/>
        <v>0</v>
      </c>
      <c r="L6189" s="2">
        <f t="shared" si="965"/>
        <v>2864.002020491349</v>
      </c>
      <c r="U6189" s="1">
        <v>2292000</v>
      </c>
      <c r="V6189" s="8">
        <f t="shared" si="970"/>
        <v>1.0586006621878776E-4</v>
      </c>
      <c r="Y6189" s="1">
        <v>1318250</v>
      </c>
      <c r="Z6189" s="8">
        <f t="shared" si="971"/>
        <v>1.0624073632366907E-4</v>
      </c>
    </row>
    <row r="6190" spans="1:26" x14ac:dyDescent="0.25">
      <c r="A6190">
        <v>3</v>
      </c>
      <c r="B6190">
        <v>14</v>
      </c>
      <c r="C6190">
        <v>18</v>
      </c>
      <c r="D6190" s="1">
        <v>0</v>
      </c>
      <c r="E6190" s="4">
        <f t="shared" si="966"/>
        <v>0</v>
      </c>
      <c r="F6190" s="2">
        <f t="shared" si="962"/>
        <v>173.90083545628278</v>
      </c>
      <c r="G6190" s="2">
        <f t="shared" si="967"/>
        <v>0</v>
      </c>
      <c r="H6190" s="2">
        <f t="shared" si="963"/>
        <v>3437.8780269656618</v>
      </c>
      <c r="I6190" s="2">
        <f t="shared" si="968"/>
        <v>0</v>
      </c>
      <c r="J6190" s="2">
        <f t="shared" si="964"/>
        <v>354.29295006684782</v>
      </c>
      <c r="K6190" s="2">
        <f t="shared" si="969"/>
        <v>0</v>
      </c>
      <c r="L6190" s="2">
        <f t="shared" si="965"/>
        <v>2855.3117052385783</v>
      </c>
      <c r="U6190" s="1">
        <v>2310000</v>
      </c>
      <c r="V6190" s="8">
        <f t="shared" si="970"/>
        <v>1.0669142799537509E-4</v>
      </c>
      <c r="Y6190" s="1">
        <v>1314250</v>
      </c>
      <c r="Z6190" s="8">
        <f t="shared" si="971"/>
        <v>1.0591836731529078E-4</v>
      </c>
    </row>
    <row r="6191" spans="1:26" x14ac:dyDescent="0.25">
      <c r="A6191">
        <v>3</v>
      </c>
      <c r="B6191">
        <v>14</v>
      </c>
      <c r="C6191">
        <v>19</v>
      </c>
      <c r="D6191" s="1">
        <v>1</v>
      </c>
      <c r="E6191" s="4">
        <f t="shared" si="966"/>
        <v>28417.210776745684</v>
      </c>
      <c r="F6191" s="2">
        <f t="shared" si="962"/>
        <v>173.90083545628278</v>
      </c>
      <c r="G6191" s="2">
        <f t="shared" si="967"/>
        <v>113.55026133316409</v>
      </c>
      <c r="H6191" s="2">
        <f t="shared" si="963"/>
        <v>3588.1921744650263</v>
      </c>
      <c r="I6191" s="2">
        <f t="shared" si="968"/>
        <v>23344.578267188019</v>
      </c>
      <c r="J6191" s="2">
        <f t="shared" si="964"/>
        <v>354.29295006684782</v>
      </c>
      <c r="K6191" s="2">
        <f t="shared" si="969"/>
        <v>752.17516906963374</v>
      </c>
      <c r="L6191" s="2">
        <f t="shared" si="965"/>
        <v>2978.6055528872671</v>
      </c>
      <c r="U6191" s="1">
        <v>2411000</v>
      </c>
      <c r="V6191" s="8">
        <f t="shared" si="970"/>
        <v>1.1135629129733738E-4</v>
      </c>
      <c r="Y6191" s="1">
        <v>1371000</v>
      </c>
      <c r="Z6191" s="8">
        <f t="shared" si="971"/>
        <v>1.1049197762165772E-4</v>
      </c>
    </row>
    <row r="6192" spans="1:26" x14ac:dyDescent="0.25">
      <c r="A6192">
        <v>3</v>
      </c>
      <c r="B6192">
        <v>14</v>
      </c>
      <c r="C6192">
        <v>20</v>
      </c>
      <c r="D6192" s="1">
        <v>1</v>
      </c>
      <c r="E6192" s="4">
        <f t="shared" si="966"/>
        <v>28417.210776745684</v>
      </c>
      <c r="F6192" s="2">
        <f t="shared" si="962"/>
        <v>173.90083545628278</v>
      </c>
      <c r="G6192" s="2">
        <f t="shared" si="967"/>
        <v>113.55026133316409</v>
      </c>
      <c r="H6192" s="2">
        <f t="shared" si="963"/>
        <v>3440.8545447379261</v>
      </c>
      <c r="I6192" s="2">
        <f t="shared" si="968"/>
        <v>23344.578267188019</v>
      </c>
      <c r="J6192" s="2">
        <f t="shared" si="964"/>
        <v>354.29295006684782</v>
      </c>
      <c r="K6192" s="2">
        <f t="shared" si="969"/>
        <v>752.17516906963374</v>
      </c>
      <c r="L6192" s="2">
        <f t="shared" si="965"/>
        <v>2881.0564459260627</v>
      </c>
      <c r="U6192" s="1">
        <v>2312000</v>
      </c>
      <c r="V6192" s="8">
        <f t="shared" si="970"/>
        <v>1.0678380152610703E-4</v>
      </c>
      <c r="Y6192" s="1">
        <v>1326099.853515625</v>
      </c>
      <c r="Z6192" s="8">
        <f t="shared" si="971"/>
        <v>1.0687337369710578E-4</v>
      </c>
    </row>
    <row r="6193" spans="1:26" x14ac:dyDescent="0.25">
      <c r="A6193">
        <v>3</v>
      </c>
      <c r="B6193">
        <v>14</v>
      </c>
      <c r="C6193">
        <v>21</v>
      </c>
      <c r="D6193" s="1">
        <v>1</v>
      </c>
      <c r="E6193" s="4">
        <f t="shared" si="966"/>
        <v>28417.210776745684</v>
      </c>
      <c r="F6193" s="2">
        <f t="shared" si="962"/>
        <v>173.90083545628278</v>
      </c>
      <c r="G6193" s="2">
        <f t="shared" si="967"/>
        <v>113.55026133316409</v>
      </c>
      <c r="H6193" s="2">
        <f t="shared" si="963"/>
        <v>3202.7331229567553</v>
      </c>
      <c r="I6193" s="2">
        <f t="shared" si="968"/>
        <v>23344.578267188019</v>
      </c>
      <c r="J6193" s="2">
        <f t="shared" si="964"/>
        <v>354.29295006684782</v>
      </c>
      <c r="K6193" s="2">
        <f t="shared" si="969"/>
        <v>752.17516906963374</v>
      </c>
      <c r="L6193" s="2">
        <f t="shared" si="965"/>
        <v>2693.9974631516416</v>
      </c>
      <c r="U6193" s="1">
        <v>2152000</v>
      </c>
      <c r="V6193" s="8">
        <f t="shared" si="970"/>
        <v>9.9393919067552899E-5</v>
      </c>
      <c r="Y6193" s="1">
        <v>1239999.8779296875</v>
      </c>
      <c r="Z6193" s="8">
        <f t="shared" si="971"/>
        <v>9.9934382759347447E-5</v>
      </c>
    </row>
    <row r="6194" spans="1:26" x14ac:dyDescent="0.25">
      <c r="A6194">
        <v>3</v>
      </c>
      <c r="B6194">
        <v>14</v>
      </c>
      <c r="C6194">
        <v>22</v>
      </c>
      <c r="D6194" s="1">
        <v>1</v>
      </c>
      <c r="E6194" s="4">
        <f t="shared" si="966"/>
        <v>28417.210776745684</v>
      </c>
      <c r="F6194" s="2">
        <f t="shared" si="962"/>
        <v>173.90083545628278</v>
      </c>
      <c r="G6194" s="2">
        <f t="shared" si="967"/>
        <v>113.55026133316409</v>
      </c>
      <c r="H6194" s="2">
        <f t="shared" si="963"/>
        <v>2963.1234422894518</v>
      </c>
      <c r="I6194" s="2">
        <f t="shared" si="968"/>
        <v>23344.578267188019</v>
      </c>
      <c r="J6194" s="2">
        <f t="shared" si="964"/>
        <v>354.29295006684782</v>
      </c>
      <c r="K6194" s="2">
        <f t="shared" si="969"/>
        <v>752.17516906963374</v>
      </c>
      <c r="L6194" s="2">
        <f t="shared" si="965"/>
        <v>2521.4949175500365</v>
      </c>
      <c r="U6194" s="1">
        <v>1991000</v>
      </c>
      <c r="V6194" s="8">
        <f t="shared" si="970"/>
        <v>9.1957849843632818E-5</v>
      </c>
      <c r="Y6194" s="1">
        <v>1160599.9755859375</v>
      </c>
      <c r="Z6194" s="8">
        <f t="shared" si="971"/>
        <v>9.3535365813375568E-5</v>
      </c>
    </row>
    <row r="6195" spans="1:26" x14ac:dyDescent="0.25">
      <c r="A6195">
        <v>3</v>
      </c>
      <c r="B6195">
        <v>14</v>
      </c>
      <c r="C6195">
        <v>23</v>
      </c>
      <c r="D6195" s="1">
        <v>1</v>
      </c>
      <c r="E6195" s="4">
        <f t="shared" si="966"/>
        <v>28417.210776745684</v>
      </c>
      <c r="F6195" s="2">
        <f t="shared" si="962"/>
        <v>173.90083545628278</v>
      </c>
      <c r="G6195" s="2">
        <f t="shared" si="967"/>
        <v>113.55026133316409</v>
      </c>
      <c r="H6195" s="2">
        <f t="shared" si="963"/>
        <v>2683.3307716965751</v>
      </c>
      <c r="I6195" s="2">
        <f t="shared" si="968"/>
        <v>23344.578267188019</v>
      </c>
      <c r="J6195" s="2">
        <f t="shared" si="964"/>
        <v>354.29295006684782</v>
      </c>
      <c r="K6195" s="2">
        <f t="shared" si="969"/>
        <v>752.17516906963374</v>
      </c>
      <c r="L6195" s="2">
        <f t="shared" si="965"/>
        <v>2383.5361629122963</v>
      </c>
      <c r="U6195" s="1">
        <v>1803000</v>
      </c>
      <c r="V6195" s="8">
        <f t="shared" si="970"/>
        <v>8.3274737954831726E-5</v>
      </c>
      <c r="Y6195" s="1">
        <v>1097099.9755859375</v>
      </c>
      <c r="Z6195" s="8">
        <f t="shared" si="971"/>
        <v>8.8417757805370271E-5</v>
      </c>
    </row>
    <row r="6196" spans="1:26" x14ac:dyDescent="0.25">
      <c r="A6196">
        <v>3</v>
      </c>
      <c r="B6196">
        <v>15</v>
      </c>
      <c r="C6196">
        <v>0</v>
      </c>
      <c r="D6196" s="1">
        <v>1</v>
      </c>
      <c r="E6196" s="4">
        <f t="shared" si="966"/>
        <v>28417.210776745684</v>
      </c>
      <c r="F6196" s="2">
        <f t="shared" si="962"/>
        <v>173.90083545628278</v>
      </c>
      <c r="G6196" s="2">
        <f t="shared" si="967"/>
        <v>113.55026133316409</v>
      </c>
      <c r="H6196" s="2">
        <f t="shared" si="963"/>
        <v>2605.9413096176945</v>
      </c>
      <c r="I6196" s="2">
        <f t="shared" si="968"/>
        <v>23344.578267188019</v>
      </c>
      <c r="J6196" s="2">
        <f t="shared" si="964"/>
        <v>354.29295006684782</v>
      </c>
      <c r="K6196" s="2">
        <f t="shared" si="969"/>
        <v>752.17516906963374</v>
      </c>
      <c r="L6196" s="2">
        <f t="shared" si="965"/>
        <v>2287.3995504285172</v>
      </c>
      <c r="U6196" s="1">
        <v>1751000</v>
      </c>
      <c r="V6196" s="8">
        <f t="shared" si="970"/>
        <v>8.0873026155801642E-5</v>
      </c>
      <c r="Y6196" s="1">
        <v>1052849.9755859375</v>
      </c>
      <c r="Z6196" s="8">
        <f t="shared" si="971"/>
        <v>8.4851550650185474E-5</v>
      </c>
    </row>
    <row r="6197" spans="1:26" x14ac:dyDescent="0.25">
      <c r="A6197">
        <v>3</v>
      </c>
      <c r="B6197">
        <v>15</v>
      </c>
      <c r="C6197">
        <v>1</v>
      </c>
      <c r="D6197" s="1">
        <v>1</v>
      </c>
      <c r="E6197" s="4">
        <f t="shared" si="966"/>
        <v>28417.210776745684</v>
      </c>
      <c r="F6197" s="2">
        <f t="shared" si="962"/>
        <v>173.90083545628278</v>
      </c>
      <c r="G6197" s="2">
        <f t="shared" si="967"/>
        <v>113.55026133316409</v>
      </c>
      <c r="H6197" s="2">
        <f t="shared" si="963"/>
        <v>2605.9413096176945</v>
      </c>
      <c r="I6197" s="2">
        <f t="shared" si="968"/>
        <v>23344.578267188019</v>
      </c>
      <c r="J6197" s="2">
        <f t="shared" si="964"/>
        <v>354.29295006684782</v>
      </c>
      <c r="K6197" s="2">
        <f t="shared" si="969"/>
        <v>752.17516906963374</v>
      </c>
      <c r="L6197" s="2">
        <f t="shared" si="965"/>
        <v>2255.8971576372223</v>
      </c>
      <c r="U6197" s="1">
        <v>1751000</v>
      </c>
      <c r="V6197" s="8">
        <f t="shared" si="970"/>
        <v>8.0873026155801642E-5</v>
      </c>
      <c r="Y6197" s="1">
        <v>1038349.9755859375</v>
      </c>
      <c r="Z6197" s="8">
        <f t="shared" si="971"/>
        <v>8.3682962994814183E-5</v>
      </c>
    </row>
    <row r="6198" spans="1:26" x14ac:dyDescent="0.25">
      <c r="A6198">
        <v>3</v>
      </c>
      <c r="B6198">
        <v>15</v>
      </c>
      <c r="C6198">
        <v>2</v>
      </c>
      <c r="D6198" s="1">
        <v>1</v>
      </c>
      <c r="E6198" s="4">
        <f t="shared" si="966"/>
        <v>28417.210776745684</v>
      </c>
      <c r="F6198" s="2">
        <f t="shared" si="962"/>
        <v>173.90083545628278</v>
      </c>
      <c r="G6198" s="2">
        <f t="shared" si="967"/>
        <v>113.55026133316409</v>
      </c>
      <c r="H6198" s="2">
        <f t="shared" si="963"/>
        <v>2629.7534517958115</v>
      </c>
      <c r="I6198" s="2">
        <f t="shared" si="968"/>
        <v>23344.578267188019</v>
      </c>
      <c r="J6198" s="2">
        <f t="shared" si="964"/>
        <v>354.29295006684782</v>
      </c>
      <c r="K6198" s="2">
        <f t="shared" si="969"/>
        <v>752.17516906963374</v>
      </c>
      <c r="L6198" s="2">
        <f t="shared" si="965"/>
        <v>2204.950290550802</v>
      </c>
      <c r="U6198" s="1">
        <v>1767000</v>
      </c>
      <c r="V6198" s="8">
        <f t="shared" si="970"/>
        <v>8.1612014401657049E-5</v>
      </c>
      <c r="Y6198" s="1">
        <v>1014900.0244140625</v>
      </c>
      <c r="Z6198" s="8">
        <f t="shared" si="971"/>
        <v>8.179307861836504E-5</v>
      </c>
    </row>
    <row r="6199" spans="1:26" x14ac:dyDescent="0.25">
      <c r="A6199">
        <v>3</v>
      </c>
      <c r="B6199">
        <v>15</v>
      </c>
      <c r="C6199">
        <v>3</v>
      </c>
      <c r="D6199" s="1">
        <v>1</v>
      </c>
      <c r="E6199" s="4">
        <f t="shared" si="966"/>
        <v>28417.210776745684</v>
      </c>
      <c r="F6199" s="2">
        <f t="shared" si="962"/>
        <v>173.90083545628278</v>
      </c>
      <c r="G6199" s="2">
        <f t="shared" si="967"/>
        <v>113.55026133316409</v>
      </c>
      <c r="H6199" s="2">
        <f t="shared" si="963"/>
        <v>2631.2417106819439</v>
      </c>
      <c r="I6199" s="2">
        <f t="shared" si="968"/>
        <v>23344.578267188019</v>
      </c>
      <c r="J6199" s="2">
        <f t="shared" si="964"/>
        <v>354.29295006684782</v>
      </c>
      <c r="K6199" s="2">
        <f t="shared" si="969"/>
        <v>752.17516906963374</v>
      </c>
      <c r="L6199" s="2">
        <f t="shared" si="965"/>
        <v>2220.8100893663718</v>
      </c>
      <c r="U6199" s="1">
        <v>1768000</v>
      </c>
      <c r="V6199" s="8">
        <f t="shared" si="970"/>
        <v>8.1658201167023018E-5</v>
      </c>
      <c r="Y6199" s="1">
        <v>1022200.0122070313</v>
      </c>
      <c r="Z6199" s="8">
        <f t="shared" si="971"/>
        <v>8.2381401074863272E-5</v>
      </c>
    </row>
    <row r="6200" spans="1:26" x14ac:dyDescent="0.25">
      <c r="A6200">
        <v>3</v>
      </c>
      <c r="B6200">
        <v>15</v>
      </c>
      <c r="C6200">
        <v>4</v>
      </c>
      <c r="D6200" s="1">
        <v>1</v>
      </c>
      <c r="E6200" s="4">
        <f t="shared" si="966"/>
        <v>28417.210776745684</v>
      </c>
      <c r="F6200" s="2">
        <f t="shared" si="962"/>
        <v>173.90083545628278</v>
      </c>
      <c r="G6200" s="2">
        <f t="shared" si="967"/>
        <v>113.55026133316409</v>
      </c>
      <c r="H6200" s="2">
        <f t="shared" si="963"/>
        <v>2823.227106993013</v>
      </c>
      <c r="I6200" s="2">
        <f t="shared" si="968"/>
        <v>23344.578267188019</v>
      </c>
      <c r="J6200" s="2">
        <f t="shared" si="964"/>
        <v>354.29295006684782</v>
      </c>
      <c r="K6200" s="2">
        <f t="shared" si="969"/>
        <v>752.17516906963374</v>
      </c>
      <c r="L6200" s="2">
        <f t="shared" si="965"/>
        <v>2319.6622927629546</v>
      </c>
      <c r="U6200" s="1">
        <v>1897000</v>
      </c>
      <c r="V6200" s="8">
        <f t="shared" si="970"/>
        <v>8.7616293899232272E-5</v>
      </c>
      <c r="Y6200" s="1">
        <v>1067699.951171875</v>
      </c>
      <c r="Z6200" s="8">
        <f t="shared" si="971"/>
        <v>8.6048343626205588E-5</v>
      </c>
    </row>
    <row r="6201" spans="1:26" x14ac:dyDescent="0.25">
      <c r="A6201">
        <v>3</v>
      </c>
      <c r="B6201">
        <v>15</v>
      </c>
      <c r="C6201">
        <v>5</v>
      </c>
      <c r="D6201" s="1">
        <v>1</v>
      </c>
      <c r="E6201" s="4">
        <f t="shared" si="966"/>
        <v>28417.210776745684</v>
      </c>
      <c r="F6201" s="2">
        <f t="shared" si="962"/>
        <v>173.90083545628278</v>
      </c>
      <c r="G6201" s="2">
        <f t="shared" si="967"/>
        <v>113.55026133316409</v>
      </c>
      <c r="H6201" s="2">
        <f t="shared" si="963"/>
        <v>3228.0335240210047</v>
      </c>
      <c r="I6201" s="2">
        <f t="shared" si="968"/>
        <v>23344.578267188019</v>
      </c>
      <c r="J6201" s="2">
        <f t="shared" si="964"/>
        <v>354.29295006684782</v>
      </c>
      <c r="K6201" s="2">
        <f t="shared" si="969"/>
        <v>752.17516906963374</v>
      </c>
      <c r="L6201" s="2">
        <f t="shared" si="965"/>
        <v>2603.1840930919839</v>
      </c>
      <c r="U6201" s="1">
        <v>2169000</v>
      </c>
      <c r="V6201" s="8">
        <f t="shared" si="970"/>
        <v>1.0017909407877428E-4</v>
      </c>
      <c r="Y6201" s="1">
        <v>1198200.0732421875</v>
      </c>
      <c r="Z6201" s="8">
        <f t="shared" si="971"/>
        <v>9.6565642362468591E-5</v>
      </c>
    </row>
    <row r="6202" spans="1:26" x14ac:dyDescent="0.25">
      <c r="A6202">
        <v>3</v>
      </c>
      <c r="B6202">
        <v>15</v>
      </c>
      <c r="C6202">
        <v>6</v>
      </c>
      <c r="D6202" s="1">
        <v>1</v>
      </c>
      <c r="E6202" s="4">
        <f t="shared" si="966"/>
        <v>28417.210776745684</v>
      </c>
      <c r="F6202" s="2">
        <f t="shared" si="962"/>
        <v>173.90083545628278</v>
      </c>
      <c r="G6202" s="2">
        <f t="shared" si="967"/>
        <v>113.55026133316409</v>
      </c>
      <c r="H6202" s="2">
        <f t="shared" si="963"/>
        <v>3463.1784280299112</v>
      </c>
      <c r="I6202" s="2">
        <f t="shared" si="968"/>
        <v>23344.578267188019</v>
      </c>
      <c r="J6202" s="2">
        <f t="shared" si="964"/>
        <v>354.29295006684782</v>
      </c>
      <c r="K6202" s="2">
        <f t="shared" si="969"/>
        <v>752.17516906963374</v>
      </c>
      <c r="L6202" s="2">
        <f t="shared" si="965"/>
        <v>2796.1089325790758</v>
      </c>
      <c r="U6202" s="1">
        <v>2327000</v>
      </c>
      <c r="V6202" s="8">
        <f t="shared" si="970"/>
        <v>1.0747660300659646E-4</v>
      </c>
      <c r="Y6202" s="1">
        <v>1287000</v>
      </c>
      <c r="Z6202" s="8">
        <f t="shared" si="971"/>
        <v>1.037222284457137E-4</v>
      </c>
    </row>
    <row r="6203" spans="1:26" x14ac:dyDescent="0.25">
      <c r="A6203">
        <v>3</v>
      </c>
      <c r="B6203">
        <v>15</v>
      </c>
      <c r="C6203">
        <v>7</v>
      </c>
      <c r="D6203" s="1">
        <v>0</v>
      </c>
      <c r="E6203" s="4">
        <f t="shared" si="966"/>
        <v>0</v>
      </c>
      <c r="F6203" s="2">
        <f t="shared" si="962"/>
        <v>173.90083545628278</v>
      </c>
      <c r="G6203" s="2">
        <f t="shared" si="967"/>
        <v>0</v>
      </c>
      <c r="H6203" s="2">
        <f t="shared" si="963"/>
        <v>3442.3428036240584</v>
      </c>
      <c r="I6203" s="2">
        <f t="shared" si="968"/>
        <v>0</v>
      </c>
      <c r="J6203" s="2">
        <f t="shared" si="964"/>
        <v>354.29295006684782</v>
      </c>
      <c r="K6203" s="2">
        <f t="shared" si="969"/>
        <v>0</v>
      </c>
      <c r="L6203" s="2">
        <f t="shared" si="965"/>
        <v>2789.5914613468722</v>
      </c>
      <c r="U6203" s="1">
        <v>2313000</v>
      </c>
      <c r="V6203" s="8">
        <f t="shared" si="970"/>
        <v>1.0682998829147298E-4</v>
      </c>
      <c r="Y6203" s="1">
        <v>1284000.1220703125</v>
      </c>
      <c r="Z6203" s="8">
        <f t="shared" si="971"/>
        <v>1.0348046152735139E-4</v>
      </c>
    </row>
    <row r="6204" spans="1:26" x14ac:dyDescent="0.25">
      <c r="A6204">
        <v>3</v>
      </c>
      <c r="B6204">
        <v>15</v>
      </c>
      <c r="C6204">
        <v>8</v>
      </c>
      <c r="D6204" s="1">
        <v>0</v>
      </c>
      <c r="E6204" s="4">
        <f t="shared" si="966"/>
        <v>0</v>
      </c>
      <c r="F6204" s="2">
        <f t="shared" si="962"/>
        <v>173.90083545628278</v>
      </c>
      <c r="G6204" s="2">
        <f t="shared" si="967"/>
        <v>0</v>
      </c>
      <c r="H6204" s="2">
        <f t="shared" si="963"/>
        <v>3473.5962402328373</v>
      </c>
      <c r="I6204" s="2">
        <f t="shared" si="968"/>
        <v>0</v>
      </c>
      <c r="J6204" s="2">
        <f t="shared" si="964"/>
        <v>354.29295006684782</v>
      </c>
      <c r="K6204" s="2">
        <f t="shared" si="969"/>
        <v>0</v>
      </c>
      <c r="L6204" s="2">
        <f t="shared" si="965"/>
        <v>2788.5046415255265</v>
      </c>
      <c r="U6204" s="1">
        <v>2334000</v>
      </c>
      <c r="V6204" s="8">
        <f t="shared" si="970"/>
        <v>1.0779991036415821E-4</v>
      </c>
      <c r="Y6204" s="1">
        <v>1283499.8779296875</v>
      </c>
      <c r="Z6204" s="8">
        <f t="shared" si="971"/>
        <v>1.0344014572546131E-4</v>
      </c>
    </row>
    <row r="6205" spans="1:26" x14ac:dyDescent="0.25">
      <c r="A6205">
        <v>3</v>
      </c>
      <c r="B6205">
        <v>15</v>
      </c>
      <c r="C6205">
        <v>9</v>
      </c>
      <c r="D6205" s="1">
        <v>0</v>
      </c>
      <c r="E6205" s="4">
        <f t="shared" si="966"/>
        <v>0</v>
      </c>
      <c r="F6205" s="2">
        <f t="shared" si="962"/>
        <v>173.90083545628278</v>
      </c>
      <c r="G6205" s="2">
        <f t="shared" si="967"/>
        <v>0</v>
      </c>
      <c r="H6205" s="2">
        <f t="shared" si="963"/>
        <v>3548.0091845394536</v>
      </c>
      <c r="I6205" s="2">
        <f t="shared" si="968"/>
        <v>0</v>
      </c>
      <c r="J6205" s="2">
        <f t="shared" si="964"/>
        <v>354.29295006684782</v>
      </c>
      <c r="K6205" s="2">
        <f t="shared" si="969"/>
        <v>0</v>
      </c>
      <c r="L6205" s="2">
        <f t="shared" si="965"/>
        <v>2881.4913860205006</v>
      </c>
      <c r="U6205" s="1">
        <v>2384000</v>
      </c>
      <c r="V6205" s="8">
        <f t="shared" si="970"/>
        <v>1.1010924863245638E-4</v>
      </c>
      <c r="Y6205" s="1">
        <v>1326300.048828125</v>
      </c>
      <c r="Z6205" s="8">
        <f t="shared" si="971"/>
        <v>1.0688950788819893E-4</v>
      </c>
    </row>
    <row r="6206" spans="1:26" x14ac:dyDescent="0.25">
      <c r="A6206">
        <v>3</v>
      </c>
      <c r="B6206">
        <v>15</v>
      </c>
      <c r="C6206">
        <v>10</v>
      </c>
      <c r="D6206" s="1">
        <v>0</v>
      </c>
      <c r="E6206" s="4">
        <f t="shared" si="966"/>
        <v>0</v>
      </c>
      <c r="F6206" s="2">
        <f t="shared" si="962"/>
        <v>173.90083545628278</v>
      </c>
      <c r="G6206" s="2">
        <f t="shared" si="967"/>
        <v>0</v>
      </c>
      <c r="H6206" s="2">
        <f t="shared" si="963"/>
        <v>3472.1079813467049</v>
      </c>
      <c r="I6206" s="2">
        <f t="shared" si="968"/>
        <v>0</v>
      </c>
      <c r="J6206" s="2">
        <f t="shared" si="964"/>
        <v>354.29295006684782</v>
      </c>
      <c r="K6206" s="2">
        <f t="shared" si="969"/>
        <v>0</v>
      </c>
      <c r="L6206" s="2">
        <f t="shared" si="965"/>
        <v>2925.5945768038891</v>
      </c>
      <c r="U6206" s="1">
        <v>2333000</v>
      </c>
      <c r="V6206" s="8">
        <f t="shared" si="970"/>
        <v>1.0775372359879225E-4</v>
      </c>
      <c r="Y6206" s="1">
        <v>1346599.9755859375</v>
      </c>
      <c r="Z6206" s="8">
        <f t="shared" si="971"/>
        <v>1.085255247029659E-4</v>
      </c>
    </row>
    <row r="6207" spans="1:26" x14ac:dyDescent="0.25">
      <c r="A6207">
        <v>3</v>
      </c>
      <c r="B6207">
        <v>15</v>
      </c>
      <c r="C6207">
        <v>11</v>
      </c>
      <c r="D6207" s="1">
        <v>0</v>
      </c>
      <c r="E6207" s="4">
        <f t="shared" si="966"/>
        <v>0</v>
      </c>
      <c r="F6207" s="2">
        <f t="shared" si="962"/>
        <v>173.90083545628278</v>
      </c>
      <c r="G6207" s="2">
        <f t="shared" si="967"/>
        <v>0</v>
      </c>
      <c r="H6207" s="2">
        <f t="shared" si="963"/>
        <v>3564.3800322869092</v>
      </c>
      <c r="I6207" s="2">
        <f t="shared" si="968"/>
        <v>0</v>
      </c>
      <c r="J6207" s="2">
        <f t="shared" si="964"/>
        <v>354.29295006684782</v>
      </c>
      <c r="K6207" s="2">
        <f t="shared" si="969"/>
        <v>0</v>
      </c>
      <c r="L6207" s="2">
        <f t="shared" si="965"/>
        <v>2962.7456214680101</v>
      </c>
      <c r="U6207" s="1">
        <v>2395000</v>
      </c>
      <c r="V6207" s="8">
        <f t="shared" si="970"/>
        <v>1.1061730305148197E-4</v>
      </c>
      <c r="Y6207" s="1">
        <v>1363699.951171875</v>
      </c>
      <c r="Z6207" s="8">
        <f t="shared" si="971"/>
        <v>1.099036502461988E-4</v>
      </c>
    </row>
    <row r="6208" spans="1:26" x14ac:dyDescent="0.25">
      <c r="A6208">
        <v>3</v>
      </c>
      <c r="B6208">
        <v>15</v>
      </c>
      <c r="C6208">
        <v>12</v>
      </c>
      <c r="D6208" s="1">
        <v>0</v>
      </c>
      <c r="E6208" s="4">
        <f t="shared" si="966"/>
        <v>0</v>
      </c>
      <c r="F6208" s="2">
        <f t="shared" si="962"/>
        <v>173.90083545628278</v>
      </c>
      <c r="G6208" s="2">
        <f t="shared" si="967"/>
        <v>0</v>
      </c>
      <c r="H6208" s="2">
        <f t="shared" si="963"/>
        <v>3588.1921744650263</v>
      </c>
      <c r="I6208" s="2">
        <f t="shared" si="968"/>
        <v>0</v>
      </c>
      <c r="J6208" s="2">
        <f t="shared" si="964"/>
        <v>354.29295006684782</v>
      </c>
      <c r="K6208" s="2">
        <f t="shared" si="969"/>
        <v>0</v>
      </c>
      <c r="L6208" s="2">
        <f t="shared" si="965"/>
        <v>3026.8366964571965</v>
      </c>
      <c r="U6208" s="1">
        <v>2411000</v>
      </c>
      <c r="V6208" s="8">
        <f t="shared" si="970"/>
        <v>1.1135629129733738E-4</v>
      </c>
      <c r="Y6208" s="1">
        <v>1393199.951171875</v>
      </c>
      <c r="Z6208" s="8">
        <f t="shared" si="971"/>
        <v>1.1228112168298865E-4</v>
      </c>
    </row>
    <row r="6209" spans="1:26" x14ac:dyDescent="0.25">
      <c r="A6209">
        <v>3</v>
      </c>
      <c r="B6209">
        <v>15</v>
      </c>
      <c r="C6209">
        <v>13</v>
      </c>
      <c r="D6209" s="1">
        <v>0</v>
      </c>
      <c r="E6209" s="4">
        <f t="shared" si="966"/>
        <v>0</v>
      </c>
      <c r="F6209" s="2">
        <f t="shared" si="962"/>
        <v>173.90083545628278</v>
      </c>
      <c r="G6209" s="2">
        <f t="shared" si="967"/>
        <v>0</v>
      </c>
      <c r="H6209" s="2">
        <f t="shared" si="963"/>
        <v>3518.2440068168071</v>
      </c>
      <c r="I6209" s="2">
        <f t="shared" si="968"/>
        <v>0</v>
      </c>
      <c r="J6209" s="2">
        <f t="shared" si="964"/>
        <v>354.29295006684782</v>
      </c>
      <c r="K6209" s="2">
        <f t="shared" si="969"/>
        <v>0</v>
      </c>
      <c r="L6209" s="2">
        <f t="shared" si="965"/>
        <v>3038.7858799297564</v>
      </c>
      <c r="U6209" s="1">
        <v>2364000</v>
      </c>
      <c r="V6209" s="8">
        <f t="shared" si="970"/>
        <v>1.0918551332513711E-4</v>
      </c>
      <c r="Y6209" s="1">
        <v>1398699.951171875</v>
      </c>
      <c r="Z6209" s="8">
        <f t="shared" si="971"/>
        <v>1.127243790695088E-4</v>
      </c>
    </row>
    <row r="6210" spans="1:26" x14ac:dyDescent="0.25">
      <c r="A6210">
        <v>3</v>
      </c>
      <c r="B6210">
        <v>15</v>
      </c>
      <c r="C6210">
        <v>14</v>
      </c>
      <c r="D6210" s="1">
        <v>0</v>
      </c>
      <c r="E6210" s="4">
        <f t="shared" si="966"/>
        <v>0</v>
      </c>
      <c r="F6210" s="2">
        <f t="shared" si="962"/>
        <v>173.90083545628278</v>
      </c>
      <c r="G6210" s="2">
        <f t="shared" si="967"/>
        <v>0</v>
      </c>
      <c r="H6210" s="2">
        <f t="shared" si="963"/>
        <v>3530.1500779058656</v>
      </c>
      <c r="I6210" s="2">
        <f t="shared" si="968"/>
        <v>0</v>
      </c>
      <c r="J6210" s="2">
        <f t="shared" si="964"/>
        <v>354.29295006684782</v>
      </c>
      <c r="K6210" s="2">
        <f t="shared" si="969"/>
        <v>0</v>
      </c>
      <c r="L6210" s="2">
        <f t="shared" si="965"/>
        <v>3075.446290950762</v>
      </c>
      <c r="U6210" s="1">
        <v>2372000</v>
      </c>
      <c r="V6210" s="8">
        <f t="shared" si="970"/>
        <v>1.0955500744806482E-4</v>
      </c>
      <c r="Y6210" s="1">
        <v>1415574.0966796875</v>
      </c>
      <c r="Z6210" s="8">
        <f t="shared" si="971"/>
        <v>1.1408430445815491E-4</v>
      </c>
    </row>
    <row r="6211" spans="1:26" x14ac:dyDescent="0.25">
      <c r="A6211">
        <v>3</v>
      </c>
      <c r="B6211">
        <v>15</v>
      </c>
      <c r="C6211">
        <v>15</v>
      </c>
      <c r="D6211" s="1">
        <v>0</v>
      </c>
      <c r="E6211" s="4">
        <f t="shared" si="966"/>
        <v>0</v>
      </c>
      <c r="F6211" s="2">
        <f t="shared" si="962"/>
        <v>173.90083545628278</v>
      </c>
      <c r="G6211" s="2">
        <f t="shared" si="967"/>
        <v>0</v>
      </c>
      <c r="H6211" s="2">
        <f t="shared" si="963"/>
        <v>3504.8496768416157</v>
      </c>
      <c r="I6211" s="2">
        <f t="shared" si="968"/>
        <v>0</v>
      </c>
      <c r="J6211" s="2">
        <f t="shared" si="964"/>
        <v>354.29295006684782</v>
      </c>
      <c r="K6211" s="2">
        <f t="shared" si="969"/>
        <v>0</v>
      </c>
      <c r="L6211" s="2">
        <f t="shared" si="965"/>
        <v>3095.0557242329237</v>
      </c>
      <c r="U6211" s="1">
        <v>2355000</v>
      </c>
      <c r="V6211" s="8">
        <f t="shared" si="970"/>
        <v>1.0876983243684344E-4</v>
      </c>
      <c r="Y6211" s="1">
        <v>1424599.9755859375</v>
      </c>
      <c r="Z6211" s="8">
        <f t="shared" si="971"/>
        <v>1.1481172036634249E-4</v>
      </c>
    </row>
    <row r="6212" spans="1:26" x14ac:dyDescent="0.25">
      <c r="A6212">
        <v>3</v>
      </c>
      <c r="B6212">
        <v>15</v>
      </c>
      <c r="C6212">
        <v>16</v>
      </c>
      <c r="D6212" s="1">
        <v>0</v>
      </c>
      <c r="E6212" s="4">
        <f t="shared" si="966"/>
        <v>0</v>
      </c>
      <c r="F6212" s="2">
        <f t="shared" ref="F6212:F6275" si="972">$P$3/8784</f>
        <v>173.90083545628278</v>
      </c>
      <c r="G6212" s="2">
        <f t="shared" si="967"/>
        <v>0</v>
      </c>
      <c r="H6212" s="2">
        <f t="shared" ref="H6212:H6275" si="973">(U6212/VLOOKUP(A6212,$AC$3:$AE$14,3,FALSE))*VLOOKUP(A6212,$AC$3:$AD$14,2,FALSE)</f>
        <v>3607.5395399847462</v>
      </c>
      <c r="I6212" s="2">
        <f t="shared" si="968"/>
        <v>0</v>
      </c>
      <c r="J6212" s="2">
        <f t="shared" ref="J6212:J6275" si="974">$R$3/8784</f>
        <v>354.29295006684782</v>
      </c>
      <c r="K6212" s="2">
        <f t="shared" si="969"/>
        <v>0</v>
      </c>
      <c r="L6212" s="2">
        <f t="shared" ref="L6212:L6275" si="975">(Y6212/VLOOKUP(A6212,$AH$3:$AJ$14,3,FALSE))*VLOOKUP(A6212,$AH$3:$AI$14,2,FALSE)</f>
        <v>3099.4008818593093</v>
      </c>
      <c r="U6212" s="1">
        <v>2424000</v>
      </c>
      <c r="V6212" s="8">
        <f t="shared" si="970"/>
        <v>1.119567192470949E-4</v>
      </c>
      <c r="Y6212" s="1">
        <v>1426599.9755859375</v>
      </c>
      <c r="Z6212" s="8">
        <f t="shared" si="971"/>
        <v>1.1497290487053164E-4</v>
      </c>
    </row>
    <row r="6213" spans="1:26" x14ac:dyDescent="0.25">
      <c r="A6213">
        <v>3</v>
      </c>
      <c r="B6213">
        <v>15</v>
      </c>
      <c r="C6213">
        <v>17</v>
      </c>
      <c r="D6213" s="1">
        <v>0</v>
      </c>
      <c r="E6213" s="4">
        <f t="shared" ref="E6213:E6276" si="976">($P$2/4324)*D6213</f>
        <v>0</v>
      </c>
      <c r="F6213" s="2">
        <f t="shared" si="972"/>
        <v>173.90083545628278</v>
      </c>
      <c r="G6213" s="2">
        <f t="shared" ref="G6213:G6276" si="977">($P$4/4324)*D6213</f>
        <v>0</v>
      </c>
      <c r="H6213" s="2">
        <f t="shared" si="973"/>
        <v>3534.6148545642627</v>
      </c>
      <c r="I6213" s="2">
        <f t="shared" ref="I6213:I6276" si="978">($R$2/4324)*D6213</f>
        <v>0</v>
      </c>
      <c r="J6213" s="2">
        <f t="shared" si="974"/>
        <v>354.29295006684782</v>
      </c>
      <c r="K6213" s="2">
        <f t="shared" ref="K6213:K6276" si="979">($R$4/4324)*D6213</f>
        <v>0</v>
      </c>
      <c r="L6213" s="2">
        <f t="shared" si="975"/>
        <v>3099.4011470666842</v>
      </c>
      <c r="U6213" s="1">
        <v>2375000</v>
      </c>
      <c r="V6213" s="8">
        <f t="shared" ref="V6213:V6276" si="980">U6213/SUM($U$4:$U$8787)</f>
        <v>1.096935677441627E-4</v>
      </c>
      <c r="Y6213" s="1">
        <v>1426600.09765625</v>
      </c>
      <c r="Z6213" s="8">
        <f t="shared" ref="Z6213:Z6276" si="981">Y6213/SUM($Y$4:$Y$8787)</f>
        <v>1.1497291470845303E-4</v>
      </c>
    </row>
    <row r="6214" spans="1:26" x14ac:dyDescent="0.25">
      <c r="A6214">
        <v>3</v>
      </c>
      <c r="B6214">
        <v>15</v>
      </c>
      <c r="C6214">
        <v>18</v>
      </c>
      <c r="D6214" s="1">
        <v>0</v>
      </c>
      <c r="E6214" s="4">
        <f t="shared" si="976"/>
        <v>0</v>
      </c>
      <c r="F6214" s="2">
        <f t="shared" si="972"/>
        <v>173.90083545628278</v>
      </c>
      <c r="G6214" s="2">
        <f t="shared" si="977"/>
        <v>0</v>
      </c>
      <c r="H6214" s="2">
        <f t="shared" si="973"/>
        <v>3494.4318646386896</v>
      </c>
      <c r="I6214" s="2">
        <f t="shared" si="978"/>
        <v>0</v>
      </c>
      <c r="J6214" s="2">
        <f t="shared" si="974"/>
        <v>354.29295006684782</v>
      </c>
      <c r="K6214" s="2">
        <f t="shared" si="979"/>
        <v>0</v>
      </c>
      <c r="L6214" s="2">
        <f t="shared" si="975"/>
        <v>3077.0234792078486</v>
      </c>
      <c r="U6214" s="1">
        <v>2348000</v>
      </c>
      <c r="V6214" s="8">
        <f t="shared" si="980"/>
        <v>1.084465250792817E-4</v>
      </c>
      <c r="Y6214" s="1">
        <v>1416300.048828125</v>
      </c>
      <c r="Z6214" s="8">
        <f t="shared" si="981"/>
        <v>1.1414281057671039E-4</v>
      </c>
    </row>
    <row r="6215" spans="1:26" x14ac:dyDescent="0.25">
      <c r="A6215">
        <v>3</v>
      </c>
      <c r="B6215">
        <v>15</v>
      </c>
      <c r="C6215">
        <v>19</v>
      </c>
      <c r="D6215" s="1">
        <v>1</v>
      </c>
      <c r="E6215" s="4">
        <f t="shared" si="976"/>
        <v>28417.210776745684</v>
      </c>
      <c r="F6215" s="2">
        <f t="shared" si="972"/>
        <v>173.90083545628278</v>
      </c>
      <c r="G6215" s="2">
        <f t="shared" si="977"/>
        <v>113.55026133316409</v>
      </c>
      <c r="H6215" s="2">
        <f t="shared" si="973"/>
        <v>3656.6520832271131</v>
      </c>
      <c r="I6215" s="2">
        <f t="shared" si="978"/>
        <v>23344.578267188019</v>
      </c>
      <c r="J6215" s="2">
        <f t="shared" si="974"/>
        <v>354.29295006684782</v>
      </c>
      <c r="K6215" s="2">
        <f t="shared" si="979"/>
        <v>752.17516906963374</v>
      </c>
      <c r="L6215" s="2">
        <f t="shared" si="975"/>
        <v>3218.0238972255333</v>
      </c>
      <c r="U6215" s="1">
        <v>2457000</v>
      </c>
      <c r="V6215" s="8">
        <f t="shared" si="980"/>
        <v>1.1348088250417169E-4</v>
      </c>
      <c r="Y6215" s="1">
        <v>1481200.0732421875</v>
      </c>
      <c r="Z6215" s="8">
        <f t="shared" si="981"/>
        <v>1.1937324970523236E-4</v>
      </c>
    </row>
    <row r="6216" spans="1:26" x14ac:dyDescent="0.25">
      <c r="A6216">
        <v>3</v>
      </c>
      <c r="B6216">
        <v>15</v>
      </c>
      <c r="C6216">
        <v>20</v>
      </c>
      <c r="D6216" s="1">
        <v>1</v>
      </c>
      <c r="E6216" s="4">
        <f t="shared" si="976"/>
        <v>28417.210776745684</v>
      </c>
      <c r="F6216" s="2">
        <f t="shared" si="972"/>
        <v>173.90083545628278</v>
      </c>
      <c r="G6216" s="2">
        <f t="shared" si="977"/>
        <v>113.55026133316409</v>
      </c>
      <c r="H6216" s="2">
        <f t="shared" si="973"/>
        <v>3678.9759665190977</v>
      </c>
      <c r="I6216" s="2">
        <f t="shared" si="978"/>
        <v>23344.578267188019</v>
      </c>
      <c r="J6216" s="2">
        <f t="shared" si="974"/>
        <v>354.29295006684782</v>
      </c>
      <c r="K6216" s="2">
        <f t="shared" si="979"/>
        <v>752.17516906963374</v>
      </c>
      <c r="L6216" s="2">
        <f t="shared" si="975"/>
        <v>3162.0797275784453</v>
      </c>
      <c r="U6216" s="1">
        <v>2472000</v>
      </c>
      <c r="V6216" s="8">
        <f t="shared" si="980"/>
        <v>1.1417368398466114E-4</v>
      </c>
      <c r="Y6216" s="1">
        <v>1455449.951171875</v>
      </c>
      <c r="Z6216" s="8">
        <f t="shared" si="981"/>
        <v>1.1729798937587574E-4</v>
      </c>
    </row>
    <row r="6217" spans="1:26" x14ac:dyDescent="0.25">
      <c r="A6217">
        <v>3</v>
      </c>
      <c r="B6217">
        <v>15</v>
      </c>
      <c r="C6217">
        <v>21</v>
      </c>
      <c r="D6217" s="1">
        <v>1</v>
      </c>
      <c r="E6217" s="4">
        <f t="shared" si="976"/>
        <v>28417.210776745684</v>
      </c>
      <c r="F6217" s="2">
        <f t="shared" si="972"/>
        <v>173.90083545628278</v>
      </c>
      <c r="G6217" s="2">
        <f t="shared" si="977"/>
        <v>113.55026133316409</v>
      </c>
      <c r="H6217" s="2">
        <f t="shared" si="973"/>
        <v>3428.9484736488675</v>
      </c>
      <c r="I6217" s="2">
        <f t="shared" si="978"/>
        <v>23344.578267188019</v>
      </c>
      <c r="J6217" s="2">
        <f t="shared" si="974"/>
        <v>354.29295006684782</v>
      </c>
      <c r="K6217" s="2">
        <f t="shared" si="979"/>
        <v>752.17516906963374</v>
      </c>
      <c r="L6217" s="2">
        <f t="shared" si="975"/>
        <v>2978.714022703502</v>
      </c>
      <c r="U6217" s="1">
        <v>2304000</v>
      </c>
      <c r="V6217" s="8">
        <f t="shared" si="980"/>
        <v>1.0641430740317932E-4</v>
      </c>
      <c r="Y6217" s="1">
        <v>1371049.9267578125</v>
      </c>
      <c r="Z6217" s="8">
        <f t="shared" si="981"/>
        <v>1.1049600133150962E-4</v>
      </c>
    </row>
    <row r="6218" spans="1:26" x14ac:dyDescent="0.25">
      <c r="A6218">
        <v>3</v>
      </c>
      <c r="B6218">
        <v>15</v>
      </c>
      <c r="C6218">
        <v>22</v>
      </c>
      <c r="D6218" s="1">
        <v>1</v>
      </c>
      <c r="E6218" s="4">
        <f t="shared" si="976"/>
        <v>28417.210776745684</v>
      </c>
      <c r="F6218" s="2">
        <f t="shared" si="972"/>
        <v>173.90083545628278</v>
      </c>
      <c r="G6218" s="2">
        <f t="shared" si="977"/>
        <v>113.55026133316409</v>
      </c>
      <c r="H6218" s="2">
        <f t="shared" si="973"/>
        <v>3122.3671431056096</v>
      </c>
      <c r="I6218" s="2">
        <f t="shared" si="978"/>
        <v>23344.578267188019</v>
      </c>
      <c r="J6218" s="2">
        <f t="shared" si="974"/>
        <v>354.29295006684782</v>
      </c>
      <c r="K6218" s="2">
        <f t="shared" si="979"/>
        <v>752.17516906963374</v>
      </c>
      <c r="L6218" s="2">
        <f t="shared" si="975"/>
        <v>2792.3069196559882</v>
      </c>
      <c r="U6218" s="1">
        <v>2098000</v>
      </c>
      <c r="V6218" s="8">
        <f t="shared" si="980"/>
        <v>9.6899833737790892E-5</v>
      </c>
      <c r="Y6218" s="1">
        <v>1285250</v>
      </c>
      <c r="Z6218" s="8">
        <f t="shared" si="981"/>
        <v>1.035811920045482E-4</v>
      </c>
    </row>
    <row r="6219" spans="1:26" x14ac:dyDescent="0.25">
      <c r="A6219">
        <v>3</v>
      </c>
      <c r="B6219">
        <v>15</v>
      </c>
      <c r="C6219">
        <v>23</v>
      </c>
      <c r="D6219" s="1">
        <v>1</v>
      </c>
      <c r="E6219" s="4">
        <f t="shared" si="976"/>
        <v>28417.210776745684</v>
      </c>
      <c r="F6219" s="2">
        <f t="shared" si="972"/>
        <v>173.90083545628278</v>
      </c>
      <c r="G6219" s="2">
        <f t="shared" si="977"/>
        <v>113.55026133316409</v>
      </c>
      <c r="H6219" s="2">
        <f t="shared" si="973"/>
        <v>2899.1283101857612</v>
      </c>
      <c r="I6219" s="2">
        <f t="shared" si="978"/>
        <v>23344.578267188019</v>
      </c>
      <c r="J6219" s="2">
        <f t="shared" si="974"/>
        <v>354.29295006684782</v>
      </c>
      <c r="K6219" s="2">
        <f t="shared" si="979"/>
        <v>752.17516906963374</v>
      </c>
      <c r="L6219" s="2">
        <f t="shared" si="975"/>
        <v>2624.5839413604572</v>
      </c>
      <c r="U6219" s="1">
        <v>1948000</v>
      </c>
      <c r="V6219" s="8">
        <f t="shared" si="980"/>
        <v>8.99718189328964E-5</v>
      </c>
      <c r="Y6219" s="1">
        <v>1208050.048828125</v>
      </c>
      <c r="Z6219" s="8">
        <f t="shared" si="981"/>
        <v>9.7359474078015831E-5</v>
      </c>
    </row>
    <row r="6220" spans="1:26" x14ac:dyDescent="0.25">
      <c r="A6220">
        <v>3</v>
      </c>
      <c r="B6220">
        <v>16</v>
      </c>
      <c r="C6220">
        <v>0</v>
      </c>
      <c r="D6220" s="1">
        <v>1</v>
      </c>
      <c r="E6220" s="4">
        <f t="shared" si="976"/>
        <v>28417.210776745684</v>
      </c>
      <c r="F6220" s="2">
        <f t="shared" si="972"/>
        <v>173.90083545628278</v>
      </c>
      <c r="G6220" s="2">
        <f t="shared" si="977"/>
        <v>113.55026133316409</v>
      </c>
      <c r="H6220" s="2">
        <f t="shared" si="973"/>
        <v>2744.349386028</v>
      </c>
      <c r="I6220" s="2">
        <f t="shared" si="978"/>
        <v>23344.578267188019</v>
      </c>
      <c r="J6220" s="2">
        <f t="shared" si="974"/>
        <v>354.29295006684782</v>
      </c>
      <c r="K6220" s="2">
        <f t="shared" si="979"/>
        <v>752.17516906963374</v>
      </c>
      <c r="L6220" s="2">
        <f t="shared" si="975"/>
        <v>2518.8879290571554</v>
      </c>
      <c r="U6220" s="1">
        <v>1844000</v>
      </c>
      <c r="V6220" s="8">
        <f t="shared" si="980"/>
        <v>8.5168395334836219E-5</v>
      </c>
      <c r="Y6220" s="1">
        <v>1159400.0244140625</v>
      </c>
      <c r="Z6220" s="8">
        <f t="shared" si="981"/>
        <v>9.3438659046030648E-5</v>
      </c>
    </row>
    <row r="6221" spans="1:26" x14ac:dyDescent="0.25">
      <c r="A6221">
        <v>3</v>
      </c>
      <c r="B6221">
        <v>16</v>
      </c>
      <c r="C6221">
        <v>1</v>
      </c>
      <c r="D6221" s="1">
        <v>1</v>
      </c>
      <c r="E6221" s="4">
        <f t="shared" si="976"/>
        <v>28417.210776745684</v>
      </c>
      <c r="F6221" s="2">
        <f t="shared" si="972"/>
        <v>173.90083545628278</v>
      </c>
      <c r="G6221" s="2">
        <f t="shared" si="977"/>
        <v>113.55026133316409</v>
      </c>
      <c r="H6221" s="2">
        <f t="shared" si="973"/>
        <v>2675.8894772659137</v>
      </c>
      <c r="I6221" s="2">
        <f t="shared" si="978"/>
        <v>23344.578267188019</v>
      </c>
      <c r="J6221" s="2">
        <f t="shared" si="974"/>
        <v>354.29295006684782</v>
      </c>
      <c r="K6221" s="2">
        <f t="shared" si="979"/>
        <v>752.17516906963374</v>
      </c>
      <c r="L6221" s="2">
        <f t="shared" si="975"/>
        <v>2461.0973856677028</v>
      </c>
      <c r="U6221" s="1">
        <v>1798000</v>
      </c>
      <c r="V6221" s="8">
        <f t="shared" si="980"/>
        <v>8.3043804128001908E-5</v>
      </c>
      <c r="Y6221" s="1">
        <v>1132800.048828125</v>
      </c>
      <c r="Z6221" s="8">
        <f t="shared" si="981"/>
        <v>9.1294907107899317E-5</v>
      </c>
    </row>
    <row r="6222" spans="1:26" x14ac:dyDescent="0.25">
      <c r="A6222">
        <v>3</v>
      </c>
      <c r="B6222">
        <v>16</v>
      </c>
      <c r="C6222">
        <v>2</v>
      </c>
      <c r="D6222" s="1">
        <v>1</v>
      </c>
      <c r="E6222" s="4">
        <f t="shared" si="976"/>
        <v>28417.210776745684</v>
      </c>
      <c r="F6222" s="2">
        <f t="shared" si="972"/>
        <v>173.90083545628278</v>
      </c>
      <c r="G6222" s="2">
        <f t="shared" si="977"/>
        <v>113.55026133316409</v>
      </c>
      <c r="H6222" s="2">
        <f t="shared" si="973"/>
        <v>2604.4530507315617</v>
      </c>
      <c r="I6222" s="2">
        <f t="shared" si="978"/>
        <v>23344.578267188019</v>
      </c>
      <c r="J6222" s="2">
        <f t="shared" si="974"/>
        <v>354.29295006684782</v>
      </c>
      <c r="K6222" s="2">
        <f t="shared" si="979"/>
        <v>752.17516906963374</v>
      </c>
      <c r="L6222" s="2">
        <f t="shared" si="975"/>
        <v>2389.4022848323416</v>
      </c>
      <c r="U6222" s="1">
        <v>1750000</v>
      </c>
      <c r="V6222" s="8">
        <f t="shared" si="980"/>
        <v>8.0826839390435673E-5</v>
      </c>
      <c r="Y6222" s="1">
        <v>1099800.048828125</v>
      </c>
      <c r="Z6222" s="8">
        <f t="shared" si="981"/>
        <v>8.8635362788778451E-5</v>
      </c>
    </row>
    <row r="6223" spans="1:26" x14ac:dyDescent="0.25">
      <c r="A6223">
        <v>3</v>
      </c>
      <c r="B6223">
        <v>16</v>
      </c>
      <c r="C6223">
        <v>3</v>
      </c>
      <c r="D6223" s="1">
        <v>1</v>
      </c>
      <c r="E6223" s="4">
        <f t="shared" si="976"/>
        <v>28417.210776745684</v>
      </c>
      <c r="F6223" s="2">
        <f t="shared" si="972"/>
        <v>173.90083545628278</v>
      </c>
      <c r="G6223" s="2">
        <f t="shared" si="977"/>
        <v>113.55026133316409</v>
      </c>
      <c r="H6223" s="2">
        <f t="shared" si="973"/>
        <v>2643.1477817710024</v>
      </c>
      <c r="I6223" s="2">
        <f t="shared" si="978"/>
        <v>23344.578267188019</v>
      </c>
      <c r="J6223" s="2">
        <f t="shared" si="974"/>
        <v>354.29295006684782</v>
      </c>
      <c r="K6223" s="2">
        <f t="shared" si="979"/>
        <v>752.17516906963374</v>
      </c>
      <c r="L6223" s="2">
        <f t="shared" si="975"/>
        <v>2350.7302758745609</v>
      </c>
      <c r="U6223" s="1">
        <v>1776000</v>
      </c>
      <c r="V6223" s="8">
        <f t="shared" si="980"/>
        <v>8.2027695289950728E-5</v>
      </c>
      <c r="Y6223" s="1">
        <v>1082000</v>
      </c>
      <c r="Z6223" s="8">
        <f t="shared" si="981"/>
        <v>8.7200816766326521E-5</v>
      </c>
    </row>
    <row r="6224" spans="1:26" x14ac:dyDescent="0.25">
      <c r="A6224">
        <v>3</v>
      </c>
      <c r="B6224">
        <v>16</v>
      </c>
      <c r="C6224">
        <v>4</v>
      </c>
      <c r="D6224" s="1">
        <v>1</v>
      </c>
      <c r="E6224" s="4">
        <f t="shared" si="976"/>
        <v>28417.210776745684</v>
      </c>
      <c r="F6224" s="2">
        <f t="shared" si="972"/>
        <v>173.90083545628278</v>
      </c>
      <c r="G6224" s="2">
        <f t="shared" si="977"/>
        <v>113.55026133316409</v>
      </c>
      <c r="H6224" s="2">
        <f t="shared" si="973"/>
        <v>2806.8562592455578</v>
      </c>
      <c r="I6224" s="2">
        <f t="shared" si="978"/>
        <v>23344.578267188019</v>
      </c>
      <c r="J6224" s="2">
        <f t="shared" si="974"/>
        <v>354.29295006684782</v>
      </c>
      <c r="K6224" s="2">
        <f t="shared" si="979"/>
        <v>752.17516906963374</v>
      </c>
      <c r="L6224" s="2">
        <f t="shared" si="975"/>
        <v>2414.1694711368395</v>
      </c>
      <c r="U6224" s="1">
        <v>1886000</v>
      </c>
      <c r="V6224" s="8">
        <f t="shared" si="980"/>
        <v>8.7108239480206682E-5</v>
      </c>
      <c r="Y6224" s="1">
        <v>1111199.951171875</v>
      </c>
      <c r="Z6224" s="8">
        <f t="shared" si="981"/>
        <v>8.9554106592319447E-5</v>
      </c>
    </row>
    <row r="6225" spans="1:26" x14ac:dyDescent="0.25">
      <c r="A6225">
        <v>3</v>
      </c>
      <c r="B6225">
        <v>16</v>
      </c>
      <c r="C6225">
        <v>5</v>
      </c>
      <c r="D6225" s="1">
        <v>1</v>
      </c>
      <c r="E6225" s="4">
        <f t="shared" si="976"/>
        <v>28417.210776745684</v>
      </c>
      <c r="F6225" s="2">
        <f t="shared" si="972"/>
        <v>173.90083545628278</v>
      </c>
      <c r="G6225" s="2">
        <f t="shared" si="977"/>
        <v>113.55026133316409</v>
      </c>
      <c r="H6225" s="2">
        <f t="shared" si="973"/>
        <v>3183.385757437035</v>
      </c>
      <c r="I6225" s="2">
        <f t="shared" si="978"/>
        <v>23344.578267188019</v>
      </c>
      <c r="J6225" s="2">
        <f t="shared" si="974"/>
        <v>354.29295006684782</v>
      </c>
      <c r="K6225" s="2">
        <f t="shared" si="979"/>
        <v>752.17516906963374</v>
      </c>
      <c r="L6225" s="2">
        <f t="shared" si="975"/>
        <v>2649.459862688565</v>
      </c>
      <c r="U6225" s="1">
        <v>2139000</v>
      </c>
      <c r="V6225" s="8">
        <f t="shared" si="980"/>
        <v>9.8793491117795385E-5</v>
      </c>
      <c r="Y6225" s="1">
        <v>1219500</v>
      </c>
      <c r="Z6225" s="8">
        <f t="shared" si="981"/>
        <v>9.828225142933012E-5</v>
      </c>
    </row>
    <row r="6226" spans="1:26" x14ac:dyDescent="0.25">
      <c r="A6226">
        <v>3</v>
      </c>
      <c r="B6226">
        <v>16</v>
      </c>
      <c r="C6226">
        <v>6</v>
      </c>
      <c r="D6226" s="1">
        <v>1</v>
      </c>
      <c r="E6226" s="4">
        <f t="shared" si="976"/>
        <v>28417.210776745684</v>
      </c>
      <c r="F6226" s="2">
        <f t="shared" si="972"/>
        <v>173.90083545628278</v>
      </c>
      <c r="G6226" s="2">
        <f t="shared" si="977"/>
        <v>113.55026133316409</v>
      </c>
      <c r="H6226" s="2">
        <f t="shared" si="973"/>
        <v>3393.2302603816925</v>
      </c>
      <c r="I6226" s="2">
        <f t="shared" si="978"/>
        <v>23344.578267188019</v>
      </c>
      <c r="J6226" s="2">
        <f t="shared" si="974"/>
        <v>354.29295006684782</v>
      </c>
      <c r="K6226" s="2">
        <f t="shared" si="979"/>
        <v>752.17516906963374</v>
      </c>
      <c r="L6226" s="2">
        <f t="shared" si="975"/>
        <v>2818.0519255508475</v>
      </c>
      <c r="U6226" s="1">
        <v>2280000</v>
      </c>
      <c r="V6226" s="8">
        <f t="shared" si="980"/>
        <v>1.053058250343962E-4</v>
      </c>
      <c r="Y6226" s="1">
        <v>1297099.9755859375</v>
      </c>
      <c r="Z6226" s="8">
        <f t="shared" si="981"/>
        <v>1.0453620822428461E-4</v>
      </c>
    </row>
    <row r="6227" spans="1:26" x14ac:dyDescent="0.25">
      <c r="A6227">
        <v>3</v>
      </c>
      <c r="B6227">
        <v>16</v>
      </c>
      <c r="C6227">
        <v>7</v>
      </c>
      <c r="D6227" s="1">
        <v>0</v>
      </c>
      <c r="E6227" s="4">
        <f t="shared" si="976"/>
        <v>0</v>
      </c>
      <c r="F6227" s="2">
        <f t="shared" si="972"/>
        <v>173.90083545628278</v>
      </c>
      <c r="G6227" s="2">
        <f t="shared" si="977"/>
        <v>0</v>
      </c>
      <c r="H6227" s="2">
        <f t="shared" si="973"/>
        <v>3461.6901691437788</v>
      </c>
      <c r="I6227" s="2">
        <f t="shared" si="978"/>
        <v>0</v>
      </c>
      <c r="J6227" s="2">
        <f t="shared" si="974"/>
        <v>354.29295006684782</v>
      </c>
      <c r="K6227" s="2">
        <f t="shared" si="979"/>
        <v>0</v>
      </c>
      <c r="L6227" s="2">
        <f t="shared" si="975"/>
        <v>2796.9782823532023</v>
      </c>
      <c r="U6227" s="1">
        <v>2326000</v>
      </c>
      <c r="V6227" s="8">
        <f t="shared" si="980"/>
        <v>1.0743041624123051E-4</v>
      </c>
      <c r="Y6227" s="1">
        <v>1287400.146484375</v>
      </c>
      <c r="Z6227" s="8">
        <f t="shared" si="981"/>
        <v>1.0375447715205721E-4</v>
      </c>
    </row>
    <row r="6228" spans="1:26" x14ac:dyDescent="0.25">
      <c r="A6228">
        <v>3</v>
      </c>
      <c r="B6228">
        <v>16</v>
      </c>
      <c r="C6228">
        <v>8</v>
      </c>
      <c r="D6228" s="1">
        <v>0</v>
      </c>
      <c r="E6228" s="4">
        <f t="shared" si="976"/>
        <v>0</v>
      </c>
      <c r="F6228" s="2">
        <f t="shared" si="972"/>
        <v>173.90083545628278</v>
      </c>
      <c r="G6228" s="2">
        <f t="shared" si="977"/>
        <v>0</v>
      </c>
      <c r="H6228" s="2">
        <f t="shared" si="973"/>
        <v>3522.7087834752042</v>
      </c>
      <c r="I6228" s="2">
        <f t="shared" si="978"/>
        <v>0</v>
      </c>
      <c r="J6228" s="2">
        <f t="shared" si="974"/>
        <v>354.29295006684782</v>
      </c>
      <c r="K6228" s="2">
        <f t="shared" si="979"/>
        <v>0</v>
      </c>
      <c r="L6228" s="2">
        <f t="shared" si="975"/>
        <v>2817.617515871159</v>
      </c>
      <c r="U6228" s="1">
        <v>2367000</v>
      </c>
      <c r="V6228" s="8">
        <f t="shared" si="980"/>
        <v>1.09324073621235E-4</v>
      </c>
      <c r="Y6228" s="1">
        <v>1296900.0244140625</v>
      </c>
      <c r="Z6228" s="8">
        <f t="shared" si="981"/>
        <v>1.0452009370903425E-4</v>
      </c>
    </row>
    <row r="6229" spans="1:26" x14ac:dyDescent="0.25">
      <c r="A6229">
        <v>3</v>
      </c>
      <c r="B6229">
        <v>16</v>
      </c>
      <c r="C6229">
        <v>9</v>
      </c>
      <c r="D6229" s="1">
        <v>0</v>
      </c>
      <c r="E6229" s="4">
        <f t="shared" si="976"/>
        <v>0</v>
      </c>
      <c r="F6229" s="2">
        <f t="shared" si="972"/>
        <v>173.90083545628278</v>
      </c>
      <c r="G6229" s="2">
        <f t="shared" si="977"/>
        <v>0</v>
      </c>
      <c r="H6229" s="2">
        <f t="shared" si="973"/>
        <v>3521.2205245890718</v>
      </c>
      <c r="I6229" s="2">
        <f t="shared" si="978"/>
        <v>0</v>
      </c>
      <c r="J6229" s="2">
        <f t="shared" si="974"/>
        <v>354.29295006684782</v>
      </c>
      <c r="K6229" s="2">
        <f t="shared" si="979"/>
        <v>0</v>
      </c>
      <c r="L6229" s="2">
        <f t="shared" si="975"/>
        <v>2894.3093888524381</v>
      </c>
      <c r="U6229" s="1">
        <v>2366000</v>
      </c>
      <c r="V6229" s="8">
        <f t="shared" si="980"/>
        <v>1.0927788685586903E-4</v>
      </c>
      <c r="Y6229" s="1">
        <v>1332199.951171875</v>
      </c>
      <c r="Z6229" s="8">
        <f t="shared" si="981"/>
        <v>1.0736499430521978E-4</v>
      </c>
    </row>
    <row r="6230" spans="1:26" x14ac:dyDescent="0.25">
      <c r="A6230">
        <v>3</v>
      </c>
      <c r="B6230">
        <v>16</v>
      </c>
      <c r="C6230">
        <v>10</v>
      </c>
      <c r="D6230" s="1">
        <v>0</v>
      </c>
      <c r="E6230" s="4">
        <f t="shared" si="976"/>
        <v>0</v>
      </c>
      <c r="F6230" s="2">
        <f t="shared" si="972"/>
        <v>173.90083545628278</v>
      </c>
      <c r="G6230" s="2">
        <f t="shared" si="977"/>
        <v>0</v>
      </c>
      <c r="H6230" s="2">
        <f t="shared" si="973"/>
        <v>3507.8261946138809</v>
      </c>
      <c r="I6230" s="2">
        <f t="shared" si="978"/>
        <v>0</v>
      </c>
      <c r="J6230" s="2">
        <f t="shared" si="974"/>
        <v>354.29295006684782</v>
      </c>
      <c r="K6230" s="2">
        <f t="shared" si="979"/>
        <v>0</v>
      </c>
      <c r="L6230" s="2">
        <f t="shared" si="975"/>
        <v>2928.4190353439894</v>
      </c>
      <c r="U6230" s="1">
        <v>2357000</v>
      </c>
      <c r="V6230" s="8">
        <f t="shared" si="980"/>
        <v>1.0886220596757537E-4</v>
      </c>
      <c r="Y6230" s="1">
        <v>1347900.0244140625</v>
      </c>
      <c r="Z6230" s="8">
        <f t="shared" si="981"/>
        <v>1.086302985658574E-4</v>
      </c>
    </row>
    <row r="6231" spans="1:26" x14ac:dyDescent="0.25">
      <c r="A6231">
        <v>3</v>
      </c>
      <c r="B6231">
        <v>16</v>
      </c>
      <c r="C6231">
        <v>11</v>
      </c>
      <c r="D6231" s="1">
        <v>0</v>
      </c>
      <c r="E6231" s="4">
        <f t="shared" si="976"/>
        <v>0</v>
      </c>
      <c r="F6231" s="2">
        <f t="shared" si="972"/>
        <v>173.90083545628278</v>
      </c>
      <c r="G6231" s="2">
        <f t="shared" si="977"/>
        <v>0</v>
      </c>
      <c r="H6231" s="2">
        <f t="shared" si="973"/>
        <v>3561.403514514644</v>
      </c>
      <c r="I6231" s="2">
        <f t="shared" si="978"/>
        <v>0</v>
      </c>
      <c r="J6231" s="2">
        <f t="shared" si="974"/>
        <v>354.29295006684782</v>
      </c>
      <c r="K6231" s="2">
        <f t="shared" si="979"/>
        <v>0</v>
      </c>
      <c r="L6231" s="2">
        <f t="shared" si="975"/>
        <v>2986.8614584603492</v>
      </c>
      <c r="U6231" s="1">
        <v>2393000</v>
      </c>
      <c r="V6231" s="8">
        <f t="shared" si="980"/>
        <v>1.1052492952075004E-4</v>
      </c>
      <c r="Y6231" s="1">
        <v>1374800.048828125</v>
      </c>
      <c r="Z6231" s="8">
        <f t="shared" si="981"/>
        <v>1.1079823211478566E-4</v>
      </c>
    </row>
    <row r="6232" spans="1:26" x14ac:dyDescent="0.25">
      <c r="A6232">
        <v>3</v>
      </c>
      <c r="B6232">
        <v>16</v>
      </c>
      <c r="C6232">
        <v>12</v>
      </c>
      <c r="D6232" s="1">
        <v>0</v>
      </c>
      <c r="E6232" s="4">
        <f t="shared" si="976"/>
        <v>0</v>
      </c>
      <c r="F6232" s="2">
        <f t="shared" si="972"/>
        <v>173.90083545628278</v>
      </c>
      <c r="G6232" s="2">
        <f t="shared" si="977"/>
        <v>0</v>
      </c>
      <c r="H6232" s="2">
        <f t="shared" si="973"/>
        <v>3498.8966412970867</v>
      </c>
      <c r="I6232" s="2">
        <f t="shared" si="978"/>
        <v>0</v>
      </c>
      <c r="J6232" s="2">
        <f t="shared" si="974"/>
        <v>354.29295006684782</v>
      </c>
      <c r="K6232" s="2">
        <f t="shared" si="979"/>
        <v>0</v>
      </c>
      <c r="L6232" s="2">
        <f t="shared" si="975"/>
        <v>3017.4945014775176</v>
      </c>
      <c r="U6232" s="1">
        <v>2351000</v>
      </c>
      <c r="V6232" s="8">
        <f t="shared" si="980"/>
        <v>1.0858508537537958E-4</v>
      </c>
      <c r="Y6232" s="1">
        <v>1388899.90234375</v>
      </c>
      <c r="Z6232" s="8">
        <f t="shared" si="981"/>
        <v>1.1193457106381344E-4</v>
      </c>
    </row>
    <row r="6233" spans="1:26" x14ac:dyDescent="0.25">
      <c r="A6233">
        <v>3</v>
      </c>
      <c r="B6233">
        <v>16</v>
      </c>
      <c r="C6233">
        <v>13</v>
      </c>
      <c r="D6233" s="1">
        <v>0</v>
      </c>
      <c r="E6233" s="4">
        <f t="shared" si="976"/>
        <v>0</v>
      </c>
      <c r="F6233" s="2">
        <f t="shared" si="972"/>
        <v>173.90083545628278</v>
      </c>
      <c r="G6233" s="2">
        <f t="shared" si="977"/>
        <v>0</v>
      </c>
      <c r="H6233" s="2">
        <f t="shared" si="973"/>
        <v>3543.5444078810565</v>
      </c>
      <c r="I6233" s="2">
        <f t="shared" si="978"/>
        <v>0</v>
      </c>
      <c r="J6233" s="2">
        <f t="shared" si="974"/>
        <v>354.29295006684782</v>
      </c>
      <c r="K6233" s="2">
        <f t="shared" si="979"/>
        <v>0</v>
      </c>
      <c r="L6233" s="2">
        <f t="shared" si="975"/>
        <v>3009.6732707914989</v>
      </c>
      <c r="U6233" s="1">
        <v>2381000</v>
      </c>
      <c r="V6233" s="8">
        <f t="shared" si="980"/>
        <v>1.0997068833635849E-4</v>
      </c>
      <c r="Y6233" s="1">
        <v>1385299.9267578125</v>
      </c>
      <c r="Z6233" s="8">
        <f t="shared" si="981"/>
        <v>1.1164444092385726E-4</v>
      </c>
    </row>
    <row r="6234" spans="1:26" x14ac:dyDescent="0.25">
      <c r="A6234">
        <v>3</v>
      </c>
      <c r="B6234">
        <v>16</v>
      </c>
      <c r="C6234">
        <v>14</v>
      </c>
      <c r="D6234" s="1">
        <v>0</v>
      </c>
      <c r="E6234" s="4">
        <f t="shared" si="976"/>
        <v>0</v>
      </c>
      <c r="F6234" s="2">
        <f t="shared" si="972"/>
        <v>173.90083545628278</v>
      </c>
      <c r="G6234" s="2">
        <f t="shared" si="977"/>
        <v>0</v>
      </c>
      <c r="H6234" s="2">
        <f t="shared" si="973"/>
        <v>3457.2253924853821</v>
      </c>
      <c r="I6234" s="2">
        <f t="shared" si="978"/>
        <v>0</v>
      </c>
      <c r="J6234" s="2">
        <f t="shared" si="974"/>
        <v>354.29295006684782</v>
      </c>
      <c r="K6234" s="2">
        <f t="shared" si="979"/>
        <v>0</v>
      </c>
      <c r="L6234" s="2">
        <f t="shared" si="975"/>
        <v>3003.720691267315</v>
      </c>
      <c r="U6234" s="1">
        <v>2323000</v>
      </c>
      <c r="V6234" s="8">
        <f t="shared" si="980"/>
        <v>1.0729185594513262E-4</v>
      </c>
      <c r="Y6234" s="1">
        <v>1382560.05859375</v>
      </c>
      <c r="Z6234" s="8">
        <f t="shared" si="981"/>
        <v>1.1142362877807325E-4</v>
      </c>
    </row>
    <row r="6235" spans="1:26" x14ac:dyDescent="0.25">
      <c r="A6235">
        <v>3</v>
      </c>
      <c r="B6235">
        <v>16</v>
      </c>
      <c r="C6235">
        <v>15</v>
      </c>
      <c r="D6235" s="1">
        <v>0</v>
      </c>
      <c r="E6235" s="4">
        <f t="shared" si="976"/>
        <v>0</v>
      </c>
      <c r="F6235" s="2">
        <f t="shared" si="972"/>
        <v>173.90083545628278</v>
      </c>
      <c r="G6235" s="2">
        <f t="shared" si="977"/>
        <v>0</v>
      </c>
      <c r="H6235" s="2">
        <f t="shared" si="973"/>
        <v>3412.5776259014124</v>
      </c>
      <c r="I6235" s="2">
        <f t="shared" si="978"/>
        <v>0</v>
      </c>
      <c r="J6235" s="2">
        <f t="shared" si="974"/>
        <v>354.29295006684782</v>
      </c>
      <c r="K6235" s="2">
        <f t="shared" si="979"/>
        <v>0</v>
      </c>
      <c r="L6235" s="2">
        <f t="shared" si="975"/>
        <v>2959.3979087777107</v>
      </c>
      <c r="U6235" s="1">
        <v>2293000</v>
      </c>
      <c r="V6235" s="8">
        <f t="shared" si="980"/>
        <v>1.0590625298415373E-4</v>
      </c>
      <c r="Y6235" s="1">
        <v>1362159.0576171875</v>
      </c>
      <c r="Z6235" s="8">
        <f t="shared" si="981"/>
        <v>1.0977946616438852E-4</v>
      </c>
    </row>
    <row r="6236" spans="1:26" x14ac:dyDescent="0.25">
      <c r="A6236">
        <v>3</v>
      </c>
      <c r="B6236">
        <v>16</v>
      </c>
      <c r="C6236">
        <v>16</v>
      </c>
      <c r="D6236" s="1">
        <v>0</v>
      </c>
      <c r="E6236" s="4">
        <f t="shared" si="976"/>
        <v>0</v>
      </c>
      <c r="F6236" s="2">
        <f t="shared" si="972"/>
        <v>173.90083545628278</v>
      </c>
      <c r="G6236" s="2">
        <f t="shared" si="977"/>
        <v>0</v>
      </c>
      <c r="H6236" s="2">
        <f t="shared" si="973"/>
        <v>3473.5962402328373</v>
      </c>
      <c r="I6236" s="2">
        <f t="shared" si="978"/>
        <v>0</v>
      </c>
      <c r="J6236" s="2">
        <f t="shared" si="974"/>
        <v>354.29295006684782</v>
      </c>
      <c r="K6236" s="2">
        <f t="shared" si="979"/>
        <v>0</v>
      </c>
      <c r="L6236" s="2">
        <f t="shared" si="975"/>
        <v>2925.5054671260041</v>
      </c>
      <c r="U6236" s="1">
        <v>2334000</v>
      </c>
      <c r="V6236" s="8">
        <f t="shared" si="980"/>
        <v>1.0779991036415821E-4</v>
      </c>
      <c r="Y6236" s="1">
        <v>1346558.9599609375</v>
      </c>
      <c r="Z6236" s="8">
        <f t="shared" si="981"/>
        <v>1.0852221916137609E-4</v>
      </c>
    </row>
    <row r="6237" spans="1:26" x14ac:dyDescent="0.25">
      <c r="A6237">
        <v>3</v>
      </c>
      <c r="B6237">
        <v>16</v>
      </c>
      <c r="C6237">
        <v>17</v>
      </c>
      <c r="D6237" s="1">
        <v>0</v>
      </c>
      <c r="E6237" s="4">
        <f t="shared" si="976"/>
        <v>0</v>
      </c>
      <c r="F6237" s="2">
        <f t="shared" si="972"/>
        <v>173.90083545628278</v>
      </c>
      <c r="G6237" s="2">
        <f t="shared" si="977"/>
        <v>0</v>
      </c>
      <c r="H6237" s="2">
        <f t="shared" si="973"/>
        <v>3415.5541436736771</v>
      </c>
      <c r="I6237" s="2">
        <f t="shared" si="978"/>
        <v>0</v>
      </c>
      <c r="J6237" s="2">
        <f t="shared" si="974"/>
        <v>354.29295006684782</v>
      </c>
      <c r="K6237" s="2">
        <f t="shared" si="979"/>
        <v>0</v>
      </c>
      <c r="L6237" s="2">
        <f t="shared" si="975"/>
        <v>2830.8898189358843</v>
      </c>
      <c r="U6237" s="1">
        <v>2295000</v>
      </c>
      <c r="V6237" s="8">
        <f t="shared" si="980"/>
        <v>1.0599862651488565E-4</v>
      </c>
      <c r="Y6237" s="1">
        <v>1303009.033203125</v>
      </c>
      <c r="Z6237" s="8">
        <f t="shared" si="981"/>
        <v>1.0501243248541032E-4</v>
      </c>
    </row>
    <row r="6238" spans="1:26" x14ac:dyDescent="0.25">
      <c r="A6238">
        <v>3</v>
      </c>
      <c r="B6238">
        <v>16</v>
      </c>
      <c r="C6238">
        <v>18</v>
      </c>
      <c r="D6238" s="1">
        <v>0</v>
      </c>
      <c r="E6238" s="4">
        <f t="shared" si="976"/>
        <v>0</v>
      </c>
      <c r="F6238" s="2">
        <f t="shared" si="972"/>
        <v>173.90083545628278</v>
      </c>
      <c r="G6238" s="2">
        <f t="shared" si="977"/>
        <v>0</v>
      </c>
      <c r="H6238" s="2">
        <f t="shared" si="973"/>
        <v>3390.2537426094277</v>
      </c>
      <c r="I6238" s="2">
        <f t="shared" si="978"/>
        <v>0</v>
      </c>
      <c r="J6238" s="2">
        <f t="shared" si="974"/>
        <v>354.29295006684782</v>
      </c>
      <c r="K6238" s="2">
        <f t="shared" si="979"/>
        <v>0</v>
      </c>
      <c r="L6238" s="2">
        <f t="shared" si="975"/>
        <v>2887.8091560995877</v>
      </c>
      <c r="U6238" s="1">
        <v>2278000</v>
      </c>
      <c r="V6238" s="8">
        <f t="shared" si="980"/>
        <v>1.0521345150366427E-4</v>
      </c>
      <c r="Y6238" s="1">
        <v>1329208.0078125</v>
      </c>
      <c r="Z6238" s="8">
        <f t="shared" si="981"/>
        <v>1.0712386685174835E-4</v>
      </c>
    </row>
    <row r="6239" spans="1:26" x14ac:dyDescent="0.25">
      <c r="A6239">
        <v>3</v>
      </c>
      <c r="B6239">
        <v>16</v>
      </c>
      <c r="C6239">
        <v>19</v>
      </c>
      <c r="D6239" s="1">
        <v>1</v>
      </c>
      <c r="E6239" s="4">
        <f t="shared" si="976"/>
        <v>28417.210776745684</v>
      </c>
      <c r="F6239" s="2">
        <f t="shared" si="972"/>
        <v>173.90083545628278</v>
      </c>
      <c r="G6239" s="2">
        <f t="shared" si="977"/>
        <v>113.55026133316409</v>
      </c>
      <c r="H6239" s="2">
        <f t="shared" si="973"/>
        <v>3583.7273978066291</v>
      </c>
      <c r="I6239" s="2">
        <f t="shared" si="978"/>
        <v>23344.578267188019</v>
      </c>
      <c r="J6239" s="2">
        <f t="shared" si="974"/>
        <v>354.29295006684782</v>
      </c>
      <c r="K6239" s="2">
        <f t="shared" si="979"/>
        <v>752.17516906963374</v>
      </c>
      <c r="L6239" s="2">
        <f t="shared" si="975"/>
        <v>3020.2301155471077</v>
      </c>
      <c r="U6239" s="1">
        <v>2408000</v>
      </c>
      <c r="V6239" s="8">
        <f t="shared" si="980"/>
        <v>1.112177310012395E-4</v>
      </c>
      <c r="Y6239" s="1">
        <v>1390159.0576171875</v>
      </c>
      <c r="Z6239" s="8">
        <f t="shared" si="981"/>
        <v>1.1203604922303652E-4</v>
      </c>
    </row>
    <row r="6240" spans="1:26" x14ac:dyDescent="0.25">
      <c r="A6240">
        <v>3</v>
      </c>
      <c r="B6240">
        <v>16</v>
      </c>
      <c r="C6240">
        <v>20</v>
      </c>
      <c r="D6240" s="1">
        <v>1</v>
      </c>
      <c r="E6240" s="4">
        <f t="shared" si="976"/>
        <v>28417.210776745684</v>
      </c>
      <c r="F6240" s="2">
        <f t="shared" si="972"/>
        <v>173.90083545628278</v>
      </c>
      <c r="G6240" s="2">
        <f t="shared" si="977"/>
        <v>113.55026133316409</v>
      </c>
      <c r="H6240" s="2">
        <f t="shared" si="973"/>
        <v>3455.7371335992498</v>
      </c>
      <c r="I6240" s="2">
        <f t="shared" si="978"/>
        <v>23344.578267188019</v>
      </c>
      <c r="J6240" s="2">
        <f t="shared" si="974"/>
        <v>354.29295006684782</v>
      </c>
      <c r="K6240" s="2">
        <f t="shared" si="979"/>
        <v>752.17516906963374</v>
      </c>
      <c r="L6240" s="2">
        <f t="shared" si="975"/>
        <v>2962.4393069502808</v>
      </c>
      <c r="U6240" s="1">
        <v>2322000</v>
      </c>
      <c r="V6240" s="8">
        <f t="shared" si="980"/>
        <v>1.0724566917976665E-4</v>
      </c>
      <c r="Y6240" s="1">
        <v>1363558.9599609375</v>
      </c>
      <c r="Z6240" s="8">
        <f t="shared" si="981"/>
        <v>1.098922874469838E-4</v>
      </c>
    </row>
    <row r="6241" spans="1:26" x14ac:dyDescent="0.25">
      <c r="A6241">
        <v>3</v>
      </c>
      <c r="B6241">
        <v>16</v>
      </c>
      <c r="C6241">
        <v>21</v>
      </c>
      <c r="D6241" s="1">
        <v>1</v>
      </c>
      <c r="E6241" s="4">
        <f t="shared" si="976"/>
        <v>28417.210776745684</v>
      </c>
      <c r="F6241" s="2">
        <f t="shared" si="972"/>
        <v>173.90083545628278</v>
      </c>
      <c r="G6241" s="2">
        <f t="shared" si="977"/>
        <v>113.55026133316409</v>
      </c>
      <c r="H6241" s="2">
        <f t="shared" si="973"/>
        <v>3180.4092396647702</v>
      </c>
      <c r="I6241" s="2">
        <f t="shared" si="978"/>
        <v>23344.578267188019</v>
      </c>
      <c r="J6241" s="2">
        <f t="shared" si="974"/>
        <v>354.29295006684782</v>
      </c>
      <c r="K6241" s="2">
        <f t="shared" si="979"/>
        <v>752.17516906963374</v>
      </c>
      <c r="L6241" s="2">
        <f t="shared" si="975"/>
        <v>2784.2878442684751</v>
      </c>
      <c r="U6241" s="1">
        <v>2137000</v>
      </c>
      <c r="V6241" s="8">
        <f t="shared" si="980"/>
        <v>9.8701117587063448E-5</v>
      </c>
      <c r="Y6241" s="1">
        <v>1281558.9599609375</v>
      </c>
      <c r="Z6241" s="8">
        <f t="shared" si="981"/>
        <v>1.0328372277522893E-4</v>
      </c>
    </row>
    <row r="6242" spans="1:26" x14ac:dyDescent="0.25">
      <c r="A6242">
        <v>3</v>
      </c>
      <c r="B6242">
        <v>16</v>
      </c>
      <c r="C6242">
        <v>22</v>
      </c>
      <c r="D6242" s="1">
        <v>1</v>
      </c>
      <c r="E6242" s="4">
        <f t="shared" si="976"/>
        <v>28417.210776745684</v>
      </c>
      <c r="F6242" s="2">
        <f t="shared" si="972"/>
        <v>173.90083545628278</v>
      </c>
      <c r="G6242" s="2">
        <f t="shared" si="977"/>
        <v>113.55026133316409</v>
      </c>
      <c r="H6242" s="2">
        <f t="shared" si="973"/>
        <v>3000.3299144427592</v>
      </c>
      <c r="I6242" s="2">
        <f t="shared" si="978"/>
        <v>23344.578267188019</v>
      </c>
      <c r="J6242" s="2">
        <f t="shared" si="974"/>
        <v>354.29295006684782</v>
      </c>
      <c r="K6242" s="2">
        <f t="shared" si="979"/>
        <v>752.17516906963374</v>
      </c>
      <c r="L6242" s="2">
        <f t="shared" si="975"/>
        <v>2596.3576552683048</v>
      </c>
      <c r="U6242" s="1">
        <v>2016000</v>
      </c>
      <c r="V6242" s="8">
        <f t="shared" si="980"/>
        <v>9.3112518977781904E-5</v>
      </c>
      <c r="Y6242" s="1">
        <v>1195057.9833984375</v>
      </c>
      <c r="Z6242" s="8">
        <f t="shared" si="981"/>
        <v>9.6312414265677286E-5</v>
      </c>
    </row>
    <row r="6243" spans="1:26" x14ac:dyDescent="0.25">
      <c r="A6243">
        <v>3</v>
      </c>
      <c r="B6243">
        <v>16</v>
      </c>
      <c r="C6243">
        <v>23</v>
      </c>
      <c r="D6243" s="1">
        <v>1</v>
      </c>
      <c r="E6243" s="4">
        <f t="shared" si="976"/>
        <v>28417.210776745684</v>
      </c>
      <c r="F6243" s="2">
        <f t="shared" si="972"/>
        <v>173.90083545628278</v>
      </c>
      <c r="G6243" s="2">
        <f t="shared" si="977"/>
        <v>113.55026133316409</v>
      </c>
      <c r="H6243" s="2">
        <f t="shared" si="973"/>
        <v>2870.8513913492475</v>
      </c>
      <c r="I6243" s="2">
        <f t="shared" si="978"/>
        <v>23344.578267188019</v>
      </c>
      <c r="J6243" s="2">
        <f t="shared" si="974"/>
        <v>354.29295006684782</v>
      </c>
      <c r="K6243" s="2">
        <f t="shared" si="979"/>
        <v>752.17516906963374</v>
      </c>
      <c r="L6243" s="2">
        <f t="shared" si="975"/>
        <v>2459.8132515596121</v>
      </c>
      <c r="U6243" s="1">
        <v>1929000</v>
      </c>
      <c r="V6243" s="8">
        <f t="shared" si="980"/>
        <v>8.90942703909431E-5</v>
      </c>
      <c r="Y6243" s="1">
        <v>1132208.984375</v>
      </c>
      <c r="Z6243" s="8">
        <f t="shared" si="981"/>
        <v>9.1247271892488927E-5</v>
      </c>
    </row>
    <row r="6244" spans="1:26" x14ac:dyDescent="0.25">
      <c r="A6244">
        <v>3</v>
      </c>
      <c r="B6244">
        <v>17</v>
      </c>
      <c r="C6244">
        <v>0</v>
      </c>
      <c r="D6244" s="1">
        <v>1</v>
      </c>
      <c r="E6244" s="4">
        <f t="shared" si="976"/>
        <v>28417.210776745684</v>
      </c>
      <c r="F6244" s="2">
        <f t="shared" si="972"/>
        <v>173.90083545628278</v>
      </c>
      <c r="G6244" s="2">
        <f t="shared" si="977"/>
        <v>113.55026133316409</v>
      </c>
      <c r="H6244" s="2">
        <f t="shared" si="973"/>
        <v>2738.396350483471</v>
      </c>
      <c r="I6244" s="2">
        <f t="shared" si="978"/>
        <v>23344.578267188019</v>
      </c>
      <c r="J6244" s="2">
        <f t="shared" si="974"/>
        <v>354.29295006684782</v>
      </c>
      <c r="K6244" s="2">
        <f t="shared" si="979"/>
        <v>752.17516906963374</v>
      </c>
      <c r="L6244" s="2">
        <f t="shared" si="975"/>
        <v>2381.5982926256756</v>
      </c>
      <c r="U6244" s="1">
        <v>1840000</v>
      </c>
      <c r="V6244" s="8">
        <f t="shared" si="980"/>
        <v>8.4983648273372371E-5</v>
      </c>
      <c r="Y6244" s="1">
        <v>1096208.0078125</v>
      </c>
      <c r="Z6244" s="8">
        <f t="shared" si="981"/>
        <v>8.8345872113713164E-5</v>
      </c>
    </row>
    <row r="6245" spans="1:26" x14ac:dyDescent="0.25">
      <c r="A6245">
        <v>3</v>
      </c>
      <c r="B6245">
        <v>17</v>
      </c>
      <c r="C6245">
        <v>1</v>
      </c>
      <c r="D6245" s="1">
        <v>1</v>
      </c>
      <c r="E6245" s="4">
        <f t="shared" si="976"/>
        <v>28417.210776745684</v>
      </c>
      <c r="F6245" s="2">
        <f t="shared" si="972"/>
        <v>173.90083545628278</v>
      </c>
      <c r="G6245" s="2">
        <f t="shared" si="977"/>
        <v>113.55026133316409</v>
      </c>
      <c r="H6245" s="2">
        <f t="shared" si="973"/>
        <v>2662.4951472907228</v>
      </c>
      <c r="I6245" s="2">
        <f t="shared" si="978"/>
        <v>23344.578267188019</v>
      </c>
      <c r="J6245" s="2">
        <f t="shared" si="974"/>
        <v>354.29295006684782</v>
      </c>
      <c r="K6245" s="2">
        <f t="shared" si="979"/>
        <v>752.17516906963374</v>
      </c>
      <c r="L6245" s="2">
        <f t="shared" si="975"/>
        <v>2341.7315244450633</v>
      </c>
      <c r="U6245" s="1">
        <v>1789000</v>
      </c>
      <c r="V6245" s="8">
        <f t="shared" si="980"/>
        <v>8.2628123239708243E-5</v>
      </c>
      <c r="Y6245" s="1">
        <v>1077858.0322265625</v>
      </c>
      <c r="Z6245" s="8">
        <f t="shared" si="981"/>
        <v>8.6867006255362053E-5</v>
      </c>
    </row>
    <row r="6246" spans="1:26" x14ac:dyDescent="0.25">
      <c r="A6246">
        <v>3</v>
      </c>
      <c r="B6246">
        <v>17</v>
      </c>
      <c r="C6246">
        <v>2</v>
      </c>
      <c r="D6246" s="1">
        <v>1</v>
      </c>
      <c r="E6246" s="4">
        <f t="shared" si="976"/>
        <v>28417.210776745684</v>
      </c>
      <c r="F6246" s="2">
        <f t="shared" si="972"/>
        <v>173.90083545628278</v>
      </c>
      <c r="G6246" s="2">
        <f t="shared" si="977"/>
        <v>113.55026133316409</v>
      </c>
      <c r="H6246" s="2">
        <f t="shared" si="973"/>
        <v>2662.4951472907228</v>
      </c>
      <c r="I6246" s="2">
        <f t="shared" si="978"/>
        <v>23344.578267188019</v>
      </c>
      <c r="J6246" s="2">
        <f t="shared" si="974"/>
        <v>354.29295006684782</v>
      </c>
      <c r="K6246" s="2">
        <f t="shared" si="979"/>
        <v>752.17516906963374</v>
      </c>
      <c r="L6246" s="2">
        <f t="shared" si="975"/>
        <v>2294.6951400979651</v>
      </c>
      <c r="U6246" s="1">
        <v>1789000</v>
      </c>
      <c r="V6246" s="8">
        <f t="shared" si="980"/>
        <v>8.2628123239708243E-5</v>
      </c>
      <c r="Y6246" s="1">
        <v>1056208.0078125</v>
      </c>
      <c r="Z6246" s="8">
        <f t="shared" si="981"/>
        <v>8.5122182029930303E-5</v>
      </c>
    </row>
    <row r="6247" spans="1:26" x14ac:dyDescent="0.25">
      <c r="A6247">
        <v>3</v>
      </c>
      <c r="B6247">
        <v>17</v>
      </c>
      <c r="C6247">
        <v>3</v>
      </c>
      <c r="D6247" s="1">
        <v>1</v>
      </c>
      <c r="E6247" s="4">
        <f t="shared" si="976"/>
        <v>28417.210776745684</v>
      </c>
      <c r="F6247" s="2">
        <f t="shared" si="972"/>
        <v>173.90083545628278</v>
      </c>
      <c r="G6247" s="2">
        <f t="shared" si="977"/>
        <v>113.55026133316409</v>
      </c>
      <c r="H6247" s="2">
        <f t="shared" si="973"/>
        <v>2677.3777361520456</v>
      </c>
      <c r="I6247" s="2">
        <f t="shared" si="978"/>
        <v>23344.578267188019</v>
      </c>
      <c r="J6247" s="2">
        <f t="shared" si="974"/>
        <v>354.29295006684782</v>
      </c>
      <c r="K6247" s="2">
        <f t="shared" si="979"/>
        <v>752.17516906963374</v>
      </c>
      <c r="L6247" s="2">
        <f t="shared" si="975"/>
        <v>2301.430081377388</v>
      </c>
      <c r="U6247" s="1">
        <v>1799000</v>
      </c>
      <c r="V6247" s="8">
        <f t="shared" si="980"/>
        <v>8.3089990893367877E-5</v>
      </c>
      <c r="Y6247" s="1">
        <v>1059307.9833984375</v>
      </c>
      <c r="Z6247" s="8">
        <f t="shared" si="981"/>
        <v>8.5372016043839185E-5</v>
      </c>
    </row>
    <row r="6248" spans="1:26" x14ac:dyDescent="0.25">
      <c r="A6248">
        <v>3</v>
      </c>
      <c r="B6248">
        <v>17</v>
      </c>
      <c r="C6248">
        <v>4</v>
      </c>
      <c r="D6248" s="1">
        <v>1</v>
      </c>
      <c r="E6248" s="4">
        <f t="shared" si="976"/>
        <v>28417.210776745684</v>
      </c>
      <c r="F6248" s="2">
        <f t="shared" si="972"/>
        <v>173.90083545628278</v>
      </c>
      <c r="G6248" s="2">
        <f t="shared" si="977"/>
        <v>113.55026133316409</v>
      </c>
      <c r="H6248" s="2">
        <f t="shared" si="973"/>
        <v>2888.710497982835</v>
      </c>
      <c r="I6248" s="2">
        <f t="shared" si="978"/>
        <v>23344.578267188019</v>
      </c>
      <c r="J6248" s="2">
        <f t="shared" si="974"/>
        <v>354.29295006684782</v>
      </c>
      <c r="K6248" s="2">
        <f t="shared" si="979"/>
        <v>752.17516906963374</v>
      </c>
      <c r="L6248" s="2">
        <f t="shared" si="975"/>
        <v>2372.797120690298</v>
      </c>
      <c r="U6248" s="1">
        <v>1941000</v>
      </c>
      <c r="V6248" s="8">
        <f t="shared" si="980"/>
        <v>8.9648511575334658E-5</v>
      </c>
      <c r="Y6248" s="1">
        <v>1092156.982421875</v>
      </c>
      <c r="Z6248" s="8">
        <f t="shared" si="981"/>
        <v>8.8019390854190402E-5</v>
      </c>
    </row>
    <row r="6249" spans="1:26" x14ac:dyDescent="0.25">
      <c r="A6249">
        <v>3</v>
      </c>
      <c r="B6249">
        <v>17</v>
      </c>
      <c r="C6249">
        <v>5</v>
      </c>
      <c r="D6249" s="1">
        <v>1</v>
      </c>
      <c r="E6249" s="4">
        <f t="shared" si="976"/>
        <v>28417.210776745684</v>
      </c>
      <c r="F6249" s="2">
        <f t="shared" si="972"/>
        <v>173.90083545628278</v>
      </c>
      <c r="G6249" s="2">
        <f t="shared" si="977"/>
        <v>113.55026133316409</v>
      </c>
      <c r="H6249" s="2">
        <f t="shared" si="973"/>
        <v>3290.540397238562</v>
      </c>
      <c r="I6249" s="2">
        <f t="shared" si="978"/>
        <v>23344.578267188019</v>
      </c>
      <c r="J6249" s="2">
        <f t="shared" si="974"/>
        <v>354.29295006684782</v>
      </c>
      <c r="K6249" s="2">
        <f t="shared" si="979"/>
        <v>752.17516906963374</v>
      </c>
      <c r="L6249" s="2">
        <f t="shared" si="975"/>
        <v>2631.5512043000804</v>
      </c>
      <c r="U6249" s="1">
        <v>2211000</v>
      </c>
      <c r="V6249" s="8">
        <f t="shared" si="980"/>
        <v>1.0211893822414474E-4</v>
      </c>
      <c r="Y6249" s="1">
        <v>1211256.9580078125</v>
      </c>
      <c r="Z6249" s="8">
        <f t="shared" si="981"/>
        <v>9.7617926111069611E-5</v>
      </c>
    </row>
    <row r="6250" spans="1:26" x14ac:dyDescent="0.25">
      <c r="A6250">
        <v>3</v>
      </c>
      <c r="B6250">
        <v>17</v>
      </c>
      <c r="C6250">
        <v>6</v>
      </c>
      <c r="D6250" s="1">
        <v>1</v>
      </c>
      <c r="E6250" s="4">
        <f t="shared" si="976"/>
        <v>28417.210776745684</v>
      </c>
      <c r="F6250" s="2">
        <f t="shared" si="972"/>
        <v>173.90083545628278</v>
      </c>
      <c r="G6250" s="2">
        <f t="shared" si="977"/>
        <v>113.55026133316409</v>
      </c>
      <c r="H6250" s="2">
        <f t="shared" si="973"/>
        <v>3631.3516821628637</v>
      </c>
      <c r="I6250" s="2">
        <f t="shared" si="978"/>
        <v>23344.578267188019</v>
      </c>
      <c r="J6250" s="2">
        <f t="shared" si="974"/>
        <v>354.29295006684782</v>
      </c>
      <c r="K6250" s="2">
        <f t="shared" si="979"/>
        <v>752.17516906963374</v>
      </c>
      <c r="L6250" s="2">
        <f t="shared" si="975"/>
        <v>2832.2996613395626</v>
      </c>
      <c r="U6250" s="1">
        <v>2440000</v>
      </c>
      <c r="V6250" s="8">
        <f t="shared" si="980"/>
        <v>1.1269570749295031E-4</v>
      </c>
      <c r="Y6250" s="1">
        <v>1303657.958984375</v>
      </c>
      <c r="Z6250" s="8">
        <f t="shared" si="981"/>
        <v>1.0506473087556349E-4</v>
      </c>
    </row>
    <row r="6251" spans="1:26" x14ac:dyDescent="0.25">
      <c r="A6251">
        <v>3</v>
      </c>
      <c r="B6251">
        <v>17</v>
      </c>
      <c r="C6251">
        <v>7</v>
      </c>
      <c r="D6251" s="1">
        <v>0</v>
      </c>
      <c r="E6251" s="4">
        <f t="shared" si="976"/>
        <v>0</v>
      </c>
      <c r="F6251" s="2">
        <f t="shared" si="972"/>
        <v>173.90083545628278</v>
      </c>
      <c r="G6251" s="2">
        <f t="shared" si="977"/>
        <v>0</v>
      </c>
      <c r="H6251" s="2">
        <f t="shared" si="973"/>
        <v>3634.3281999351284</v>
      </c>
      <c r="I6251" s="2">
        <f t="shared" si="978"/>
        <v>0</v>
      </c>
      <c r="J6251" s="2">
        <f t="shared" si="974"/>
        <v>354.29295006684782</v>
      </c>
      <c r="K6251" s="2">
        <f t="shared" si="979"/>
        <v>0</v>
      </c>
      <c r="L6251" s="2">
        <f t="shared" si="975"/>
        <v>2817.6326326915146</v>
      </c>
      <c r="U6251" s="1">
        <v>2442000</v>
      </c>
      <c r="V6251" s="8">
        <f t="shared" si="980"/>
        <v>1.1278808102368225E-4</v>
      </c>
      <c r="Y6251" s="1">
        <v>1296906.982421875</v>
      </c>
      <c r="Z6251" s="8">
        <f t="shared" si="981"/>
        <v>1.0452065447055395E-4</v>
      </c>
    </row>
    <row r="6252" spans="1:26" x14ac:dyDescent="0.25">
      <c r="A6252">
        <v>3</v>
      </c>
      <c r="B6252">
        <v>17</v>
      </c>
      <c r="C6252">
        <v>8</v>
      </c>
      <c r="D6252" s="1">
        <v>0</v>
      </c>
      <c r="E6252" s="4">
        <f t="shared" si="976"/>
        <v>0</v>
      </c>
      <c r="F6252" s="2">
        <f t="shared" si="972"/>
        <v>173.90083545628278</v>
      </c>
      <c r="G6252" s="2">
        <f t="shared" si="977"/>
        <v>0</v>
      </c>
      <c r="H6252" s="2">
        <f t="shared" si="973"/>
        <v>3647.7225299103193</v>
      </c>
      <c r="I6252" s="2">
        <f t="shared" si="978"/>
        <v>0</v>
      </c>
      <c r="J6252" s="2">
        <f t="shared" si="974"/>
        <v>354.29295006684782</v>
      </c>
      <c r="K6252" s="2">
        <f t="shared" si="979"/>
        <v>0</v>
      </c>
      <c r="L6252" s="2">
        <f t="shared" si="975"/>
        <v>2840.9899765923337</v>
      </c>
      <c r="U6252" s="1">
        <v>2451000</v>
      </c>
      <c r="V6252" s="8">
        <f t="shared" si="980"/>
        <v>1.1320376191197591E-4</v>
      </c>
      <c r="Y6252" s="1">
        <v>1307657.958984375</v>
      </c>
      <c r="Z6252" s="8">
        <f t="shared" si="981"/>
        <v>1.0538709988394177E-4</v>
      </c>
    </row>
    <row r="6253" spans="1:26" x14ac:dyDescent="0.25">
      <c r="A6253">
        <v>3</v>
      </c>
      <c r="B6253">
        <v>17</v>
      </c>
      <c r="C6253">
        <v>9</v>
      </c>
      <c r="D6253" s="1">
        <v>0</v>
      </c>
      <c r="E6253" s="4">
        <f t="shared" si="976"/>
        <v>0</v>
      </c>
      <c r="F6253" s="2">
        <f t="shared" si="972"/>
        <v>173.90083545628278</v>
      </c>
      <c r="G6253" s="2">
        <f t="shared" si="977"/>
        <v>0</v>
      </c>
      <c r="H6253" s="2">
        <f t="shared" si="973"/>
        <v>3616.4690933015399</v>
      </c>
      <c r="I6253" s="2">
        <f t="shared" si="978"/>
        <v>0</v>
      </c>
      <c r="J6253" s="2">
        <f t="shared" si="974"/>
        <v>354.29295006684782</v>
      </c>
      <c r="K6253" s="2">
        <f t="shared" si="979"/>
        <v>0</v>
      </c>
      <c r="L6253" s="2">
        <f t="shared" si="975"/>
        <v>2891.2849639518463</v>
      </c>
      <c r="U6253" s="1">
        <v>2430000</v>
      </c>
      <c r="V6253" s="8">
        <f t="shared" si="980"/>
        <v>1.1223383983929069E-4</v>
      </c>
      <c r="Y6253" s="1">
        <v>1330807.861328125</v>
      </c>
      <c r="Z6253" s="8">
        <f t="shared" si="981"/>
        <v>1.0725280264959399E-4</v>
      </c>
    </row>
    <row r="6254" spans="1:26" x14ac:dyDescent="0.25">
      <c r="A6254">
        <v>3</v>
      </c>
      <c r="B6254">
        <v>17</v>
      </c>
      <c r="C6254">
        <v>10</v>
      </c>
      <c r="D6254" s="1">
        <v>0</v>
      </c>
      <c r="E6254" s="4">
        <f t="shared" si="976"/>
        <v>0</v>
      </c>
      <c r="F6254" s="2">
        <f t="shared" si="972"/>
        <v>173.90083545628278</v>
      </c>
      <c r="G6254" s="2">
        <f t="shared" si="977"/>
        <v>0</v>
      </c>
      <c r="H6254" s="2">
        <f t="shared" si="973"/>
        <v>3530.1500779058656</v>
      </c>
      <c r="I6254" s="2">
        <f t="shared" si="978"/>
        <v>0</v>
      </c>
      <c r="J6254" s="2">
        <f t="shared" si="974"/>
        <v>354.29295006684782</v>
      </c>
      <c r="K6254" s="2">
        <f t="shared" si="979"/>
        <v>0</v>
      </c>
      <c r="L6254" s="2">
        <f t="shared" si="975"/>
        <v>2910.551749305951</v>
      </c>
      <c r="U6254" s="1">
        <v>2372000</v>
      </c>
      <c r="V6254" s="8">
        <f t="shared" si="980"/>
        <v>1.0955500744806482E-4</v>
      </c>
      <c r="Y6254" s="1">
        <v>1339676.025390625</v>
      </c>
      <c r="Z6254" s="8">
        <f t="shared" si="981"/>
        <v>1.0796750796333501E-4</v>
      </c>
    </row>
    <row r="6255" spans="1:26" x14ac:dyDescent="0.25">
      <c r="A6255">
        <v>3</v>
      </c>
      <c r="B6255">
        <v>17</v>
      </c>
      <c r="C6255">
        <v>11</v>
      </c>
      <c r="D6255" s="1">
        <v>0</v>
      </c>
      <c r="E6255" s="4">
        <f t="shared" si="976"/>
        <v>0</v>
      </c>
      <c r="F6255" s="2">
        <f t="shared" si="972"/>
        <v>173.90083545628278</v>
      </c>
      <c r="G6255" s="2">
        <f t="shared" si="977"/>
        <v>0</v>
      </c>
      <c r="H6255" s="2">
        <f t="shared" si="973"/>
        <v>3503.3614179554843</v>
      </c>
      <c r="I6255" s="2">
        <f t="shared" si="978"/>
        <v>0</v>
      </c>
      <c r="J6255" s="2">
        <f t="shared" si="974"/>
        <v>354.29295006684782</v>
      </c>
      <c r="K6255" s="2">
        <f t="shared" si="979"/>
        <v>0</v>
      </c>
      <c r="L6255" s="2">
        <f t="shared" si="975"/>
        <v>2919.4613910575636</v>
      </c>
      <c r="U6255" s="1">
        <v>2354000</v>
      </c>
      <c r="V6255" s="8">
        <f t="shared" si="980"/>
        <v>1.0872364567147747E-4</v>
      </c>
      <c r="Y6255" s="1">
        <v>1343776.9775390625</v>
      </c>
      <c r="Z6255" s="8">
        <f t="shared" si="981"/>
        <v>1.0829801293270967E-4</v>
      </c>
    </row>
    <row r="6256" spans="1:26" x14ac:dyDescent="0.25">
      <c r="A6256">
        <v>3</v>
      </c>
      <c r="B6256">
        <v>17</v>
      </c>
      <c r="C6256">
        <v>12</v>
      </c>
      <c r="D6256" s="1">
        <v>0</v>
      </c>
      <c r="E6256" s="4">
        <f t="shared" si="976"/>
        <v>0</v>
      </c>
      <c r="F6256" s="2">
        <f t="shared" si="972"/>
        <v>173.90083545628278</v>
      </c>
      <c r="G6256" s="2">
        <f t="shared" si="977"/>
        <v>0</v>
      </c>
      <c r="H6256" s="2">
        <f t="shared" si="973"/>
        <v>3473.5962402328373</v>
      </c>
      <c r="I6256" s="2">
        <f t="shared" si="978"/>
        <v>0</v>
      </c>
      <c r="J6256" s="2">
        <f t="shared" si="974"/>
        <v>354.29295006684782</v>
      </c>
      <c r="K6256" s="2">
        <f t="shared" si="979"/>
        <v>0</v>
      </c>
      <c r="L6256" s="2">
        <f t="shared" si="975"/>
        <v>2920.6588023541412</v>
      </c>
      <c r="U6256" s="1">
        <v>2334000</v>
      </c>
      <c r="V6256" s="8">
        <f t="shared" si="980"/>
        <v>1.0779991036415821E-4</v>
      </c>
      <c r="Y6256" s="1">
        <v>1344328.125</v>
      </c>
      <c r="Z6256" s="8">
        <f t="shared" si="981"/>
        <v>1.0834243114782282E-4</v>
      </c>
    </row>
    <row r="6257" spans="1:26" x14ac:dyDescent="0.25">
      <c r="A6257">
        <v>3</v>
      </c>
      <c r="B6257">
        <v>17</v>
      </c>
      <c r="C6257">
        <v>13</v>
      </c>
      <c r="D6257" s="1">
        <v>0</v>
      </c>
      <c r="E6257" s="4">
        <f t="shared" si="976"/>
        <v>0</v>
      </c>
      <c r="F6257" s="2">
        <f t="shared" si="972"/>
        <v>173.90083545628278</v>
      </c>
      <c r="G6257" s="2">
        <f t="shared" si="977"/>
        <v>0</v>
      </c>
      <c r="H6257" s="2">
        <f t="shared" si="973"/>
        <v>3449.7840980547203</v>
      </c>
      <c r="I6257" s="2">
        <f t="shared" si="978"/>
        <v>0</v>
      </c>
      <c r="J6257" s="2">
        <f t="shared" si="974"/>
        <v>354.29295006684782</v>
      </c>
      <c r="K6257" s="2">
        <f t="shared" si="979"/>
        <v>0</v>
      </c>
      <c r="L6257" s="2">
        <f t="shared" si="975"/>
        <v>2896.4321086791956</v>
      </c>
      <c r="U6257" s="1">
        <v>2318000</v>
      </c>
      <c r="V6257" s="8">
        <f t="shared" si="980"/>
        <v>1.070609221183028E-4</v>
      </c>
      <c r="Y6257" s="1">
        <v>1333177.001953125</v>
      </c>
      <c r="Z6257" s="8">
        <f t="shared" si="981"/>
        <v>1.0744373702809148E-4</v>
      </c>
    </row>
    <row r="6258" spans="1:26" x14ac:dyDescent="0.25">
      <c r="A6258">
        <v>3</v>
      </c>
      <c r="B6258">
        <v>17</v>
      </c>
      <c r="C6258">
        <v>14</v>
      </c>
      <c r="D6258" s="1">
        <v>0</v>
      </c>
      <c r="E6258" s="4">
        <f t="shared" si="976"/>
        <v>0</v>
      </c>
      <c r="F6258" s="2">
        <f t="shared" si="972"/>
        <v>173.90083545628278</v>
      </c>
      <c r="G6258" s="2">
        <f t="shared" si="977"/>
        <v>0</v>
      </c>
      <c r="H6258" s="2">
        <f t="shared" si="973"/>
        <v>3411.08936701528</v>
      </c>
      <c r="I6258" s="2">
        <f t="shared" si="978"/>
        <v>0</v>
      </c>
      <c r="J6258" s="2">
        <f t="shared" si="974"/>
        <v>354.29295006684782</v>
      </c>
      <c r="K6258" s="2">
        <f t="shared" si="979"/>
        <v>0</v>
      </c>
      <c r="L6258" s="2">
        <f t="shared" si="975"/>
        <v>2857.9773045612587</v>
      </c>
      <c r="U6258" s="1">
        <v>2292000</v>
      </c>
      <c r="V6258" s="8">
        <f t="shared" si="980"/>
        <v>1.0586006621878776E-4</v>
      </c>
      <c r="Y6258" s="1">
        <v>1315476.9287109375</v>
      </c>
      <c r="Z6258" s="8">
        <f t="shared" si="981"/>
        <v>1.0601724826326472E-4</v>
      </c>
    </row>
    <row r="6259" spans="1:26" x14ac:dyDescent="0.25">
      <c r="A6259">
        <v>3</v>
      </c>
      <c r="B6259">
        <v>17</v>
      </c>
      <c r="C6259">
        <v>15</v>
      </c>
      <c r="D6259" s="1">
        <v>0</v>
      </c>
      <c r="E6259" s="4">
        <f t="shared" si="976"/>
        <v>0</v>
      </c>
      <c r="F6259" s="2">
        <f t="shared" si="972"/>
        <v>173.90083545628278</v>
      </c>
      <c r="G6259" s="2">
        <f t="shared" si="977"/>
        <v>0</v>
      </c>
      <c r="H6259" s="2">
        <f t="shared" si="973"/>
        <v>3293.5169150108268</v>
      </c>
      <c r="I6259" s="2">
        <f t="shared" si="978"/>
        <v>0</v>
      </c>
      <c r="J6259" s="2">
        <f t="shared" si="974"/>
        <v>354.29295006684782</v>
      </c>
      <c r="K6259" s="2">
        <f t="shared" si="979"/>
        <v>0</v>
      </c>
      <c r="L6259" s="2">
        <f t="shared" si="975"/>
        <v>2819.5227656506972</v>
      </c>
      <c r="U6259" s="1">
        <v>2213000</v>
      </c>
      <c r="V6259" s="8">
        <f t="shared" si="980"/>
        <v>1.0221131175487666E-4</v>
      </c>
      <c r="Y6259" s="1">
        <v>1297776.9775390625</v>
      </c>
      <c r="Z6259" s="8">
        <f t="shared" si="981"/>
        <v>1.0459076933635938E-4</v>
      </c>
    </row>
    <row r="6260" spans="1:26" x14ac:dyDescent="0.25">
      <c r="A6260">
        <v>3</v>
      </c>
      <c r="B6260">
        <v>17</v>
      </c>
      <c r="C6260">
        <v>16</v>
      </c>
      <c r="D6260" s="1">
        <v>0</v>
      </c>
      <c r="E6260" s="4">
        <f t="shared" si="976"/>
        <v>0</v>
      </c>
      <c r="F6260" s="2">
        <f t="shared" si="972"/>
        <v>173.90083545628278</v>
      </c>
      <c r="G6260" s="2">
        <f t="shared" si="977"/>
        <v>0</v>
      </c>
      <c r="H6260" s="2">
        <f t="shared" si="973"/>
        <v>3242.9161128823275</v>
      </c>
      <c r="I6260" s="2">
        <f t="shared" si="978"/>
        <v>0</v>
      </c>
      <c r="J6260" s="2">
        <f t="shared" si="974"/>
        <v>354.29295006684782</v>
      </c>
      <c r="K6260" s="2">
        <f t="shared" si="979"/>
        <v>0</v>
      </c>
      <c r="L6260" s="2">
        <f t="shared" si="975"/>
        <v>2765.6427050005668</v>
      </c>
      <c r="U6260" s="1">
        <v>2179000</v>
      </c>
      <c r="V6260" s="8">
        <f t="shared" si="980"/>
        <v>1.0064096173243391E-4</v>
      </c>
      <c r="Y6260" s="1">
        <v>1272976.9287109375</v>
      </c>
      <c r="Z6260" s="8">
        <f t="shared" si="981"/>
        <v>1.0259207754924544E-4</v>
      </c>
    </row>
    <row r="6261" spans="1:26" x14ac:dyDescent="0.25">
      <c r="A6261">
        <v>3</v>
      </c>
      <c r="B6261">
        <v>17</v>
      </c>
      <c r="C6261">
        <v>17</v>
      </c>
      <c r="D6261" s="1">
        <v>0</v>
      </c>
      <c r="E6261" s="4">
        <f t="shared" si="976"/>
        <v>0</v>
      </c>
      <c r="F6261" s="2">
        <f t="shared" si="972"/>
        <v>173.90083545628278</v>
      </c>
      <c r="G6261" s="2">
        <f t="shared" si="977"/>
        <v>0</v>
      </c>
      <c r="H6261" s="2">
        <f t="shared" si="973"/>
        <v>3254.822183971386</v>
      </c>
      <c r="I6261" s="2">
        <f t="shared" si="978"/>
        <v>0</v>
      </c>
      <c r="J6261" s="2">
        <f t="shared" si="974"/>
        <v>354.29295006684782</v>
      </c>
      <c r="K6261" s="2">
        <f t="shared" si="979"/>
        <v>0</v>
      </c>
      <c r="L6261" s="2">
        <f t="shared" si="975"/>
        <v>2760.9739943770992</v>
      </c>
      <c r="U6261" s="1">
        <v>2187000</v>
      </c>
      <c r="V6261" s="8">
        <f t="shared" si="980"/>
        <v>1.0101045585536162E-4</v>
      </c>
      <c r="Y6261" s="1">
        <v>1270828.0029296875</v>
      </c>
      <c r="Z6261" s="8">
        <f t="shared" si="981"/>
        <v>1.0241889078095041E-4</v>
      </c>
    </row>
    <row r="6262" spans="1:26" x14ac:dyDescent="0.25">
      <c r="A6262">
        <v>3</v>
      </c>
      <c r="B6262">
        <v>17</v>
      </c>
      <c r="C6262">
        <v>18</v>
      </c>
      <c r="D6262" s="1">
        <v>0</v>
      </c>
      <c r="E6262" s="4">
        <f t="shared" si="976"/>
        <v>0</v>
      </c>
      <c r="F6262" s="2">
        <f t="shared" si="972"/>
        <v>173.90083545628278</v>
      </c>
      <c r="G6262" s="2">
        <f t="shared" si="977"/>
        <v>0</v>
      </c>
      <c r="H6262" s="2">
        <f t="shared" si="973"/>
        <v>3287.5638794662973</v>
      </c>
      <c r="I6262" s="2">
        <f t="shared" si="978"/>
        <v>0</v>
      </c>
      <c r="J6262" s="2">
        <f t="shared" si="974"/>
        <v>354.29295006684782</v>
      </c>
      <c r="K6262" s="2">
        <f t="shared" si="979"/>
        <v>0</v>
      </c>
      <c r="L6262" s="2">
        <f t="shared" si="975"/>
        <v>2748.5904012248507</v>
      </c>
      <c r="U6262" s="1">
        <v>2209000</v>
      </c>
      <c r="V6262" s="8">
        <f t="shared" si="980"/>
        <v>1.020265646934128E-4</v>
      </c>
      <c r="Y6262" s="1">
        <v>1265128.0517578125</v>
      </c>
      <c r="Z6262" s="8">
        <f t="shared" si="981"/>
        <v>1.0195951887917992E-4</v>
      </c>
    </row>
    <row r="6263" spans="1:26" x14ac:dyDescent="0.25">
      <c r="A6263">
        <v>3</v>
      </c>
      <c r="B6263">
        <v>17</v>
      </c>
      <c r="C6263">
        <v>19</v>
      </c>
      <c r="D6263" s="1">
        <v>1</v>
      </c>
      <c r="E6263" s="4">
        <f t="shared" si="976"/>
        <v>28417.210776745684</v>
      </c>
      <c r="F6263" s="2">
        <f t="shared" si="972"/>
        <v>173.90083545628278</v>
      </c>
      <c r="G6263" s="2">
        <f t="shared" si="977"/>
        <v>113.55026133316409</v>
      </c>
      <c r="H6263" s="2">
        <f t="shared" si="973"/>
        <v>3521.2205245890718</v>
      </c>
      <c r="I6263" s="2">
        <f t="shared" si="978"/>
        <v>23344.578267188019</v>
      </c>
      <c r="J6263" s="2">
        <f t="shared" si="974"/>
        <v>354.29295006684782</v>
      </c>
      <c r="K6263" s="2">
        <f t="shared" si="979"/>
        <v>752.17516906963374</v>
      </c>
      <c r="L6263" s="2">
        <f t="shared" si="975"/>
        <v>2900.6709181483434</v>
      </c>
      <c r="U6263" s="1">
        <v>2366000</v>
      </c>
      <c r="V6263" s="8">
        <f t="shared" si="980"/>
        <v>1.0927788685586903E-4</v>
      </c>
      <c r="Y6263" s="1">
        <v>1335128.0517578125</v>
      </c>
      <c r="Z6263" s="8">
        <f t="shared" si="981"/>
        <v>1.0760097652579992E-4</v>
      </c>
    </row>
    <row r="6264" spans="1:26" x14ac:dyDescent="0.25">
      <c r="A6264">
        <v>3</v>
      </c>
      <c r="B6264">
        <v>17</v>
      </c>
      <c r="C6264">
        <v>20</v>
      </c>
      <c r="D6264" s="1">
        <v>1</v>
      </c>
      <c r="E6264" s="4">
        <f t="shared" si="976"/>
        <v>28417.210776745684</v>
      </c>
      <c r="F6264" s="2">
        <f t="shared" si="972"/>
        <v>173.90083545628278</v>
      </c>
      <c r="G6264" s="2">
        <f t="shared" si="977"/>
        <v>113.55026133316409</v>
      </c>
      <c r="H6264" s="2">
        <f t="shared" si="973"/>
        <v>3405.136331470751</v>
      </c>
      <c r="I6264" s="2">
        <f t="shared" si="978"/>
        <v>23344.578267188019</v>
      </c>
      <c r="J6264" s="2">
        <f t="shared" si="974"/>
        <v>354.29295006684782</v>
      </c>
      <c r="K6264" s="2">
        <f t="shared" si="979"/>
        <v>752.17516906963374</v>
      </c>
      <c r="L6264" s="2">
        <f t="shared" si="975"/>
        <v>2840.5969392630914</v>
      </c>
      <c r="U6264" s="1">
        <v>2288000</v>
      </c>
      <c r="V6264" s="8">
        <f t="shared" si="980"/>
        <v>1.0567531915732391E-4</v>
      </c>
      <c r="Y6264" s="1">
        <v>1307477.05078125</v>
      </c>
      <c r="Z6264" s="8">
        <f t="shared" si="981"/>
        <v>1.0537252008442955E-4</v>
      </c>
    </row>
    <row r="6265" spans="1:26" x14ac:dyDescent="0.25">
      <c r="A6265">
        <v>3</v>
      </c>
      <c r="B6265">
        <v>17</v>
      </c>
      <c r="C6265">
        <v>21</v>
      </c>
      <c r="D6265" s="1">
        <v>1</v>
      </c>
      <c r="E6265" s="4">
        <f t="shared" si="976"/>
        <v>28417.210776745684</v>
      </c>
      <c r="F6265" s="2">
        <f t="shared" si="972"/>
        <v>173.90083545628278</v>
      </c>
      <c r="G6265" s="2">
        <f t="shared" si="977"/>
        <v>113.55026133316409</v>
      </c>
      <c r="H6265" s="2">
        <f t="shared" si="973"/>
        <v>3211.6626762735491</v>
      </c>
      <c r="I6265" s="2">
        <f t="shared" si="978"/>
        <v>23344.578267188019</v>
      </c>
      <c r="J6265" s="2">
        <f t="shared" si="974"/>
        <v>354.29295006684782</v>
      </c>
      <c r="K6265" s="2">
        <f t="shared" si="979"/>
        <v>752.17516906963374</v>
      </c>
      <c r="L6265" s="2">
        <f t="shared" si="975"/>
        <v>2685.2575541198094</v>
      </c>
      <c r="U6265" s="1">
        <v>2158000</v>
      </c>
      <c r="V6265" s="8">
        <f t="shared" si="980"/>
        <v>9.9671039659748686E-5</v>
      </c>
      <c r="Y6265" s="1">
        <v>1235977.05078125</v>
      </c>
      <c r="Z6265" s="8">
        <f t="shared" si="981"/>
        <v>9.9610174059667684E-5</v>
      </c>
    </row>
    <row r="6266" spans="1:26" x14ac:dyDescent="0.25">
      <c r="A6266">
        <v>3</v>
      </c>
      <c r="B6266">
        <v>17</v>
      </c>
      <c r="C6266">
        <v>22</v>
      </c>
      <c r="D6266" s="1">
        <v>1</v>
      </c>
      <c r="E6266" s="4">
        <f t="shared" si="976"/>
        <v>28417.210776745684</v>
      </c>
      <c r="F6266" s="2">
        <f t="shared" si="972"/>
        <v>173.90083545628278</v>
      </c>
      <c r="G6266" s="2">
        <f t="shared" si="977"/>
        <v>113.55026133316409</v>
      </c>
      <c r="H6266" s="2">
        <f t="shared" si="973"/>
        <v>3016.7007621902148</v>
      </c>
      <c r="I6266" s="2">
        <f t="shared" si="978"/>
        <v>23344.578267188019</v>
      </c>
      <c r="J6266" s="2">
        <f t="shared" si="974"/>
        <v>354.29295006684782</v>
      </c>
      <c r="K6266" s="2">
        <f t="shared" si="979"/>
        <v>752.17516906963374</v>
      </c>
      <c r="L6266" s="2">
        <f t="shared" si="975"/>
        <v>2536.3226618671274</v>
      </c>
      <c r="U6266" s="1">
        <v>2027000</v>
      </c>
      <c r="V6266" s="8">
        <f t="shared" si="980"/>
        <v>9.3620573396807494E-5</v>
      </c>
      <c r="Y6266" s="1">
        <v>1167424.9267578125</v>
      </c>
      <c r="Z6266" s="8">
        <f t="shared" si="981"/>
        <v>9.4085403998752466E-5</v>
      </c>
    </row>
    <row r="6267" spans="1:26" x14ac:dyDescent="0.25">
      <c r="A6267">
        <v>3</v>
      </c>
      <c r="B6267">
        <v>17</v>
      </c>
      <c r="C6267">
        <v>23</v>
      </c>
      <c r="D6267" s="1">
        <v>1</v>
      </c>
      <c r="E6267" s="4">
        <f t="shared" si="976"/>
        <v>28417.210776745684</v>
      </c>
      <c r="F6267" s="2">
        <f t="shared" si="972"/>
        <v>173.90083545628278</v>
      </c>
      <c r="G6267" s="2">
        <f t="shared" si="977"/>
        <v>113.55026133316409</v>
      </c>
      <c r="H6267" s="2">
        <f t="shared" si="973"/>
        <v>2860.4335791463213</v>
      </c>
      <c r="I6267" s="2">
        <f t="shared" si="978"/>
        <v>23344.578267188019</v>
      </c>
      <c r="J6267" s="2">
        <f t="shared" si="974"/>
        <v>354.29295006684782</v>
      </c>
      <c r="K6267" s="2">
        <f t="shared" si="979"/>
        <v>752.17516906963374</v>
      </c>
      <c r="L6267" s="2">
        <f t="shared" si="975"/>
        <v>2405.5271584188813</v>
      </c>
      <c r="U6267" s="1">
        <v>1922000</v>
      </c>
      <c r="V6267" s="8">
        <f t="shared" si="980"/>
        <v>8.8770963033381358E-5</v>
      </c>
      <c r="Y6267" s="1">
        <v>1107222.0458984375</v>
      </c>
      <c r="Z6267" s="8">
        <f t="shared" si="981"/>
        <v>8.9233518247714251E-5</v>
      </c>
    </row>
    <row r="6268" spans="1:26" x14ac:dyDescent="0.25">
      <c r="A6268">
        <v>3</v>
      </c>
      <c r="B6268">
        <v>18</v>
      </c>
      <c r="C6268">
        <v>0</v>
      </c>
      <c r="D6268" s="1">
        <v>1</v>
      </c>
      <c r="E6268" s="4">
        <f t="shared" si="976"/>
        <v>28417.210776745684</v>
      </c>
      <c r="F6268" s="2">
        <f t="shared" si="972"/>
        <v>173.90083545628278</v>
      </c>
      <c r="G6268" s="2">
        <f t="shared" si="977"/>
        <v>113.55026133316409</v>
      </c>
      <c r="H6268" s="2">
        <f t="shared" si="973"/>
        <v>2824.7153658791453</v>
      </c>
      <c r="I6268" s="2">
        <f t="shared" si="978"/>
        <v>23344.578267188019</v>
      </c>
      <c r="J6268" s="2">
        <f t="shared" si="974"/>
        <v>354.29295006684782</v>
      </c>
      <c r="K6268" s="2">
        <f t="shared" si="979"/>
        <v>752.17516906963374</v>
      </c>
      <c r="L6268" s="2">
        <f t="shared" si="975"/>
        <v>2351.7210906262803</v>
      </c>
      <c r="U6268" s="1">
        <v>1898000</v>
      </c>
      <c r="V6268" s="8">
        <f t="shared" si="980"/>
        <v>8.7662480664598241E-5</v>
      </c>
      <c r="Y6268" s="1">
        <v>1082456.0546875</v>
      </c>
      <c r="Z6268" s="8">
        <f t="shared" si="981"/>
        <v>8.7237571240670426E-5</v>
      </c>
    </row>
    <row r="6269" spans="1:26" x14ac:dyDescent="0.25">
      <c r="A6269">
        <v>3</v>
      </c>
      <c r="B6269">
        <v>18</v>
      </c>
      <c r="C6269">
        <v>1</v>
      </c>
      <c r="D6269" s="1">
        <v>1</v>
      </c>
      <c r="E6269" s="4">
        <f t="shared" si="976"/>
        <v>28417.210776745684</v>
      </c>
      <c r="F6269" s="2">
        <f t="shared" si="972"/>
        <v>173.90083545628278</v>
      </c>
      <c r="G6269" s="2">
        <f t="shared" si="977"/>
        <v>113.55026133316409</v>
      </c>
      <c r="H6269" s="2">
        <f t="shared" si="973"/>
        <v>2814.2975536762192</v>
      </c>
      <c r="I6269" s="2">
        <f t="shared" si="978"/>
        <v>23344.578267188019</v>
      </c>
      <c r="J6269" s="2">
        <f t="shared" si="974"/>
        <v>354.29295006684782</v>
      </c>
      <c r="K6269" s="2">
        <f t="shared" si="979"/>
        <v>752.17516906963374</v>
      </c>
      <c r="L6269" s="2">
        <f t="shared" si="975"/>
        <v>2318.506519024198</v>
      </c>
      <c r="U6269" s="1">
        <v>1891000</v>
      </c>
      <c r="V6269" s="8">
        <f t="shared" si="980"/>
        <v>8.7339173307036499E-5</v>
      </c>
      <c r="Y6269" s="1">
        <v>1067167.96875</v>
      </c>
      <c r="Z6269" s="8">
        <f t="shared" si="981"/>
        <v>8.6005469964751957E-5</v>
      </c>
    </row>
    <row r="6270" spans="1:26" x14ac:dyDescent="0.25">
      <c r="A6270">
        <v>3</v>
      </c>
      <c r="B6270">
        <v>18</v>
      </c>
      <c r="C6270">
        <v>2</v>
      </c>
      <c r="D6270" s="1">
        <v>1</v>
      </c>
      <c r="E6270" s="4">
        <f t="shared" si="976"/>
        <v>28417.210776745684</v>
      </c>
      <c r="F6270" s="2">
        <f t="shared" si="972"/>
        <v>173.90083545628278</v>
      </c>
      <c r="G6270" s="2">
        <f t="shared" si="977"/>
        <v>113.55026133316409</v>
      </c>
      <c r="H6270" s="2">
        <f t="shared" si="973"/>
        <v>2820.2505892207487</v>
      </c>
      <c r="I6270" s="2">
        <f t="shared" si="978"/>
        <v>23344.578267188019</v>
      </c>
      <c r="J6270" s="2">
        <f t="shared" si="974"/>
        <v>354.29295006684782</v>
      </c>
      <c r="K6270" s="2">
        <f t="shared" si="979"/>
        <v>752.17516906963374</v>
      </c>
      <c r="L6270" s="2">
        <f t="shared" si="975"/>
        <v>2287.2234527317451</v>
      </c>
      <c r="U6270" s="1">
        <v>1895000</v>
      </c>
      <c r="V6270" s="8">
        <f t="shared" si="980"/>
        <v>8.7523920368500347E-5</v>
      </c>
      <c r="Y6270" s="1">
        <v>1052768.9208984375</v>
      </c>
      <c r="Z6270" s="8">
        <f t="shared" si="981"/>
        <v>8.4845018270377024E-5</v>
      </c>
    </row>
    <row r="6271" spans="1:26" x14ac:dyDescent="0.25">
      <c r="A6271">
        <v>3</v>
      </c>
      <c r="B6271">
        <v>18</v>
      </c>
      <c r="C6271">
        <v>3</v>
      </c>
      <c r="D6271" s="1">
        <v>1</v>
      </c>
      <c r="E6271" s="4">
        <f t="shared" si="976"/>
        <v>28417.210776745684</v>
      </c>
      <c r="F6271" s="2">
        <f t="shared" si="972"/>
        <v>173.90083545628278</v>
      </c>
      <c r="G6271" s="2">
        <f t="shared" si="977"/>
        <v>113.55026133316409</v>
      </c>
      <c r="H6271" s="2">
        <f t="shared" si="973"/>
        <v>2936.334964011297</v>
      </c>
      <c r="I6271" s="2">
        <f t="shared" si="978"/>
        <v>23344.578267188019</v>
      </c>
      <c r="J6271" s="2">
        <f t="shared" si="974"/>
        <v>354.29295006684782</v>
      </c>
      <c r="K6271" s="2">
        <f t="shared" si="979"/>
        <v>752.17516906963374</v>
      </c>
      <c r="L6271" s="2">
        <f t="shared" si="975"/>
        <v>2305.0369016727273</v>
      </c>
      <c r="U6271" s="1">
        <v>1973000.1220703125</v>
      </c>
      <c r="V6271" s="8">
        <f t="shared" si="980"/>
        <v>9.112649370507836E-5</v>
      </c>
      <c r="Y6271" s="1">
        <v>1060968.1396484375</v>
      </c>
      <c r="Z6271" s="8">
        <f t="shared" si="981"/>
        <v>8.5505811774855563E-5</v>
      </c>
    </row>
    <row r="6272" spans="1:26" x14ac:dyDescent="0.25">
      <c r="A6272">
        <v>3</v>
      </c>
      <c r="B6272">
        <v>18</v>
      </c>
      <c r="C6272">
        <v>4</v>
      </c>
      <c r="D6272" s="1">
        <v>1</v>
      </c>
      <c r="E6272" s="4">
        <f t="shared" si="976"/>
        <v>28417.210776745684</v>
      </c>
      <c r="F6272" s="2">
        <f t="shared" si="972"/>
        <v>173.90083545628278</v>
      </c>
      <c r="G6272" s="2">
        <f t="shared" si="977"/>
        <v>113.55026133316409</v>
      </c>
      <c r="H6272" s="2">
        <f t="shared" si="973"/>
        <v>3076.2311176355074</v>
      </c>
      <c r="I6272" s="2">
        <f t="shared" si="978"/>
        <v>23344.578267188019</v>
      </c>
      <c r="J6272" s="2">
        <f t="shared" si="974"/>
        <v>354.29295006684782</v>
      </c>
      <c r="K6272" s="2">
        <f t="shared" si="979"/>
        <v>752.17516906963374</v>
      </c>
      <c r="L6272" s="2">
        <f t="shared" si="975"/>
        <v>2437.1271475240501</v>
      </c>
      <c r="U6272" s="1">
        <v>2067000</v>
      </c>
      <c r="V6272" s="8">
        <f t="shared" si="980"/>
        <v>9.5468044011446033E-5</v>
      </c>
      <c r="Y6272" s="1">
        <v>1121766.9677734375</v>
      </c>
      <c r="Z6272" s="8">
        <f t="shared" si="981"/>
        <v>9.0405726258160096E-5</v>
      </c>
    </row>
    <row r="6273" spans="1:26" x14ac:dyDescent="0.25">
      <c r="A6273">
        <v>3</v>
      </c>
      <c r="B6273">
        <v>18</v>
      </c>
      <c r="C6273">
        <v>5</v>
      </c>
      <c r="D6273" s="1">
        <v>1</v>
      </c>
      <c r="E6273" s="4">
        <f t="shared" si="976"/>
        <v>28417.210776745684</v>
      </c>
      <c r="F6273" s="2">
        <f t="shared" si="972"/>
        <v>173.90083545628278</v>
      </c>
      <c r="G6273" s="2">
        <f t="shared" si="977"/>
        <v>113.55026133316409</v>
      </c>
      <c r="H6273" s="2">
        <f t="shared" si="973"/>
        <v>3537.5913723365275</v>
      </c>
      <c r="I6273" s="2">
        <f t="shared" si="978"/>
        <v>23344.578267188019</v>
      </c>
      <c r="J6273" s="2">
        <f t="shared" si="974"/>
        <v>354.29295006684782</v>
      </c>
      <c r="K6273" s="2">
        <f t="shared" si="979"/>
        <v>752.17516906963374</v>
      </c>
      <c r="L6273" s="2">
        <f t="shared" si="975"/>
        <v>2723.7990810492588</v>
      </c>
      <c r="U6273" s="1">
        <v>2377000</v>
      </c>
      <c r="V6273" s="8">
        <f t="shared" si="980"/>
        <v>1.0978594127489464E-4</v>
      </c>
      <c r="Y6273" s="1">
        <v>1253717.041015625</v>
      </c>
      <c r="Z6273" s="8">
        <f t="shared" si="981"/>
        <v>1.0103987982479167E-4</v>
      </c>
    </row>
    <row r="6274" spans="1:26" x14ac:dyDescent="0.25">
      <c r="A6274">
        <v>3</v>
      </c>
      <c r="B6274">
        <v>18</v>
      </c>
      <c r="C6274">
        <v>6</v>
      </c>
      <c r="D6274" s="1">
        <v>1</v>
      </c>
      <c r="E6274" s="4">
        <f t="shared" si="976"/>
        <v>28417.210776745684</v>
      </c>
      <c r="F6274" s="2">
        <f t="shared" si="972"/>
        <v>173.90083545628278</v>
      </c>
      <c r="G6274" s="2">
        <f t="shared" si="977"/>
        <v>113.55026133316409</v>
      </c>
      <c r="H6274" s="2">
        <f t="shared" si="973"/>
        <v>3914.1208705280042</v>
      </c>
      <c r="I6274" s="2">
        <f t="shared" si="978"/>
        <v>23344.578267188019</v>
      </c>
      <c r="J6274" s="2">
        <f t="shared" si="974"/>
        <v>354.29295006684782</v>
      </c>
      <c r="K6274" s="2">
        <f t="shared" si="979"/>
        <v>752.17516906963374</v>
      </c>
      <c r="L6274" s="2">
        <f t="shared" si="975"/>
        <v>2928.6691258982914</v>
      </c>
      <c r="U6274" s="1">
        <v>2630000</v>
      </c>
      <c r="V6274" s="8">
        <f t="shared" si="980"/>
        <v>1.2147119291248333E-4</v>
      </c>
      <c r="Y6274" s="1">
        <v>1348015.13671875</v>
      </c>
      <c r="Z6274" s="8">
        <f t="shared" si="981"/>
        <v>1.0863957572573597E-4</v>
      </c>
    </row>
    <row r="6275" spans="1:26" x14ac:dyDescent="0.25">
      <c r="A6275">
        <v>3</v>
      </c>
      <c r="B6275">
        <v>18</v>
      </c>
      <c r="C6275">
        <v>7</v>
      </c>
      <c r="D6275" s="1">
        <v>0</v>
      </c>
      <c r="E6275" s="4">
        <f t="shared" si="976"/>
        <v>0</v>
      </c>
      <c r="F6275" s="2">
        <f t="shared" si="972"/>
        <v>173.90083545628278</v>
      </c>
      <c r="G6275" s="2">
        <f t="shared" si="977"/>
        <v>0</v>
      </c>
      <c r="H6275" s="2">
        <f t="shared" si="973"/>
        <v>3830.7783729045946</v>
      </c>
      <c r="I6275" s="2">
        <f t="shared" si="978"/>
        <v>0</v>
      </c>
      <c r="J6275" s="2">
        <f t="shared" si="974"/>
        <v>354.29295006684782</v>
      </c>
      <c r="K6275" s="2">
        <f t="shared" si="979"/>
        <v>0</v>
      </c>
      <c r="L6275" s="2">
        <f t="shared" si="975"/>
        <v>2960.9358463433487</v>
      </c>
      <c r="U6275" s="1">
        <v>2574000</v>
      </c>
      <c r="V6275" s="8">
        <f t="shared" si="980"/>
        <v>1.1888473405198939E-4</v>
      </c>
      <c r="Y6275" s="1">
        <v>1362866.943359375</v>
      </c>
      <c r="Z6275" s="8">
        <f t="shared" si="981"/>
        <v>1.0983651627057704E-4</v>
      </c>
    </row>
    <row r="6276" spans="1:26" x14ac:dyDescent="0.25">
      <c r="A6276">
        <v>3</v>
      </c>
      <c r="B6276">
        <v>18</v>
      </c>
      <c r="C6276">
        <v>8</v>
      </c>
      <c r="D6276" s="1">
        <v>0</v>
      </c>
      <c r="E6276" s="4">
        <f t="shared" si="976"/>
        <v>0</v>
      </c>
      <c r="F6276" s="2">
        <f t="shared" ref="F6276:F6339" si="982">$P$3/8784</f>
        <v>173.90083545628278</v>
      </c>
      <c r="G6276" s="2">
        <f t="shared" si="977"/>
        <v>0</v>
      </c>
      <c r="H6276" s="2">
        <f t="shared" ref="H6276:H6339" si="983">(U6276/VLOOKUP(A6276,$AC$3:$AE$14,3,FALSE))*VLOOKUP(A6276,$AC$3:$AD$14,2,FALSE)</f>
        <v>3723.6237331030675</v>
      </c>
      <c r="I6276" s="2">
        <f t="shared" si="978"/>
        <v>0</v>
      </c>
      <c r="J6276" s="2">
        <f t="shared" ref="J6276:J6339" si="984">$R$3/8784</f>
        <v>354.29295006684782</v>
      </c>
      <c r="K6276" s="2">
        <f t="shared" si="979"/>
        <v>0</v>
      </c>
      <c r="L6276" s="2">
        <f t="shared" ref="L6276:L6339" si="985">(Y6276/VLOOKUP(A6276,$AH$3:$AJ$14,3,FALSE))*VLOOKUP(A6276,$AH$3:$AI$14,2,FALSE)</f>
        <v>2920.2108670983457</v>
      </c>
      <c r="U6276" s="1">
        <v>2502000</v>
      </c>
      <c r="V6276" s="8">
        <f t="shared" si="980"/>
        <v>1.1555928694564004E-4</v>
      </c>
      <c r="Y6276" s="1">
        <v>1344121.9482421875</v>
      </c>
      <c r="Z6276" s="8">
        <f t="shared" si="981"/>
        <v>1.0832581489858115E-4</v>
      </c>
    </row>
    <row r="6277" spans="1:26" x14ac:dyDescent="0.25">
      <c r="A6277">
        <v>3</v>
      </c>
      <c r="B6277">
        <v>18</v>
      </c>
      <c r="C6277">
        <v>9</v>
      </c>
      <c r="D6277" s="1">
        <v>0</v>
      </c>
      <c r="E6277" s="4">
        <f t="shared" ref="E6277:E6340" si="986">($P$2/4324)*D6277</f>
        <v>0</v>
      </c>
      <c r="F6277" s="2">
        <f t="shared" si="982"/>
        <v>173.90083545628278</v>
      </c>
      <c r="G6277" s="2">
        <f t="shared" ref="G6277:G6340" si="987">($P$4/4324)*D6277</f>
        <v>0</v>
      </c>
      <c r="H6277" s="2">
        <f t="shared" si="983"/>
        <v>3629.8634232767313</v>
      </c>
      <c r="I6277" s="2">
        <f t="shared" ref="I6277:I6340" si="988">($R$2/4324)*D6277</f>
        <v>0</v>
      </c>
      <c r="J6277" s="2">
        <f t="shared" si="984"/>
        <v>354.29295006684782</v>
      </c>
      <c r="K6277" s="2">
        <f t="shared" ref="K6277:K6340" si="989">($R$4/4324)*D6277</f>
        <v>0</v>
      </c>
      <c r="L6277" s="2">
        <f t="shared" si="985"/>
        <v>2908.055087080927</v>
      </c>
      <c r="U6277" s="1">
        <v>2439000</v>
      </c>
      <c r="V6277" s="8">
        <f t="shared" ref="V6277:V6340" si="990">U6277/SUM($U$4:$U$8787)</f>
        <v>1.1264952072758436E-4</v>
      </c>
      <c r="Y6277" s="1">
        <v>1338526.85546875</v>
      </c>
      <c r="Z6277" s="8">
        <f t="shared" ref="Z6277:Z6340" si="991">Y6277/SUM($Y$4:$Y$8787)</f>
        <v>1.0787489377129176E-4</v>
      </c>
    </row>
    <row r="6278" spans="1:26" x14ac:dyDescent="0.25">
      <c r="A6278">
        <v>3</v>
      </c>
      <c r="B6278">
        <v>18</v>
      </c>
      <c r="C6278">
        <v>10</v>
      </c>
      <c r="D6278" s="1">
        <v>0</v>
      </c>
      <c r="E6278" s="4">
        <f t="shared" si="986"/>
        <v>0</v>
      </c>
      <c r="F6278" s="2">
        <f t="shared" si="982"/>
        <v>173.90083545628278</v>
      </c>
      <c r="G6278" s="2">
        <f t="shared" si="987"/>
        <v>0</v>
      </c>
      <c r="H6278" s="2">
        <f t="shared" si="983"/>
        <v>3510.8027123861457</v>
      </c>
      <c r="I6278" s="2">
        <f t="shared" si="988"/>
        <v>0</v>
      </c>
      <c r="J6278" s="2">
        <f t="shared" si="984"/>
        <v>354.29295006684782</v>
      </c>
      <c r="K6278" s="2">
        <f t="shared" si="989"/>
        <v>0</v>
      </c>
      <c r="L6278" s="2">
        <f t="shared" si="985"/>
        <v>2933.3312063373924</v>
      </c>
      <c r="U6278" s="1">
        <v>2359000</v>
      </c>
      <c r="V6278" s="8">
        <f t="shared" si="990"/>
        <v>1.0895457949830729E-4</v>
      </c>
      <c r="Y6278" s="1">
        <v>1350161.0107421875</v>
      </c>
      <c r="Z6278" s="8">
        <f t="shared" si="991"/>
        <v>1.0881251654599603E-4</v>
      </c>
    </row>
    <row r="6279" spans="1:26" x14ac:dyDescent="0.25">
      <c r="A6279">
        <v>3</v>
      </c>
      <c r="B6279">
        <v>18</v>
      </c>
      <c r="C6279">
        <v>11</v>
      </c>
      <c r="D6279" s="1">
        <v>0</v>
      </c>
      <c r="E6279" s="4">
        <f t="shared" si="986"/>
        <v>0</v>
      </c>
      <c r="F6279" s="2">
        <f t="shared" si="982"/>
        <v>173.90083545628278</v>
      </c>
      <c r="G6279" s="2">
        <f t="shared" si="987"/>
        <v>0</v>
      </c>
      <c r="H6279" s="2">
        <f t="shared" si="983"/>
        <v>3476.5727580051021</v>
      </c>
      <c r="I6279" s="2">
        <f t="shared" si="988"/>
        <v>0</v>
      </c>
      <c r="J6279" s="2">
        <f t="shared" si="984"/>
        <v>354.29295006684782</v>
      </c>
      <c r="K6279" s="2">
        <f t="shared" si="989"/>
        <v>0</v>
      </c>
      <c r="L6279" s="2">
        <f t="shared" si="985"/>
        <v>2905.5568336116553</v>
      </c>
      <c r="U6279" s="1">
        <v>2336000</v>
      </c>
      <c r="V6279" s="8">
        <f t="shared" si="990"/>
        <v>1.0789228389489014E-4</v>
      </c>
      <c r="Y6279" s="1">
        <v>1337376.953125</v>
      </c>
      <c r="Z6279" s="8">
        <f t="shared" si="991"/>
        <v>1.0778222055172012E-4</v>
      </c>
    </row>
    <row r="6280" spans="1:26" x14ac:dyDescent="0.25">
      <c r="A6280">
        <v>3</v>
      </c>
      <c r="B6280">
        <v>18</v>
      </c>
      <c r="C6280">
        <v>12</v>
      </c>
      <c r="D6280" s="1">
        <v>0</v>
      </c>
      <c r="E6280" s="4">
        <f t="shared" si="986"/>
        <v>0</v>
      </c>
      <c r="F6280" s="2">
        <f t="shared" si="982"/>
        <v>173.90083545628278</v>
      </c>
      <c r="G6280" s="2">
        <f t="shared" si="987"/>
        <v>0</v>
      </c>
      <c r="H6280" s="2">
        <f t="shared" si="983"/>
        <v>3458.7136513715145</v>
      </c>
      <c r="I6280" s="2">
        <f t="shared" si="988"/>
        <v>0</v>
      </c>
      <c r="J6280" s="2">
        <f t="shared" si="984"/>
        <v>354.29295006684782</v>
      </c>
      <c r="K6280" s="2">
        <f t="shared" si="989"/>
        <v>0</v>
      </c>
      <c r="L6280" s="2">
        <f t="shared" si="985"/>
        <v>2886.6576256788253</v>
      </c>
      <c r="U6280" s="1">
        <v>2324000</v>
      </c>
      <c r="V6280" s="8">
        <f t="shared" si="990"/>
        <v>1.0733804271049858E-4</v>
      </c>
      <c r="Y6280" s="1">
        <v>1328677.978515625</v>
      </c>
      <c r="Z6280" s="8">
        <f t="shared" si="991"/>
        <v>1.0708115059703709E-4</v>
      </c>
    </row>
    <row r="6281" spans="1:26" x14ac:dyDescent="0.25">
      <c r="A6281">
        <v>3</v>
      </c>
      <c r="B6281">
        <v>18</v>
      </c>
      <c r="C6281">
        <v>13</v>
      </c>
      <c r="D6281" s="1">
        <v>0</v>
      </c>
      <c r="E6281" s="4">
        <f t="shared" si="986"/>
        <v>0</v>
      </c>
      <c r="F6281" s="2">
        <f t="shared" si="982"/>
        <v>173.90083545628278</v>
      </c>
      <c r="G6281" s="2">
        <f t="shared" si="987"/>
        <v>0</v>
      </c>
      <c r="H6281" s="2">
        <f t="shared" si="983"/>
        <v>3381.3241892926339</v>
      </c>
      <c r="I6281" s="2">
        <f t="shared" si="988"/>
        <v>0</v>
      </c>
      <c r="J6281" s="2">
        <f t="shared" si="984"/>
        <v>354.29295006684782</v>
      </c>
      <c r="K6281" s="2">
        <f t="shared" si="989"/>
        <v>0</v>
      </c>
      <c r="L6281" s="2">
        <f t="shared" si="985"/>
        <v>2867.9735009268425</v>
      </c>
      <c r="U6281" s="1">
        <v>2272000</v>
      </c>
      <c r="V6281" s="8">
        <f t="shared" si="990"/>
        <v>1.0493633091146849E-4</v>
      </c>
      <c r="Y6281" s="1">
        <v>1320078.0029296875</v>
      </c>
      <c r="Z6281" s="8">
        <f t="shared" si="991"/>
        <v>1.0638805919660806E-4</v>
      </c>
    </row>
    <row r="6282" spans="1:26" x14ac:dyDescent="0.25">
      <c r="A6282">
        <v>3</v>
      </c>
      <c r="B6282">
        <v>18</v>
      </c>
      <c r="C6282">
        <v>14</v>
      </c>
      <c r="D6282" s="1">
        <v>0</v>
      </c>
      <c r="E6282" s="4">
        <f t="shared" si="986"/>
        <v>0</v>
      </c>
      <c r="F6282" s="2">
        <f t="shared" si="982"/>
        <v>173.90083545628278</v>
      </c>
      <c r="G6282" s="2">
        <f t="shared" si="987"/>
        <v>0</v>
      </c>
      <c r="H6282" s="2">
        <f t="shared" si="983"/>
        <v>3342.6294582531932</v>
      </c>
      <c r="I6282" s="2">
        <f t="shared" si="988"/>
        <v>0</v>
      </c>
      <c r="J6282" s="2">
        <f t="shared" si="984"/>
        <v>354.29295006684782</v>
      </c>
      <c r="K6282" s="2">
        <f t="shared" si="989"/>
        <v>0</v>
      </c>
      <c r="L6282" s="2">
        <f t="shared" si="985"/>
        <v>2814.7588455797277</v>
      </c>
      <c r="U6282" s="1">
        <v>2246000</v>
      </c>
      <c r="V6282" s="8">
        <f t="shared" si="990"/>
        <v>1.0373547501195345E-4</v>
      </c>
      <c r="Y6282" s="1">
        <v>1295584.228515625</v>
      </c>
      <c r="Z6282" s="8">
        <f t="shared" si="991"/>
        <v>1.0441405075428236E-4</v>
      </c>
    </row>
    <row r="6283" spans="1:26" x14ac:dyDescent="0.25">
      <c r="A6283">
        <v>3</v>
      </c>
      <c r="B6283">
        <v>18</v>
      </c>
      <c r="C6283">
        <v>15</v>
      </c>
      <c r="D6283" s="1">
        <v>0</v>
      </c>
      <c r="E6283" s="4">
        <f t="shared" si="986"/>
        <v>0</v>
      </c>
      <c r="F6283" s="2">
        <f t="shared" si="982"/>
        <v>173.90083545628278</v>
      </c>
      <c r="G6283" s="2">
        <f t="shared" si="987"/>
        <v>0</v>
      </c>
      <c r="H6283" s="2">
        <f t="shared" si="983"/>
        <v>3277.1460672633712</v>
      </c>
      <c r="I6283" s="2">
        <f t="shared" si="988"/>
        <v>0</v>
      </c>
      <c r="J6283" s="2">
        <f t="shared" si="984"/>
        <v>354.29295006684782</v>
      </c>
      <c r="K6283" s="2">
        <f t="shared" si="989"/>
        <v>0</v>
      </c>
      <c r="L6283" s="2">
        <f t="shared" si="985"/>
        <v>2763.2489432369098</v>
      </c>
      <c r="U6283" s="1">
        <v>2202000</v>
      </c>
      <c r="V6283" s="8">
        <f t="shared" si="990"/>
        <v>1.0170325733585106E-4</v>
      </c>
      <c r="Y6283" s="1">
        <v>1271875.1220703125</v>
      </c>
      <c r="Z6283" s="8">
        <f t="shared" si="991"/>
        <v>1.025032804707047E-4</v>
      </c>
    </row>
    <row r="6284" spans="1:26" x14ac:dyDescent="0.25">
      <c r="A6284">
        <v>3</v>
      </c>
      <c r="B6284">
        <v>18</v>
      </c>
      <c r="C6284">
        <v>16</v>
      </c>
      <c r="D6284" s="1">
        <v>0</v>
      </c>
      <c r="E6284" s="4">
        <f t="shared" si="986"/>
        <v>0</v>
      </c>
      <c r="F6284" s="2">
        <f t="shared" si="982"/>
        <v>173.90083545628278</v>
      </c>
      <c r="G6284" s="2">
        <f t="shared" si="987"/>
        <v>0</v>
      </c>
      <c r="H6284" s="2">
        <f t="shared" si="983"/>
        <v>3202.7331229567553</v>
      </c>
      <c r="I6284" s="2">
        <f t="shared" si="988"/>
        <v>0</v>
      </c>
      <c r="J6284" s="2">
        <f t="shared" si="984"/>
        <v>354.29295006684782</v>
      </c>
      <c r="K6284" s="2">
        <f t="shared" si="989"/>
        <v>0</v>
      </c>
      <c r="L6284" s="2">
        <f t="shared" si="985"/>
        <v>2727.4035144782265</v>
      </c>
      <c r="U6284" s="1">
        <v>2152000</v>
      </c>
      <c r="V6284" s="8">
        <f t="shared" si="990"/>
        <v>9.9393919067552899E-5</v>
      </c>
      <c r="Y6284" s="1">
        <v>1255376.0986328125</v>
      </c>
      <c r="Z6284" s="8">
        <f t="shared" si="991"/>
        <v>1.0117358701451546E-4</v>
      </c>
    </row>
    <row r="6285" spans="1:26" x14ac:dyDescent="0.25">
      <c r="A6285">
        <v>3</v>
      </c>
      <c r="B6285">
        <v>18</v>
      </c>
      <c r="C6285">
        <v>17</v>
      </c>
      <c r="D6285" s="1">
        <v>0</v>
      </c>
      <c r="E6285" s="4">
        <f t="shared" si="986"/>
        <v>0</v>
      </c>
      <c r="F6285" s="2">
        <f t="shared" si="982"/>
        <v>173.90083545628278</v>
      </c>
      <c r="G6285" s="2">
        <f t="shared" si="987"/>
        <v>0</v>
      </c>
      <c r="H6285" s="2">
        <f t="shared" si="983"/>
        <v>3232.4983006794014</v>
      </c>
      <c r="I6285" s="2">
        <f t="shared" si="988"/>
        <v>0</v>
      </c>
      <c r="J6285" s="2">
        <f t="shared" si="984"/>
        <v>354.29295006684782</v>
      </c>
      <c r="K6285" s="2">
        <f t="shared" si="989"/>
        <v>0</v>
      </c>
      <c r="L6285" s="2">
        <f t="shared" si="985"/>
        <v>2696.1204481857731</v>
      </c>
      <c r="U6285" s="1">
        <v>2172000</v>
      </c>
      <c r="V6285" s="8">
        <f t="shared" si="990"/>
        <v>1.0031765437487217E-4</v>
      </c>
      <c r="Y6285" s="1">
        <v>1240977.05078125</v>
      </c>
      <c r="Z6285" s="8">
        <f t="shared" si="991"/>
        <v>1.0001313532014054E-4</v>
      </c>
    </row>
    <row r="6286" spans="1:26" x14ac:dyDescent="0.25">
      <c r="A6286">
        <v>3</v>
      </c>
      <c r="B6286">
        <v>18</v>
      </c>
      <c r="C6286">
        <v>18</v>
      </c>
      <c r="D6286" s="1">
        <v>0</v>
      </c>
      <c r="E6286" s="4">
        <f t="shared" si="986"/>
        <v>0</v>
      </c>
      <c r="F6286" s="2">
        <f t="shared" si="982"/>
        <v>173.90083545628278</v>
      </c>
      <c r="G6286" s="2">
        <f t="shared" si="987"/>
        <v>0</v>
      </c>
      <c r="H6286" s="2">
        <f t="shared" si="983"/>
        <v>3208.6861585012844</v>
      </c>
      <c r="I6286" s="2">
        <f t="shared" si="988"/>
        <v>0</v>
      </c>
      <c r="J6286" s="2">
        <f t="shared" si="984"/>
        <v>354.29295006684782</v>
      </c>
      <c r="K6286" s="2">
        <f t="shared" si="989"/>
        <v>0</v>
      </c>
      <c r="L6286" s="2">
        <f t="shared" si="985"/>
        <v>2696.7678193873116</v>
      </c>
      <c r="U6286" s="1">
        <v>2156000</v>
      </c>
      <c r="V6286" s="8">
        <f t="shared" si="990"/>
        <v>9.9578666129016761E-5</v>
      </c>
      <c r="Y6286" s="1">
        <v>1241275.0244140625</v>
      </c>
      <c r="Z6286" s="8">
        <f t="shared" si="991"/>
        <v>1.000371496862737E-4</v>
      </c>
    </row>
    <row r="6287" spans="1:26" x14ac:dyDescent="0.25">
      <c r="A6287">
        <v>3</v>
      </c>
      <c r="B6287">
        <v>18</v>
      </c>
      <c r="C6287">
        <v>19</v>
      </c>
      <c r="D6287" s="1">
        <v>1</v>
      </c>
      <c r="E6287" s="4">
        <f t="shared" si="986"/>
        <v>28417.210776745684</v>
      </c>
      <c r="F6287" s="2">
        <f t="shared" si="982"/>
        <v>173.90083545628278</v>
      </c>
      <c r="G6287" s="2">
        <f t="shared" si="987"/>
        <v>113.55026133316409</v>
      </c>
      <c r="H6287" s="2">
        <f t="shared" si="983"/>
        <v>3360.4885648867812</v>
      </c>
      <c r="I6287" s="2">
        <f t="shared" si="988"/>
        <v>23344.578267188019</v>
      </c>
      <c r="J6287" s="2">
        <f t="shared" si="984"/>
        <v>354.29295006684782</v>
      </c>
      <c r="K6287" s="2">
        <f t="shared" si="989"/>
        <v>752.17516906963374</v>
      </c>
      <c r="L6287" s="2">
        <f t="shared" si="985"/>
        <v>2812.3425411892249</v>
      </c>
      <c r="U6287" s="1">
        <v>2258000</v>
      </c>
      <c r="V6287" s="8">
        <f t="shared" si="990"/>
        <v>1.04289716196345E-4</v>
      </c>
      <c r="Y6287" s="1">
        <v>1294472.0458984375</v>
      </c>
      <c r="Z6287" s="8">
        <f t="shared" si="991"/>
        <v>1.0432441745242279E-4</v>
      </c>
    </row>
    <row r="6288" spans="1:26" x14ac:dyDescent="0.25">
      <c r="A6288">
        <v>3</v>
      </c>
      <c r="B6288">
        <v>18</v>
      </c>
      <c r="C6288">
        <v>20</v>
      </c>
      <c r="D6288" s="1">
        <v>1</v>
      </c>
      <c r="E6288" s="4">
        <f t="shared" si="986"/>
        <v>28417.210776745684</v>
      </c>
      <c r="F6288" s="2">
        <f t="shared" si="982"/>
        <v>173.90083545628278</v>
      </c>
      <c r="G6288" s="2">
        <f t="shared" si="987"/>
        <v>113.55026133316409</v>
      </c>
      <c r="H6288" s="2">
        <f t="shared" si="983"/>
        <v>3216.1274529319462</v>
      </c>
      <c r="I6288" s="2">
        <f t="shared" si="988"/>
        <v>23344.578267188019</v>
      </c>
      <c r="J6288" s="2">
        <f t="shared" si="984"/>
        <v>354.29295006684782</v>
      </c>
      <c r="K6288" s="2">
        <f t="shared" si="989"/>
        <v>752.17516906963374</v>
      </c>
      <c r="L6288" s="2">
        <f t="shared" si="985"/>
        <v>2756.9393945864376</v>
      </c>
      <c r="U6288" s="1">
        <v>2161000</v>
      </c>
      <c r="V6288" s="8">
        <f t="shared" si="990"/>
        <v>9.9809599955846565E-5</v>
      </c>
      <c r="Y6288" s="1">
        <v>1268970.947265625</v>
      </c>
      <c r="Z6288" s="8">
        <f t="shared" si="991"/>
        <v>1.0226922648271863E-4</v>
      </c>
    </row>
    <row r="6289" spans="1:26" x14ac:dyDescent="0.25">
      <c r="A6289">
        <v>3</v>
      </c>
      <c r="B6289">
        <v>18</v>
      </c>
      <c r="C6289">
        <v>21</v>
      </c>
      <c r="D6289" s="1">
        <v>1</v>
      </c>
      <c r="E6289" s="4">
        <f t="shared" si="986"/>
        <v>28417.210776745684</v>
      </c>
      <c r="F6289" s="2">
        <f t="shared" si="982"/>
        <v>173.90083545628278</v>
      </c>
      <c r="G6289" s="2">
        <f t="shared" si="987"/>
        <v>113.55026133316409</v>
      </c>
      <c r="H6289" s="2">
        <f t="shared" si="983"/>
        <v>3119.3906253333448</v>
      </c>
      <c r="I6289" s="2">
        <f t="shared" si="988"/>
        <v>23344.578267188019</v>
      </c>
      <c r="J6289" s="2">
        <f t="shared" si="984"/>
        <v>354.29295006684782</v>
      </c>
      <c r="K6289" s="2">
        <f t="shared" si="989"/>
        <v>752.17516906963374</v>
      </c>
      <c r="L6289" s="2">
        <f t="shared" si="985"/>
        <v>2649.9030242116169</v>
      </c>
      <c r="U6289" s="1">
        <v>2096000</v>
      </c>
      <c r="V6289" s="8">
        <f t="shared" si="990"/>
        <v>9.6807460207058954E-5</v>
      </c>
      <c r="Y6289" s="1">
        <v>1219703.9794921875</v>
      </c>
      <c r="Z6289" s="8">
        <f t="shared" si="991"/>
        <v>9.8298690595986619E-5</v>
      </c>
    </row>
    <row r="6290" spans="1:26" x14ac:dyDescent="0.25">
      <c r="A6290">
        <v>3</v>
      </c>
      <c r="B6290">
        <v>18</v>
      </c>
      <c r="C6290">
        <v>22</v>
      </c>
      <c r="D6290" s="1">
        <v>1</v>
      </c>
      <c r="E6290" s="4">
        <f t="shared" si="986"/>
        <v>28417.210776745684</v>
      </c>
      <c r="F6290" s="2">
        <f t="shared" si="982"/>
        <v>173.90083545628278</v>
      </c>
      <c r="G6290" s="2">
        <f t="shared" si="987"/>
        <v>113.55026133316409</v>
      </c>
      <c r="H6290" s="2">
        <f t="shared" si="983"/>
        <v>2960.1469245171866</v>
      </c>
      <c r="I6290" s="2">
        <f t="shared" si="988"/>
        <v>23344.578267188019</v>
      </c>
      <c r="J6290" s="2">
        <f t="shared" si="984"/>
        <v>354.29295006684782</v>
      </c>
      <c r="K6290" s="2">
        <f t="shared" si="989"/>
        <v>752.17516906963374</v>
      </c>
      <c r="L6290" s="2">
        <f t="shared" si="985"/>
        <v>2515.8876380276565</v>
      </c>
      <c r="U6290" s="1">
        <v>1989000</v>
      </c>
      <c r="V6290" s="8">
        <f t="shared" si="990"/>
        <v>9.1865476312900894E-5</v>
      </c>
      <c r="Y6290" s="1">
        <v>1158019.04296875</v>
      </c>
      <c r="Z6290" s="8">
        <f t="shared" si="991"/>
        <v>9.3327362641252093E-5</v>
      </c>
    </row>
    <row r="6291" spans="1:26" x14ac:dyDescent="0.25">
      <c r="A6291">
        <v>3</v>
      </c>
      <c r="B6291">
        <v>18</v>
      </c>
      <c r="C6291">
        <v>23</v>
      </c>
      <c r="D6291" s="1">
        <v>1</v>
      </c>
      <c r="E6291" s="4">
        <f t="shared" si="986"/>
        <v>28417.210776745684</v>
      </c>
      <c r="F6291" s="2">
        <f t="shared" si="982"/>
        <v>173.90083545628278</v>
      </c>
      <c r="G6291" s="2">
        <f t="shared" si="987"/>
        <v>113.55026133316409</v>
      </c>
      <c r="H6291" s="2">
        <f t="shared" si="983"/>
        <v>2841.0862136266014</v>
      </c>
      <c r="I6291" s="2">
        <f t="shared" si="988"/>
        <v>23344.578267188019</v>
      </c>
      <c r="J6291" s="2">
        <f t="shared" si="984"/>
        <v>354.29295006684782</v>
      </c>
      <c r="K6291" s="2">
        <f t="shared" si="989"/>
        <v>752.17516906963374</v>
      </c>
      <c r="L6291" s="2">
        <f t="shared" si="985"/>
        <v>2425.6105172795565</v>
      </c>
      <c r="U6291" s="1">
        <v>1909000</v>
      </c>
      <c r="V6291" s="8">
        <f t="shared" si="990"/>
        <v>8.817053508362383E-5</v>
      </c>
      <c r="Y6291" s="1">
        <v>1116466.064453125</v>
      </c>
      <c r="Z6291" s="8">
        <f t="shared" si="991"/>
        <v>8.997851452144052E-5</v>
      </c>
    </row>
    <row r="6292" spans="1:26" x14ac:dyDescent="0.25">
      <c r="A6292">
        <v>3</v>
      </c>
      <c r="B6292">
        <v>19</v>
      </c>
      <c r="C6292">
        <v>0</v>
      </c>
      <c r="D6292" s="1">
        <v>1</v>
      </c>
      <c r="E6292" s="4">
        <f t="shared" si="986"/>
        <v>28417.210776745684</v>
      </c>
      <c r="F6292" s="2">
        <f t="shared" si="982"/>
        <v>173.90083545628278</v>
      </c>
      <c r="G6292" s="2">
        <f t="shared" si="987"/>
        <v>113.55026133316409</v>
      </c>
      <c r="H6292" s="2">
        <f t="shared" si="983"/>
        <v>2701.1900600023901</v>
      </c>
      <c r="I6292" s="2">
        <f t="shared" si="988"/>
        <v>23344.578267188019</v>
      </c>
      <c r="J6292" s="2">
        <f t="shared" si="984"/>
        <v>354.29295006684782</v>
      </c>
      <c r="K6292" s="2">
        <f t="shared" si="989"/>
        <v>752.17516906963374</v>
      </c>
      <c r="L6292" s="2">
        <f t="shared" si="985"/>
        <v>2332.4198283134701</v>
      </c>
      <c r="U6292" s="1">
        <v>1815000.1220703125</v>
      </c>
      <c r="V6292" s="8">
        <f t="shared" si="990"/>
        <v>8.3828984777256172E-5</v>
      </c>
      <c r="Y6292" s="1">
        <v>1073572.021484375</v>
      </c>
      <c r="Z6292" s="8">
        <f t="shared" si="991"/>
        <v>8.6521586997147633E-5</v>
      </c>
    </row>
    <row r="6293" spans="1:26" x14ac:dyDescent="0.25">
      <c r="A6293">
        <v>3</v>
      </c>
      <c r="B6293">
        <v>19</v>
      </c>
      <c r="C6293">
        <v>1</v>
      </c>
      <c r="D6293" s="1">
        <v>1</v>
      </c>
      <c r="E6293" s="4">
        <f t="shared" si="986"/>
        <v>28417.210776745684</v>
      </c>
      <c r="F6293" s="2">
        <f t="shared" si="982"/>
        <v>173.90083545628278</v>
      </c>
      <c r="G6293" s="2">
        <f t="shared" si="987"/>
        <v>113.55026133316409</v>
      </c>
      <c r="H6293" s="2">
        <f t="shared" si="983"/>
        <v>2672.9129594936489</v>
      </c>
      <c r="I6293" s="2">
        <f t="shared" si="988"/>
        <v>23344.578267188019</v>
      </c>
      <c r="J6293" s="2">
        <f t="shared" si="984"/>
        <v>354.29295006684782</v>
      </c>
      <c r="K6293" s="2">
        <f t="shared" si="989"/>
        <v>752.17516906963374</v>
      </c>
      <c r="L6293" s="2">
        <f t="shared" si="985"/>
        <v>2268.098288115707</v>
      </c>
      <c r="U6293" s="1">
        <v>1796000</v>
      </c>
      <c r="V6293" s="8">
        <f t="shared" si="990"/>
        <v>8.2951430597269984E-5</v>
      </c>
      <c r="Y6293" s="1">
        <v>1043965.9423828125</v>
      </c>
      <c r="Z6293" s="8">
        <f t="shared" si="991"/>
        <v>8.4135566406662681E-5</v>
      </c>
    </row>
    <row r="6294" spans="1:26" x14ac:dyDescent="0.25">
      <c r="A6294">
        <v>3</v>
      </c>
      <c r="B6294">
        <v>19</v>
      </c>
      <c r="C6294">
        <v>2</v>
      </c>
      <c r="D6294" s="1">
        <v>1</v>
      </c>
      <c r="E6294" s="4">
        <f t="shared" si="986"/>
        <v>28417.210776745684</v>
      </c>
      <c r="F6294" s="2">
        <f t="shared" si="982"/>
        <v>173.90083545628278</v>
      </c>
      <c r="G6294" s="2">
        <f t="shared" si="987"/>
        <v>113.55026133316409</v>
      </c>
      <c r="H6294" s="2">
        <f t="shared" si="983"/>
        <v>2611.8943451622235</v>
      </c>
      <c r="I6294" s="2">
        <f t="shared" si="988"/>
        <v>23344.578267188019</v>
      </c>
      <c r="J6294" s="2">
        <f t="shared" si="984"/>
        <v>354.29295006684782</v>
      </c>
      <c r="K6294" s="2">
        <f t="shared" si="989"/>
        <v>752.17516906963374</v>
      </c>
      <c r="L6294" s="2">
        <f t="shared" si="985"/>
        <v>2225.0813867389147</v>
      </c>
      <c r="U6294" s="1">
        <v>1755000</v>
      </c>
      <c r="V6294" s="8">
        <f t="shared" si="990"/>
        <v>8.105777321726549E-5</v>
      </c>
      <c r="Y6294" s="1">
        <v>1024166.015625</v>
      </c>
      <c r="Z6294" s="8">
        <f t="shared" si="991"/>
        <v>8.2539845717943E-5</v>
      </c>
    </row>
    <row r="6295" spans="1:26" x14ac:dyDescent="0.25">
      <c r="A6295">
        <v>3</v>
      </c>
      <c r="B6295">
        <v>19</v>
      </c>
      <c r="C6295">
        <v>3</v>
      </c>
      <c r="D6295" s="1">
        <v>1</v>
      </c>
      <c r="E6295" s="4">
        <f t="shared" si="986"/>
        <v>28417.210776745684</v>
      </c>
      <c r="F6295" s="2">
        <f t="shared" si="982"/>
        <v>173.90083545628278</v>
      </c>
      <c r="G6295" s="2">
        <f t="shared" si="987"/>
        <v>113.55026133316409</v>
      </c>
      <c r="H6295" s="2">
        <f t="shared" si="983"/>
        <v>2687.7955483549722</v>
      </c>
      <c r="I6295" s="2">
        <f t="shared" si="988"/>
        <v>23344.578267188019</v>
      </c>
      <c r="J6295" s="2">
        <f t="shared" si="984"/>
        <v>354.29295006684782</v>
      </c>
      <c r="K6295" s="2">
        <f t="shared" si="989"/>
        <v>752.17516906963374</v>
      </c>
      <c r="L6295" s="2">
        <f t="shared" si="985"/>
        <v>2204.4396337508992</v>
      </c>
      <c r="U6295" s="1">
        <v>1806000</v>
      </c>
      <c r="V6295" s="8">
        <f t="shared" si="990"/>
        <v>8.3413298250929619E-5</v>
      </c>
      <c r="Y6295" s="1">
        <v>1014664.9780273437</v>
      </c>
      <c r="Z6295" s="8">
        <f t="shared" si="991"/>
        <v>8.1774135700712691E-5</v>
      </c>
    </row>
    <row r="6296" spans="1:26" x14ac:dyDescent="0.25">
      <c r="A6296">
        <v>3</v>
      </c>
      <c r="B6296">
        <v>19</v>
      </c>
      <c r="C6296">
        <v>4</v>
      </c>
      <c r="D6296" s="1">
        <v>1</v>
      </c>
      <c r="E6296" s="4">
        <f t="shared" si="986"/>
        <v>28417.210776745684</v>
      </c>
      <c r="F6296" s="2">
        <f t="shared" si="982"/>
        <v>173.90083545628278</v>
      </c>
      <c r="G6296" s="2">
        <f t="shared" si="987"/>
        <v>113.55026133316409</v>
      </c>
      <c r="H6296" s="2">
        <f t="shared" si="983"/>
        <v>2690.7720661272365</v>
      </c>
      <c r="I6296" s="2">
        <f t="shared" si="988"/>
        <v>23344.578267188019</v>
      </c>
      <c r="J6296" s="2">
        <f t="shared" si="984"/>
        <v>354.29295006684782</v>
      </c>
      <c r="K6296" s="2">
        <f t="shared" si="989"/>
        <v>752.17516906963374</v>
      </c>
      <c r="L6296" s="2">
        <f t="shared" si="985"/>
        <v>2243.5483066510537</v>
      </c>
      <c r="U6296" s="1">
        <v>1808000</v>
      </c>
      <c r="V6296" s="8">
        <f t="shared" si="990"/>
        <v>8.3505671781661543E-5</v>
      </c>
      <c r="Y6296" s="1">
        <v>1032666.015625</v>
      </c>
      <c r="Z6296" s="8">
        <f t="shared" si="991"/>
        <v>8.3224879860746857E-5</v>
      </c>
    </row>
    <row r="6297" spans="1:26" x14ac:dyDescent="0.25">
      <c r="A6297">
        <v>3</v>
      </c>
      <c r="B6297">
        <v>19</v>
      </c>
      <c r="C6297">
        <v>5</v>
      </c>
      <c r="D6297" s="1">
        <v>1</v>
      </c>
      <c r="E6297" s="4">
        <f t="shared" si="986"/>
        <v>28417.210776745684</v>
      </c>
      <c r="F6297" s="2">
        <f t="shared" si="982"/>
        <v>173.90083545628278</v>
      </c>
      <c r="G6297" s="2">
        <f t="shared" si="987"/>
        <v>113.55026133316409</v>
      </c>
      <c r="H6297" s="2">
        <f t="shared" si="983"/>
        <v>2930.3817467945405</v>
      </c>
      <c r="I6297" s="2">
        <f t="shared" si="988"/>
        <v>23344.578267188019</v>
      </c>
      <c r="J6297" s="2">
        <f t="shared" si="984"/>
        <v>354.29295006684782</v>
      </c>
      <c r="K6297" s="2">
        <f t="shared" si="989"/>
        <v>752.17516906963374</v>
      </c>
      <c r="L6297" s="2">
        <f t="shared" si="985"/>
        <v>2341.9617244462661</v>
      </c>
      <c r="U6297" s="1">
        <v>1969000</v>
      </c>
      <c r="V6297" s="8">
        <f t="shared" si="990"/>
        <v>9.0941741005581624E-5</v>
      </c>
      <c r="Y6297" s="1">
        <v>1077963.9892578125</v>
      </c>
      <c r="Z6297" s="8">
        <f t="shared" si="991"/>
        <v>8.6875545571135751E-5</v>
      </c>
    </row>
    <row r="6298" spans="1:26" x14ac:dyDescent="0.25">
      <c r="A6298">
        <v>3</v>
      </c>
      <c r="B6298">
        <v>19</v>
      </c>
      <c r="C6298">
        <v>6</v>
      </c>
      <c r="D6298" s="1">
        <v>1</v>
      </c>
      <c r="E6298" s="4">
        <f t="shared" si="986"/>
        <v>28417.210776745684</v>
      </c>
      <c r="F6298" s="2">
        <f t="shared" si="982"/>
        <v>173.90083545628278</v>
      </c>
      <c r="G6298" s="2">
        <f t="shared" si="987"/>
        <v>113.55026133316409</v>
      </c>
      <c r="H6298" s="2">
        <f t="shared" si="983"/>
        <v>3076.2311176355074</v>
      </c>
      <c r="I6298" s="2">
        <f t="shared" si="988"/>
        <v>23344.578267188019</v>
      </c>
      <c r="J6298" s="2">
        <f t="shared" si="984"/>
        <v>354.29295006684782</v>
      </c>
      <c r="K6298" s="2">
        <f t="shared" si="989"/>
        <v>752.17516906963374</v>
      </c>
      <c r="L6298" s="2">
        <f t="shared" si="985"/>
        <v>2463.8086006588242</v>
      </c>
      <c r="U6298" s="1">
        <v>2067000</v>
      </c>
      <c r="V6298" s="8">
        <f t="shared" si="990"/>
        <v>9.5468044011446033E-5</v>
      </c>
      <c r="Y6298" s="1">
        <v>1134047.9736328125</v>
      </c>
      <c r="Z6298" s="8">
        <f t="shared" si="991"/>
        <v>9.1395480178353759E-5</v>
      </c>
    </row>
    <row r="6299" spans="1:26" x14ac:dyDescent="0.25">
      <c r="A6299">
        <v>3</v>
      </c>
      <c r="B6299">
        <v>19</v>
      </c>
      <c r="C6299">
        <v>7</v>
      </c>
      <c r="D6299" s="1">
        <v>0</v>
      </c>
      <c r="E6299" s="4">
        <f t="shared" si="986"/>
        <v>0</v>
      </c>
      <c r="F6299" s="2">
        <f t="shared" si="982"/>
        <v>173.90083545628278</v>
      </c>
      <c r="G6299" s="2">
        <f t="shared" si="987"/>
        <v>0</v>
      </c>
      <c r="H6299" s="2">
        <f t="shared" si="983"/>
        <v>3263.7517372881798</v>
      </c>
      <c r="I6299" s="2">
        <f t="shared" si="988"/>
        <v>0</v>
      </c>
      <c r="J6299" s="2">
        <f t="shared" si="984"/>
        <v>354.29295006684782</v>
      </c>
      <c r="K6299" s="2">
        <f t="shared" si="989"/>
        <v>0</v>
      </c>
      <c r="L6299" s="2">
        <f t="shared" si="985"/>
        <v>2568.3443306980012</v>
      </c>
      <c r="U6299" s="1">
        <v>2193000</v>
      </c>
      <c r="V6299" s="8">
        <f t="shared" si="990"/>
        <v>1.0128757644755739E-4</v>
      </c>
      <c r="Y6299" s="1">
        <v>1182163.9404296875</v>
      </c>
      <c r="Z6299" s="8">
        <f t="shared" si="991"/>
        <v>9.5273254304221555E-5</v>
      </c>
    </row>
    <row r="6300" spans="1:26" x14ac:dyDescent="0.25">
      <c r="A6300">
        <v>3</v>
      </c>
      <c r="B6300">
        <v>19</v>
      </c>
      <c r="C6300">
        <v>8</v>
      </c>
      <c r="D6300" s="1">
        <v>0</v>
      </c>
      <c r="E6300" s="4">
        <f t="shared" si="986"/>
        <v>0</v>
      </c>
      <c r="F6300" s="2">
        <f t="shared" si="982"/>
        <v>173.90083545628278</v>
      </c>
      <c r="G6300" s="2">
        <f t="shared" si="987"/>
        <v>0</v>
      </c>
      <c r="H6300" s="2">
        <f t="shared" si="983"/>
        <v>3402.1598136984862</v>
      </c>
      <c r="I6300" s="2">
        <f t="shared" si="988"/>
        <v>0</v>
      </c>
      <c r="J6300" s="2">
        <f t="shared" si="984"/>
        <v>354.29295006684782</v>
      </c>
      <c r="K6300" s="2">
        <f t="shared" si="989"/>
        <v>0</v>
      </c>
      <c r="L6300" s="2">
        <f t="shared" si="985"/>
        <v>2698.0495666290308</v>
      </c>
      <c r="U6300" s="1">
        <v>2286000</v>
      </c>
      <c r="V6300" s="8">
        <f t="shared" si="990"/>
        <v>1.0558294562659197E-4</v>
      </c>
      <c r="Y6300" s="1">
        <v>1241864.990234375</v>
      </c>
      <c r="Z6300" s="8">
        <f t="shared" si="991"/>
        <v>1.0008469636039151E-4</v>
      </c>
    </row>
    <row r="6301" spans="1:26" x14ac:dyDescent="0.25">
      <c r="A6301">
        <v>3</v>
      </c>
      <c r="B6301">
        <v>19</v>
      </c>
      <c r="C6301">
        <v>9</v>
      </c>
      <c r="D6301" s="1">
        <v>0</v>
      </c>
      <c r="E6301" s="4">
        <f t="shared" si="986"/>
        <v>0</v>
      </c>
      <c r="F6301" s="2">
        <f t="shared" si="982"/>
        <v>173.90083545628278</v>
      </c>
      <c r="G6301" s="2">
        <f t="shared" si="987"/>
        <v>0</v>
      </c>
      <c r="H6301" s="2">
        <f t="shared" si="983"/>
        <v>3440.8545447379261</v>
      </c>
      <c r="I6301" s="2">
        <f t="shared" si="988"/>
        <v>0</v>
      </c>
      <c r="J6301" s="2">
        <f t="shared" si="984"/>
        <v>354.29295006684782</v>
      </c>
      <c r="K6301" s="2">
        <f t="shared" si="989"/>
        <v>0</v>
      </c>
      <c r="L6301" s="2">
        <f t="shared" si="985"/>
        <v>2781.6917292779544</v>
      </c>
      <c r="U6301" s="1">
        <v>2312000</v>
      </c>
      <c r="V6301" s="8">
        <f t="shared" si="990"/>
        <v>1.0678380152610703E-4</v>
      </c>
      <c r="Y6301" s="1">
        <v>1280364.013671875</v>
      </c>
      <c r="Z6301" s="8">
        <f t="shared" si="991"/>
        <v>1.0318741936266132E-4</v>
      </c>
    </row>
    <row r="6302" spans="1:26" x14ac:dyDescent="0.25">
      <c r="A6302">
        <v>3</v>
      </c>
      <c r="B6302">
        <v>19</v>
      </c>
      <c r="C6302">
        <v>10</v>
      </c>
      <c r="D6302" s="1">
        <v>0</v>
      </c>
      <c r="E6302" s="4">
        <f t="shared" si="986"/>
        <v>0</v>
      </c>
      <c r="F6302" s="2">
        <f t="shared" si="982"/>
        <v>173.90083545628278</v>
      </c>
      <c r="G6302" s="2">
        <f t="shared" si="987"/>
        <v>0</v>
      </c>
      <c r="H6302" s="2">
        <f t="shared" si="983"/>
        <v>3488.4788290941606</v>
      </c>
      <c r="I6302" s="2">
        <f t="shared" si="988"/>
        <v>0</v>
      </c>
      <c r="J6302" s="2">
        <f t="shared" si="984"/>
        <v>354.29295006684782</v>
      </c>
      <c r="K6302" s="2">
        <f t="shared" si="989"/>
        <v>0</v>
      </c>
      <c r="L6302" s="2">
        <f t="shared" si="985"/>
        <v>2784.3008394298331</v>
      </c>
      <c r="U6302" s="1">
        <v>2344000</v>
      </c>
      <c r="V6302" s="8">
        <f t="shared" si="990"/>
        <v>1.0826177801781784E-4</v>
      </c>
      <c r="Y6302" s="1">
        <v>1281564.94140625</v>
      </c>
      <c r="Z6302" s="8">
        <f t="shared" si="991"/>
        <v>1.0328420483337744E-4</v>
      </c>
    </row>
    <row r="6303" spans="1:26" x14ac:dyDescent="0.25">
      <c r="A6303">
        <v>3</v>
      </c>
      <c r="B6303">
        <v>19</v>
      </c>
      <c r="C6303">
        <v>11</v>
      </c>
      <c r="D6303" s="1">
        <v>0</v>
      </c>
      <c r="E6303" s="4">
        <f t="shared" si="986"/>
        <v>0</v>
      </c>
      <c r="F6303" s="2">
        <f t="shared" si="982"/>
        <v>173.90083545628278</v>
      </c>
      <c r="G6303" s="2">
        <f t="shared" si="987"/>
        <v>0</v>
      </c>
      <c r="H6303" s="2">
        <f t="shared" si="983"/>
        <v>3421.5071792182061</v>
      </c>
      <c r="I6303" s="2">
        <f t="shared" si="988"/>
        <v>0</v>
      </c>
      <c r="J6303" s="2">
        <f t="shared" si="984"/>
        <v>354.29295006684782</v>
      </c>
      <c r="K6303" s="2">
        <f t="shared" si="989"/>
        <v>0</v>
      </c>
      <c r="L6303" s="2">
        <f t="shared" si="985"/>
        <v>2754.9710254517313</v>
      </c>
      <c r="U6303" s="1">
        <v>2299000</v>
      </c>
      <c r="V6303" s="8">
        <f t="shared" si="990"/>
        <v>1.061833735763495E-4</v>
      </c>
      <c r="Y6303" s="1">
        <v>1268064.94140625</v>
      </c>
      <c r="Z6303" s="8">
        <f t="shared" si="991"/>
        <v>1.0219620943010073E-4</v>
      </c>
    </row>
    <row r="6304" spans="1:26" x14ac:dyDescent="0.25">
      <c r="A6304">
        <v>3</v>
      </c>
      <c r="B6304">
        <v>19</v>
      </c>
      <c r="C6304">
        <v>12</v>
      </c>
      <c r="D6304" s="1">
        <v>0</v>
      </c>
      <c r="E6304" s="4">
        <f t="shared" si="986"/>
        <v>0</v>
      </c>
      <c r="F6304" s="2">
        <f t="shared" si="982"/>
        <v>173.90083545628278</v>
      </c>
      <c r="G6304" s="2">
        <f t="shared" si="987"/>
        <v>0</v>
      </c>
      <c r="H6304" s="2">
        <f t="shared" si="983"/>
        <v>3329.2351282780023</v>
      </c>
      <c r="I6304" s="2">
        <f t="shared" si="988"/>
        <v>0</v>
      </c>
      <c r="J6304" s="2">
        <f t="shared" si="984"/>
        <v>354.29295006684782</v>
      </c>
      <c r="K6304" s="2">
        <f t="shared" si="989"/>
        <v>0</v>
      </c>
      <c r="L6304" s="2">
        <f t="shared" si="985"/>
        <v>2699.7898574215319</v>
      </c>
      <c r="U6304" s="1">
        <v>2237000</v>
      </c>
      <c r="V6304" s="8">
        <f t="shared" si="990"/>
        <v>1.0331979412365978E-4</v>
      </c>
      <c r="Y6304" s="1">
        <v>1242666.015625</v>
      </c>
      <c r="Z6304" s="8">
        <f t="shared" si="991"/>
        <v>1.0014925280060691E-4</v>
      </c>
    </row>
    <row r="6305" spans="1:26" x14ac:dyDescent="0.25">
      <c r="A6305">
        <v>3</v>
      </c>
      <c r="B6305">
        <v>19</v>
      </c>
      <c r="C6305">
        <v>13</v>
      </c>
      <c r="D6305" s="1">
        <v>0</v>
      </c>
      <c r="E6305" s="4">
        <f t="shared" si="986"/>
        <v>0</v>
      </c>
      <c r="F6305" s="2">
        <f t="shared" si="982"/>
        <v>173.90083545628278</v>
      </c>
      <c r="G6305" s="2">
        <f t="shared" si="987"/>
        <v>0</v>
      </c>
      <c r="H6305" s="2">
        <f t="shared" si="983"/>
        <v>3293.5169150108268</v>
      </c>
      <c r="I6305" s="2">
        <f t="shared" si="988"/>
        <v>0</v>
      </c>
      <c r="J6305" s="2">
        <f t="shared" si="984"/>
        <v>354.29295006684782</v>
      </c>
      <c r="K6305" s="2">
        <f t="shared" si="989"/>
        <v>0</v>
      </c>
      <c r="L6305" s="2">
        <f t="shared" si="985"/>
        <v>2674.5574973818852</v>
      </c>
      <c r="U6305" s="1">
        <v>2213000</v>
      </c>
      <c r="V6305" s="8">
        <f t="shared" si="990"/>
        <v>1.0221131175487666E-4</v>
      </c>
      <c r="Y6305" s="1">
        <v>1231052.001953125</v>
      </c>
      <c r="Z6305" s="8">
        <f t="shared" si="991"/>
        <v>9.9213253282933351E-5</v>
      </c>
    </row>
    <row r="6306" spans="1:26" x14ac:dyDescent="0.25">
      <c r="A6306">
        <v>3</v>
      </c>
      <c r="B6306">
        <v>19</v>
      </c>
      <c r="C6306">
        <v>14</v>
      </c>
      <c r="D6306" s="1">
        <v>0</v>
      </c>
      <c r="E6306" s="4">
        <f t="shared" si="986"/>
        <v>0</v>
      </c>
      <c r="F6306" s="2">
        <f t="shared" si="982"/>
        <v>173.90083545628278</v>
      </c>
      <c r="G6306" s="2">
        <f t="shared" si="987"/>
        <v>0</v>
      </c>
      <c r="H6306" s="2">
        <f t="shared" si="983"/>
        <v>3233.9865595655338</v>
      </c>
      <c r="I6306" s="2">
        <f t="shared" si="988"/>
        <v>0</v>
      </c>
      <c r="J6306" s="2">
        <f t="shared" si="984"/>
        <v>354.29295006684782</v>
      </c>
      <c r="K6306" s="2">
        <f t="shared" si="989"/>
        <v>0</v>
      </c>
      <c r="L6306" s="2">
        <f t="shared" si="985"/>
        <v>2684.1386442061303</v>
      </c>
      <c r="U6306" s="1">
        <v>2173000</v>
      </c>
      <c r="V6306" s="8">
        <f t="shared" si="990"/>
        <v>1.0036384114023812E-4</v>
      </c>
      <c r="Y6306" s="1">
        <v>1235462.0361328125</v>
      </c>
      <c r="Z6306" s="8">
        <f t="shared" si="991"/>
        <v>9.9568667869288403E-5</v>
      </c>
    </row>
    <row r="6307" spans="1:26" x14ac:dyDescent="0.25">
      <c r="A6307">
        <v>3</v>
      </c>
      <c r="B6307">
        <v>19</v>
      </c>
      <c r="C6307">
        <v>15</v>
      </c>
      <c r="D6307" s="1">
        <v>0</v>
      </c>
      <c r="E6307" s="4">
        <f t="shared" si="986"/>
        <v>0</v>
      </c>
      <c r="F6307" s="2">
        <f t="shared" si="982"/>
        <v>173.90083545628278</v>
      </c>
      <c r="G6307" s="2">
        <f t="shared" si="987"/>
        <v>0</v>
      </c>
      <c r="H6307" s="2">
        <f t="shared" si="983"/>
        <v>3277.1460672633712</v>
      </c>
      <c r="I6307" s="2">
        <f t="shared" si="988"/>
        <v>0</v>
      </c>
      <c r="J6307" s="2">
        <f t="shared" si="984"/>
        <v>354.29295006684782</v>
      </c>
      <c r="K6307" s="2">
        <f t="shared" si="989"/>
        <v>0</v>
      </c>
      <c r="L6307" s="2">
        <f t="shared" si="985"/>
        <v>2646.0185317950113</v>
      </c>
      <c r="U6307" s="1">
        <v>2202000</v>
      </c>
      <c r="V6307" s="8">
        <f t="shared" si="990"/>
        <v>1.0170325733585106E-4</v>
      </c>
      <c r="Y6307" s="1">
        <v>1217916.015625</v>
      </c>
      <c r="Z6307" s="8">
        <f t="shared" si="991"/>
        <v>9.8154594561266264E-5</v>
      </c>
    </row>
    <row r="6308" spans="1:26" x14ac:dyDescent="0.25">
      <c r="A6308">
        <v>3</v>
      </c>
      <c r="B6308">
        <v>19</v>
      </c>
      <c r="C6308">
        <v>16</v>
      </c>
      <c r="D6308" s="1">
        <v>0</v>
      </c>
      <c r="E6308" s="4">
        <f t="shared" si="986"/>
        <v>0</v>
      </c>
      <c r="F6308" s="2">
        <f t="shared" si="982"/>
        <v>173.90083545628278</v>
      </c>
      <c r="G6308" s="2">
        <f t="shared" si="987"/>
        <v>0</v>
      </c>
      <c r="H6308" s="2">
        <f t="shared" si="983"/>
        <v>3327.7468693918704</v>
      </c>
      <c r="I6308" s="2">
        <f t="shared" si="988"/>
        <v>0</v>
      </c>
      <c r="J6308" s="2">
        <f t="shared" si="984"/>
        <v>354.29295006684782</v>
      </c>
      <c r="K6308" s="2">
        <f t="shared" si="989"/>
        <v>0</v>
      </c>
      <c r="L6308" s="2">
        <f t="shared" si="985"/>
        <v>2646.0185317950113</v>
      </c>
      <c r="U6308" s="1">
        <v>2236000</v>
      </c>
      <c r="V6308" s="8">
        <f t="shared" si="990"/>
        <v>1.0327360735829381E-4</v>
      </c>
      <c r="Y6308" s="1">
        <v>1217916.015625</v>
      </c>
      <c r="Z6308" s="8">
        <f t="shared" si="991"/>
        <v>9.8154594561266264E-5</v>
      </c>
    </row>
    <row r="6309" spans="1:26" x14ac:dyDescent="0.25">
      <c r="A6309">
        <v>3</v>
      </c>
      <c r="B6309">
        <v>19</v>
      </c>
      <c r="C6309">
        <v>17</v>
      </c>
      <c r="D6309" s="1">
        <v>0</v>
      </c>
      <c r="E6309" s="4">
        <f t="shared" si="986"/>
        <v>0</v>
      </c>
      <c r="F6309" s="2">
        <f t="shared" si="982"/>
        <v>173.90083545628278</v>
      </c>
      <c r="G6309" s="2">
        <f t="shared" si="987"/>
        <v>0</v>
      </c>
      <c r="H6309" s="2">
        <f t="shared" si="983"/>
        <v>3214.6391940458138</v>
      </c>
      <c r="I6309" s="2">
        <f t="shared" si="988"/>
        <v>0</v>
      </c>
      <c r="J6309" s="2">
        <f t="shared" si="984"/>
        <v>354.29295006684782</v>
      </c>
      <c r="K6309" s="2">
        <f t="shared" si="989"/>
        <v>0</v>
      </c>
      <c r="L6309" s="2">
        <f t="shared" si="985"/>
        <v>2622.0135514852791</v>
      </c>
      <c r="U6309" s="1">
        <v>2160000</v>
      </c>
      <c r="V6309" s="8">
        <f t="shared" si="990"/>
        <v>9.976341319048061E-5</v>
      </c>
      <c r="Y6309" s="1">
        <v>1206866.943359375</v>
      </c>
      <c r="Z6309" s="8">
        <f t="shared" si="991"/>
        <v>9.7264124943823865E-5</v>
      </c>
    </row>
    <row r="6310" spans="1:26" x14ac:dyDescent="0.25">
      <c r="A6310">
        <v>3</v>
      </c>
      <c r="B6310">
        <v>19</v>
      </c>
      <c r="C6310">
        <v>18</v>
      </c>
      <c r="D6310" s="1">
        <v>0</v>
      </c>
      <c r="E6310" s="4">
        <f t="shared" si="986"/>
        <v>0</v>
      </c>
      <c r="F6310" s="2">
        <f t="shared" si="982"/>
        <v>173.90083545628278</v>
      </c>
      <c r="G6310" s="2">
        <f t="shared" si="987"/>
        <v>0</v>
      </c>
      <c r="H6310" s="2">
        <f t="shared" si="983"/>
        <v>3259.2869606297832</v>
      </c>
      <c r="I6310" s="2">
        <f t="shared" si="988"/>
        <v>0</v>
      </c>
      <c r="J6310" s="2">
        <f t="shared" si="984"/>
        <v>354.29295006684782</v>
      </c>
      <c r="K6310" s="2">
        <f t="shared" si="989"/>
        <v>0</v>
      </c>
      <c r="L6310" s="2">
        <f t="shared" si="985"/>
        <v>2622.0114298262815</v>
      </c>
      <c r="U6310" s="1">
        <v>2190000</v>
      </c>
      <c r="V6310" s="8">
        <f t="shared" si="990"/>
        <v>1.011490161514595E-4</v>
      </c>
      <c r="Y6310" s="1">
        <v>1206865.966796875</v>
      </c>
      <c r="Z6310" s="8">
        <f t="shared" si="991"/>
        <v>9.7264046240452679E-5</v>
      </c>
    </row>
    <row r="6311" spans="1:26" x14ac:dyDescent="0.25">
      <c r="A6311">
        <v>3</v>
      </c>
      <c r="B6311">
        <v>19</v>
      </c>
      <c r="C6311">
        <v>19</v>
      </c>
      <c r="D6311" s="1">
        <v>1</v>
      </c>
      <c r="E6311" s="4">
        <f t="shared" si="986"/>
        <v>28417.210776745684</v>
      </c>
      <c r="F6311" s="2">
        <f t="shared" si="982"/>
        <v>173.90083545628278</v>
      </c>
      <c r="G6311" s="2">
        <f t="shared" si="987"/>
        <v>113.55026133316409</v>
      </c>
      <c r="H6311" s="2">
        <f t="shared" si="983"/>
        <v>3454.2488747131174</v>
      </c>
      <c r="I6311" s="2">
        <f t="shared" si="988"/>
        <v>23344.578267188019</v>
      </c>
      <c r="J6311" s="2">
        <f t="shared" si="984"/>
        <v>354.29295006684782</v>
      </c>
      <c r="K6311" s="2">
        <f t="shared" si="989"/>
        <v>752.17516906963374</v>
      </c>
      <c r="L6311" s="2">
        <f t="shared" si="985"/>
        <v>2760.4048593510847</v>
      </c>
      <c r="U6311" s="1">
        <v>2321000</v>
      </c>
      <c r="V6311" s="8">
        <f t="shared" si="990"/>
        <v>1.0719948241440069E-4</v>
      </c>
      <c r="Y6311" s="1">
        <v>1270566.0400390625</v>
      </c>
      <c r="Z6311" s="8">
        <f t="shared" si="991"/>
        <v>1.0239777860162973E-4</v>
      </c>
    </row>
    <row r="6312" spans="1:26" x14ac:dyDescent="0.25">
      <c r="A6312">
        <v>3</v>
      </c>
      <c r="B6312">
        <v>19</v>
      </c>
      <c r="C6312">
        <v>20</v>
      </c>
      <c r="D6312" s="1">
        <v>1</v>
      </c>
      <c r="E6312" s="4">
        <f t="shared" si="986"/>
        <v>28417.210776745684</v>
      </c>
      <c r="F6312" s="2">
        <f t="shared" si="982"/>
        <v>173.90083545628278</v>
      </c>
      <c r="G6312" s="2">
        <f t="shared" si="987"/>
        <v>113.55026133316409</v>
      </c>
      <c r="H6312" s="2">
        <f t="shared" si="983"/>
        <v>3375.371153748104</v>
      </c>
      <c r="I6312" s="2">
        <f t="shared" si="988"/>
        <v>23344.578267188019</v>
      </c>
      <c r="J6312" s="2">
        <f t="shared" si="984"/>
        <v>354.29295006684782</v>
      </c>
      <c r="K6312" s="2">
        <f t="shared" si="989"/>
        <v>752.17516906963374</v>
      </c>
      <c r="L6312" s="2">
        <f t="shared" si="985"/>
        <v>2711.9541240749395</v>
      </c>
      <c r="U6312" s="1">
        <v>2268000</v>
      </c>
      <c r="V6312" s="8">
        <f t="shared" si="990"/>
        <v>1.0475158385000464E-4</v>
      </c>
      <c r="Y6312" s="1">
        <v>1248265.0146484375</v>
      </c>
      <c r="Z6312" s="8">
        <f t="shared" si="991"/>
        <v>1.0060048874138104E-4</v>
      </c>
    </row>
    <row r="6313" spans="1:26" x14ac:dyDescent="0.25">
      <c r="A6313">
        <v>3</v>
      </c>
      <c r="B6313">
        <v>19</v>
      </c>
      <c r="C6313">
        <v>21</v>
      </c>
      <c r="D6313" s="1">
        <v>1</v>
      </c>
      <c r="E6313" s="4">
        <f t="shared" si="986"/>
        <v>28417.210776745684</v>
      </c>
      <c r="F6313" s="2">
        <f t="shared" si="982"/>
        <v>173.90083545628278</v>
      </c>
      <c r="G6313" s="2">
        <f t="shared" si="987"/>
        <v>113.55026133316409</v>
      </c>
      <c r="H6313" s="2">
        <f t="shared" si="983"/>
        <v>3364.9533415451779</v>
      </c>
      <c r="I6313" s="2">
        <f t="shared" si="988"/>
        <v>23344.578267188019</v>
      </c>
      <c r="J6313" s="2">
        <f t="shared" si="984"/>
        <v>354.29295006684782</v>
      </c>
      <c r="K6313" s="2">
        <f t="shared" si="989"/>
        <v>752.17516906963374</v>
      </c>
      <c r="L6313" s="2">
        <f t="shared" si="985"/>
        <v>2613.9403737933358</v>
      </c>
      <c r="U6313" s="1">
        <v>2261000</v>
      </c>
      <c r="V6313" s="8">
        <f t="shared" si="990"/>
        <v>1.044282764924429E-4</v>
      </c>
      <c r="Y6313" s="1">
        <v>1203151.0009765625</v>
      </c>
      <c r="Z6313" s="8">
        <f t="shared" si="991"/>
        <v>9.6964648778539344E-5</v>
      </c>
    </row>
    <row r="6314" spans="1:26" x14ac:dyDescent="0.25">
      <c r="A6314">
        <v>3</v>
      </c>
      <c r="B6314">
        <v>19</v>
      </c>
      <c r="C6314">
        <v>22</v>
      </c>
      <c r="D6314" s="1">
        <v>1</v>
      </c>
      <c r="E6314" s="4">
        <f t="shared" si="986"/>
        <v>28417.210776745684</v>
      </c>
      <c r="F6314" s="2">
        <f t="shared" si="982"/>
        <v>173.90083545628278</v>
      </c>
      <c r="G6314" s="2">
        <f t="shared" si="987"/>
        <v>113.55026133316409</v>
      </c>
      <c r="H6314" s="2">
        <f t="shared" si="983"/>
        <v>3193.8035696399611</v>
      </c>
      <c r="I6314" s="2">
        <f t="shared" si="988"/>
        <v>23344.578267188019</v>
      </c>
      <c r="J6314" s="2">
        <f t="shared" si="984"/>
        <v>354.29295006684782</v>
      </c>
      <c r="K6314" s="2">
        <f t="shared" si="989"/>
        <v>752.17516906963374</v>
      </c>
      <c r="L6314" s="2">
        <f t="shared" si="985"/>
        <v>2485.5627659798406</v>
      </c>
      <c r="U6314" s="1">
        <v>2146000</v>
      </c>
      <c r="V6314" s="8">
        <f t="shared" si="990"/>
        <v>9.9116798475357127E-5</v>
      </c>
      <c r="Y6314" s="1">
        <v>1144061.03515625</v>
      </c>
      <c r="Z6314" s="8">
        <f t="shared" si="991"/>
        <v>9.22024553568891E-5</v>
      </c>
    </row>
    <row r="6315" spans="1:26" x14ac:dyDescent="0.25">
      <c r="A6315">
        <v>3</v>
      </c>
      <c r="B6315">
        <v>19</v>
      </c>
      <c r="C6315">
        <v>23</v>
      </c>
      <c r="D6315" s="1">
        <v>1</v>
      </c>
      <c r="E6315" s="4">
        <f t="shared" si="986"/>
        <v>28417.210776745684</v>
      </c>
      <c r="F6315" s="2">
        <f t="shared" si="982"/>
        <v>173.90083545628278</v>
      </c>
      <c r="G6315" s="2">
        <f t="shared" si="987"/>
        <v>113.55026133316409</v>
      </c>
      <c r="H6315" s="2">
        <f t="shared" si="983"/>
        <v>3108.9728131304187</v>
      </c>
      <c r="I6315" s="2">
        <f t="shared" si="988"/>
        <v>23344.578267188019</v>
      </c>
      <c r="J6315" s="2">
        <f t="shared" si="984"/>
        <v>354.29295006684782</v>
      </c>
      <c r="K6315" s="2">
        <f t="shared" si="989"/>
        <v>752.17516906963374</v>
      </c>
      <c r="L6315" s="2">
        <f t="shared" si="985"/>
        <v>2384.7638078495852</v>
      </c>
      <c r="U6315" s="1">
        <v>2089000</v>
      </c>
      <c r="V6315" s="8">
        <f t="shared" si="990"/>
        <v>9.6484152849497212E-5</v>
      </c>
      <c r="Y6315" s="1">
        <v>1097665.0390625</v>
      </c>
      <c r="Z6315" s="8">
        <f t="shared" si="991"/>
        <v>8.846329754352283E-5</v>
      </c>
    </row>
    <row r="6316" spans="1:26" x14ac:dyDescent="0.25">
      <c r="A6316">
        <v>3</v>
      </c>
      <c r="B6316">
        <v>20</v>
      </c>
      <c r="C6316">
        <v>0</v>
      </c>
      <c r="D6316" s="1">
        <v>1</v>
      </c>
      <c r="E6316" s="4">
        <f t="shared" si="986"/>
        <v>28417.210776745684</v>
      </c>
      <c r="F6316" s="2">
        <f t="shared" si="982"/>
        <v>173.90083545628278</v>
      </c>
      <c r="G6316" s="2">
        <f t="shared" si="987"/>
        <v>113.55026133316409</v>
      </c>
      <c r="H6316" s="2">
        <f t="shared" si="983"/>
        <v>3006.2829499872887</v>
      </c>
      <c r="I6316" s="2">
        <f t="shared" si="988"/>
        <v>23344.578267188019</v>
      </c>
      <c r="J6316" s="2">
        <f t="shared" si="984"/>
        <v>354.29295006684782</v>
      </c>
      <c r="K6316" s="2">
        <f t="shared" si="989"/>
        <v>752.17516906963374</v>
      </c>
      <c r="L6316" s="2">
        <f t="shared" si="985"/>
        <v>2304.3805134204504</v>
      </c>
      <c r="U6316" s="1">
        <v>2020000</v>
      </c>
      <c r="V6316" s="8">
        <f t="shared" si="990"/>
        <v>9.3297266039245753E-5</v>
      </c>
      <c r="Y6316" s="1">
        <v>1060666.015625</v>
      </c>
      <c r="Z6316" s="8">
        <f t="shared" si="991"/>
        <v>8.5481462919394864E-5</v>
      </c>
    </row>
    <row r="6317" spans="1:26" x14ac:dyDescent="0.25">
      <c r="A6317">
        <v>3</v>
      </c>
      <c r="B6317">
        <v>20</v>
      </c>
      <c r="C6317">
        <v>1</v>
      </c>
      <c r="D6317" s="1">
        <v>1</v>
      </c>
      <c r="E6317" s="4">
        <f t="shared" si="986"/>
        <v>28417.210776745684</v>
      </c>
      <c r="F6317" s="2">
        <f t="shared" si="982"/>
        <v>173.90083545628278</v>
      </c>
      <c r="G6317" s="2">
        <f t="shared" si="987"/>
        <v>113.55026133316409</v>
      </c>
      <c r="H6317" s="2">
        <f t="shared" si="983"/>
        <v>2881.2692035521736</v>
      </c>
      <c r="I6317" s="2">
        <f t="shared" si="988"/>
        <v>23344.578267188019</v>
      </c>
      <c r="J6317" s="2">
        <f t="shared" si="984"/>
        <v>354.29295006684782</v>
      </c>
      <c r="K6317" s="2">
        <f t="shared" si="989"/>
        <v>752.17516906963374</v>
      </c>
      <c r="L6317" s="2">
        <f t="shared" si="985"/>
        <v>2257.45047723059</v>
      </c>
      <c r="U6317" s="1">
        <v>1936000</v>
      </c>
      <c r="V6317" s="8">
        <f t="shared" si="990"/>
        <v>8.9417577748504841E-5</v>
      </c>
      <c r="Y6317" s="1">
        <v>1039064.94140625</v>
      </c>
      <c r="Z6317" s="8">
        <f t="shared" si="991"/>
        <v>8.3740583700443809E-5</v>
      </c>
    </row>
    <row r="6318" spans="1:26" x14ac:dyDescent="0.25">
      <c r="A6318">
        <v>3</v>
      </c>
      <c r="B6318">
        <v>20</v>
      </c>
      <c r="C6318">
        <v>2</v>
      </c>
      <c r="D6318" s="1">
        <v>1</v>
      </c>
      <c r="E6318" s="4">
        <f t="shared" si="986"/>
        <v>28417.210776745684</v>
      </c>
      <c r="F6318" s="2">
        <f t="shared" si="982"/>
        <v>173.90083545628278</v>
      </c>
      <c r="G6318" s="2">
        <f t="shared" si="987"/>
        <v>113.55026133316409</v>
      </c>
      <c r="H6318" s="2">
        <f t="shared" si="983"/>
        <v>2976.5177722646422</v>
      </c>
      <c r="I6318" s="2">
        <f t="shared" si="988"/>
        <v>23344.578267188019</v>
      </c>
      <c r="J6318" s="2">
        <f t="shared" si="984"/>
        <v>354.29295006684782</v>
      </c>
      <c r="K6318" s="2">
        <f t="shared" si="989"/>
        <v>752.17516906963374</v>
      </c>
      <c r="L6318" s="2">
        <f t="shared" si="985"/>
        <v>2239.4182322055149</v>
      </c>
      <c r="U6318" s="1">
        <v>2000000</v>
      </c>
      <c r="V6318" s="8">
        <f t="shared" si="990"/>
        <v>9.2373530731926484E-5</v>
      </c>
      <c r="Y6318" s="1">
        <v>1030765.0146484375</v>
      </c>
      <c r="Z6318" s="8">
        <f t="shared" si="991"/>
        <v>8.3071673910811708E-5</v>
      </c>
    </row>
    <row r="6319" spans="1:26" x14ac:dyDescent="0.25">
      <c r="A6319">
        <v>3</v>
      </c>
      <c r="B6319">
        <v>20</v>
      </c>
      <c r="C6319">
        <v>3</v>
      </c>
      <c r="D6319" s="1">
        <v>1</v>
      </c>
      <c r="E6319" s="4">
        <f t="shared" si="986"/>
        <v>28417.210776745684</v>
      </c>
      <c r="F6319" s="2">
        <f t="shared" si="982"/>
        <v>173.90083545628278</v>
      </c>
      <c r="G6319" s="2">
        <f t="shared" si="987"/>
        <v>113.55026133316409</v>
      </c>
      <c r="H6319" s="2">
        <f t="shared" si="983"/>
        <v>2922.9404523638786</v>
      </c>
      <c r="I6319" s="2">
        <f t="shared" si="988"/>
        <v>23344.578267188019</v>
      </c>
      <c r="J6319" s="2">
        <f t="shared" si="984"/>
        <v>354.29295006684782</v>
      </c>
      <c r="K6319" s="2">
        <f t="shared" si="989"/>
        <v>752.17516906963374</v>
      </c>
      <c r="L6319" s="2">
        <f t="shared" si="985"/>
        <v>2218.9938166610309</v>
      </c>
      <c r="U6319" s="1">
        <v>1964000</v>
      </c>
      <c r="V6319" s="8">
        <f t="shared" si="990"/>
        <v>9.0710807178751807E-5</v>
      </c>
      <c r="Y6319" s="1">
        <v>1021364.013671875</v>
      </c>
      <c r="Z6319" s="8">
        <f t="shared" si="991"/>
        <v>8.2314026070167277E-5</v>
      </c>
    </row>
    <row r="6320" spans="1:26" x14ac:dyDescent="0.25">
      <c r="A6320">
        <v>3</v>
      </c>
      <c r="B6320">
        <v>20</v>
      </c>
      <c r="C6320">
        <v>4</v>
      </c>
      <c r="D6320" s="1">
        <v>1</v>
      </c>
      <c r="E6320" s="4">
        <f t="shared" si="986"/>
        <v>28417.210776745684</v>
      </c>
      <c r="F6320" s="2">
        <f t="shared" si="982"/>
        <v>173.90083545628278</v>
      </c>
      <c r="G6320" s="2">
        <f t="shared" si="987"/>
        <v>113.55026133316409</v>
      </c>
      <c r="H6320" s="2">
        <f t="shared" si="983"/>
        <v>3046.4659399128614</v>
      </c>
      <c r="I6320" s="2">
        <f t="shared" si="988"/>
        <v>23344.578267188019</v>
      </c>
      <c r="J6320" s="2">
        <f t="shared" si="984"/>
        <v>354.29295006684782</v>
      </c>
      <c r="K6320" s="2">
        <f t="shared" si="989"/>
        <v>752.17516906963374</v>
      </c>
      <c r="L6320" s="2">
        <f t="shared" si="985"/>
        <v>2250.2790046124815</v>
      </c>
      <c r="U6320" s="1">
        <v>2047000</v>
      </c>
      <c r="V6320" s="8">
        <f t="shared" si="990"/>
        <v>9.4544308704126763E-5</v>
      </c>
      <c r="Y6320" s="1">
        <v>1035764.0380859375</v>
      </c>
      <c r="Z6320" s="8">
        <f t="shared" si="991"/>
        <v>8.3474556467913382E-5</v>
      </c>
    </row>
    <row r="6321" spans="1:26" x14ac:dyDescent="0.25">
      <c r="A6321">
        <v>3</v>
      </c>
      <c r="B6321">
        <v>20</v>
      </c>
      <c r="C6321">
        <v>5</v>
      </c>
      <c r="D6321" s="1">
        <v>1</v>
      </c>
      <c r="E6321" s="4">
        <f t="shared" si="986"/>
        <v>28417.210776745684</v>
      </c>
      <c r="F6321" s="2">
        <f t="shared" si="982"/>
        <v>173.90083545628278</v>
      </c>
      <c r="G6321" s="2">
        <f t="shared" si="987"/>
        <v>113.55026133316409</v>
      </c>
      <c r="H6321" s="2">
        <f t="shared" si="983"/>
        <v>3265.2399961743122</v>
      </c>
      <c r="I6321" s="2">
        <f t="shared" si="988"/>
        <v>23344.578267188019</v>
      </c>
      <c r="J6321" s="2">
        <f t="shared" si="984"/>
        <v>354.29295006684782</v>
      </c>
      <c r="K6321" s="2">
        <f t="shared" si="989"/>
        <v>752.17516906963374</v>
      </c>
      <c r="L6321" s="2">
        <f t="shared" si="985"/>
        <v>2417.2068911987899</v>
      </c>
      <c r="U6321" s="1">
        <v>2194000</v>
      </c>
      <c r="V6321" s="8">
        <f t="shared" si="990"/>
        <v>1.0133376321292336E-4</v>
      </c>
      <c r="Y6321" s="1">
        <v>1112598.0224609375</v>
      </c>
      <c r="Z6321" s="8">
        <f t="shared" si="991"/>
        <v>8.9666780306093765E-5</v>
      </c>
    </row>
    <row r="6322" spans="1:26" x14ac:dyDescent="0.25">
      <c r="A6322">
        <v>3</v>
      </c>
      <c r="B6322">
        <v>20</v>
      </c>
      <c r="C6322">
        <v>6</v>
      </c>
      <c r="D6322" s="1">
        <v>1</v>
      </c>
      <c r="E6322" s="4">
        <f t="shared" si="986"/>
        <v>28417.210776745684</v>
      </c>
      <c r="F6322" s="2">
        <f t="shared" si="982"/>
        <v>173.90083545628278</v>
      </c>
      <c r="G6322" s="2">
        <f t="shared" si="987"/>
        <v>113.55026133316409</v>
      </c>
      <c r="H6322" s="2">
        <f t="shared" si="983"/>
        <v>3351.559011569987</v>
      </c>
      <c r="I6322" s="2">
        <f t="shared" si="988"/>
        <v>23344.578267188019</v>
      </c>
      <c r="J6322" s="2">
        <f t="shared" si="984"/>
        <v>354.29295006684782</v>
      </c>
      <c r="K6322" s="2">
        <f t="shared" si="989"/>
        <v>752.17516906963374</v>
      </c>
      <c r="L6322" s="2">
        <f t="shared" si="985"/>
        <v>2529.5596086059909</v>
      </c>
      <c r="U6322" s="1">
        <v>2252000</v>
      </c>
      <c r="V6322" s="8">
        <f t="shared" si="990"/>
        <v>1.0401259560414923E-4</v>
      </c>
      <c r="Y6322" s="1">
        <v>1164312.01171875</v>
      </c>
      <c r="Z6322" s="8">
        <f t="shared" si="991"/>
        <v>9.383452716517536E-5</v>
      </c>
    </row>
    <row r="6323" spans="1:26" x14ac:dyDescent="0.25">
      <c r="A6323">
        <v>3</v>
      </c>
      <c r="B6323">
        <v>20</v>
      </c>
      <c r="C6323">
        <v>7</v>
      </c>
      <c r="D6323" s="1">
        <v>0</v>
      </c>
      <c r="E6323" s="4">
        <f t="shared" si="986"/>
        <v>0</v>
      </c>
      <c r="F6323" s="2">
        <f t="shared" si="982"/>
        <v>173.90083545628278</v>
      </c>
      <c r="G6323" s="2">
        <f t="shared" si="987"/>
        <v>0</v>
      </c>
      <c r="H6323" s="2">
        <f t="shared" si="983"/>
        <v>3430.4367325349999</v>
      </c>
      <c r="I6323" s="2">
        <f t="shared" si="988"/>
        <v>0</v>
      </c>
      <c r="J6323" s="2">
        <f t="shared" si="984"/>
        <v>354.29295006684782</v>
      </c>
      <c r="K6323" s="2">
        <f t="shared" si="989"/>
        <v>0</v>
      </c>
      <c r="L6323" s="2">
        <f t="shared" si="985"/>
        <v>2600.715808056048</v>
      </c>
      <c r="U6323" s="1">
        <v>2305000</v>
      </c>
      <c r="V6323" s="8">
        <f t="shared" si="990"/>
        <v>1.0646049416854528E-4</v>
      </c>
      <c r="Y6323" s="1">
        <v>1197063.96484375</v>
      </c>
      <c r="Z6323" s="8">
        <f t="shared" si="991"/>
        <v>9.6474080828014947E-5</v>
      </c>
    </row>
    <row r="6324" spans="1:26" x14ac:dyDescent="0.25">
      <c r="A6324">
        <v>3</v>
      </c>
      <c r="B6324">
        <v>20</v>
      </c>
      <c r="C6324">
        <v>8</v>
      </c>
      <c r="D6324" s="1">
        <v>0</v>
      </c>
      <c r="E6324" s="4">
        <f t="shared" si="986"/>
        <v>0</v>
      </c>
      <c r="F6324" s="2">
        <f t="shared" si="982"/>
        <v>173.90083545628278</v>
      </c>
      <c r="G6324" s="2">
        <f t="shared" si="987"/>
        <v>0</v>
      </c>
      <c r="H6324" s="2">
        <f t="shared" si="983"/>
        <v>3415.5541436736771</v>
      </c>
      <c r="I6324" s="2">
        <f t="shared" si="988"/>
        <v>0</v>
      </c>
      <c r="J6324" s="2">
        <f t="shared" si="984"/>
        <v>354.29295006684782</v>
      </c>
      <c r="K6324" s="2">
        <f t="shared" si="989"/>
        <v>0</v>
      </c>
      <c r="L6324" s="2">
        <f t="shared" si="985"/>
        <v>2681.1012241441799</v>
      </c>
      <c r="U6324" s="1">
        <v>2295000</v>
      </c>
      <c r="V6324" s="8">
        <f t="shared" si="990"/>
        <v>1.0599862651488565E-4</v>
      </c>
      <c r="Y6324" s="1">
        <v>1234063.96484375</v>
      </c>
      <c r="Z6324" s="8">
        <f t="shared" si="991"/>
        <v>9.9455994155514099E-5</v>
      </c>
    </row>
    <row r="6325" spans="1:26" x14ac:dyDescent="0.25">
      <c r="A6325">
        <v>3</v>
      </c>
      <c r="B6325">
        <v>20</v>
      </c>
      <c r="C6325">
        <v>9</v>
      </c>
      <c r="D6325" s="1">
        <v>0</v>
      </c>
      <c r="E6325" s="4">
        <f t="shared" si="986"/>
        <v>0</v>
      </c>
      <c r="F6325" s="2">
        <f t="shared" si="982"/>
        <v>173.90083545628278</v>
      </c>
      <c r="G6325" s="2">
        <f t="shared" si="987"/>
        <v>0</v>
      </c>
      <c r="H6325" s="2">
        <f t="shared" si="983"/>
        <v>3314.3525394166791</v>
      </c>
      <c r="I6325" s="2">
        <f t="shared" si="988"/>
        <v>0</v>
      </c>
      <c r="J6325" s="2">
        <f t="shared" si="984"/>
        <v>354.29295006684782</v>
      </c>
      <c r="K6325" s="2">
        <f t="shared" si="989"/>
        <v>0</v>
      </c>
      <c r="L6325" s="2">
        <f t="shared" si="985"/>
        <v>2714.7761957486678</v>
      </c>
      <c r="U6325" s="1">
        <v>2227000</v>
      </c>
      <c r="V6325" s="8">
        <f t="shared" si="990"/>
        <v>1.0285792647000015E-4</v>
      </c>
      <c r="Y6325" s="1">
        <v>1249563.96484375</v>
      </c>
      <c r="Z6325" s="8">
        <f t="shared" si="991"/>
        <v>1.0070517406297996E-4</v>
      </c>
    </row>
    <row r="6326" spans="1:26" x14ac:dyDescent="0.25">
      <c r="A6326">
        <v>3</v>
      </c>
      <c r="B6326">
        <v>20</v>
      </c>
      <c r="C6326">
        <v>10</v>
      </c>
      <c r="D6326" s="1">
        <v>0</v>
      </c>
      <c r="E6326" s="4">
        <f t="shared" si="986"/>
        <v>0</v>
      </c>
      <c r="F6326" s="2">
        <f t="shared" si="982"/>
        <v>173.90083545628278</v>
      </c>
      <c r="G6326" s="2">
        <f t="shared" si="987"/>
        <v>0</v>
      </c>
      <c r="H6326" s="2">
        <f t="shared" si="983"/>
        <v>3183.385757437035</v>
      </c>
      <c r="I6326" s="2">
        <f t="shared" si="988"/>
        <v>0</v>
      </c>
      <c r="J6326" s="2">
        <f t="shared" si="984"/>
        <v>354.29295006684782</v>
      </c>
      <c r="K6326" s="2">
        <f t="shared" si="989"/>
        <v>0</v>
      </c>
      <c r="L6326" s="2">
        <f t="shared" si="985"/>
        <v>2685.3421552723253</v>
      </c>
      <c r="U6326" s="1">
        <v>2139000</v>
      </c>
      <c r="V6326" s="8">
        <f t="shared" si="990"/>
        <v>9.8793491117795385E-5</v>
      </c>
      <c r="Y6326" s="1">
        <v>1236015.9912109375</v>
      </c>
      <c r="Z6326" s="8">
        <f t="shared" si="991"/>
        <v>9.9613312356593725E-5</v>
      </c>
    </row>
    <row r="6327" spans="1:26" x14ac:dyDescent="0.25">
      <c r="A6327">
        <v>3</v>
      </c>
      <c r="B6327">
        <v>20</v>
      </c>
      <c r="C6327">
        <v>11</v>
      </c>
      <c r="D6327" s="1">
        <v>0</v>
      </c>
      <c r="E6327" s="4">
        <f t="shared" si="986"/>
        <v>0</v>
      </c>
      <c r="F6327" s="2">
        <f t="shared" si="982"/>
        <v>173.90083545628278</v>
      </c>
      <c r="G6327" s="2">
        <f t="shared" si="987"/>
        <v>0</v>
      </c>
      <c r="H6327" s="2">
        <f t="shared" si="983"/>
        <v>3169.9914274618441</v>
      </c>
      <c r="I6327" s="2">
        <f t="shared" si="988"/>
        <v>0</v>
      </c>
      <c r="J6327" s="2">
        <f t="shared" si="984"/>
        <v>354.29295006684782</v>
      </c>
      <c r="K6327" s="2">
        <f t="shared" si="989"/>
        <v>0</v>
      </c>
      <c r="L6327" s="2">
        <f t="shared" si="985"/>
        <v>2649.7009361921282</v>
      </c>
      <c r="U6327" s="1">
        <v>2130000</v>
      </c>
      <c r="V6327" s="8">
        <f t="shared" si="990"/>
        <v>9.8377810229501706E-5</v>
      </c>
      <c r="Y6327" s="1">
        <v>1219610.9619140625</v>
      </c>
      <c r="Z6327" s="8">
        <f t="shared" si="991"/>
        <v>9.8291194099881145E-5</v>
      </c>
    </row>
    <row r="6328" spans="1:26" x14ac:dyDescent="0.25">
      <c r="A6328">
        <v>3</v>
      </c>
      <c r="B6328">
        <v>20</v>
      </c>
      <c r="C6328">
        <v>12</v>
      </c>
      <c r="D6328" s="1">
        <v>0</v>
      </c>
      <c r="E6328" s="4">
        <f t="shared" si="986"/>
        <v>0</v>
      </c>
      <c r="F6328" s="2">
        <f t="shared" si="982"/>
        <v>173.90083545628278</v>
      </c>
      <c r="G6328" s="2">
        <f t="shared" si="987"/>
        <v>0</v>
      </c>
      <c r="H6328" s="2">
        <f t="shared" si="983"/>
        <v>3190.8270518676964</v>
      </c>
      <c r="I6328" s="2">
        <f t="shared" si="988"/>
        <v>0</v>
      </c>
      <c r="J6328" s="2">
        <f t="shared" si="984"/>
        <v>354.29295006684782</v>
      </c>
      <c r="K6328" s="2">
        <f t="shared" si="989"/>
        <v>0</v>
      </c>
      <c r="L6328" s="2">
        <f t="shared" si="985"/>
        <v>2638.8250469648065</v>
      </c>
      <c r="U6328" s="1">
        <v>2144000</v>
      </c>
      <c r="V6328" s="8">
        <f t="shared" si="990"/>
        <v>9.9024424944625189E-5</v>
      </c>
      <c r="Y6328" s="1">
        <v>1214604.98046875</v>
      </c>
      <c r="Z6328" s="8">
        <f t="shared" si="991"/>
        <v>9.7887750781259773E-5</v>
      </c>
    </row>
    <row r="6329" spans="1:26" x14ac:dyDescent="0.25">
      <c r="A6329">
        <v>3</v>
      </c>
      <c r="B6329">
        <v>20</v>
      </c>
      <c r="C6329">
        <v>13</v>
      </c>
      <c r="D6329" s="1">
        <v>0</v>
      </c>
      <c r="E6329" s="4">
        <f t="shared" si="986"/>
        <v>0</v>
      </c>
      <c r="F6329" s="2">
        <f t="shared" si="982"/>
        <v>173.90083545628278</v>
      </c>
      <c r="G6329" s="2">
        <f t="shared" si="987"/>
        <v>0</v>
      </c>
      <c r="H6329" s="2">
        <f t="shared" si="983"/>
        <v>3056.8837521157875</v>
      </c>
      <c r="I6329" s="2">
        <f t="shared" si="988"/>
        <v>0</v>
      </c>
      <c r="J6329" s="2">
        <f t="shared" si="984"/>
        <v>354.29295006684782</v>
      </c>
      <c r="K6329" s="2">
        <f t="shared" si="989"/>
        <v>0</v>
      </c>
      <c r="L6329" s="2">
        <f t="shared" si="985"/>
        <v>2596.2706672494169</v>
      </c>
      <c r="U6329" s="1">
        <v>2054000</v>
      </c>
      <c r="V6329" s="8">
        <f t="shared" si="990"/>
        <v>9.4867616061688505E-5</v>
      </c>
      <c r="Y6329" s="1">
        <v>1195017.9443359375</v>
      </c>
      <c r="Z6329" s="8">
        <f t="shared" si="991"/>
        <v>9.630918742745866E-5</v>
      </c>
    </row>
    <row r="6330" spans="1:26" x14ac:dyDescent="0.25">
      <c r="A6330">
        <v>3</v>
      </c>
      <c r="B6330">
        <v>20</v>
      </c>
      <c r="C6330">
        <v>14</v>
      </c>
      <c r="D6330" s="1">
        <v>0</v>
      </c>
      <c r="E6330" s="4">
        <f t="shared" si="986"/>
        <v>0</v>
      </c>
      <c r="F6330" s="2">
        <f t="shared" si="982"/>
        <v>173.90083545628278</v>
      </c>
      <c r="G6330" s="2">
        <f t="shared" si="987"/>
        <v>0</v>
      </c>
      <c r="H6330" s="2">
        <f t="shared" si="983"/>
        <v>3092.6019653829635</v>
      </c>
      <c r="I6330" s="2">
        <f t="shared" si="988"/>
        <v>0</v>
      </c>
      <c r="J6330" s="2">
        <f t="shared" si="984"/>
        <v>354.29295006684782</v>
      </c>
      <c r="K6330" s="2">
        <f t="shared" si="989"/>
        <v>0</v>
      </c>
      <c r="L6330" s="2">
        <f t="shared" si="985"/>
        <v>2597.2463651807811</v>
      </c>
      <c r="U6330" s="1">
        <v>2078000</v>
      </c>
      <c r="V6330" s="8">
        <f t="shared" si="990"/>
        <v>9.5976098430471622E-5</v>
      </c>
      <c r="Y6330" s="1">
        <v>1195467.041015625</v>
      </c>
      <c r="Z6330" s="8">
        <f t="shared" si="991"/>
        <v>9.6345381140282868E-5</v>
      </c>
    </row>
    <row r="6331" spans="1:26" x14ac:dyDescent="0.25">
      <c r="A6331">
        <v>3</v>
      </c>
      <c r="B6331">
        <v>20</v>
      </c>
      <c r="C6331">
        <v>15</v>
      </c>
      <c r="D6331" s="1">
        <v>0</v>
      </c>
      <c r="E6331" s="4">
        <f t="shared" si="986"/>
        <v>0</v>
      </c>
      <c r="F6331" s="2">
        <f t="shared" si="982"/>
        <v>173.90083545628278</v>
      </c>
      <c r="G6331" s="2">
        <f t="shared" si="987"/>
        <v>0</v>
      </c>
      <c r="H6331" s="2">
        <f t="shared" si="983"/>
        <v>3006.2829499872887</v>
      </c>
      <c r="I6331" s="2">
        <f t="shared" si="988"/>
        <v>0</v>
      </c>
      <c r="J6331" s="2">
        <f t="shared" si="984"/>
        <v>354.29295006684782</v>
      </c>
      <c r="K6331" s="2">
        <f t="shared" si="989"/>
        <v>0</v>
      </c>
      <c r="L6331" s="2">
        <f t="shared" si="985"/>
        <v>2587.7954351774929</v>
      </c>
      <c r="U6331" s="1">
        <v>2020000</v>
      </c>
      <c r="V6331" s="8">
        <f t="shared" si="990"/>
        <v>9.3297266039245753E-5</v>
      </c>
      <c r="Y6331" s="1">
        <v>1191116.943359375</v>
      </c>
      <c r="Z6331" s="8">
        <f t="shared" si="991"/>
        <v>9.5994796973334362E-5</v>
      </c>
    </row>
    <row r="6332" spans="1:26" x14ac:dyDescent="0.25">
      <c r="A6332">
        <v>3</v>
      </c>
      <c r="B6332">
        <v>20</v>
      </c>
      <c r="C6332">
        <v>16</v>
      </c>
      <c r="D6332" s="1">
        <v>0</v>
      </c>
      <c r="E6332" s="4">
        <f t="shared" si="986"/>
        <v>0</v>
      </c>
      <c r="F6332" s="2">
        <f t="shared" si="982"/>
        <v>173.90083545628278</v>
      </c>
      <c r="G6332" s="2">
        <f t="shared" si="987"/>
        <v>0</v>
      </c>
      <c r="H6332" s="2">
        <f t="shared" si="983"/>
        <v>3067.3015643187136</v>
      </c>
      <c r="I6332" s="2">
        <f t="shared" si="988"/>
        <v>0</v>
      </c>
      <c r="J6332" s="2">
        <f t="shared" si="984"/>
        <v>354.29295006684782</v>
      </c>
      <c r="K6332" s="2">
        <f t="shared" si="989"/>
        <v>0</v>
      </c>
      <c r="L6332" s="2">
        <f t="shared" si="985"/>
        <v>2549.1236914270867</v>
      </c>
      <c r="U6332" s="1">
        <v>2061000</v>
      </c>
      <c r="V6332" s="8">
        <f t="shared" si="990"/>
        <v>9.5190923419250246E-5</v>
      </c>
      <c r="Y6332" s="1">
        <v>1173317.0166015625</v>
      </c>
      <c r="Z6332" s="8">
        <f t="shared" si="991"/>
        <v>9.456026078880383E-5</v>
      </c>
    </row>
    <row r="6333" spans="1:26" x14ac:dyDescent="0.25">
      <c r="A6333">
        <v>3</v>
      </c>
      <c r="B6333">
        <v>20</v>
      </c>
      <c r="C6333">
        <v>17</v>
      </c>
      <c r="D6333" s="1">
        <v>0</v>
      </c>
      <c r="E6333" s="4">
        <f t="shared" si="986"/>
        <v>0</v>
      </c>
      <c r="F6333" s="2">
        <f t="shared" si="982"/>
        <v>173.90083545628278</v>
      </c>
      <c r="G6333" s="2">
        <f t="shared" si="987"/>
        <v>0</v>
      </c>
      <c r="H6333" s="2">
        <f t="shared" si="983"/>
        <v>3183.385757437035</v>
      </c>
      <c r="I6333" s="2">
        <f t="shared" si="988"/>
        <v>0</v>
      </c>
      <c r="J6333" s="2">
        <f t="shared" si="984"/>
        <v>354.29295006684782</v>
      </c>
      <c r="K6333" s="2">
        <f t="shared" si="989"/>
        <v>0</v>
      </c>
      <c r="L6333" s="2">
        <f t="shared" si="985"/>
        <v>2539.2362300851128</v>
      </c>
      <c r="U6333" s="1">
        <v>2139000</v>
      </c>
      <c r="V6333" s="8">
        <f t="shared" si="990"/>
        <v>9.8793491117795385E-5</v>
      </c>
      <c r="Y6333" s="1">
        <v>1168765.9912109375</v>
      </c>
      <c r="Z6333" s="8">
        <f t="shared" si="991"/>
        <v>9.4193483403233781E-5</v>
      </c>
    </row>
    <row r="6334" spans="1:26" x14ac:dyDescent="0.25">
      <c r="A6334">
        <v>3</v>
      </c>
      <c r="B6334">
        <v>20</v>
      </c>
      <c r="C6334">
        <v>18</v>
      </c>
      <c r="D6334" s="1">
        <v>0</v>
      </c>
      <c r="E6334" s="4">
        <f t="shared" si="986"/>
        <v>0</v>
      </c>
      <c r="F6334" s="2">
        <f t="shared" si="982"/>
        <v>173.90083545628278</v>
      </c>
      <c r="G6334" s="2">
        <f t="shared" si="987"/>
        <v>0</v>
      </c>
      <c r="H6334" s="2">
        <f t="shared" si="983"/>
        <v>3330.7233871641347</v>
      </c>
      <c r="I6334" s="2">
        <f t="shared" si="988"/>
        <v>0</v>
      </c>
      <c r="J6334" s="2">
        <f t="shared" si="984"/>
        <v>354.29295006684782</v>
      </c>
      <c r="K6334" s="2">
        <f t="shared" si="989"/>
        <v>0</v>
      </c>
      <c r="L6334" s="2">
        <f t="shared" si="985"/>
        <v>2623.860455642392</v>
      </c>
      <c r="U6334" s="1">
        <v>2238000</v>
      </c>
      <c r="V6334" s="8">
        <f t="shared" si="990"/>
        <v>1.0336598088902574E-4</v>
      </c>
      <c r="Y6334" s="1">
        <v>1207717.041015625</v>
      </c>
      <c r="Z6334" s="8">
        <f t="shared" si="991"/>
        <v>9.7332636228441373E-5</v>
      </c>
    </row>
    <row r="6335" spans="1:26" x14ac:dyDescent="0.25">
      <c r="A6335">
        <v>3</v>
      </c>
      <c r="B6335">
        <v>20</v>
      </c>
      <c r="C6335">
        <v>19</v>
      </c>
      <c r="D6335" s="1">
        <v>1</v>
      </c>
      <c r="E6335" s="4">
        <f t="shared" si="986"/>
        <v>28417.210776745684</v>
      </c>
      <c r="F6335" s="2">
        <f t="shared" si="982"/>
        <v>173.90083545628278</v>
      </c>
      <c r="G6335" s="2">
        <f t="shared" si="987"/>
        <v>113.55026133316409</v>
      </c>
      <c r="H6335" s="2">
        <f t="shared" si="983"/>
        <v>3597.12172778182</v>
      </c>
      <c r="I6335" s="2">
        <f t="shared" si="988"/>
        <v>23344.578267188019</v>
      </c>
      <c r="J6335" s="2">
        <f t="shared" si="984"/>
        <v>354.29295006684782</v>
      </c>
      <c r="K6335" s="2">
        <f t="shared" si="989"/>
        <v>752.17516906963374</v>
      </c>
      <c r="L6335" s="2">
        <f t="shared" si="985"/>
        <v>2857.9319541001923</v>
      </c>
      <c r="U6335" s="1">
        <v>2417000</v>
      </c>
      <c r="V6335" s="8">
        <f t="shared" si="990"/>
        <v>1.1163341188953316E-4</v>
      </c>
      <c r="Y6335" s="1">
        <v>1315456.0546875</v>
      </c>
      <c r="Z6335" s="8">
        <f t="shared" si="991"/>
        <v>1.0601556597870563E-4</v>
      </c>
    </row>
    <row r="6336" spans="1:26" x14ac:dyDescent="0.25">
      <c r="A6336">
        <v>3</v>
      </c>
      <c r="B6336">
        <v>20</v>
      </c>
      <c r="C6336">
        <v>20</v>
      </c>
      <c r="D6336" s="1">
        <v>1</v>
      </c>
      <c r="E6336" s="4">
        <f t="shared" si="986"/>
        <v>28417.210776745684</v>
      </c>
      <c r="F6336" s="2">
        <f t="shared" si="982"/>
        <v>173.90083545628278</v>
      </c>
      <c r="G6336" s="2">
        <f t="shared" si="987"/>
        <v>113.55026133316409</v>
      </c>
      <c r="H6336" s="2">
        <f t="shared" si="983"/>
        <v>3558.4269967423797</v>
      </c>
      <c r="I6336" s="2">
        <f t="shared" si="988"/>
        <v>23344.578267188019</v>
      </c>
      <c r="J6336" s="2">
        <f t="shared" si="984"/>
        <v>354.29295006684782</v>
      </c>
      <c r="K6336" s="2">
        <f t="shared" si="989"/>
        <v>752.17516906963374</v>
      </c>
      <c r="L6336" s="2">
        <f t="shared" si="985"/>
        <v>2832.621357885022</v>
      </c>
      <c r="U6336" s="1">
        <v>2391000</v>
      </c>
      <c r="V6336" s="8">
        <f t="shared" si="990"/>
        <v>1.1043255599001812E-4</v>
      </c>
      <c r="Y6336" s="1">
        <v>1303806.0302734375</v>
      </c>
      <c r="Z6336" s="8">
        <f t="shared" si="991"/>
        <v>1.0507666427421958E-4</v>
      </c>
    </row>
    <row r="6337" spans="1:26" x14ac:dyDescent="0.25">
      <c r="A6337">
        <v>3</v>
      </c>
      <c r="B6337">
        <v>20</v>
      </c>
      <c r="C6337">
        <v>21</v>
      </c>
      <c r="D6337" s="1">
        <v>1</v>
      </c>
      <c r="E6337" s="4">
        <f t="shared" si="986"/>
        <v>28417.210776745684</v>
      </c>
      <c r="F6337" s="2">
        <f t="shared" si="982"/>
        <v>173.90083545628278</v>
      </c>
      <c r="G6337" s="2">
        <f t="shared" si="987"/>
        <v>113.55026133316409</v>
      </c>
      <c r="H6337" s="2">
        <f t="shared" si="983"/>
        <v>3460.2019102576469</v>
      </c>
      <c r="I6337" s="2">
        <f t="shared" si="988"/>
        <v>23344.578267188019</v>
      </c>
      <c r="J6337" s="2">
        <f t="shared" si="984"/>
        <v>354.29295006684782</v>
      </c>
      <c r="K6337" s="2">
        <f t="shared" si="989"/>
        <v>752.17516906963374</v>
      </c>
      <c r="L6337" s="2">
        <f t="shared" si="985"/>
        <v>2669.8060420575248</v>
      </c>
      <c r="U6337" s="1">
        <v>2325000</v>
      </c>
      <c r="V6337" s="8">
        <f t="shared" si="990"/>
        <v>1.0738422947586454E-4</v>
      </c>
      <c r="Y6337" s="1">
        <v>1228864.990234375</v>
      </c>
      <c r="Z6337" s="8">
        <f t="shared" si="991"/>
        <v>9.9036997083162067E-5</v>
      </c>
    </row>
    <row r="6338" spans="1:26" x14ac:dyDescent="0.25">
      <c r="A6338">
        <v>3</v>
      </c>
      <c r="B6338">
        <v>20</v>
      </c>
      <c r="C6338">
        <v>22</v>
      </c>
      <c r="D6338" s="1">
        <v>1</v>
      </c>
      <c r="E6338" s="4">
        <f t="shared" si="986"/>
        <v>28417.210776745684</v>
      </c>
      <c r="F6338" s="2">
        <f t="shared" si="982"/>
        <v>173.90083545628278</v>
      </c>
      <c r="G6338" s="2">
        <f t="shared" si="987"/>
        <v>113.55026133316409</v>
      </c>
      <c r="H6338" s="2">
        <f t="shared" si="983"/>
        <v>3422.9954381043385</v>
      </c>
      <c r="I6338" s="2">
        <f t="shared" si="988"/>
        <v>23344.578267188019</v>
      </c>
      <c r="J6338" s="2">
        <f t="shared" si="984"/>
        <v>354.29295006684782</v>
      </c>
      <c r="K6338" s="2">
        <f t="shared" si="989"/>
        <v>752.17516906963374</v>
      </c>
      <c r="L6338" s="2">
        <f t="shared" si="985"/>
        <v>2524.3541182562171</v>
      </c>
      <c r="U6338" s="1">
        <v>2300000</v>
      </c>
      <c r="V6338" s="8">
        <f t="shared" si="990"/>
        <v>1.0622956034171547E-4</v>
      </c>
      <c r="Y6338" s="1">
        <v>1161916.015625</v>
      </c>
      <c r="Z6338" s="8">
        <f t="shared" si="991"/>
        <v>9.364142844397025E-5</v>
      </c>
    </row>
    <row r="6339" spans="1:26" x14ac:dyDescent="0.25">
      <c r="A6339">
        <v>3</v>
      </c>
      <c r="B6339">
        <v>20</v>
      </c>
      <c r="C6339">
        <v>23</v>
      </c>
      <c r="D6339" s="1">
        <v>1</v>
      </c>
      <c r="E6339" s="4">
        <f t="shared" si="986"/>
        <v>28417.210776745684</v>
      </c>
      <c r="F6339" s="2">
        <f t="shared" si="982"/>
        <v>173.90083545628278</v>
      </c>
      <c r="G6339" s="2">
        <f t="shared" si="987"/>
        <v>113.55026133316409</v>
      </c>
      <c r="H6339" s="2">
        <f t="shared" si="983"/>
        <v>3262.2634784020474</v>
      </c>
      <c r="I6339" s="2">
        <f t="shared" si="988"/>
        <v>23344.578267188019</v>
      </c>
      <c r="J6339" s="2">
        <f t="shared" si="984"/>
        <v>354.29295006684782</v>
      </c>
      <c r="K6339" s="2">
        <f t="shared" si="989"/>
        <v>752.17516906963374</v>
      </c>
      <c r="L6339" s="2">
        <f t="shared" si="985"/>
        <v>2421.8061174900972</v>
      </c>
      <c r="U6339" s="1">
        <v>2192000</v>
      </c>
      <c r="V6339" s="8">
        <f t="shared" si="990"/>
        <v>1.0124138968219144E-4</v>
      </c>
      <c r="Y6339" s="1">
        <v>1114714.9658203125</v>
      </c>
      <c r="Z6339" s="8">
        <f t="shared" si="991"/>
        <v>8.9837389538982438E-5</v>
      </c>
    </row>
    <row r="6340" spans="1:26" x14ac:dyDescent="0.25">
      <c r="A6340">
        <v>3</v>
      </c>
      <c r="B6340">
        <v>21</v>
      </c>
      <c r="C6340">
        <v>0</v>
      </c>
      <c r="D6340" s="1">
        <v>1</v>
      </c>
      <c r="E6340" s="4">
        <f t="shared" si="986"/>
        <v>28417.210776745684</v>
      </c>
      <c r="F6340" s="2">
        <f t="shared" ref="F6340:F6403" si="992">$P$3/8784</f>
        <v>173.90083545628278</v>
      </c>
      <c r="G6340" s="2">
        <f t="shared" si="987"/>
        <v>113.55026133316409</v>
      </c>
      <c r="H6340" s="2">
        <f t="shared" ref="H6340:H6403" si="993">(U6340/VLOOKUP(A6340,$AC$3:$AE$14,3,FALSE))*VLOOKUP(A6340,$AC$3:$AD$14,2,FALSE)</f>
        <v>3190.8270518676964</v>
      </c>
      <c r="I6340" s="2">
        <f t="shared" si="988"/>
        <v>23344.578267188019</v>
      </c>
      <c r="J6340" s="2">
        <f t="shared" ref="J6340:J6403" si="994">$R$3/8784</f>
        <v>354.29295006684782</v>
      </c>
      <c r="K6340" s="2">
        <f t="shared" si="989"/>
        <v>752.17516906963374</v>
      </c>
      <c r="L6340" s="2">
        <f t="shared" ref="L6340:L6403" si="995">(Y6340/VLOOKUP(A6340,$AH$3:$AJ$14,3,FALSE))*VLOOKUP(A6340,$AH$3:$AI$14,2,FALSE)</f>
        <v>2359.3402332928104</v>
      </c>
      <c r="U6340" s="1">
        <v>2144000</v>
      </c>
      <c r="V6340" s="8">
        <f t="shared" si="990"/>
        <v>9.9024424944625189E-5</v>
      </c>
      <c r="Y6340" s="1">
        <v>1085963.0126953125</v>
      </c>
      <c r="Z6340" s="8">
        <f t="shared" si="991"/>
        <v>8.7520204884521135E-5</v>
      </c>
    </row>
    <row r="6341" spans="1:26" x14ac:dyDescent="0.25">
      <c r="A6341">
        <v>3</v>
      </c>
      <c r="B6341">
        <v>21</v>
      </c>
      <c r="C6341">
        <v>1</v>
      </c>
      <c r="D6341" s="1">
        <v>1</v>
      </c>
      <c r="E6341" s="4">
        <f t="shared" ref="E6341:E6404" si="996">($P$2/4324)*D6341</f>
        <v>28417.210776745684</v>
      </c>
      <c r="F6341" s="2">
        <f t="shared" si="992"/>
        <v>173.90083545628278</v>
      </c>
      <c r="G6341" s="2">
        <f t="shared" ref="G6341:G6404" si="997">($P$4/4324)*D6341</f>
        <v>113.55026133316409</v>
      </c>
      <c r="H6341" s="2">
        <f t="shared" si="993"/>
        <v>3174.4562041202407</v>
      </c>
      <c r="I6341" s="2">
        <f t="shared" ref="I6341:I6404" si="998">($R$2/4324)*D6341</f>
        <v>23344.578267188019</v>
      </c>
      <c r="J6341" s="2">
        <f t="shared" si="994"/>
        <v>354.29295006684782</v>
      </c>
      <c r="K6341" s="2">
        <f t="shared" ref="K6341:K6404" si="999">($R$4/4324)*D6341</f>
        <v>752.17516906963374</v>
      </c>
      <c r="L6341" s="2">
        <f t="shared" si="995"/>
        <v>2343.9149767606173</v>
      </c>
      <c r="U6341" s="1">
        <v>2133000</v>
      </c>
      <c r="V6341" s="8">
        <f t="shared" ref="V6341:V6404" si="1000">U6341/SUM($U$4:$U$8787)</f>
        <v>9.8516370525599599E-5</v>
      </c>
      <c r="Y6341" s="1">
        <v>1078863.037109375</v>
      </c>
      <c r="Z6341" s="8">
        <f t="shared" ref="Z6341:Z6404" si="1001">Y6341/SUM($Y$4:$Y$8787)</f>
        <v>8.6948001862233954E-5</v>
      </c>
    </row>
    <row r="6342" spans="1:26" x14ac:dyDescent="0.25">
      <c r="A6342">
        <v>3</v>
      </c>
      <c r="B6342">
        <v>21</v>
      </c>
      <c r="C6342">
        <v>2</v>
      </c>
      <c r="D6342" s="1">
        <v>1</v>
      </c>
      <c r="E6342" s="4">
        <f t="shared" si="996"/>
        <v>28417.210776745684</v>
      </c>
      <c r="F6342" s="2">
        <f t="shared" si="992"/>
        <v>173.90083545628278</v>
      </c>
      <c r="G6342" s="2">
        <f t="shared" si="997"/>
        <v>113.55026133316409</v>
      </c>
      <c r="H6342" s="2">
        <f t="shared" si="993"/>
        <v>3382.8124481787663</v>
      </c>
      <c r="I6342" s="2">
        <f t="shared" si="998"/>
        <v>23344.578267188019</v>
      </c>
      <c r="J6342" s="2">
        <f t="shared" si="994"/>
        <v>354.29295006684782</v>
      </c>
      <c r="K6342" s="2">
        <f t="shared" si="999"/>
        <v>752.17516906963374</v>
      </c>
      <c r="L6342" s="2">
        <f t="shared" si="995"/>
        <v>2345.8570903652326</v>
      </c>
      <c r="U6342" s="1">
        <v>2273000</v>
      </c>
      <c r="V6342" s="8">
        <f t="shared" si="1000"/>
        <v>1.0498251767683446E-4</v>
      </c>
      <c r="Y6342" s="1">
        <v>1079756.9580078125</v>
      </c>
      <c r="Z6342" s="8">
        <f t="shared" si="1001"/>
        <v>8.7020044960633432E-5</v>
      </c>
    </row>
    <row r="6343" spans="1:26" x14ac:dyDescent="0.25">
      <c r="A6343">
        <v>3</v>
      </c>
      <c r="B6343">
        <v>21</v>
      </c>
      <c r="C6343">
        <v>3</v>
      </c>
      <c r="D6343" s="1">
        <v>1</v>
      </c>
      <c r="E6343" s="4">
        <f t="shared" si="996"/>
        <v>28417.210776745684</v>
      </c>
      <c r="F6343" s="2">
        <f t="shared" si="992"/>
        <v>173.90083545628278</v>
      </c>
      <c r="G6343" s="2">
        <f t="shared" si="997"/>
        <v>113.55026133316409</v>
      </c>
      <c r="H6343" s="2">
        <f t="shared" si="993"/>
        <v>3405.136331470751</v>
      </c>
      <c r="I6343" s="2">
        <f t="shared" si="998"/>
        <v>23344.578267188019</v>
      </c>
      <c r="J6343" s="2">
        <f t="shared" si="994"/>
        <v>354.29295006684782</v>
      </c>
      <c r="K6343" s="2">
        <f t="shared" si="999"/>
        <v>752.17516906963374</v>
      </c>
      <c r="L6343" s="2">
        <f t="shared" si="995"/>
        <v>2423.8397276389692</v>
      </c>
      <c r="U6343" s="1">
        <v>2288000</v>
      </c>
      <c r="V6343" s="8">
        <f t="shared" si="1000"/>
        <v>1.0567531915732391E-4</v>
      </c>
      <c r="Y6343" s="1">
        <v>1115651.0009765625</v>
      </c>
      <c r="Z6343" s="8">
        <f t="shared" si="1001"/>
        <v>8.9912826720264325E-5</v>
      </c>
    </row>
    <row r="6344" spans="1:26" x14ac:dyDescent="0.25">
      <c r="A6344">
        <v>3</v>
      </c>
      <c r="B6344">
        <v>21</v>
      </c>
      <c r="C6344">
        <v>4</v>
      </c>
      <c r="D6344" s="1">
        <v>1</v>
      </c>
      <c r="E6344" s="4">
        <f t="shared" si="996"/>
        <v>28417.210776745684</v>
      </c>
      <c r="F6344" s="2">
        <f t="shared" si="992"/>
        <v>173.90083545628278</v>
      </c>
      <c r="G6344" s="2">
        <f t="shared" si="997"/>
        <v>113.55026133316409</v>
      </c>
      <c r="H6344" s="2">
        <f t="shared" si="993"/>
        <v>3671.5346720884359</v>
      </c>
      <c r="I6344" s="2">
        <f t="shared" si="998"/>
        <v>23344.578267188019</v>
      </c>
      <c r="J6344" s="2">
        <f t="shared" si="994"/>
        <v>354.29295006684782</v>
      </c>
      <c r="K6344" s="2">
        <f t="shared" si="999"/>
        <v>752.17516906963374</v>
      </c>
      <c r="L6344" s="2">
        <f t="shared" si="995"/>
        <v>2584.4172236391078</v>
      </c>
      <c r="U6344" s="1">
        <v>2467000</v>
      </c>
      <c r="V6344" s="8">
        <f t="shared" si="1000"/>
        <v>1.1394275015783132E-4</v>
      </c>
      <c r="Y6344" s="1">
        <v>1189562.01171875</v>
      </c>
      <c r="Z6344" s="8">
        <f t="shared" si="1001"/>
        <v>9.5869481530563294E-5</v>
      </c>
    </row>
    <row r="6345" spans="1:26" x14ac:dyDescent="0.25">
      <c r="A6345">
        <v>3</v>
      </c>
      <c r="B6345">
        <v>21</v>
      </c>
      <c r="C6345">
        <v>5</v>
      </c>
      <c r="D6345" s="1">
        <v>1</v>
      </c>
      <c r="E6345" s="4">
        <f t="shared" si="996"/>
        <v>28417.210776745684</v>
      </c>
      <c r="F6345" s="2">
        <f t="shared" si="992"/>
        <v>173.90083545628278</v>
      </c>
      <c r="G6345" s="2">
        <f t="shared" si="997"/>
        <v>113.55026133316409</v>
      </c>
      <c r="H6345" s="2">
        <f t="shared" si="993"/>
        <v>4336.7863941895839</v>
      </c>
      <c r="I6345" s="2">
        <f t="shared" si="998"/>
        <v>23344.578267188019</v>
      </c>
      <c r="J6345" s="2">
        <f t="shared" si="994"/>
        <v>354.29295006684782</v>
      </c>
      <c r="K6345" s="2">
        <f t="shared" si="999"/>
        <v>752.17516906963374</v>
      </c>
      <c r="L6345" s="2">
        <f t="shared" si="995"/>
        <v>2902.0526485703081</v>
      </c>
      <c r="U6345" s="1">
        <v>2914000</v>
      </c>
      <c r="V6345" s="8">
        <f t="shared" si="1000"/>
        <v>1.3458823427641689E-4</v>
      </c>
      <c r="Y6345" s="1">
        <v>1335764.0380859375</v>
      </c>
      <c r="Z6345" s="8">
        <f t="shared" si="1001"/>
        <v>1.0765223209628488E-4</v>
      </c>
    </row>
    <row r="6346" spans="1:26" x14ac:dyDescent="0.25">
      <c r="A6346">
        <v>3</v>
      </c>
      <c r="B6346">
        <v>21</v>
      </c>
      <c r="C6346">
        <v>6</v>
      </c>
      <c r="D6346" s="1">
        <v>1</v>
      </c>
      <c r="E6346" s="4">
        <f t="shared" si="996"/>
        <v>28417.210776745684</v>
      </c>
      <c r="F6346" s="2">
        <f t="shared" si="992"/>
        <v>173.90083545628278</v>
      </c>
      <c r="G6346" s="2">
        <f t="shared" si="997"/>
        <v>113.55026133316409</v>
      </c>
      <c r="H6346" s="2">
        <f t="shared" si="993"/>
        <v>4549.6074149065062</v>
      </c>
      <c r="I6346" s="2">
        <f t="shared" si="998"/>
        <v>23344.578267188019</v>
      </c>
      <c r="J6346" s="2">
        <f t="shared" si="994"/>
        <v>354.29295006684782</v>
      </c>
      <c r="K6346" s="2">
        <f t="shared" si="999"/>
        <v>752.17516906963374</v>
      </c>
      <c r="L6346" s="2">
        <f t="shared" si="995"/>
        <v>3122.5648895840036</v>
      </c>
      <c r="U6346" s="1">
        <v>3057000</v>
      </c>
      <c r="V6346" s="8">
        <f t="shared" si="1000"/>
        <v>1.4119294172374963E-4</v>
      </c>
      <c r="Y6346" s="1">
        <v>1437261.962890625</v>
      </c>
      <c r="Z6346" s="8">
        <f t="shared" si="1001"/>
        <v>1.1583217843922013E-4</v>
      </c>
    </row>
    <row r="6347" spans="1:26" x14ac:dyDescent="0.25">
      <c r="A6347">
        <v>3</v>
      </c>
      <c r="B6347">
        <v>21</v>
      </c>
      <c r="C6347">
        <v>7</v>
      </c>
      <c r="D6347" s="1">
        <v>0</v>
      </c>
      <c r="E6347" s="4">
        <f t="shared" si="996"/>
        <v>0</v>
      </c>
      <c r="F6347" s="2">
        <f t="shared" si="992"/>
        <v>173.90083545628278</v>
      </c>
      <c r="G6347" s="2">
        <f t="shared" si="997"/>
        <v>0</v>
      </c>
      <c r="H6347" s="2">
        <f t="shared" si="993"/>
        <v>4554.0721915649019</v>
      </c>
      <c r="I6347" s="2">
        <f t="shared" si="998"/>
        <v>0</v>
      </c>
      <c r="J6347" s="2">
        <f t="shared" si="994"/>
        <v>354.29295006684782</v>
      </c>
      <c r="K6347" s="2">
        <f t="shared" si="999"/>
        <v>0</v>
      </c>
      <c r="L6347" s="2">
        <f t="shared" si="995"/>
        <v>3097.471763416052</v>
      </c>
      <c r="U6347" s="1">
        <v>3060000</v>
      </c>
      <c r="V6347" s="8">
        <f t="shared" si="1000"/>
        <v>1.4133150201984753E-4</v>
      </c>
      <c r="Y6347" s="1">
        <v>1425712.0361328125</v>
      </c>
      <c r="Z6347" s="8">
        <f t="shared" si="1001"/>
        <v>1.1490134383028067E-4</v>
      </c>
    </row>
    <row r="6348" spans="1:26" x14ac:dyDescent="0.25">
      <c r="A6348">
        <v>3</v>
      </c>
      <c r="B6348">
        <v>21</v>
      </c>
      <c r="C6348">
        <v>8</v>
      </c>
      <c r="D6348" s="1">
        <v>0</v>
      </c>
      <c r="E6348" s="4">
        <f t="shared" si="996"/>
        <v>0</v>
      </c>
      <c r="F6348" s="2">
        <f t="shared" si="992"/>
        <v>173.90083545628278</v>
      </c>
      <c r="G6348" s="2">
        <f t="shared" si="997"/>
        <v>0</v>
      </c>
      <c r="H6348" s="2">
        <f t="shared" si="993"/>
        <v>4409.7110796100678</v>
      </c>
      <c r="I6348" s="2">
        <f t="shared" si="998"/>
        <v>0</v>
      </c>
      <c r="J6348" s="2">
        <f t="shared" si="994"/>
        <v>354.29295006684782</v>
      </c>
      <c r="K6348" s="2">
        <f t="shared" si="999"/>
        <v>0</v>
      </c>
      <c r="L6348" s="2">
        <f t="shared" si="995"/>
        <v>3076.1870151481799</v>
      </c>
      <c r="U6348" s="1">
        <v>2963000</v>
      </c>
      <c r="V6348" s="8">
        <f t="shared" si="1000"/>
        <v>1.3685138577934909E-4</v>
      </c>
      <c r="Y6348" s="1">
        <v>1415915.0390625</v>
      </c>
      <c r="Z6348" s="8">
        <f t="shared" si="1001"/>
        <v>1.1411178177262026E-4</v>
      </c>
    </row>
    <row r="6349" spans="1:26" x14ac:dyDescent="0.25">
      <c r="A6349">
        <v>3</v>
      </c>
      <c r="B6349">
        <v>21</v>
      </c>
      <c r="C6349">
        <v>9</v>
      </c>
      <c r="D6349" s="1">
        <v>0</v>
      </c>
      <c r="E6349" s="4">
        <f t="shared" si="996"/>
        <v>0</v>
      </c>
      <c r="F6349" s="2">
        <f t="shared" si="992"/>
        <v>173.90083545628278</v>
      </c>
      <c r="G6349" s="2">
        <f t="shared" si="997"/>
        <v>0</v>
      </c>
      <c r="H6349" s="2">
        <f t="shared" si="993"/>
        <v>4170.1013989427638</v>
      </c>
      <c r="I6349" s="2">
        <f t="shared" si="998"/>
        <v>0</v>
      </c>
      <c r="J6349" s="2">
        <f t="shared" si="994"/>
        <v>354.29295006684782</v>
      </c>
      <c r="K6349" s="2">
        <f t="shared" si="999"/>
        <v>0</v>
      </c>
      <c r="L6349" s="2">
        <f t="shared" si="995"/>
        <v>3048.5757449578568</v>
      </c>
      <c r="U6349" s="1">
        <v>2802000</v>
      </c>
      <c r="V6349" s="8">
        <f t="shared" si="1000"/>
        <v>1.29415316555429E-4</v>
      </c>
      <c r="Y6349" s="1">
        <v>1403206.0546875</v>
      </c>
      <c r="Z6349" s="8">
        <f t="shared" si="1001"/>
        <v>1.1308753610000428E-4</v>
      </c>
    </row>
    <row r="6350" spans="1:26" x14ac:dyDescent="0.25">
      <c r="A6350">
        <v>3</v>
      </c>
      <c r="B6350">
        <v>21</v>
      </c>
      <c r="C6350">
        <v>10</v>
      </c>
      <c r="D6350" s="1">
        <v>0</v>
      </c>
      <c r="E6350" s="4">
        <f t="shared" si="996"/>
        <v>0</v>
      </c>
      <c r="F6350" s="2">
        <f t="shared" si="992"/>
        <v>173.90083545628278</v>
      </c>
      <c r="G6350" s="2">
        <f t="shared" si="997"/>
        <v>0</v>
      </c>
      <c r="H6350" s="2">
        <f t="shared" si="993"/>
        <v>4077.82934800256</v>
      </c>
      <c r="I6350" s="2">
        <f t="shared" si="998"/>
        <v>0</v>
      </c>
      <c r="J6350" s="2">
        <f t="shared" si="994"/>
        <v>354.29295006684782</v>
      </c>
      <c r="K6350" s="2">
        <f t="shared" si="999"/>
        <v>0</v>
      </c>
      <c r="L6350" s="2">
        <f t="shared" si="995"/>
        <v>3034.3582428098525</v>
      </c>
      <c r="U6350" s="1">
        <v>2740000</v>
      </c>
      <c r="V6350" s="8">
        <f t="shared" si="1000"/>
        <v>1.2655173710273928E-4</v>
      </c>
      <c r="Y6350" s="1">
        <v>1396661.9873046875</v>
      </c>
      <c r="Z6350" s="8">
        <f t="shared" si="1001"/>
        <v>1.125601349717648E-4</v>
      </c>
    </row>
    <row r="6351" spans="1:26" x14ac:dyDescent="0.25">
      <c r="A6351">
        <v>3</v>
      </c>
      <c r="B6351">
        <v>21</v>
      </c>
      <c r="C6351">
        <v>11</v>
      </c>
      <c r="D6351" s="1">
        <v>0</v>
      </c>
      <c r="E6351" s="4">
        <f t="shared" si="996"/>
        <v>0</v>
      </c>
      <c r="F6351" s="2">
        <f t="shared" si="992"/>
        <v>173.90083545628278</v>
      </c>
      <c r="G6351" s="2">
        <f t="shared" si="997"/>
        <v>0</v>
      </c>
      <c r="H6351" s="2">
        <f t="shared" si="993"/>
        <v>3961.7451548842387</v>
      </c>
      <c r="I6351" s="2">
        <f t="shared" si="998"/>
        <v>0</v>
      </c>
      <c r="J6351" s="2">
        <f t="shared" si="994"/>
        <v>354.29295006684782</v>
      </c>
      <c r="K6351" s="2">
        <f t="shared" si="999"/>
        <v>0</v>
      </c>
      <c r="L6351" s="2">
        <f t="shared" si="995"/>
        <v>2986.0379895620385</v>
      </c>
      <c r="U6351" s="1">
        <v>2662000</v>
      </c>
      <c r="V6351" s="8">
        <f t="shared" si="1000"/>
        <v>1.2294916940419417E-4</v>
      </c>
      <c r="Y6351" s="1">
        <v>1374421.0205078125</v>
      </c>
      <c r="Z6351" s="8">
        <f t="shared" si="1001"/>
        <v>1.1076768536884405E-4</v>
      </c>
    </row>
    <row r="6352" spans="1:26" x14ac:dyDescent="0.25">
      <c r="A6352">
        <v>3</v>
      </c>
      <c r="B6352">
        <v>21</v>
      </c>
      <c r="C6352">
        <v>12</v>
      </c>
      <c r="D6352" s="1">
        <v>0</v>
      </c>
      <c r="E6352" s="4">
        <f t="shared" si="996"/>
        <v>0</v>
      </c>
      <c r="F6352" s="2">
        <f t="shared" si="992"/>
        <v>173.90083545628278</v>
      </c>
      <c r="G6352" s="2">
        <f t="shared" si="997"/>
        <v>0</v>
      </c>
      <c r="H6352" s="2">
        <f t="shared" si="993"/>
        <v>3844.1727028797854</v>
      </c>
      <c r="I6352" s="2">
        <f t="shared" si="998"/>
        <v>0</v>
      </c>
      <c r="J6352" s="2">
        <f t="shared" si="994"/>
        <v>354.29295006684782</v>
      </c>
      <c r="K6352" s="2">
        <f t="shared" si="999"/>
        <v>0</v>
      </c>
      <c r="L6352" s="2">
        <f t="shared" si="995"/>
        <v>2917.9361834459096</v>
      </c>
      <c r="U6352" s="1">
        <v>2583000</v>
      </c>
      <c r="V6352" s="8">
        <f t="shared" si="1000"/>
        <v>1.1930041494028306E-4</v>
      </c>
      <c r="Y6352" s="1">
        <v>1343074.951171875</v>
      </c>
      <c r="Z6352" s="8">
        <f t="shared" si="1001"/>
        <v>1.0824143504674826E-4</v>
      </c>
    </row>
    <row r="6353" spans="1:26" x14ac:dyDescent="0.25">
      <c r="A6353">
        <v>3</v>
      </c>
      <c r="B6353">
        <v>21</v>
      </c>
      <c r="C6353">
        <v>13</v>
      </c>
      <c r="D6353" s="1">
        <v>0</v>
      </c>
      <c r="E6353" s="4">
        <f t="shared" si="996"/>
        <v>0</v>
      </c>
      <c r="F6353" s="2">
        <f t="shared" si="992"/>
        <v>173.90083545628278</v>
      </c>
      <c r="G6353" s="2">
        <f t="shared" si="997"/>
        <v>0</v>
      </c>
      <c r="H6353" s="2">
        <f t="shared" si="993"/>
        <v>3675.999448746833</v>
      </c>
      <c r="I6353" s="2">
        <f t="shared" si="998"/>
        <v>0</v>
      </c>
      <c r="J6353" s="2">
        <f t="shared" si="994"/>
        <v>354.29295006684782</v>
      </c>
      <c r="K6353" s="2">
        <f t="shared" si="999"/>
        <v>0</v>
      </c>
      <c r="L6353" s="2">
        <f t="shared" si="995"/>
        <v>2869.8137748995896</v>
      </c>
      <c r="U6353" s="1">
        <v>2470000</v>
      </c>
      <c r="V6353" s="8">
        <f t="shared" si="1000"/>
        <v>1.1408131045392921E-4</v>
      </c>
      <c r="Y6353" s="1">
        <v>1320925.048828125</v>
      </c>
      <c r="Z6353" s="8">
        <f t="shared" si="1001"/>
        <v>1.0645632453319062E-4</v>
      </c>
    </row>
    <row r="6354" spans="1:26" x14ac:dyDescent="0.25">
      <c r="A6354">
        <v>3</v>
      </c>
      <c r="B6354">
        <v>21</v>
      </c>
      <c r="C6354">
        <v>14</v>
      </c>
      <c r="D6354" s="1">
        <v>0</v>
      </c>
      <c r="E6354" s="4">
        <f t="shared" si="996"/>
        <v>0</v>
      </c>
      <c r="F6354" s="2">
        <f t="shared" si="992"/>
        <v>173.90083545628278</v>
      </c>
      <c r="G6354" s="2">
        <f t="shared" si="997"/>
        <v>0</v>
      </c>
      <c r="H6354" s="2">
        <f t="shared" si="993"/>
        <v>3574.7978444898354</v>
      </c>
      <c r="I6354" s="2">
        <f t="shared" si="998"/>
        <v>0</v>
      </c>
      <c r="J6354" s="2">
        <f t="shared" si="994"/>
        <v>354.29295006684782</v>
      </c>
      <c r="K6354" s="2">
        <f t="shared" si="999"/>
        <v>0</v>
      </c>
      <c r="L6354" s="2">
        <f t="shared" si="995"/>
        <v>2807.032559133836</v>
      </c>
      <c r="U6354" s="1">
        <v>2402000</v>
      </c>
      <c r="V6354" s="8">
        <f t="shared" si="1000"/>
        <v>1.1094061040904371E-4</v>
      </c>
      <c r="Y6354" s="1">
        <v>1292027.9541015625</v>
      </c>
      <c r="Z6354" s="8">
        <f t="shared" si="1001"/>
        <v>1.0412744259018676E-4</v>
      </c>
    </row>
    <row r="6355" spans="1:26" x14ac:dyDescent="0.25">
      <c r="A6355">
        <v>3</v>
      </c>
      <c r="B6355">
        <v>21</v>
      </c>
      <c r="C6355">
        <v>15</v>
      </c>
      <c r="D6355" s="1">
        <v>0</v>
      </c>
      <c r="E6355" s="4">
        <f t="shared" si="996"/>
        <v>0</v>
      </c>
      <c r="F6355" s="2">
        <f t="shared" si="992"/>
        <v>173.90083545628278</v>
      </c>
      <c r="G6355" s="2">
        <f t="shared" si="997"/>
        <v>0</v>
      </c>
      <c r="H6355" s="2">
        <f t="shared" si="993"/>
        <v>3482.5257935496315</v>
      </c>
      <c r="I6355" s="2">
        <f t="shared" si="998"/>
        <v>0</v>
      </c>
      <c r="J6355" s="2">
        <f t="shared" si="994"/>
        <v>354.29295006684782</v>
      </c>
      <c r="K6355" s="2">
        <f t="shared" si="999"/>
        <v>0</v>
      </c>
      <c r="L6355" s="2">
        <f t="shared" si="995"/>
        <v>2764.7738856411897</v>
      </c>
      <c r="U6355" s="1">
        <v>2340000</v>
      </c>
      <c r="V6355" s="8">
        <f t="shared" si="1000"/>
        <v>1.0807703095635399E-4</v>
      </c>
      <c r="Y6355" s="1">
        <v>1272577.0263671875</v>
      </c>
      <c r="Z6355" s="8">
        <f t="shared" si="1001"/>
        <v>1.0255984851874472E-4</v>
      </c>
    </row>
    <row r="6356" spans="1:26" x14ac:dyDescent="0.25">
      <c r="A6356">
        <v>3</v>
      </c>
      <c r="B6356">
        <v>21</v>
      </c>
      <c r="C6356">
        <v>16</v>
      </c>
      <c r="D6356" s="1">
        <v>0</v>
      </c>
      <c r="E6356" s="4">
        <f t="shared" si="996"/>
        <v>0</v>
      </c>
      <c r="F6356" s="2">
        <f t="shared" si="992"/>
        <v>173.90083545628278</v>
      </c>
      <c r="G6356" s="2">
        <f t="shared" si="997"/>
        <v>0</v>
      </c>
      <c r="H6356" s="2">
        <f t="shared" si="993"/>
        <v>3406.6245903568829</v>
      </c>
      <c r="I6356" s="2">
        <f t="shared" si="998"/>
        <v>0</v>
      </c>
      <c r="J6356" s="2">
        <f t="shared" si="994"/>
        <v>354.29295006684782</v>
      </c>
      <c r="K6356" s="2">
        <f t="shared" si="999"/>
        <v>0</v>
      </c>
      <c r="L6356" s="2">
        <f t="shared" si="995"/>
        <v>2740.8733970370718</v>
      </c>
      <c r="U6356" s="1">
        <v>2289000</v>
      </c>
      <c r="V6356" s="8">
        <f t="shared" si="1000"/>
        <v>1.0572150592268986E-4</v>
      </c>
      <c r="Y6356" s="1">
        <v>1261576.0498046875</v>
      </c>
      <c r="Z6356" s="8">
        <f t="shared" si="1001"/>
        <v>1.0167325504233325E-4</v>
      </c>
    </row>
    <row r="6357" spans="1:26" x14ac:dyDescent="0.25">
      <c r="A6357">
        <v>3</v>
      </c>
      <c r="B6357">
        <v>21</v>
      </c>
      <c r="C6357">
        <v>17</v>
      </c>
      <c r="D6357" s="1">
        <v>0</v>
      </c>
      <c r="E6357" s="4">
        <f t="shared" si="996"/>
        <v>0</v>
      </c>
      <c r="F6357" s="2">
        <f t="shared" si="992"/>
        <v>173.90083545628278</v>
      </c>
      <c r="G6357" s="2">
        <f t="shared" si="997"/>
        <v>0</v>
      </c>
      <c r="H6357" s="2">
        <f t="shared" si="993"/>
        <v>3467.6432046883083</v>
      </c>
      <c r="I6357" s="2">
        <f t="shared" si="998"/>
        <v>0</v>
      </c>
      <c r="J6357" s="2">
        <f t="shared" si="994"/>
        <v>354.29295006684782</v>
      </c>
      <c r="K6357" s="2">
        <f t="shared" si="999"/>
        <v>0</v>
      </c>
      <c r="L6357" s="2">
        <f t="shared" si="995"/>
        <v>2748.3426975369207</v>
      </c>
      <c r="U6357" s="1">
        <v>2330000</v>
      </c>
      <c r="V6357" s="8">
        <f t="shared" si="1000"/>
        <v>1.0761516330269436E-4</v>
      </c>
      <c r="Y6357" s="1">
        <v>1265014.0380859375</v>
      </c>
      <c r="Z6357" s="8">
        <f t="shared" si="1001"/>
        <v>1.0195033026059394E-4</v>
      </c>
    </row>
    <row r="6358" spans="1:26" x14ac:dyDescent="0.25">
      <c r="A6358">
        <v>3</v>
      </c>
      <c r="B6358">
        <v>21</v>
      </c>
      <c r="C6358">
        <v>18</v>
      </c>
      <c r="D6358" s="1">
        <v>0</v>
      </c>
      <c r="E6358" s="4">
        <f t="shared" si="996"/>
        <v>0</v>
      </c>
      <c r="F6358" s="2">
        <f t="shared" si="992"/>
        <v>173.90083545628278</v>
      </c>
      <c r="G6358" s="2">
        <f t="shared" si="997"/>
        <v>0</v>
      </c>
      <c r="H6358" s="2">
        <f t="shared" si="993"/>
        <v>3576.2861033759677</v>
      </c>
      <c r="I6358" s="2">
        <f t="shared" si="998"/>
        <v>0</v>
      </c>
      <c r="J6358" s="2">
        <f t="shared" si="994"/>
        <v>354.29295006684782</v>
      </c>
      <c r="K6358" s="2">
        <f t="shared" si="999"/>
        <v>0</v>
      </c>
      <c r="L6358" s="2">
        <f t="shared" si="995"/>
        <v>2791.7918869344039</v>
      </c>
      <c r="U6358" s="1">
        <v>2403000</v>
      </c>
      <c r="V6358" s="8">
        <f t="shared" si="1000"/>
        <v>1.1098679717440968E-4</v>
      </c>
      <c r="Y6358" s="1">
        <v>1285012.939453125</v>
      </c>
      <c r="Z6358" s="8">
        <f t="shared" si="1001"/>
        <v>1.0356208676119278E-4</v>
      </c>
    </row>
    <row r="6359" spans="1:26" x14ac:dyDescent="0.25">
      <c r="A6359">
        <v>3</v>
      </c>
      <c r="B6359">
        <v>21</v>
      </c>
      <c r="C6359">
        <v>19</v>
      </c>
      <c r="D6359" s="1">
        <v>1</v>
      </c>
      <c r="E6359" s="4">
        <f t="shared" si="996"/>
        <v>28417.210776745684</v>
      </c>
      <c r="F6359" s="2">
        <f t="shared" si="992"/>
        <v>173.90083545628278</v>
      </c>
      <c r="G6359" s="2">
        <f t="shared" si="997"/>
        <v>113.55026133316409</v>
      </c>
      <c r="H6359" s="2">
        <f t="shared" si="993"/>
        <v>3771.2480174593015</v>
      </c>
      <c r="I6359" s="2">
        <f t="shared" si="998"/>
        <v>23344.578267188019</v>
      </c>
      <c r="J6359" s="2">
        <f t="shared" si="994"/>
        <v>354.29295006684782</v>
      </c>
      <c r="K6359" s="2">
        <f t="shared" si="999"/>
        <v>752.17516906963374</v>
      </c>
      <c r="L6359" s="2">
        <f t="shared" si="995"/>
        <v>2958.5505712156805</v>
      </c>
      <c r="U6359" s="1">
        <v>2534000</v>
      </c>
      <c r="V6359" s="8">
        <f t="shared" si="1000"/>
        <v>1.1703726343735086E-4</v>
      </c>
      <c r="Y6359" s="1">
        <v>1361769.04296875</v>
      </c>
      <c r="Z6359" s="8">
        <f t="shared" si="1001"/>
        <v>1.0974803400552106E-4</v>
      </c>
    </row>
    <row r="6360" spans="1:26" x14ac:dyDescent="0.25">
      <c r="A6360">
        <v>3</v>
      </c>
      <c r="B6360">
        <v>21</v>
      </c>
      <c r="C6360">
        <v>20</v>
      </c>
      <c r="D6360" s="1">
        <v>1</v>
      </c>
      <c r="E6360" s="4">
        <f t="shared" si="996"/>
        <v>28417.210776745684</v>
      </c>
      <c r="F6360" s="2">
        <f t="shared" si="992"/>
        <v>173.90083545628278</v>
      </c>
      <c r="G6360" s="2">
        <f t="shared" si="997"/>
        <v>113.55026133316409</v>
      </c>
      <c r="H6360" s="2">
        <f t="shared" si="993"/>
        <v>3769.7597585731692</v>
      </c>
      <c r="I6360" s="2">
        <f t="shared" si="998"/>
        <v>23344.578267188019</v>
      </c>
      <c r="J6360" s="2">
        <f t="shared" si="994"/>
        <v>354.29295006684782</v>
      </c>
      <c r="K6360" s="2">
        <f t="shared" si="999"/>
        <v>752.17516906963374</v>
      </c>
      <c r="L6360" s="2">
        <f t="shared" si="995"/>
        <v>2908.3616668060313</v>
      </c>
      <c r="U6360" s="1">
        <v>2533000</v>
      </c>
      <c r="V6360" s="8">
        <f t="shared" si="1000"/>
        <v>1.169910766719849E-4</v>
      </c>
      <c r="Y6360" s="1">
        <v>1338667.96875</v>
      </c>
      <c r="Z6360" s="8">
        <f t="shared" si="1001"/>
        <v>1.0788626640842816E-4</v>
      </c>
    </row>
    <row r="6361" spans="1:26" x14ac:dyDescent="0.25">
      <c r="A6361">
        <v>3</v>
      </c>
      <c r="B6361">
        <v>21</v>
      </c>
      <c r="C6361">
        <v>21</v>
      </c>
      <c r="D6361" s="1">
        <v>1</v>
      </c>
      <c r="E6361" s="4">
        <f t="shared" si="996"/>
        <v>28417.210776745684</v>
      </c>
      <c r="F6361" s="2">
        <f t="shared" si="992"/>
        <v>173.90083545628278</v>
      </c>
      <c r="G6361" s="2">
        <f t="shared" si="997"/>
        <v>113.55026133316409</v>
      </c>
      <c r="H6361" s="2">
        <f t="shared" si="993"/>
        <v>3647.7225299103193</v>
      </c>
      <c r="I6361" s="2">
        <f t="shared" si="998"/>
        <v>23344.578267188019</v>
      </c>
      <c r="J6361" s="2">
        <f t="shared" si="994"/>
        <v>354.29295006684782</v>
      </c>
      <c r="K6361" s="2">
        <f t="shared" si="999"/>
        <v>752.17516906963374</v>
      </c>
      <c r="L6361" s="2">
        <f t="shared" si="995"/>
        <v>2784.7418792938884</v>
      </c>
      <c r="U6361" s="1">
        <v>2451000</v>
      </c>
      <c r="V6361" s="8">
        <f t="shared" si="1000"/>
        <v>1.1320376191197591E-4</v>
      </c>
      <c r="Y6361" s="1">
        <v>1281767.9443359375</v>
      </c>
      <c r="Z6361" s="8">
        <f t="shared" si="1001"/>
        <v>1.0330056529666276E-4</v>
      </c>
    </row>
    <row r="6362" spans="1:26" x14ac:dyDescent="0.25">
      <c r="A6362">
        <v>3</v>
      </c>
      <c r="B6362">
        <v>21</v>
      </c>
      <c r="C6362">
        <v>22</v>
      </c>
      <c r="D6362" s="1">
        <v>1</v>
      </c>
      <c r="E6362" s="4">
        <f t="shared" si="996"/>
        <v>28417.210776745684</v>
      </c>
      <c r="F6362" s="2">
        <f t="shared" si="992"/>
        <v>173.90083545628278</v>
      </c>
      <c r="G6362" s="2">
        <f t="shared" si="997"/>
        <v>113.55026133316409</v>
      </c>
      <c r="H6362" s="2">
        <f t="shared" si="993"/>
        <v>3506.3379357277481</v>
      </c>
      <c r="I6362" s="2">
        <f t="shared" si="998"/>
        <v>23344.578267188019</v>
      </c>
      <c r="J6362" s="2">
        <f t="shared" si="994"/>
        <v>354.29295006684782</v>
      </c>
      <c r="K6362" s="2">
        <f t="shared" si="999"/>
        <v>752.17516906963374</v>
      </c>
      <c r="L6362" s="2">
        <f t="shared" si="995"/>
        <v>2616.688717816909</v>
      </c>
      <c r="U6362" s="1">
        <v>2356000</v>
      </c>
      <c r="V6362" s="8">
        <f t="shared" si="1000"/>
        <v>1.088160192022094E-4</v>
      </c>
      <c r="Y6362" s="1">
        <v>1204416.015625</v>
      </c>
      <c r="Z6362" s="8">
        <f t="shared" si="1001"/>
        <v>9.7066599157989548E-5</v>
      </c>
    </row>
    <row r="6363" spans="1:26" x14ac:dyDescent="0.25">
      <c r="A6363">
        <v>3</v>
      </c>
      <c r="B6363">
        <v>21</v>
      </c>
      <c r="C6363">
        <v>23</v>
      </c>
      <c r="D6363" s="1">
        <v>1</v>
      </c>
      <c r="E6363" s="4">
        <f t="shared" si="996"/>
        <v>28417.210776745684</v>
      </c>
      <c r="F6363" s="2">
        <f t="shared" si="992"/>
        <v>173.90083545628278</v>
      </c>
      <c r="G6363" s="2">
        <f t="shared" si="997"/>
        <v>113.55026133316409</v>
      </c>
      <c r="H6363" s="2">
        <f t="shared" si="993"/>
        <v>3339.6529404809285</v>
      </c>
      <c r="I6363" s="2">
        <f t="shared" si="998"/>
        <v>23344.578267188019</v>
      </c>
      <c r="J6363" s="2">
        <f t="shared" si="994"/>
        <v>354.29295006684782</v>
      </c>
      <c r="K6363" s="2">
        <f t="shared" si="999"/>
        <v>752.17516906963374</v>
      </c>
      <c r="L6363" s="2">
        <f t="shared" si="995"/>
        <v>2524.13903507537</v>
      </c>
      <c r="U6363" s="1">
        <v>2244000</v>
      </c>
      <c r="V6363" s="8">
        <f t="shared" si="1000"/>
        <v>1.0364310148122152E-4</v>
      </c>
      <c r="Y6363" s="1">
        <v>1161817.0166015625</v>
      </c>
      <c r="Z6363" s="8">
        <f t="shared" si="1001"/>
        <v>9.363344988971625E-5</v>
      </c>
    </row>
    <row r="6364" spans="1:26" x14ac:dyDescent="0.25">
      <c r="A6364">
        <v>3</v>
      </c>
      <c r="B6364">
        <v>22</v>
      </c>
      <c r="C6364">
        <v>0</v>
      </c>
      <c r="D6364" s="1">
        <v>1</v>
      </c>
      <c r="E6364" s="4">
        <f t="shared" si="996"/>
        <v>28417.210776745684</v>
      </c>
      <c r="F6364" s="2">
        <f t="shared" si="992"/>
        <v>173.90083545628278</v>
      </c>
      <c r="G6364" s="2">
        <f t="shared" si="997"/>
        <v>113.55026133316409</v>
      </c>
      <c r="H6364" s="2">
        <f t="shared" si="993"/>
        <v>3247.3808895407246</v>
      </c>
      <c r="I6364" s="2">
        <f t="shared" si="998"/>
        <v>23344.578267188019</v>
      </c>
      <c r="J6364" s="2">
        <f t="shared" si="994"/>
        <v>354.29295006684782</v>
      </c>
      <c r="K6364" s="2">
        <f t="shared" si="999"/>
        <v>752.17516906963374</v>
      </c>
      <c r="L6364" s="2">
        <f t="shared" si="995"/>
        <v>2481.4456866956598</v>
      </c>
      <c r="U6364" s="1">
        <v>2182000</v>
      </c>
      <c r="V6364" s="8">
        <f t="shared" si="1000"/>
        <v>1.007795220285318E-4</v>
      </c>
      <c r="Y6364" s="1">
        <v>1142166.015625</v>
      </c>
      <c r="Z6364" s="8">
        <f t="shared" si="1001"/>
        <v>9.2049731465102463E-5</v>
      </c>
    </row>
    <row r="6365" spans="1:26" x14ac:dyDescent="0.25">
      <c r="A6365">
        <v>3</v>
      </c>
      <c r="B6365">
        <v>22</v>
      </c>
      <c r="C6365">
        <v>1</v>
      </c>
      <c r="D6365" s="1">
        <v>1</v>
      </c>
      <c r="E6365" s="4">
        <f t="shared" si="996"/>
        <v>28417.210776745684</v>
      </c>
      <c r="F6365" s="2">
        <f t="shared" si="992"/>
        <v>173.90083545628278</v>
      </c>
      <c r="G6365" s="2">
        <f t="shared" si="997"/>
        <v>113.55026133316409</v>
      </c>
      <c r="H6365" s="2">
        <f t="shared" si="993"/>
        <v>3335.1881638225318</v>
      </c>
      <c r="I6365" s="2">
        <f t="shared" si="998"/>
        <v>23344.578267188019</v>
      </c>
      <c r="J6365" s="2">
        <f t="shared" si="994"/>
        <v>354.29295006684782</v>
      </c>
      <c r="K6365" s="2">
        <f t="shared" si="999"/>
        <v>752.17516906963374</v>
      </c>
      <c r="L6365" s="2">
        <f t="shared" si="995"/>
        <v>2463.3741909791361</v>
      </c>
      <c r="U6365" s="1">
        <v>2241000</v>
      </c>
      <c r="V6365" s="8">
        <f t="shared" si="1000"/>
        <v>1.0350454118512363E-4</v>
      </c>
      <c r="Y6365" s="1">
        <v>1133848.0224609375</v>
      </c>
      <c r="Z6365" s="8">
        <f t="shared" si="1001"/>
        <v>9.1379365663103414E-5</v>
      </c>
    </row>
    <row r="6366" spans="1:26" x14ac:dyDescent="0.25">
      <c r="A6366">
        <v>3</v>
      </c>
      <c r="B6366">
        <v>22</v>
      </c>
      <c r="C6366">
        <v>2</v>
      </c>
      <c r="D6366" s="1">
        <v>1</v>
      </c>
      <c r="E6366" s="4">
        <f t="shared" si="996"/>
        <v>28417.210776745684</v>
      </c>
      <c r="F6366" s="2">
        <f t="shared" si="992"/>
        <v>173.90083545628278</v>
      </c>
      <c r="G6366" s="2">
        <f t="shared" si="997"/>
        <v>113.55026133316409</v>
      </c>
      <c r="H6366" s="2">
        <f t="shared" si="993"/>
        <v>3376.8594126342364</v>
      </c>
      <c r="I6366" s="2">
        <f t="shared" si="998"/>
        <v>23344.578267188019</v>
      </c>
      <c r="J6366" s="2">
        <f t="shared" si="994"/>
        <v>354.29295006684782</v>
      </c>
      <c r="K6366" s="2">
        <f t="shared" si="999"/>
        <v>752.17516906963374</v>
      </c>
      <c r="L6366" s="2">
        <f t="shared" si="995"/>
        <v>2447.7662065658033</v>
      </c>
      <c r="U6366" s="1">
        <v>2269000</v>
      </c>
      <c r="V6366" s="8">
        <f t="shared" si="1000"/>
        <v>1.0479777061537061E-4</v>
      </c>
      <c r="Y6366" s="1">
        <v>1126663.9404296875</v>
      </c>
      <c r="Z6366" s="8">
        <f t="shared" si="1001"/>
        <v>9.0800384312972828E-5</v>
      </c>
    </row>
    <row r="6367" spans="1:26" x14ac:dyDescent="0.25">
      <c r="A6367">
        <v>3</v>
      </c>
      <c r="B6367">
        <v>22</v>
      </c>
      <c r="C6367">
        <v>3</v>
      </c>
      <c r="D6367" s="1">
        <v>1</v>
      </c>
      <c r="E6367" s="4">
        <f t="shared" si="996"/>
        <v>28417.210776745684</v>
      </c>
      <c r="F6367" s="2">
        <f t="shared" si="992"/>
        <v>173.90083545628278</v>
      </c>
      <c r="G6367" s="2">
        <f t="shared" si="997"/>
        <v>113.55026133316409</v>
      </c>
      <c r="H6367" s="2">
        <f t="shared" si="993"/>
        <v>3382.8124481787663</v>
      </c>
      <c r="I6367" s="2">
        <f t="shared" si="998"/>
        <v>23344.578267188019</v>
      </c>
      <c r="J6367" s="2">
        <f t="shared" si="994"/>
        <v>354.29295006684782</v>
      </c>
      <c r="K6367" s="2">
        <f t="shared" si="999"/>
        <v>752.17516906963374</v>
      </c>
      <c r="L6367" s="2">
        <f t="shared" si="995"/>
        <v>2462.9763799171496</v>
      </c>
      <c r="U6367" s="1">
        <v>2273000</v>
      </c>
      <c r="V6367" s="8">
        <f t="shared" si="1000"/>
        <v>1.0498251767683446E-4</v>
      </c>
      <c r="Y6367" s="1">
        <v>1133664.9169921875</v>
      </c>
      <c r="Z6367" s="8">
        <f t="shared" si="1001"/>
        <v>9.1364608781006009E-5</v>
      </c>
    </row>
    <row r="6368" spans="1:26" x14ac:dyDescent="0.25">
      <c r="A6368">
        <v>3</v>
      </c>
      <c r="B6368">
        <v>22</v>
      </c>
      <c r="C6368">
        <v>4</v>
      </c>
      <c r="D6368" s="1">
        <v>1</v>
      </c>
      <c r="E6368" s="4">
        <f t="shared" si="996"/>
        <v>28417.210776745684</v>
      </c>
      <c r="F6368" s="2">
        <f t="shared" si="992"/>
        <v>173.90083545628278</v>
      </c>
      <c r="G6368" s="2">
        <f t="shared" si="997"/>
        <v>113.55026133316409</v>
      </c>
      <c r="H6368" s="2">
        <f t="shared" si="993"/>
        <v>3632.839941048996</v>
      </c>
      <c r="I6368" s="2">
        <f t="shared" si="998"/>
        <v>23344.578267188019</v>
      </c>
      <c r="J6368" s="2">
        <f t="shared" si="994"/>
        <v>354.29295006684782</v>
      </c>
      <c r="K6368" s="2">
        <f t="shared" si="999"/>
        <v>752.17516906963374</v>
      </c>
      <c r="L6368" s="2">
        <f t="shared" si="995"/>
        <v>2600.0641935365152</v>
      </c>
      <c r="U6368" s="1">
        <v>2441000</v>
      </c>
      <c r="V6368" s="8">
        <f t="shared" si="1000"/>
        <v>1.1274189425831628E-4</v>
      </c>
      <c r="Y6368" s="1">
        <v>1196764.0380859375</v>
      </c>
      <c r="Z6368" s="8">
        <f t="shared" si="1001"/>
        <v>9.6449909055139416E-5</v>
      </c>
    </row>
    <row r="6369" spans="1:26" x14ac:dyDescent="0.25">
      <c r="A6369">
        <v>3</v>
      </c>
      <c r="B6369">
        <v>22</v>
      </c>
      <c r="C6369">
        <v>5</v>
      </c>
      <c r="D6369" s="1">
        <v>1</v>
      </c>
      <c r="E6369" s="4">
        <f t="shared" si="996"/>
        <v>28417.210776745684</v>
      </c>
      <c r="F6369" s="2">
        <f t="shared" si="992"/>
        <v>173.90083545628278</v>
      </c>
      <c r="G6369" s="2">
        <f t="shared" si="997"/>
        <v>113.55026133316409</v>
      </c>
      <c r="H6369" s="2">
        <f t="shared" si="993"/>
        <v>4180.51921114569</v>
      </c>
      <c r="I6369" s="2">
        <f t="shared" si="998"/>
        <v>23344.578267188019</v>
      </c>
      <c r="J6369" s="2">
        <f t="shared" si="994"/>
        <v>354.29295006684782</v>
      </c>
      <c r="K6369" s="2">
        <f t="shared" si="999"/>
        <v>752.17516906963374</v>
      </c>
      <c r="L6369" s="2">
        <f t="shared" si="995"/>
        <v>2913.7822403366517</v>
      </c>
      <c r="U6369" s="1">
        <v>2809000</v>
      </c>
      <c r="V6369" s="8">
        <f t="shared" si="1000"/>
        <v>1.2973862391299075E-4</v>
      </c>
      <c r="Y6369" s="1">
        <v>1341162.9638671875</v>
      </c>
      <c r="Z6369" s="8">
        <f t="shared" si="1001"/>
        <v>1.0808734368388725E-4</v>
      </c>
    </row>
    <row r="6370" spans="1:26" x14ac:dyDescent="0.25">
      <c r="A6370">
        <v>3</v>
      </c>
      <c r="B6370">
        <v>22</v>
      </c>
      <c r="C6370">
        <v>6</v>
      </c>
      <c r="D6370" s="1">
        <v>1</v>
      </c>
      <c r="E6370" s="4">
        <f t="shared" si="996"/>
        <v>28417.210776745684</v>
      </c>
      <c r="F6370" s="2">
        <f t="shared" si="992"/>
        <v>173.90083545628278</v>
      </c>
      <c r="G6370" s="2">
        <f t="shared" si="997"/>
        <v>113.55026133316409</v>
      </c>
      <c r="H6370" s="2">
        <f t="shared" si="993"/>
        <v>4365.0633130260976</v>
      </c>
      <c r="I6370" s="2">
        <f t="shared" si="998"/>
        <v>23344.578267188019</v>
      </c>
      <c r="J6370" s="2">
        <f t="shared" si="994"/>
        <v>354.29295006684782</v>
      </c>
      <c r="K6370" s="2">
        <f t="shared" si="999"/>
        <v>752.17516906963374</v>
      </c>
      <c r="L6370" s="2">
        <f t="shared" si="995"/>
        <v>3140.6016431344478</v>
      </c>
      <c r="U6370" s="1">
        <v>2933000</v>
      </c>
      <c r="V6370" s="8">
        <f t="shared" si="1000"/>
        <v>1.3546578281837019E-4</v>
      </c>
      <c r="Y6370" s="1">
        <v>1445563.96484375</v>
      </c>
      <c r="Z6370" s="8">
        <f t="shared" si="1001"/>
        <v>1.16501255473516E-4</v>
      </c>
    </row>
    <row r="6371" spans="1:26" x14ac:dyDescent="0.25">
      <c r="A6371">
        <v>3</v>
      </c>
      <c r="B6371">
        <v>22</v>
      </c>
      <c r="C6371">
        <v>7</v>
      </c>
      <c r="D6371" s="1">
        <v>0</v>
      </c>
      <c r="E6371" s="4">
        <f t="shared" si="996"/>
        <v>0</v>
      </c>
      <c r="F6371" s="2">
        <f t="shared" si="992"/>
        <v>173.90083545628278</v>
      </c>
      <c r="G6371" s="2">
        <f t="shared" si="997"/>
        <v>0</v>
      </c>
      <c r="H6371" s="2">
        <f t="shared" si="993"/>
        <v>4298.0916631501432</v>
      </c>
      <c r="I6371" s="2">
        <f t="shared" si="998"/>
        <v>0</v>
      </c>
      <c r="J6371" s="2">
        <f t="shared" si="994"/>
        <v>354.29295006684782</v>
      </c>
      <c r="K6371" s="2">
        <f t="shared" si="999"/>
        <v>0</v>
      </c>
      <c r="L6371" s="2">
        <f t="shared" si="995"/>
        <v>3147.7670159829395</v>
      </c>
      <c r="U6371" s="1">
        <v>2888000</v>
      </c>
      <c r="V6371" s="8">
        <f t="shared" si="1000"/>
        <v>1.3338737837690186E-4</v>
      </c>
      <c r="Y6371" s="1">
        <v>1448862.060546875</v>
      </c>
      <c r="Z6371" s="8">
        <f t="shared" si="1001"/>
        <v>1.1676705643385428E-4</v>
      </c>
    </row>
    <row r="6372" spans="1:26" x14ac:dyDescent="0.25">
      <c r="A6372">
        <v>3</v>
      </c>
      <c r="B6372">
        <v>22</v>
      </c>
      <c r="C6372">
        <v>8</v>
      </c>
      <c r="D6372" s="1">
        <v>0</v>
      </c>
      <c r="E6372" s="4">
        <f t="shared" si="996"/>
        <v>0</v>
      </c>
      <c r="F6372" s="2">
        <f t="shared" si="992"/>
        <v>173.90083545628278</v>
      </c>
      <c r="G6372" s="2">
        <f t="shared" si="997"/>
        <v>0</v>
      </c>
      <c r="H6372" s="2">
        <f t="shared" si="993"/>
        <v>4228.143495501924</v>
      </c>
      <c r="I6372" s="2">
        <f t="shared" si="998"/>
        <v>0</v>
      </c>
      <c r="J6372" s="2">
        <f t="shared" si="994"/>
        <v>354.29295006684782</v>
      </c>
      <c r="K6372" s="2">
        <f t="shared" si="999"/>
        <v>0</v>
      </c>
      <c r="L6372" s="2">
        <f t="shared" si="995"/>
        <v>3113.6377441456639</v>
      </c>
      <c r="U6372" s="1">
        <v>2841000</v>
      </c>
      <c r="V6372" s="8">
        <f t="shared" si="1000"/>
        <v>1.3121660040470157E-4</v>
      </c>
      <c r="Y6372" s="1">
        <v>1433152.9541015625</v>
      </c>
      <c r="Z6372" s="8">
        <f t="shared" si="1001"/>
        <v>1.1550102416703319E-4</v>
      </c>
    </row>
    <row r="6373" spans="1:26" x14ac:dyDescent="0.25">
      <c r="A6373">
        <v>3</v>
      </c>
      <c r="B6373">
        <v>22</v>
      </c>
      <c r="C6373">
        <v>9</v>
      </c>
      <c r="D6373" s="1">
        <v>0</v>
      </c>
      <c r="E6373" s="4">
        <f t="shared" si="996"/>
        <v>0</v>
      </c>
      <c r="F6373" s="2">
        <f t="shared" si="992"/>
        <v>173.90083545628278</v>
      </c>
      <c r="G6373" s="2">
        <f t="shared" si="997"/>
        <v>0</v>
      </c>
      <c r="H6373" s="2">
        <f t="shared" si="993"/>
        <v>4000.4398859236794</v>
      </c>
      <c r="I6373" s="2">
        <f t="shared" si="998"/>
        <v>0</v>
      </c>
      <c r="J6373" s="2">
        <f t="shared" si="994"/>
        <v>354.29295006684782</v>
      </c>
      <c r="K6373" s="2">
        <f t="shared" si="999"/>
        <v>0</v>
      </c>
      <c r="L6373" s="2">
        <f t="shared" si="995"/>
        <v>3085.2099004487709</v>
      </c>
      <c r="U6373" s="1">
        <v>2688000</v>
      </c>
      <c r="V6373" s="8">
        <f t="shared" si="1000"/>
        <v>1.241500253037092E-4</v>
      </c>
      <c r="Y6373" s="1">
        <v>1420068.115234375</v>
      </c>
      <c r="Z6373" s="8">
        <f t="shared" si="1001"/>
        <v>1.1444648753443197E-4</v>
      </c>
    </row>
    <row r="6374" spans="1:26" x14ac:dyDescent="0.25">
      <c r="A6374">
        <v>3</v>
      </c>
      <c r="B6374">
        <v>22</v>
      </c>
      <c r="C6374">
        <v>10</v>
      </c>
      <c r="D6374" s="1">
        <v>0</v>
      </c>
      <c r="E6374" s="4">
        <f t="shared" si="996"/>
        <v>0</v>
      </c>
      <c r="F6374" s="2">
        <f t="shared" si="992"/>
        <v>173.90083545628278</v>
      </c>
      <c r="G6374" s="2">
        <f t="shared" si="997"/>
        <v>0</v>
      </c>
      <c r="H6374" s="2">
        <f t="shared" si="993"/>
        <v>3872.4496217162996</v>
      </c>
      <c r="I6374" s="2">
        <f t="shared" si="998"/>
        <v>0</v>
      </c>
      <c r="J6374" s="2">
        <f t="shared" si="994"/>
        <v>354.29295006684782</v>
      </c>
      <c r="K6374" s="2">
        <f t="shared" si="999"/>
        <v>0</v>
      </c>
      <c r="L6374" s="2">
        <f t="shared" si="995"/>
        <v>3044.8018440164833</v>
      </c>
      <c r="U6374" s="1">
        <v>2602000</v>
      </c>
      <c r="V6374" s="8">
        <f t="shared" si="1000"/>
        <v>1.2017796348223636E-4</v>
      </c>
      <c r="Y6374" s="1">
        <v>1401468.994140625</v>
      </c>
      <c r="Z6374" s="8">
        <f t="shared" si="1001"/>
        <v>1.1294754247850701E-4</v>
      </c>
    </row>
    <row r="6375" spans="1:26" x14ac:dyDescent="0.25">
      <c r="A6375">
        <v>3</v>
      </c>
      <c r="B6375">
        <v>22</v>
      </c>
      <c r="C6375">
        <v>11</v>
      </c>
      <c r="D6375" s="1">
        <v>0</v>
      </c>
      <c r="E6375" s="4">
        <f t="shared" si="996"/>
        <v>0</v>
      </c>
      <c r="F6375" s="2">
        <f t="shared" si="992"/>
        <v>173.90083545628278</v>
      </c>
      <c r="G6375" s="2">
        <f t="shared" si="997"/>
        <v>0</v>
      </c>
      <c r="H6375" s="2">
        <f t="shared" si="993"/>
        <v>3799.5249362958157</v>
      </c>
      <c r="I6375" s="2">
        <f t="shared" si="998"/>
        <v>0</v>
      </c>
      <c r="J6375" s="2">
        <f t="shared" si="994"/>
        <v>354.29295006684782</v>
      </c>
      <c r="K6375" s="2">
        <f t="shared" si="999"/>
        <v>0</v>
      </c>
      <c r="L6375" s="2">
        <f t="shared" si="995"/>
        <v>2939.8685681226953</v>
      </c>
      <c r="U6375" s="1">
        <v>2553000</v>
      </c>
      <c r="V6375" s="8">
        <f t="shared" si="1000"/>
        <v>1.1791481197930416E-4</v>
      </c>
      <c r="Y6375" s="1">
        <v>1353170.0439453125</v>
      </c>
      <c r="Z6375" s="8">
        <f t="shared" si="1001"/>
        <v>1.0905502130846322E-4</v>
      </c>
    </row>
    <row r="6376" spans="1:26" x14ac:dyDescent="0.25">
      <c r="A6376">
        <v>3</v>
      </c>
      <c r="B6376">
        <v>22</v>
      </c>
      <c r="C6376">
        <v>12</v>
      </c>
      <c r="D6376" s="1">
        <v>0</v>
      </c>
      <c r="E6376" s="4">
        <f t="shared" si="996"/>
        <v>0</v>
      </c>
      <c r="F6376" s="2">
        <f t="shared" si="992"/>
        <v>173.90083545628278</v>
      </c>
      <c r="G6376" s="2">
        <f t="shared" si="997"/>
        <v>0</v>
      </c>
      <c r="H6376" s="2">
        <f t="shared" si="993"/>
        <v>3568.8448089453063</v>
      </c>
      <c r="I6376" s="2">
        <f t="shared" si="998"/>
        <v>0</v>
      </c>
      <c r="J6376" s="2">
        <f t="shared" si="994"/>
        <v>354.29295006684782</v>
      </c>
      <c r="K6376" s="2">
        <f t="shared" si="999"/>
        <v>0</v>
      </c>
      <c r="L6376" s="2">
        <f t="shared" si="995"/>
        <v>2909.3455861660095</v>
      </c>
      <c r="U6376" s="1">
        <v>2398000</v>
      </c>
      <c r="V6376" s="8">
        <f t="shared" si="1000"/>
        <v>1.1075586334757986E-4</v>
      </c>
      <c r="Y6376" s="1">
        <v>1339120.849609375</v>
      </c>
      <c r="Z6376" s="8">
        <f t="shared" si="1001"/>
        <v>1.0792276509681571E-4</v>
      </c>
    </row>
    <row r="6377" spans="1:26" x14ac:dyDescent="0.25">
      <c r="A6377">
        <v>3</v>
      </c>
      <c r="B6377">
        <v>22</v>
      </c>
      <c r="C6377">
        <v>13</v>
      </c>
      <c r="D6377" s="1">
        <v>0</v>
      </c>
      <c r="E6377" s="4">
        <f t="shared" si="996"/>
        <v>0</v>
      </c>
      <c r="F6377" s="2">
        <f t="shared" si="992"/>
        <v>173.90083545628278</v>
      </c>
      <c r="G6377" s="2">
        <f t="shared" si="997"/>
        <v>0</v>
      </c>
      <c r="H6377" s="2">
        <f t="shared" si="993"/>
        <v>3533.1265956781303</v>
      </c>
      <c r="I6377" s="2">
        <f t="shared" si="998"/>
        <v>0</v>
      </c>
      <c r="J6377" s="2">
        <f t="shared" si="994"/>
        <v>354.29295006684782</v>
      </c>
      <c r="K6377" s="2">
        <f t="shared" si="999"/>
        <v>0</v>
      </c>
      <c r="L6377" s="2">
        <f t="shared" si="995"/>
        <v>2890.881053120243</v>
      </c>
      <c r="U6377" s="1">
        <v>2374000</v>
      </c>
      <c r="V6377" s="8">
        <f t="shared" si="1000"/>
        <v>1.0964738097879674E-4</v>
      </c>
      <c r="Y6377" s="1">
        <v>1330621.9482421875</v>
      </c>
      <c r="Z6377" s="8">
        <f t="shared" si="1001"/>
        <v>1.0723781949530444E-4</v>
      </c>
    </row>
    <row r="6378" spans="1:26" x14ac:dyDescent="0.25">
      <c r="A6378">
        <v>3</v>
      </c>
      <c r="B6378">
        <v>22</v>
      </c>
      <c r="C6378">
        <v>14</v>
      </c>
      <c r="D6378" s="1">
        <v>0</v>
      </c>
      <c r="E6378" s="4">
        <f t="shared" si="996"/>
        <v>0</v>
      </c>
      <c r="F6378" s="2">
        <f t="shared" si="992"/>
        <v>173.90083545628278</v>
      </c>
      <c r="G6378" s="2">
        <f t="shared" si="997"/>
        <v>0</v>
      </c>
      <c r="H6378" s="2">
        <f t="shared" si="993"/>
        <v>3411.08936701528</v>
      </c>
      <c r="I6378" s="2">
        <f t="shared" si="998"/>
        <v>0</v>
      </c>
      <c r="J6378" s="2">
        <f t="shared" si="994"/>
        <v>354.29295006684782</v>
      </c>
      <c r="K6378" s="2">
        <f t="shared" si="999"/>
        <v>0</v>
      </c>
      <c r="L6378" s="2">
        <f t="shared" si="995"/>
        <v>2892.3041558926543</v>
      </c>
      <c r="U6378" s="1">
        <v>2292000</v>
      </c>
      <c r="V6378" s="8">
        <f t="shared" si="1000"/>
        <v>1.0586006621878776E-4</v>
      </c>
      <c r="Y6378" s="1">
        <v>1331276.9775390625</v>
      </c>
      <c r="Z6378" s="8">
        <f t="shared" si="1001"/>
        <v>1.0729060978152752E-4</v>
      </c>
    </row>
    <row r="6379" spans="1:26" x14ac:dyDescent="0.25">
      <c r="A6379">
        <v>3</v>
      </c>
      <c r="B6379">
        <v>22</v>
      </c>
      <c r="C6379">
        <v>15</v>
      </c>
      <c r="D6379" s="1">
        <v>0</v>
      </c>
      <c r="E6379" s="4">
        <f t="shared" si="996"/>
        <v>0</v>
      </c>
      <c r="F6379" s="2">
        <f t="shared" si="992"/>
        <v>173.90083545628278</v>
      </c>
      <c r="G6379" s="2">
        <f t="shared" si="997"/>
        <v>0</v>
      </c>
      <c r="H6379" s="2">
        <f t="shared" si="993"/>
        <v>3370.9063770897073</v>
      </c>
      <c r="I6379" s="2">
        <f t="shared" si="998"/>
        <v>0</v>
      </c>
      <c r="J6379" s="2">
        <f t="shared" si="994"/>
        <v>354.29295006684782</v>
      </c>
      <c r="K6379" s="2">
        <f t="shared" si="999"/>
        <v>0</v>
      </c>
      <c r="L6379" s="2">
        <f t="shared" si="995"/>
        <v>2817.7869833835648</v>
      </c>
      <c r="U6379" s="1">
        <v>2265000</v>
      </c>
      <c r="V6379" s="8">
        <f t="shared" si="1000"/>
        <v>1.0461302355390675E-4</v>
      </c>
      <c r="Y6379" s="1">
        <v>1296978.02734375</v>
      </c>
      <c r="Z6379" s="8">
        <f t="shared" si="1001"/>
        <v>1.0452638014080774E-4</v>
      </c>
    </row>
    <row r="6380" spans="1:26" x14ac:dyDescent="0.25">
      <c r="A6380">
        <v>3</v>
      </c>
      <c r="B6380">
        <v>22</v>
      </c>
      <c r="C6380">
        <v>16</v>
      </c>
      <c r="D6380" s="1">
        <v>0</v>
      </c>
      <c r="E6380" s="4">
        <f t="shared" si="996"/>
        <v>0</v>
      </c>
      <c r="F6380" s="2">
        <f t="shared" si="992"/>
        <v>173.90083545628278</v>
      </c>
      <c r="G6380" s="2">
        <f t="shared" si="997"/>
        <v>0</v>
      </c>
      <c r="H6380" s="2">
        <f t="shared" si="993"/>
        <v>3283.0991028079006</v>
      </c>
      <c r="I6380" s="2">
        <f t="shared" si="998"/>
        <v>0</v>
      </c>
      <c r="J6380" s="2">
        <f t="shared" si="994"/>
        <v>354.29295006684782</v>
      </c>
      <c r="K6380" s="2">
        <f t="shared" si="999"/>
        <v>0</v>
      </c>
      <c r="L6380" s="2">
        <f t="shared" si="995"/>
        <v>2803.6607125724427</v>
      </c>
      <c r="U6380" s="1">
        <v>2206000</v>
      </c>
      <c r="V6380" s="8">
        <f t="shared" si="1000"/>
        <v>1.0188800439731492E-4</v>
      </c>
      <c r="Y6380" s="1">
        <v>1290475.9521484375</v>
      </c>
      <c r="Z6380" s="8">
        <f t="shared" si="1001"/>
        <v>1.0400236325752925E-4</v>
      </c>
    </row>
    <row r="6381" spans="1:26" x14ac:dyDescent="0.25">
      <c r="A6381">
        <v>3</v>
      </c>
      <c r="B6381">
        <v>22</v>
      </c>
      <c r="C6381">
        <v>17</v>
      </c>
      <c r="D6381" s="1">
        <v>0</v>
      </c>
      <c r="E6381" s="4">
        <f t="shared" si="996"/>
        <v>0</v>
      </c>
      <c r="F6381" s="2">
        <f t="shared" si="992"/>
        <v>173.90083545628278</v>
      </c>
      <c r="G6381" s="2">
        <f t="shared" si="997"/>
        <v>0</v>
      </c>
      <c r="H6381" s="2">
        <f t="shared" si="993"/>
        <v>3356.0237882283841</v>
      </c>
      <c r="I6381" s="2">
        <f t="shared" si="998"/>
        <v>0</v>
      </c>
      <c r="J6381" s="2">
        <f t="shared" si="994"/>
        <v>354.29295006684782</v>
      </c>
      <c r="K6381" s="2">
        <f t="shared" si="999"/>
        <v>0</v>
      </c>
      <c r="L6381" s="2">
        <f t="shared" si="995"/>
        <v>2783.9621696123959</v>
      </c>
      <c r="U6381" s="1">
        <v>2255000</v>
      </c>
      <c r="V6381" s="8">
        <f t="shared" si="1000"/>
        <v>1.0415115590024711E-4</v>
      </c>
      <c r="Y6381" s="1">
        <v>1281409.0576171875</v>
      </c>
      <c r="Z6381" s="8">
        <f t="shared" si="1001"/>
        <v>1.0327164180775186E-4</v>
      </c>
    </row>
    <row r="6382" spans="1:26" x14ac:dyDescent="0.25">
      <c r="A6382">
        <v>3</v>
      </c>
      <c r="B6382">
        <v>22</v>
      </c>
      <c r="C6382">
        <v>18</v>
      </c>
      <c r="D6382" s="1">
        <v>0</v>
      </c>
      <c r="E6382" s="4">
        <f t="shared" si="996"/>
        <v>0</v>
      </c>
      <c r="F6382" s="2">
        <f t="shared" si="992"/>
        <v>173.90083545628278</v>
      </c>
      <c r="G6382" s="2">
        <f t="shared" si="997"/>
        <v>0</v>
      </c>
      <c r="H6382" s="2">
        <f t="shared" si="993"/>
        <v>3379.8359304065011</v>
      </c>
      <c r="I6382" s="2">
        <f t="shared" si="998"/>
        <v>0</v>
      </c>
      <c r="J6382" s="2">
        <f t="shared" si="994"/>
        <v>354.29295006684782</v>
      </c>
      <c r="K6382" s="2">
        <f t="shared" si="999"/>
        <v>0</v>
      </c>
      <c r="L6382" s="2">
        <f t="shared" si="995"/>
        <v>2827.7741626984102</v>
      </c>
      <c r="U6382" s="1">
        <v>2271000</v>
      </c>
      <c r="V6382" s="8">
        <f t="shared" si="1000"/>
        <v>1.0489014414610253E-4</v>
      </c>
      <c r="Y6382" s="1">
        <v>1301574.951171875</v>
      </c>
      <c r="Z6382" s="8">
        <f t="shared" si="1001"/>
        <v>1.0489685658482353E-4</v>
      </c>
    </row>
    <row r="6383" spans="1:26" x14ac:dyDescent="0.25">
      <c r="A6383">
        <v>3</v>
      </c>
      <c r="B6383">
        <v>22</v>
      </c>
      <c r="C6383">
        <v>19</v>
      </c>
      <c r="D6383" s="1">
        <v>1</v>
      </c>
      <c r="E6383" s="4">
        <f t="shared" si="996"/>
        <v>28417.210776745684</v>
      </c>
      <c r="F6383" s="2">
        <f t="shared" si="992"/>
        <v>173.90083545628278</v>
      </c>
      <c r="G6383" s="2">
        <f t="shared" si="997"/>
        <v>113.55026133316409</v>
      </c>
      <c r="H6383" s="2">
        <f t="shared" si="993"/>
        <v>3604.5630222124814</v>
      </c>
      <c r="I6383" s="2">
        <f t="shared" si="998"/>
        <v>23344.578267188019</v>
      </c>
      <c r="J6383" s="2">
        <f t="shared" si="994"/>
        <v>354.29295006684782</v>
      </c>
      <c r="K6383" s="2">
        <f t="shared" si="999"/>
        <v>752.17516906963374</v>
      </c>
      <c r="L6383" s="2">
        <f t="shared" si="995"/>
        <v>2977.4585309918743</v>
      </c>
      <c r="U6383" s="1">
        <v>2422000</v>
      </c>
      <c r="V6383" s="8">
        <f t="shared" si="1000"/>
        <v>1.1186434571636298E-4</v>
      </c>
      <c r="Y6383" s="1">
        <v>1370472.0458984375</v>
      </c>
      <c r="Z6383" s="8">
        <f t="shared" si="1001"/>
        <v>1.1044942861161023E-4</v>
      </c>
    </row>
    <row r="6384" spans="1:26" x14ac:dyDescent="0.25">
      <c r="A6384">
        <v>3</v>
      </c>
      <c r="B6384">
        <v>22</v>
      </c>
      <c r="C6384">
        <v>20</v>
      </c>
      <c r="D6384" s="1">
        <v>1</v>
      </c>
      <c r="E6384" s="4">
        <f t="shared" si="996"/>
        <v>28417.210776745684</v>
      </c>
      <c r="F6384" s="2">
        <f t="shared" si="992"/>
        <v>173.90083545628278</v>
      </c>
      <c r="G6384" s="2">
        <f t="shared" si="997"/>
        <v>113.55026133316409</v>
      </c>
      <c r="H6384" s="2">
        <f t="shared" si="993"/>
        <v>3530.1500779058656</v>
      </c>
      <c r="I6384" s="2">
        <f t="shared" si="998"/>
        <v>23344.578267188019</v>
      </c>
      <c r="J6384" s="2">
        <f t="shared" si="994"/>
        <v>354.29295006684782</v>
      </c>
      <c r="K6384" s="2">
        <f t="shared" si="999"/>
        <v>752.17516906963374</v>
      </c>
      <c r="L6384" s="2">
        <f t="shared" si="995"/>
        <v>2890.1188471254782</v>
      </c>
      <c r="U6384" s="1">
        <v>2372000</v>
      </c>
      <c r="V6384" s="8">
        <f t="shared" si="1000"/>
        <v>1.0955500744806482E-4</v>
      </c>
      <c r="Y6384" s="1">
        <v>1330271.1181640625</v>
      </c>
      <c r="Z6384" s="8">
        <f t="shared" si="1001"/>
        <v>1.0720954530920583E-4</v>
      </c>
    </row>
    <row r="6385" spans="1:26" x14ac:dyDescent="0.25">
      <c r="A6385">
        <v>3</v>
      </c>
      <c r="B6385">
        <v>22</v>
      </c>
      <c r="C6385">
        <v>21</v>
      </c>
      <c r="D6385" s="1">
        <v>1</v>
      </c>
      <c r="E6385" s="4">
        <f t="shared" si="996"/>
        <v>28417.210776745684</v>
      </c>
      <c r="F6385" s="2">
        <f t="shared" si="992"/>
        <v>173.90083545628278</v>
      </c>
      <c r="G6385" s="2">
        <f t="shared" si="997"/>
        <v>113.55026133316409</v>
      </c>
      <c r="H6385" s="2">
        <f t="shared" si="993"/>
        <v>3327.7468693918704</v>
      </c>
      <c r="I6385" s="2">
        <f t="shared" si="998"/>
        <v>23344.578267188019</v>
      </c>
      <c r="J6385" s="2">
        <f t="shared" si="994"/>
        <v>354.29295006684782</v>
      </c>
      <c r="K6385" s="2">
        <f t="shared" si="999"/>
        <v>752.17516906963374</v>
      </c>
      <c r="L6385" s="2">
        <f t="shared" si="995"/>
        <v>2729.8908944451377</v>
      </c>
      <c r="U6385" s="1">
        <v>2236000</v>
      </c>
      <c r="V6385" s="8">
        <f t="shared" si="1000"/>
        <v>1.0327360735829381E-4</v>
      </c>
      <c r="Y6385" s="1">
        <v>1256520.99609375</v>
      </c>
      <c r="Z6385" s="8">
        <f t="shared" si="1001"/>
        <v>1.0126585687930978E-4</v>
      </c>
    </row>
    <row r="6386" spans="1:26" x14ac:dyDescent="0.25">
      <c r="A6386">
        <v>3</v>
      </c>
      <c r="B6386">
        <v>22</v>
      </c>
      <c r="C6386">
        <v>22</v>
      </c>
      <c r="D6386" s="1">
        <v>1</v>
      </c>
      <c r="E6386" s="4">
        <f t="shared" si="996"/>
        <v>28417.210776745684</v>
      </c>
      <c r="F6386" s="2">
        <f t="shared" si="992"/>
        <v>173.90083545628278</v>
      </c>
      <c r="G6386" s="2">
        <f t="shared" si="997"/>
        <v>113.55026133316409</v>
      </c>
      <c r="H6386" s="2">
        <f t="shared" si="993"/>
        <v>3161.0618741450503</v>
      </c>
      <c r="I6386" s="2">
        <f t="shared" si="998"/>
        <v>23344.578267188019</v>
      </c>
      <c r="J6386" s="2">
        <f t="shared" si="994"/>
        <v>354.29295006684782</v>
      </c>
      <c r="K6386" s="2">
        <f t="shared" si="999"/>
        <v>752.17516906963374</v>
      </c>
      <c r="L6386" s="2">
        <f t="shared" si="995"/>
        <v>2546.5230679111974</v>
      </c>
      <c r="U6386" s="1">
        <v>2124000</v>
      </c>
      <c r="V6386" s="8">
        <f t="shared" si="1000"/>
        <v>9.8100689637305933E-5</v>
      </c>
      <c r="Y6386" s="1">
        <v>1172119.9951171875</v>
      </c>
      <c r="Z6386" s="8">
        <f t="shared" si="1001"/>
        <v>9.4463790131572454E-5</v>
      </c>
    </row>
    <row r="6387" spans="1:26" x14ac:dyDescent="0.25">
      <c r="A6387">
        <v>3</v>
      </c>
      <c r="B6387">
        <v>22</v>
      </c>
      <c r="C6387">
        <v>23</v>
      </c>
      <c r="D6387" s="1">
        <v>1</v>
      </c>
      <c r="E6387" s="4">
        <f t="shared" si="996"/>
        <v>28417.210776745684</v>
      </c>
      <c r="F6387" s="2">
        <f t="shared" si="992"/>
        <v>173.90083545628278</v>
      </c>
      <c r="G6387" s="2">
        <f t="shared" si="997"/>
        <v>113.55026133316409</v>
      </c>
      <c r="H6387" s="2">
        <f t="shared" si="993"/>
        <v>2918.475675705482</v>
      </c>
      <c r="I6387" s="2">
        <f t="shared" si="998"/>
        <v>23344.578267188019</v>
      </c>
      <c r="J6387" s="2">
        <f t="shared" si="994"/>
        <v>354.29295006684782</v>
      </c>
      <c r="K6387" s="2">
        <f t="shared" si="999"/>
        <v>752.17516906963374</v>
      </c>
      <c r="L6387" s="2">
        <f t="shared" si="995"/>
        <v>2416.3855439594759</v>
      </c>
      <c r="U6387" s="1">
        <v>1961000</v>
      </c>
      <c r="V6387" s="8">
        <f t="shared" si="1000"/>
        <v>9.0572246882653928E-5</v>
      </c>
      <c r="Y6387" s="1">
        <v>1112219.970703125</v>
      </c>
      <c r="Z6387" s="8">
        <f t="shared" si="1001"/>
        <v>8.9636312263523341E-5</v>
      </c>
    </row>
    <row r="6388" spans="1:26" x14ac:dyDescent="0.25">
      <c r="A6388">
        <v>3</v>
      </c>
      <c r="B6388">
        <v>23</v>
      </c>
      <c r="C6388">
        <v>0</v>
      </c>
      <c r="D6388" s="1">
        <v>1</v>
      </c>
      <c r="E6388" s="4">
        <f t="shared" si="996"/>
        <v>28417.210776745684</v>
      </c>
      <c r="F6388" s="2">
        <f t="shared" si="992"/>
        <v>173.90083545628278</v>
      </c>
      <c r="G6388" s="2">
        <f t="shared" si="997"/>
        <v>113.55026133316409</v>
      </c>
      <c r="H6388" s="2">
        <f t="shared" si="993"/>
        <v>2903.5930868441583</v>
      </c>
      <c r="I6388" s="2">
        <f t="shared" si="998"/>
        <v>23344.578267188019</v>
      </c>
      <c r="J6388" s="2">
        <f t="shared" si="994"/>
        <v>354.29295006684782</v>
      </c>
      <c r="K6388" s="2">
        <f t="shared" si="999"/>
        <v>752.17516906963374</v>
      </c>
      <c r="L6388" s="2">
        <f t="shared" si="995"/>
        <v>2329.3760432745285</v>
      </c>
      <c r="U6388" s="1">
        <v>1951000</v>
      </c>
      <c r="V6388" s="8">
        <f t="shared" si="1000"/>
        <v>9.0110379228994293E-5</v>
      </c>
      <c r="Y6388" s="1">
        <v>1072171.0205078125</v>
      </c>
      <c r="Z6388" s="8">
        <f t="shared" si="1001"/>
        <v>8.6408677173259771E-5</v>
      </c>
    </row>
    <row r="6389" spans="1:26" x14ac:dyDescent="0.25">
      <c r="A6389">
        <v>3</v>
      </c>
      <c r="B6389">
        <v>23</v>
      </c>
      <c r="C6389">
        <v>1</v>
      </c>
      <c r="D6389" s="1">
        <v>1</v>
      </c>
      <c r="E6389" s="4">
        <f t="shared" si="996"/>
        <v>28417.210776745684</v>
      </c>
      <c r="F6389" s="2">
        <f t="shared" si="992"/>
        <v>173.90083545628278</v>
      </c>
      <c r="G6389" s="2">
        <f t="shared" si="997"/>
        <v>113.55026133316409</v>
      </c>
      <c r="H6389" s="2">
        <f t="shared" si="993"/>
        <v>2835.1331780820715</v>
      </c>
      <c r="I6389" s="2">
        <f t="shared" si="998"/>
        <v>23344.578267188019</v>
      </c>
      <c r="J6389" s="2">
        <f t="shared" si="994"/>
        <v>354.29295006684782</v>
      </c>
      <c r="K6389" s="2">
        <f t="shared" si="999"/>
        <v>752.17516906963374</v>
      </c>
      <c r="L6389" s="2">
        <f t="shared" si="995"/>
        <v>2291.7882020643465</v>
      </c>
      <c r="U6389" s="1">
        <v>1905000</v>
      </c>
      <c r="V6389" s="8">
        <f t="shared" si="1000"/>
        <v>8.7985788022159982E-5</v>
      </c>
      <c r="Y6389" s="1">
        <v>1054869.9951171875</v>
      </c>
      <c r="Z6389" s="8">
        <f t="shared" si="1001"/>
        <v>8.501434857348393E-5</v>
      </c>
    </row>
    <row r="6390" spans="1:26" x14ac:dyDescent="0.25">
      <c r="A6390">
        <v>3</v>
      </c>
      <c r="B6390">
        <v>23</v>
      </c>
      <c r="C6390">
        <v>2</v>
      </c>
      <c r="D6390" s="1">
        <v>1</v>
      </c>
      <c r="E6390" s="4">
        <f t="shared" si="996"/>
        <v>28417.210776745684</v>
      </c>
      <c r="F6390" s="2">
        <f t="shared" si="992"/>
        <v>173.90083545628278</v>
      </c>
      <c r="G6390" s="2">
        <f t="shared" si="997"/>
        <v>113.55026133316409</v>
      </c>
      <c r="H6390" s="2">
        <f t="shared" si="993"/>
        <v>2763.6967515477204</v>
      </c>
      <c r="I6390" s="2">
        <f t="shared" si="998"/>
        <v>23344.578267188019</v>
      </c>
      <c r="J6390" s="2">
        <f t="shared" si="994"/>
        <v>354.29295006684782</v>
      </c>
      <c r="K6390" s="2">
        <f t="shared" si="999"/>
        <v>752.17516906963374</v>
      </c>
      <c r="L6390" s="2">
        <f t="shared" si="995"/>
        <v>2256.459927686245</v>
      </c>
      <c r="U6390" s="1">
        <v>1857000</v>
      </c>
      <c r="V6390" s="8">
        <f t="shared" si="1000"/>
        <v>8.5768823284593747E-5</v>
      </c>
      <c r="Y6390" s="1">
        <v>1038609.0087890625</v>
      </c>
      <c r="Z6390" s="8">
        <f t="shared" si="1001"/>
        <v>8.3703839064021301E-5</v>
      </c>
    </row>
    <row r="6391" spans="1:26" x14ac:dyDescent="0.25">
      <c r="A6391">
        <v>3</v>
      </c>
      <c r="B6391">
        <v>23</v>
      </c>
      <c r="C6391">
        <v>3</v>
      </c>
      <c r="D6391" s="1">
        <v>1</v>
      </c>
      <c r="E6391" s="4">
        <f t="shared" si="996"/>
        <v>28417.210776745684</v>
      </c>
      <c r="F6391" s="2">
        <f t="shared" si="992"/>
        <v>173.90083545628278</v>
      </c>
      <c r="G6391" s="2">
        <f t="shared" si="997"/>
        <v>113.55026133316409</v>
      </c>
      <c r="H6391" s="2">
        <f t="shared" si="993"/>
        <v>2832.1566603098067</v>
      </c>
      <c r="I6391" s="2">
        <f t="shared" si="998"/>
        <v>23344.578267188019</v>
      </c>
      <c r="J6391" s="2">
        <f t="shared" si="994"/>
        <v>354.29295006684782</v>
      </c>
      <c r="K6391" s="2">
        <f t="shared" si="999"/>
        <v>752.17516906963374</v>
      </c>
      <c r="L6391" s="2">
        <f t="shared" si="995"/>
        <v>2258.8584631826461</v>
      </c>
      <c r="U6391" s="1">
        <v>1903000</v>
      </c>
      <c r="V6391" s="8">
        <f t="shared" si="1000"/>
        <v>8.7893414491428058E-5</v>
      </c>
      <c r="Y6391" s="1">
        <v>1039713.0126953125</v>
      </c>
      <c r="Z6391" s="8">
        <f t="shared" si="1001"/>
        <v>8.3792813225147189E-5</v>
      </c>
    </row>
    <row r="6392" spans="1:26" x14ac:dyDescent="0.25">
      <c r="A6392">
        <v>3</v>
      </c>
      <c r="B6392">
        <v>23</v>
      </c>
      <c r="C6392">
        <v>4</v>
      </c>
      <c r="D6392" s="1">
        <v>1</v>
      </c>
      <c r="E6392" s="4">
        <f t="shared" si="996"/>
        <v>28417.210776745684</v>
      </c>
      <c r="F6392" s="2">
        <f t="shared" si="992"/>
        <v>173.90083545628278</v>
      </c>
      <c r="G6392" s="2">
        <f t="shared" si="997"/>
        <v>113.55026133316409</v>
      </c>
      <c r="H6392" s="2">
        <f t="shared" si="993"/>
        <v>2985.4473255814364</v>
      </c>
      <c r="I6392" s="2">
        <f t="shared" si="998"/>
        <v>23344.578267188019</v>
      </c>
      <c r="J6392" s="2">
        <f t="shared" si="994"/>
        <v>354.29295006684782</v>
      </c>
      <c r="K6392" s="2">
        <f t="shared" si="999"/>
        <v>752.17516906963374</v>
      </c>
      <c r="L6392" s="2">
        <f t="shared" si="995"/>
        <v>2390.2103717029227</v>
      </c>
      <c r="U6392" s="1">
        <v>2006000</v>
      </c>
      <c r="V6392" s="8">
        <f t="shared" si="1000"/>
        <v>9.265065132412227E-5</v>
      </c>
      <c r="Y6392" s="1">
        <v>1100171.9970703125</v>
      </c>
      <c r="Z6392" s="8">
        <f t="shared" si="1001"/>
        <v>8.8665338935278964E-5</v>
      </c>
    </row>
    <row r="6393" spans="1:26" x14ac:dyDescent="0.25">
      <c r="A6393">
        <v>3</v>
      </c>
      <c r="B6393">
        <v>23</v>
      </c>
      <c r="C6393">
        <v>5</v>
      </c>
      <c r="D6393" s="1">
        <v>1</v>
      </c>
      <c r="E6393" s="4">
        <f t="shared" si="996"/>
        <v>28417.210776745684</v>
      </c>
      <c r="F6393" s="2">
        <f t="shared" si="992"/>
        <v>173.90083545628278</v>
      </c>
      <c r="G6393" s="2">
        <f t="shared" si="997"/>
        <v>113.55026133316409</v>
      </c>
      <c r="H6393" s="2">
        <f t="shared" si="993"/>
        <v>3491.4553468664253</v>
      </c>
      <c r="I6393" s="2">
        <f t="shared" si="998"/>
        <v>23344.578267188019</v>
      </c>
      <c r="J6393" s="2">
        <f t="shared" si="994"/>
        <v>354.29295006684782</v>
      </c>
      <c r="K6393" s="2">
        <f t="shared" si="999"/>
        <v>752.17516906963374</v>
      </c>
      <c r="L6393" s="2">
        <f t="shared" si="995"/>
        <v>2675.9066072967671</v>
      </c>
      <c r="U6393" s="1">
        <v>2346000</v>
      </c>
      <c r="V6393" s="8">
        <f t="shared" si="1000"/>
        <v>1.0835415154854976E-4</v>
      </c>
      <c r="Y6393" s="1">
        <v>1231672.9736328125</v>
      </c>
      <c r="Z6393" s="8">
        <f t="shared" si="1001"/>
        <v>9.9263298789086315E-5</v>
      </c>
    </row>
    <row r="6394" spans="1:26" x14ac:dyDescent="0.25">
      <c r="A6394">
        <v>3</v>
      </c>
      <c r="B6394">
        <v>23</v>
      </c>
      <c r="C6394">
        <v>6</v>
      </c>
      <c r="D6394" s="1">
        <v>1</v>
      </c>
      <c r="E6394" s="4">
        <f t="shared" si="996"/>
        <v>28417.210776745684</v>
      </c>
      <c r="F6394" s="2">
        <f t="shared" si="992"/>
        <v>173.90083545628278</v>
      </c>
      <c r="G6394" s="2">
        <f t="shared" si="997"/>
        <v>113.55026133316409</v>
      </c>
      <c r="H6394" s="2">
        <f t="shared" si="993"/>
        <v>3732.5532864198613</v>
      </c>
      <c r="I6394" s="2">
        <f t="shared" si="998"/>
        <v>23344.578267188019</v>
      </c>
      <c r="J6394" s="2">
        <f t="shared" si="994"/>
        <v>354.29295006684782</v>
      </c>
      <c r="K6394" s="2">
        <f t="shared" si="999"/>
        <v>752.17516906963374</v>
      </c>
      <c r="L6394" s="2">
        <f t="shared" si="995"/>
        <v>2871.4973113139145</v>
      </c>
      <c r="U6394" s="1">
        <v>2508000</v>
      </c>
      <c r="V6394" s="8">
        <f t="shared" si="1000"/>
        <v>1.1583640753783581E-4</v>
      </c>
      <c r="Y6394" s="1">
        <v>1321699.951171875</v>
      </c>
      <c r="Z6394" s="8">
        <f t="shared" si="1001"/>
        <v>1.0651877565822679E-4</v>
      </c>
    </row>
    <row r="6395" spans="1:26" x14ac:dyDescent="0.25">
      <c r="A6395">
        <v>3</v>
      </c>
      <c r="B6395">
        <v>23</v>
      </c>
      <c r="C6395">
        <v>7</v>
      </c>
      <c r="D6395" s="1">
        <v>0</v>
      </c>
      <c r="E6395" s="4">
        <f t="shared" si="996"/>
        <v>0</v>
      </c>
      <c r="F6395" s="2">
        <f t="shared" si="992"/>
        <v>173.90083545628278</v>
      </c>
      <c r="G6395" s="2">
        <f t="shared" si="997"/>
        <v>0</v>
      </c>
      <c r="H6395" s="2">
        <f t="shared" si="993"/>
        <v>3690.8820376081567</v>
      </c>
      <c r="I6395" s="2">
        <f t="shared" si="998"/>
        <v>0</v>
      </c>
      <c r="J6395" s="2">
        <f t="shared" si="994"/>
        <v>354.29295006684782</v>
      </c>
      <c r="K6395" s="2">
        <f t="shared" si="999"/>
        <v>0</v>
      </c>
      <c r="L6395" s="2">
        <f t="shared" si="995"/>
        <v>2846.1628464350247</v>
      </c>
      <c r="U6395" s="1">
        <v>2480000</v>
      </c>
      <c r="V6395" s="8">
        <f t="shared" si="1000"/>
        <v>1.1454317810758885E-4</v>
      </c>
      <c r="Y6395" s="1">
        <v>1310038.9404296875</v>
      </c>
      <c r="Z6395" s="8">
        <f t="shared" si="1001"/>
        <v>1.055789885408149E-4</v>
      </c>
    </row>
    <row r="6396" spans="1:26" x14ac:dyDescent="0.25">
      <c r="A6396">
        <v>3</v>
      </c>
      <c r="B6396">
        <v>23</v>
      </c>
      <c r="C6396">
        <v>8</v>
      </c>
      <c r="D6396" s="1">
        <v>0</v>
      </c>
      <c r="E6396" s="4">
        <f t="shared" si="996"/>
        <v>0</v>
      </c>
      <c r="F6396" s="2">
        <f t="shared" si="992"/>
        <v>173.90083545628278</v>
      </c>
      <c r="G6396" s="2">
        <f t="shared" si="997"/>
        <v>0</v>
      </c>
      <c r="H6396" s="2">
        <f t="shared" si="993"/>
        <v>3686.4172609497596</v>
      </c>
      <c r="I6396" s="2">
        <f t="shared" si="998"/>
        <v>0</v>
      </c>
      <c r="J6396" s="2">
        <f t="shared" si="994"/>
        <v>354.29295006684782</v>
      </c>
      <c r="K6396" s="2">
        <f t="shared" si="999"/>
        <v>0</v>
      </c>
      <c r="L6396" s="2">
        <f t="shared" si="995"/>
        <v>2873.6049143203163</v>
      </c>
      <c r="U6396" s="1">
        <v>2477000</v>
      </c>
      <c r="V6396" s="8">
        <f t="shared" si="1000"/>
        <v>1.1440461781149096E-4</v>
      </c>
      <c r="Y6396" s="1">
        <v>1322670.0439453125</v>
      </c>
      <c r="Z6396" s="8">
        <f t="shared" si="1001"/>
        <v>1.0659695761957877E-4</v>
      </c>
    </row>
    <row r="6397" spans="1:26" x14ac:dyDescent="0.25">
      <c r="A6397">
        <v>3</v>
      </c>
      <c r="B6397">
        <v>23</v>
      </c>
      <c r="C6397">
        <v>9</v>
      </c>
      <c r="D6397" s="1">
        <v>0</v>
      </c>
      <c r="E6397" s="4">
        <f t="shared" si="996"/>
        <v>0</v>
      </c>
      <c r="F6397" s="2">
        <f t="shared" si="992"/>
        <v>173.90083545628278</v>
      </c>
      <c r="G6397" s="2">
        <f t="shared" si="997"/>
        <v>0</v>
      </c>
      <c r="H6397" s="2">
        <f t="shared" si="993"/>
        <v>3667.0698954300392</v>
      </c>
      <c r="I6397" s="2">
        <f t="shared" si="998"/>
        <v>0</v>
      </c>
      <c r="J6397" s="2">
        <f t="shared" si="994"/>
        <v>354.29295006684782</v>
      </c>
      <c r="K6397" s="2">
        <f t="shared" si="999"/>
        <v>0</v>
      </c>
      <c r="L6397" s="2">
        <f t="shared" si="995"/>
        <v>2914.2299103850733</v>
      </c>
      <c r="U6397" s="1">
        <v>2464000</v>
      </c>
      <c r="V6397" s="8">
        <f t="shared" si="1000"/>
        <v>1.1380418986173343E-4</v>
      </c>
      <c r="Y6397" s="1">
        <v>1341369.0185546875</v>
      </c>
      <c r="Z6397" s="8">
        <f t="shared" si="1001"/>
        <v>1.0810395009520752E-4</v>
      </c>
    </row>
    <row r="6398" spans="1:26" x14ac:dyDescent="0.25">
      <c r="A6398">
        <v>3</v>
      </c>
      <c r="B6398">
        <v>23</v>
      </c>
      <c r="C6398">
        <v>10</v>
      </c>
      <c r="D6398" s="1">
        <v>0</v>
      </c>
      <c r="E6398" s="4">
        <f t="shared" si="996"/>
        <v>0</v>
      </c>
      <c r="F6398" s="2">
        <f t="shared" si="992"/>
        <v>173.90083545628278</v>
      </c>
      <c r="G6398" s="2">
        <f t="shared" si="997"/>
        <v>0</v>
      </c>
      <c r="H6398" s="2">
        <f t="shared" si="993"/>
        <v>3607.5395399847462</v>
      </c>
      <c r="I6398" s="2">
        <f t="shared" si="998"/>
        <v>0</v>
      </c>
      <c r="J6398" s="2">
        <f t="shared" si="994"/>
        <v>354.29295006684782</v>
      </c>
      <c r="K6398" s="2">
        <f t="shared" si="999"/>
        <v>0</v>
      </c>
      <c r="L6398" s="2">
        <f t="shared" si="995"/>
        <v>2924.8777212701898</v>
      </c>
      <c r="U6398" s="1">
        <v>2424000</v>
      </c>
      <c r="V6398" s="8">
        <f t="shared" si="1000"/>
        <v>1.119567192470949E-4</v>
      </c>
      <c r="Y6398" s="1">
        <v>1346270.01953125</v>
      </c>
      <c r="Z6398" s="8">
        <f t="shared" si="1001"/>
        <v>1.084989328014264E-4</v>
      </c>
    </row>
    <row r="6399" spans="1:26" x14ac:dyDescent="0.25">
      <c r="A6399">
        <v>3</v>
      </c>
      <c r="B6399">
        <v>23</v>
      </c>
      <c r="C6399">
        <v>11</v>
      </c>
      <c r="D6399" s="1">
        <v>0</v>
      </c>
      <c r="E6399" s="4">
        <f t="shared" si="996"/>
        <v>0</v>
      </c>
      <c r="F6399" s="2">
        <f t="shared" si="992"/>
        <v>173.90083545628278</v>
      </c>
      <c r="G6399" s="2">
        <f t="shared" si="997"/>
        <v>0</v>
      </c>
      <c r="H6399" s="2">
        <f t="shared" si="993"/>
        <v>3524.1970423613366</v>
      </c>
      <c r="I6399" s="2">
        <f t="shared" si="998"/>
        <v>0</v>
      </c>
      <c r="J6399" s="2">
        <f t="shared" si="994"/>
        <v>354.29295006684782</v>
      </c>
      <c r="K6399" s="2">
        <f t="shared" si="999"/>
        <v>0</v>
      </c>
      <c r="L6399" s="2">
        <f t="shared" si="995"/>
        <v>2915.5074143087977</v>
      </c>
      <c r="U6399" s="1">
        <v>2368000</v>
      </c>
      <c r="V6399" s="8">
        <f t="shared" si="1000"/>
        <v>1.0937026038660096E-4</v>
      </c>
      <c r="Y6399" s="1">
        <v>1341957.03125</v>
      </c>
      <c r="Z6399" s="8">
        <f t="shared" si="1001"/>
        <v>1.0815133936258296E-4</v>
      </c>
    </row>
    <row r="6400" spans="1:26" x14ac:dyDescent="0.25">
      <c r="A6400">
        <v>3</v>
      </c>
      <c r="B6400">
        <v>23</v>
      </c>
      <c r="C6400">
        <v>12</v>
      </c>
      <c r="D6400" s="1">
        <v>0</v>
      </c>
      <c r="E6400" s="4">
        <f t="shared" si="996"/>
        <v>0</v>
      </c>
      <c r="F6400" s="2">
        <f t="shared" si="992"/>
        <v>173.90083545628278</v>
      </c>
      <c r="G6400" s="2">
        <f t="shared" si="997"/>
        <v>0</v>
      </c>
      <c r="H6400" s="2">
        <f t="shared" si="993"/>
        <v>3531.638336791998</v>
      </c>
      <c r="I6400" s="2">
        <f t="shared" si="998"/>
        <v>0</v>
      </c>
      <c r="J6400" s="2">
        <f t="shared" si="994"/>
        <v>354.29295006684782</v>
      </c>
      <c r="K6400" s="2">
        <f t="shared" si="999"/>
        <v>0</v>
      </c>
      <c r="L6400" s="2">
        <f t="shared" si="995"/>
        <v>2904.9919419036351</v>
      </c>
      <c r="U6400" s="1">
        <v>2373000</v>
      </c>
      <c r="V6400" s="8">
        <f t="shared" si="1000"/>
        <v>1.0960119421343077E-4</v>
      </c>
      <c r="Y6400" s="1">
        <v>1337116.943359375</v>
      </c>
      <c r="Z6400" s="8">
        <f t="shared" si="1001"/>
        <v>1.0776126577914183E-4</v>
      </c>
    </row>
    <row r="6401" spans="1:26" x14ac:dyDescent="0.25">
      <c r="A6401">
        <v>3</v>
      </c>
      <c r="B6401">
        <v>23</v>
      </c>
      <c r="C6401">
        <v>13</v>
      </c>
      <c r="D6401" s="1">
        <v>0</v>
      </c>
      <c r="E6401" s="4">
        <f t="shared" si="996"/>
        <v>0</v>
      </c>
      <c r="F6401" s="2">
        <f t="shared" si="992"/>
        <v>173.90083545628278</v>
      </c>
      <c r="G6401" s="2">
        <f t="shared" si="997"/>
        <v>0</v>
      </c>
      <c r="H6401" s="2">
        <f t="shared" si="993"/>
        <v>3439.3662858517937</v>
      </c>
      <c r="I6401" s="2">
        <f t="shared" si="998"/>
        <v>0</v>
      </c>
      <c r="J6401" s="2">
        <f t="shared" si="994"/>
        <v>354.29295006684782</v>
      </c>
      <c r="K6401" s="2">
        <f t="shared" si="999"/>
        <v>0</v>
      </c>
      <c r="L6401" s="2">
        <f t="shared" si="995"/>
        <v>2883.4944973212873</v>
      </c>
      <c r="U6401" s="1">
        <v>2311000</v>
      </c>
      <c r="V6401" s="8">
        <f t="shared" si="1000"/>
        <v>1.0673761476074106E-4</v>
      </c>
      <c r="Y6401" s="1">
        <v>1327222.0458984375</v>
      </c>
      <c r="Z6401" s="8">
        <f t="shared" si="1001"/>
        <v>1.0696381370852001E-4</v>
      </c>
    </row>
    <row r="6402" spans="1:26" x14ac:dyDescent="0.25">
      <c r="A6402">
        <v>3</v>
      </c>
      <c r="B6402">
        <v>23</v>
      </c>
      <c r="C6402">
        <v>14</v>
      </c>
      <c r="D6402" s="1">
        <v>0</v>
      </c>
      <c r="E6402" s="4">
        <f t="shared" si="996"/>
        <v>0</v>
      </c>
      <c r="F6402" s="2">
        <f t="shared" si="992"/>
        <v>173.90083545628278</v>
      </c>
      <c r="G6402" s="2">
        <f t="shared" si="997"/>
        <v>0</v>
      </c>
      <c r="H6402" s="2">
        <f t="shared" si="993"/>
        <v>3361.9768237729131</v>
      </c>
      <c r="I6402" s="2">
        <f t="shared" si="998"/>
        <v>0</v>
      </c>
      <c r="J6402" s="2">
        <f t="shared" si="994"/>
        <v>354.29295006684782</v>
      </c>
      <c r="K6402" s="2">
        <f t="shared" si="999"/>
        <v>0</v>
      </c>
      <c r="L6402" s="2">
        <f t="shared" si="995"/>
        <v>2841.1268235976572</v>
      </c>
      <c r="U6402" s="1">
        <v>2259000</v>
      </c>
      <c r="V6402" s="8">
        <f t="shared" si="1000"/>
        <v>1.0433590296171097E-4</v>
      </c>
      <c r="Y6402" s="1">
        <v>1307720.947265625</v>
      </c>
      <c r="Z6402" s="8">
        <f t="shared" si="1001"/>
        <v>1.0539217625138328E-4</v>
      </c>
    </row>
    <row r="6403" spans="1:26" x14ac:dyDescent="0.25">
      <c r="A6403">
        <v>3</v>
      </c>
      <c r="B6403">
        <v>23</v>
      </c>
      <c r="C6403">
        <v>15</v>
      </c>
      <c r="D6403" s="1">
        <v>0</v>
      </c>
      <c r="E6403" s="4">
        <f t="shared" si="996"/>
        <v>0</v>
      </c>
      <c r="F6403" s="2">
        <f t="shared" si="992"/>
        <v>173.90083545628278</v>
      </c>
      <c r="G6403" s="2">
        <f t="shared" si="997"/>
        <v>0</v>
      </c>
      <c r="H6403" s="2">
        <f t="shared" si="993"/>
        <v>3293.5169150108268</v>
      </c>
      <c r="I6403" s="2">
        <f t="shared" si="998"/>
        <v>0</v>
      </c>
      <c r="J6403" s="2">
        <f t="shared" si="994"/>
        <v>354.29295006684782</v>
      </c>
      <c r="K6403" s="2">
        <f t="shared" si="999"/>
        <v>0</v>
      </c>
      <c r="L6403" s="2">
        <f t="shared" si="995"/>
        <v>2808.1058533790742</v>
      </c>
      <c r="U6403" s="1">
        <v>2213000</v>
      </c>
      <c r="V6403" s="8">
        <f t="shared" si="1000"/>
        <v>1.0221131175487666E-4</v>
      </c>
      <c r="Y6403" s="1">
        <v>1292521.97265625</v>
      </c>
      <c r="Z6403" s="8">
        <f t="shared" si="1001"/>
        <v>1.0416725665808554E-4</v>
      </c>
    </row>
    <row r="6404" spans="1:26" x14ac:dyDescent="0.25">
      <c r="A6404">
        <v>3</v>
      </c>
      <c r="B6404">
        <v>23</v>
      </c>
      <c r="C6404">
        <v>16</v>
      </c>
      <c r="D6404" s="1">
        <v>0</v>
      </c>
      <c r="E6404" s="4">
        <f t="shared" si="996"/>
        <v>0</v>
      </c>
      <c r="F6404" s="2">
        <f t="shared" ref="F6404:F6467" si="1002">$P$3/8784</f>
        <v>173.90083545628278</v>
      </c>
      <c r="G6404" s="2">
        <f t="shared" si="997"/>
        <v>0</v>
      </c>
      <c r="H6404" s="2">
        <f t="shared" ref="H6404:H6467" si="1003">(U6404/VLOOKUP(A6404,$AC$3:$AE$14,3,FALSE))*VLOOKUP(A6404,$AC$3:$AD$14,2,FALSE)</f>
        <v>3260.775219515916</v>
      </c>
      <c r="I6404" s="2">
        <f t="shared" si="998"/>
        <v>0</v>
      </c>
      <c r="J6404" s="2">
        <f t="shared" ref="J6404:J6467" si="1004">$R$3/8784</f>
        <v>354.29295006684782</v>
      </c>
      <c r="K6404" s="2">
        <f t="shared" si="999"/>
        <v>0</v>
      </c>
      <c r="L6404" s="2">
        <f t="shared" ref="L6404:L6467" si="1005">(Y6404/VLOOKUP(A6404,$AH$3:$AJ$14,3,FALSE))*VLOOKUP(A6404,$AH$3:$AI$14,2,FALSE)</f>
        <v>2794.535987639983</v>
      </c>
      <c r="U6404" s="1">
        <v>2191000</v>
      </c>
      <c r="V6404" s="8">
        <f t="shared" si="1000"/>
        <v>1.0119520291682547E-4</v>
      </c>
      <c r="Y6404" s="1">
        <v>1286276.0009765625</v>
      </c>
      <c r="Z6404" s="8">
        <f t="shared" si="1001"/>
        <v>1.0366387973390061E-4</v>
      </c>
    </row>
    <row r="6405" spans="1:26" x14ac:dyDescent="0.25">
      <c r="A6405">
        <v>3</v>
      </c>
      <c r="B6405">
        <v>23</v>
      </c>
      <c r="C6405">
        <v>17</v>
      </c>
      <c r="D6405" s="1">
        <v>0</v>
      </c>
      <c r="E6405" s="4">
        <f t="shared" ref="E6405:E6468" si="1006">($P$2/4324)*D6405</f>
        <v>0</v>
      </c>
      <c r="F6405" s="2">
        <f t="shared" si="1002"/>
        <v>173.90083545628278</v>
      </c>
      <c r="G6405" s="2">
        <f t="shared" ref="G6405:G6468" si="1007">($P$4/4324)*D6405</f>
        <v>0</v>
      </c>
      <c r="H6405" s="2">
        <f t="shared" si="1003"/>
        <v>3274.1695494911064</v>
      </c>
      <c r="I6405" s="2">
        <f t="shared" ref="I6405:I6468" si="1008">($R$2/4324)*D6405</f>
        <v>0</v>
      </c>
      <c r="J6405" s="2">
        <f t="shared" si="1004"/>
        <v>354.29295006684782</v>
      </c>
      <c r="K6405" s="2">
        <f t="shared" ref="K6405:K6468" si="1009">($R$4/4324)*D6405</f>
        <v>0</v>
      </c>
      <c r="L6405" s="2">
        <f t="shared" si="1005"/>
        <v>2758.041066020764</v>
      </c>
      <c r="U6405" s="1">
        <v>2200000</v>
      </c>
      <c r="V6405" s="8">
        <f t="shared" ref="V6405:V6468" si="1010">U6405/SUM($U$4:$U$8787)</f>
        <v>1.0161088380511913E-4</v>
      </c>
      <c r="Y6405" s="1">
        <v>1269478.02734375</v>
      </c>
      <c r="Z6405" s="8">
        <f t="shared" ref="Z6405:Z6468" si="1011">Y6405/SUM($Y$4:$Y$8787)</f>
        <v>1.0231009320820701E-4</v>
      </c>
    </row>
    <row r="6406" spans="1:26" x14ac:dyDescent="0.25">
      <c r="A6406">
        <v>3</v>
      </c>
      <c r="B6406">
        <v>23</v>
      </c>
      <c r="C6406">
        <v>18</v>
      </c>
      <c r="D6406" s="1">
        <v>0</v>
      </c>
      <c r="E6406" s="4">
        <f t="shared" si="1006"/>
        <v>0</v>
      </c>
      <c r="F6406" s="2">
        <f t="shared" si="1002"/>
        <v>173.90083545628278</v>
      </c>
      <c r="G6406" s="2">
        <f t="shared" si="1007"/>
        <v>0</v>
      </c>
      <c r="H6406" s="2">
        <f t="shared" si="1003"/>
        <v>3357.5120471145165</v>
      </c>
      <c r="I6406" s="2">
        <f t="shared" si="1008"/>
        <v>0</v>
      </c>
      <c r="J6406" s="2">
        <f t="shared" si="1004"/>
        <v>354.29295006684782</v>
      </c>
      <c r="K6406" s="2">
        <f t="shared" si="1009"/>
        <v>0</v>
      </c>
      <c r="L6406" s="2">
        <f t="shared" si="1005"/>
        <v>2748.8054844056978</v>
      </c>
      <c r="U6406" s="1">
        <v>2256000</v>
      </c>
      <c r="V6406" s="8">
        <f t="shared" si="1010"/>
        <v>1.0419734266561308E-4</v>
      </c>
      <c r="Y6406" s="1">
        <v>1265227.05078125</v>
      </c>
      <c r="Z6406" s="8">
        <f t="shared" si="1011"/>
        <v>1.019674974334339E-4</v>
      </c>
    </row>
    <row r="6407" spans="1:26" x14ac:dyDescent="0.25">
      <c r="A6407">
        <v>3</v>
      </c>
      <c r="B6407">
        <v>23</v>
      </c>
      <c r="C6407">
        <v>19</v>
      </c>
      <c r="D6407" s="1">
        <v>1</v>
      </c>
      <c r="E6407" s="4">
        <f t="shared" si="1006"/>
        <v>28417.210776745684</v>
      </c>
      <c r="F6407" s="2">
        <f t="shared" si="1002"/>
        <v>173.90083545628278</v>
      </c>
      <c r="G6407" s="2">
        <f t="shared" si="1007"/>
        <v>113.55026133316409</v>
      </c>
      <c r="H6407" s="2">
        <f t="shared" si="1003"/>
        <v>3449.7840980547203</v>
      </c>
      <c r="I6407" s="2">
        <f t="shared" si="1008"/>
        <v>23344.578267188019</v>
      </c>
      <c r="J6407" s="2">
        <f t="shared" si="1004"/>
        <v>354.29295006684782</v>
      </c>
      <c r="K6407" s="2">
        <f t="shared" si="1009"/>
        <v>752.17516906963374</v>
      </c>
      <c r="L6407" s="2">
        <f t="shared" si="1005"/>
        <v>2923.3742606632577</v>
      </c>
      <c r="U6407" s="1">
        <v>2318000</v>
      </c>
      <c r="V6407" s="8">
        <f t="shared" si="1010"/>
        <v>1.070609221183028E-4</v>
      </c>
      <c r="Y6407" s="1">
        <v>1345578.0029296875</v>
      </c>
      <c r="Z6407" s="8">
        <f t="shared" si="1011"/>
        <v>1.0844316162501963E-4</v>
      </c>
    </row>
    <row r="6408" spans="1:26" x14ac:dyDescent="0.25">
      <c r="A6408">
        <v>3</v>
      </c>
      <c r="B6408">
        <v>23</v>
      </c>
      <c r="C6408">
        <v>20</v>
      </c>
      <c r="D6408" s="1">
        <v>1</v>
      </c>
      <c r="E6408" s="4">
        <f t="shared" si="1006"/>
        <v>28417.210776745684</v>
      </c>
      <c r="F6408" s="2">
        <f t="shared" si="1002"/>
        <v>173.90083545628278</v>
      </c>
      <c r="G6408" s="2">
        <f t="shared" si="1007"/>
        <v>113.55026133316409</v>
      </c>
      <c r="H6408" s="2">
        <f t="shared" si="1003"/>
        <v>3455.7371335992498</v>
      </c>
      <c r="I6408" s="2">
        <f t="shared" si="1008"/>
        <v>23344.578267188019</v>
      </c>
      <c r="J6408" s="2">
        <f t="shared" si="1004"/>
        <v>354.29295006684782</v>
      </c>
      <c r="K6408" s="2">
        <f t="shared" si="1009"/>
        <v>752.17516906963374</v>
      </c>
      <c r="L6408" s="2">
        <f t="shared" si="1005"/>
        <v>2860.0414135582168</v>
      </c>
      <c r="U6408" s="1">
        <v>2322000</v>
      </c>
      <c r="V6408" s="8">
        <f t="shared" si="1010"/>
        <v>1.0724566917976665E-4</v>
      </c>
      <c r="Y6408" s="1">
        <v>1316427.001953125</v>
      </c>
      <c r="Z6408" s="8">
        <f t="shared" si="1011"/>
        <v>1.0609381680550742E-4</v>
      </c>
    </row>
    <row r="6409" spans="1:26" x14ac:dyDescent="0.25">
      <c r="A6409">
        <v>3</v>
      </c>
      <c r="B6409">
        <v>23</v>
      </c>
      <c r="C6409">
        <v>21</v>
      </c>
      <c r="D6409" s="1">
        <v>1</v>
      </c>
      <c r="E6409" s="4">
        <f t="shared" si="1006"/>
        <v>28417.210776745684</v>
      </c>
      <c r="F6409" s="2">
        <f t="shared" si="1002"/>
        <v>173.90083545628278</v>
      </c>
      <c r="G6409" s="2">
        <f t="shared" si="1007"/>
        <v>113.55026133316409</v>
      </c>
      <c r="H6409" s="2">
        <f t="shared" si="1003"/>
        <v>3220.5922295903429</v>
      </c>
      <c r="I6409" s="2">
        <f t="shared" si="1008"/>
        <v>23344.578267188019</v>
      </c>
      <c r="J6409" s="2">
        <f t="shared" si="1004"/>
        <v>354.29295006684782</v>
      </c>
      <c r="K6409" s="2">
        <f t="shared" si="1009"/>
        <v>752.17516906963374</v>
      </c>
      <c r="L6409" s="2">
        <f t="shared" si="1005"/>
        <v>2701.0933516679729</v>
      </c>
      <c r="U6409" s="1">
        <v>2164000</v>
      </c>
      <c r="V6409" s="8">
        <f t="shared" si="1010"/>
        <v>9.9948160251944458E-5</v>
      </c>
      <c r="Y6409" s="1">
        <v>1243265.9912109375</v>
      </c>
      <c r="Z6409" s="8">
        <f t="shared" si="1011"/>
        <v>1.0019760618427937E-4</v>
      </c>
    </row>
    <row r="6410" spans="1:26" x14ac:dyDescent="0.25">
      <c r="A6410">
        <v>3</v>
      </c>
      <c r="B6410">
        <v>23</v>
      </c>
      <c r="C6410">
        <v>22</v>
      </c>
      <c r="D6410" s="1">
        <v>1</v>
      </c>
      <c r="E6410" s="4">
        <f t="shared" si="1006"/>
        <v>28417.210776745684</v>
      </c>
      <c r="F6410" s="2">
        <f t="shared" si="1002"/>
        <v>173.90083545628278</v>
      </c>
      <c r="G6410" s="2">
        <f t="shared" si="1007"/>
        <v>113.55026133316409</v>
      </c>
      <c r="H6410" s="2">
        <f t="shared" si="1003"/>
        <v>3012.2359855318177</v>
      </c>
      <c r="I6410" s="2">
        <f t="shared" si="1008"/>
        <v>23344.578267188019</v>
      </c>
      <c r="J6410" s="2">
        <f t="shared" si="1004"/>
        <v>354.29295006684782</v>
      </c>
      <c r="K6410" s="2">
        <f t="shared" si="1009"/>
        <v>752.17516906963374</v>
      </c>
      <c r="L6410" s="2">
        <f t="shared" si="1005"/>
        <v>2516.4307827309549</v>
      </c>
      <c r="U6410" s="1">
        <v>2024000</v>
      </c>
      <c r="V6410" s="8">
        <f t="shared" si="1010"/>
        <v>9.3482013100709601E-5</v>
      </c>
      <c r="Y6410" s="1">
        <v>1158269.04296875</v>
      </c>
      <c r="Z6410" s="8">
        <f t="shared" si="1011"/>
        <v>9.3347510704275743E-5</v>
      </c>
    </row>
    <row r="6411" spans="1:26" x14ac:dyDescent="0.25">
      <c r="A6411">
        <v>3</v>
      </c>
      <c r="B6411">
        <v>23</v>
      </c>
      <c r="C6411">
        <v>23</v>
      </c>
      <c r="D6411" s="1">
        <v>1</v>
      </c>
      <c r="E6411" s="4">
        <f t="shared" si="1006"/>
        <v>28417.210776745684</v>
      </c>
      <c r="F6411" s="2">
        <f t="shared" si="1002"/>
        <v>173.90083545628278</v>
      </c>
      <c r="G6411" s="2">
        <f t="shared" si="1007"/>
        <v>113.55026133316409</v>
      </c>
      <c r="H6411" s="2">
        <f t="shared" si="1003"/>
        <v>2800.9032237010283</v>
      </c>
      <c r="I6411" s="2">
        <f t="shared" si="1008"/>
        <v>23344.578267188019</v>
      </c>
      <c r="J6411" s="2">
        <f t="shared" si="1004"/>
        <v>354.29295006684782</v>
      </c>
      <c r="K6411" s="2">
        <f t="shared" si="1009"/>
        <v>752.17516906963374</v>
      </c>
      <c r="L6411" s="2">
        <f t="shared" si="1005"/>
        <v>2393.2541567418648</v>
      </c>
      <c r="U6411" s="1">
        <v>1882000</v>
      </c>
      <c r="V6411" s="8">
        <f t="shared" si="1010"/>
        <v>8.692349241874282E-5</v>
      </c>
      <c r="Y6411" s="1">
        <v>1101572.998046875</v>
      </c>
      <c r="Z6411" s="8">
        <f t="shared" si="1011"/>
        <v>8.8778248759166826E-5</v>
      </c>
    </row>
    <row r="6412" spans="1:26" x14ac:dyDescent="0.25">
      <c r="A6412">
        <v>3</v>
      </c>
      <c r="B6412">
        <v>24</v>
      </c>
      <c r="C6412">
        <v>0</v>
      </c>
      <c r="D6412" s="1">
        <v>1</v>
      </c>
      <c r="E6412" s="4">
        <f t="shared" si="1006"/>
        <v>28417.210776745684</v>
      </c>
      <c r="F6412" s="2">
        <f t="shared" si="1002"/>
        <v>173.90083545628278</v>
      </c>
      <c r="G6412" s="2">
        <f t="shared" si="1007"/>
        <v>113.55026133316409</v>
      </c>
      <c r="H6412" s="2">
        <f t="shared" si="1003"/>
        <v>2696.725101671766</v>
      </c>
      <c r="I6412" s="2">
        <f t="shared" si="1008"/>
        <v>23344.578267188019</v>
      </c>
      <c r="J6412" s="2">
        <f t="shared" si="1004"/>
        <v>354.29295006684782</v>
      </c>
      <c r="K6412" s="2">
        <f t="shared" si="1009"/>
        <v>752.17516906963374</v>
      </c>
      <c r="L6412" s="2">
        <f t="shared" si="1005"/>
        <v>2322.8713019963079</v>
      </c>
      <c r="U6412" s="1">
        <v>1812000</v>
      </c>
      <c r="V6412" s="8">
        <f t="shared" si="1010"/>
        <v>8.3690418843125405E-5</v>
      </c>
      <c r="Y6412" s="1">
        <v>1069177.001953125</v>
      </c>
      <c r="Z6412" s="8">
        <f t="shared" si="1011"/>
        <v>8.6167382475124573E-5</v>
      </c>
    </row>
    <row r="6413" spans="1:26" x14ac:dyDescent="0.25">
      <c r="A6413">
        <v>3</v>
      </c>
      <c r="B6413">
        <v>24</v>
      </c>
      <c r="C6413">
        <v>1</v>
      </c>
      <c r="D6413" s="1">
        <v>1</v>
      </c>
      <c r="E6413" s="4">
        <f t="shared" si="1006"/>
        <v>28417.210776745684</v>
      </c>
      <c r="F6413" s="2">
        <f t="shared" si="1002"/>
        <v>173.90083545628278</v>
      </c>
      <c r="G6413" s="2">
        <f t="shared" si="1007"/>
        <v>113.55026133316409</v>
      </c>
      <c r="H6413" s="2">
        <f t="shared" si="1003"/>
        <v>2625.2886751374144</v>
      </c>
      <c r="I6413" s="2">
        <f t="shared" si="1008"/>
        <v>23344.578267188019</v>
      </c>
      <c r="J6413" s="2">
        <f t="shared" si="1004"/>
        <v>354.29295006684782</v>
      </c>
      <c r="K6413" s="2">
        <f t="shared" si="1009"/>
        <v>752.17516906963374</v>
      </c>
      <c r="L6413" s="2">
        <f t="shared" si="1005"/>
        <v>2272.6826627940331</v>
      </c>
      <c r="U6413" s="1">
        <v>1764000</v>
      </c>
      <c r="V6413" s="8">
        <f t="shared" si="1010"/>
        <v>8.147345410555917E-5</v>
      </c>
      <c r="Y6413" s="1">
        <v>1046076.0498046875</v>
      </c>
      <c r="Z6413" s="8">
        <f t="shared" si="1011"/>
        <v>8.4305624715953054E-5</v>
      </c>
    </row>
    <row r="6414" spans="1:26" x14ac:dyDescent="0.25">
      <c r="A6414">
        <v>3</v>
      </c>
      <c r="B6414">
        <v>24</v>
      </c>
      <c r="C6414">
        <v>2</v>
      </c>
      <c r="D6414" s="1">
        <v>1</v>
      </c>
      <c r="E6414" s="4">
        <f t="shared" si="1006"/>
        <v>28417.210776745684</v>
      </c>
      <c r="F6414" s="2">
        <f t="shared" si="1002"/>
        <v>173.90083545628278</v>
      </c>
      <c r="G6414" s="2">
        <f t="shared" si="1007"/>
        <v>113.55026133316409</v>
      </c>
      <c r="H6414" s="2">
        <f t="shared" si="1003"/>
        <v>2570.2230963505185</v>
      </c>
      <c r="I6414" s="2">
        <f t="shared" si="1008"/>
        <v>23344.578267188019</v>
      </c>
      <c r="J6414" s="2">
        <f t="shared" si="1004"/>
        <v>354.29295006684782</v>
      </c>
      <c r="K6414" s="2">
        <f t="shared" si="1009"/>
        <v>752.17516906963374</v>
      </c>
      <c r="L6414" s="2">
        <f t="shared" si="1005"/>
        <v>2253.5572329706206</v>
      </c>
      <c r="U6414" s="1">
        <v>1727000</v>
      </c>
      <c r="V6414" s="8">
        <f t="shared" si="1010"/>
        <v>7.9764543787018524E-5</v>
      </c>
      <c r="Y6414" s="1">
        <v>1037272.94921875</v>
      </c>
      <c r="Z6414" s="8">
        <f t="shared" si="1011"/>
        <v>8.3596163014317313E-5</v>
      </c>
    </row>
    <row r="6415" spans="1:26" x14ac:dyDescent="0.25">
      <c r="A6415">
        <v>3</v>
      </c>
      <c r="B6415">
        <v>24</v>
      </c>
      <c r="C6415">
        <v>3</v>
      </c>
      <c r="D6415" s="1">
        <v>1</v>
      </c>
      <c r="E6415" s="4">
        <f t="shared" si="1006"/>
        <v>28417.210776745684</v>
      </c>
      <c r="F6415" s="2">
        <f t="shared" si="1002"/>
        <v>173.90083545628278</v>
      </c>
      <c r="G6415" s="2">
        <f t="shared" si="1007"/>
        <v>113.55026133316409</v>
      </c>
      <c r="H6415" s="2">
        <f t="shared" si="1003"/>
        <v>2641.6595228848701</v>
      </c>
      <c r="I6415" s="2">
        <f t="shared" si="1008"/>
        <v>23344.578267188019</v>
      </c>
      <c r="J6415" s="2">
        <f t="shared" si="1004"/>
        <v>354.29295006684782</v>
      </c>
      <c r="K6415" s="2">
        <f t="shared" si="1009"/>
        <v>752.17516906963374</v>
      </c>
      <c r="L6415" s="2">
        <f t="shared" si="1005"/>
        <v>2235.6379662871495</v>
      </c>
      <c r="U6415" s="1">
        <v>1775000</v>
      </c>
      <c r="V6415" s="8">
        <f t="shared" si="1010"/>
        <v>8.198150852458476E-5</v>
      </c>
      <c r="Y6415" s="1">
        <v>1029025.0244140625</v>
      </c>
      <c r="Z6415" s="8">
        <f t="shared" si="1011"/>
        <v>8.2931444179200862E-5</v>
      </c>
    </row>
    <row r="6416" spans="1:26" x14ac:dyDescent="0.25">
      <c r="A6416">
        <v>3</v>
      </c>
      <c r="B6416">
        <v>24</v>
      </c>
      <c r="C6416">
        <v>4</v>
      </c>
      <c r="D6416" s="1">
        <v>1</v>
      </c>
      <c r="E6416" s="4">
        <f t="shared" si="1006"/>
        <v>28417.210776745684</v>
      </c>
      <c r="F6416" s="2">
        <f t="shared" si="1002"/>
        <v>173.90083545628278</v>
      </c>
      <c r="G6416" s="2">
        <f t="shared" si="1007"/>
        <v>113.55026133316409</v>
      </c>
      <c r="H6416" s="2">
        <f t="shared" si="1003"/>
        <v>2784.5323759535731</v>
      </c>
      <c r="I6416" s="2">
        <f t="shared" si="1008"/>
        <v>23344.578267188019</v>
      </c>
      <c r="J6416" s="2">
        <f t="shared" si="1004"/>
        <v>354.29295006684782</v>
      </c>
      <c r="K6416" s="2">
        <f t="shared" si="1009"/>
        <v>752.17516906963374</v>
      </c>
      <c r="L6416" s="2">
        <f t="shared" si="1005"/>
        <v>2348.3948597333288</v>
      </c>
      <c r="U6416" s="1">
        <v>1871000</v>
      </c>
      <c r="V6416" s="8">
        <f t="shared" si="1010"/>
        <v>8.641543799971723E-5</v>
      </c>
      <c r="Y6416" s="1">
        <v>1080925.048828125</v>
      </c>
      <c r="Z6416" s="8">
        <f t="shared" si="1011"/>
        <v>8.711418403049342E-5</v>
      </c>
    </row>
    <row r="6417" spans="1:26" x14ac:dyDescent="0.25">
      <c r="A6417">
        <v>3</v>
      </c>
      <c r="B6417">
        <v>24</v>
      </c>
      <c r="C6417">
        <v>5</v>
      </c>
      <c r="D6417" s="1">
        <v>1</v>
      </c>
      <c r="E6417" s="4">
        <f t="shared" si="1006"/>
        <v>28417.210776745684</v>
      </c>
      <c r="F6417" s="2">
        <f t="shared" si="1002"/>
        <v>173.90083545628278</v>
      </c>
      <c r="G6417" s="2">
        <f t="shared" si="1007"/>
        <v>113.55026133316409</v>
      </c>
      <c r="H6417" s="2">
        <f t="shared" si="1003"/>
        <v>3222.0804884764752</v>
      </c>
      <c r="I6417" s="2">
        <f t="shared" si="1008"/>
        <v>23344.578267188019</v>
      </c>
      <c r="J6417" s="2">
        <f t="shared" si="1004"/>
        <v>354.29295006684782</v>
      </c>
      <c r="K6417" s="2">
        <f t="shared" si="1009"/>
        <v>752.17516906963374</v>
      </c>
      <c r="L6417" s="2">
        <f t="shared" si="1005"/>
        <v>2635.5033245972236</v>
      </c>
      <c r="U6417" s="1">
        <v>2165000</v>
      </c>
      <c r="V6417" s="8">
        <f t="shared" si="1010"/>
        <v>9.9994347017310427E-5</v>
      </c>
      <c r="Y6417" s="1">
        <v>1213076.0498046875</v>
      </c>
      <c r="Z6417" s="8">
        <f t="shared" si="1011"/>
        <v>9.7764530815746523E-5</v>
      </c>
    </row>
    <row r="6418" spans="1:26" x14ac:dyDescent="0.25">
      <c r="A6418">
        <v>3</v>
      </c>
      <c r="B6418">
        <v>24</v>
      </c>
      <c r="C6418">
        <v>6</v>
      </c>
      <c r="D6418" s="1">
        <v>1</v>
      </c>
      <c r="E6418" s="4">
        <f t="shared" si="1006"/>
        <v>28417.210776745684</v>
      </c>
      <c r="F6418" s="2">
        <f t="shared" si="1002"/>
        <v>173.90083545628278</v>
      </c>
      <c r="G6418" s="2">
        <f t="shared" si="1007"/>
        <v>113.55026133316409</v>
      </c>
      <c r="H6418" s="2">
        <f t="shared" si="1003"/>
        <v>3470.619722460573</v>
      </c>
      <c r="I6418" s="2">
        <f t="shared" si="1008"/>
        <v>23344.578267188019</v>
      </c>
      <c r="J6418" s="2">
        <f t="shared" si="1004"/>
        <v>354.29295006684782</v>
      </c>
      <c r="K6418" s="2">
        <f t="shared" si="1009"/>
        <v>752.17516906963374</v>
      </c>
      <c r="L6418" s="2">
        <f t="shared" si="1005"/>
        <v>2830.8158260783553</v>
      </c>
      <c r="U6418" s="1">
        <v>2332000</v>
      </c>
      <c r="V6418" s="8">
        <f t="shared" si="1010"/>
        <v>1.0770753683342628E-4</v>
      </c>
      <c r="Y6418" s="1">
        <v>1302974.9755859375</v>
      </c>
      <c r="Z6418" s="8">
        <f t="shared" si="1011"/>
        <v>1.0500968770534021E-4</v>
      </c>
    </row>
    <row r="6419" spans="1:26" x14ac:dyDescent="0.25">
      <c r="A6419">
        <v>3</v>
      </c>
      <c r="B6419">
        <v>24</v>
      </c>
      <c r="C6419">
        <v>7</v>
      </c>
      <c r="D6419" s="1">
        <v>0</v>
      </c>
      <c r="E6419" s="4">
        <f t="shared" si="1006"/>
        <v>0</v>
      </c>
      <c r="F6419" s="2">
        <f t="shared" si="1002"/>
        <v>173.90083545628278</v>
      </c>
      <c r="G6419" s="2">
        <f t="shared" si="1007"/>
        <v>0</v>
      </c>
      <c r="H6419" s="2">
        <f t="shared" si="1003"/>
        <v>3424.4836969904709</v>
      </c>
      <c r="I6419" s="2">
        <f t="shared" si="1008"/>
        <v>0</v>
      </c>
      <c r="J6419" s="2">
        <f t="shared" si="1004"/>
        <v>354.29295006684782</v>
      </c>
      <c r="K6419" s="2">
        <f t="shared" si="1009"/>
        <v>0</v>
      </c>
      <c r="L6419" s="2">
        <f t="shared" si="1005"/>
        <v>2824.0657679785768</v>
      </c>
      <c r="U6419" s="1">
        <v>2301000</v>
      </c>
      <c r="V6419" s="8">
        <f t="shared" si="1010"/>
        <v>1.0627574710708142E-4</v>
      </c>
      <c r="Y6419" s="1">
        <v>1299868.0419921875</v>
      </c>
      <c r="Z6419" s="8">
        <f t="shared" si="1011"/>
        <v>1.0475929292991161E-4</v>
      </c>
    </row>
    <row r="6420" spans="1:26" x14ac:dyDescent="0.25">
      <c r="A6420">
        <v>3</v>
      </c>
      <c r="B6420">
        <v>24</v>
      </c>
      <c r="C6420">
        <v>8</v>
      </c>
      <c r="D6420" s="1">
        <v>0</v>
      </c>
      <c r="E6420" s="4">
        <f t="shared" si="1006"/>
        <v>0</v>
      </c>
      <c r="F6420" s="2">
        <f t="shared" si="1002"/>
        <v>173.90083545628278</v>
      </c>
      <c r="G6420" s="2">
        <f t="shared" si="1007"/>
        <v>0</v>
      </c>
      <c r="H6420" s="2">
        <f t="shared" si="1003"/>
        <v>3430.4367325349999</v>
      </c>
      <c r="I6420" s="2">
        <f t="shared" si="1008"/>
        <v>0</v>
      </c>
      <c r="J6420" s="2">
        <f t="shared" si="1004"/>
        <v>354.29295006684782</v>
      </c>
      <c r="K6420" s="2">
        <f t="shared" si="1009"/>
        <v>0</v>
      </c>
      <c r="L6420" s="2">
        <f t="shared" si="1005"/>
        <v>2889.0129323731571</v>
      </c>
      <c r="U6420" s="1">
        <v>2305000</v>
      </c>
      <c r="V6420" s="8">
        <f t="shared" si="1010"/>
        <v>1.0646049416854528E-4</v>
      </c>
      <c r="Y6420" s="1">
        <v>1329762.0849609375</v>
      </c>
      <c r="Z6420" s="8">
        <f t="shared" si="1011"/>
        <v>1.0716852117697507E-4</v>
      </c>
    </row>
    <row r="6421" spans="1:26" x14ac:dyDescent="0.25">
      <c r="A6421">
        <v>3</v>
      </c>
      <c r="B6421">
        <v>24</v>
      </c>
      <c r="C6421">
        <v>9</v>
      </c>
      <c r="D6421" s="1">
        <v>0</v>
      </c>
      <c r="E6421" s="4">
        <f t="shared" si="1006"/>
        <v>0</v>
      </c>
      <c r="F6421" s="2">
        <f t="shared" si="1002"/>
        <v>173.90083545628278</v>
      </c>
      <c r="G6421" s="2">
        <f t="shared" si="1007"/>
        <v>0</v>
      </c>
      <c r="H6421" s="2">
        <f t="shared" si="1003"/>
        <v>3472.1079813467049</v>
      </c>
      <c r="I6421" s="2">
        <f t="shared" si="1008"/>
        <v>0</v>
      </c>
      <c r="J6421" s="2">
        <f t="shared" si="1004"/>
        <v>354.29295006684782</v>
      </c>
      <c r="K6421" s="2">
        <f t="shared" si="1009"/>
        <v>0</v>
      </c>
      <c r="L6421" s="2">
        <f t="shared" si="1005"/>
        <v>2881.4346316423243</v>
      </c>
      <c r="U6421" s="1">
        <v>2333000</v>
      </c>
      <c r="V6421" s="8">
        <f t="shared" si="1010"/>
        <v>1.0775372359879225E-4</v>
      </c>
      <c r="Y6421" s="1">
        <v>1326273.92578125</v>
      </c>
      <c r="Z6421" s="8">
        <f t="shared" si="1011"/>
        <v>1.068874025730197E-4</v>
      </c>
    </row>
    <row r="6422" spans="1:26" x14ac:dyDescent="0.25">
      <c r="A6422">
        <v>3</v>
      </c>
      <c r="B6422">
        <v>24</v>
      </c>
      <c r="C6422">
        <v>10</v>
      </c>
      <c r="D6422" s="1">
        <v>0</v>
      </c>
      <c r="E6422" s="4">
        <f t="shared" si="1006"/>
        <v>0</v>
      </c>
      <c r="F6422" s="2">
        <f t="shared" si="1002"/>
        <v>173.90083545628278</v>
      </c>
      <c r="G6422" s="2">
        <f t="shared" si="1007"/>
        <v>0</v>
      </c>
      <c r="H6422" s="2">
        <f t="shared" si="1003"/>
        <v>3476.5727580051021</v>
      </c>
      <c r="I6422" s="2">
        <f t="shared" si="1008"/>
        <v>0</v>
      </c>
      <c r="J6422" s="2">
        <f t="shared" si="1004"/>
        <v>354.29295006684782</v>
      </c>
      <c r="K6422" s="2">
        <f t="shared" si="1009"/>
        <v>0</v>
      </c>
      <c r="L6422" s="2">
        <f t="shared" si="1005"/>
        <v>2952.8083011396002</v>
      </c>
      <c r="U6422" s="1">
        <v>2336000</v>
      </c>
      <c r="V6422" s="8">
        <f t="shared" si="1010"/>
        <v>1.0789228389489014E-4</v>
      </c>
      <c r="Y6422" s="1">
        <v>1359125.9765625</v>
      </c>
      <c r="Z6422" s="8">
        <f t="shared" si="1011"/>
        <v>1.0953502333140587E-4</v>
      </c>
    </row>
    <row r="6423" spans="1:26" x14ac:dyDescent="0.25">
      <c r="A6423">
        <v>3</v>
      </c>
      <c r="B6423">
        <v>24</v>
      </c>
      <c r="C6423">
        <v>11</v>
      </c>
      <c r="D6423" s="1">
        <v>0</v>
      </c>
      <c r="E6423" s="4">
        <f t="shared" si="1006"/>
        <v>0</v>
      </c>
      <c r="F6423" s="2">
        <f t="shared" si="1002"/>
        <v>173.90083545628278</v>
      </c>
      <c r="G6423" s="2">
        <f t="shared" si="1007"/>
        <v>0</v>
      </c>
      <c r="H6423" s="2">
        <f t="shared" si="1003"/>
        <v>3434.901509193397</v>
      </c>
      <c r="I6423" s="2">
        <f t="shared" si="1008"/>
        <v>0</v>
      </c>
      <c r="J6423" s="2">
        <f t="shared" si="1004"/>
        <v>354.29295006684782</v>
      </c>
      <c r="K6423" s="2">
        <f t="shared" si="1009"/>
        <v>0</v>
      </c>
      <c r="L6423" s="2">
        <f t="shared" si="1005"/>
        <v>3004.0704997944886</v>
      </c>
      <c r="U6423" s="1">
        <v>2308000</v>
      </c>
      <c r="V6423" s="8">
        <f t="shared" si="1010"/>
        <v>1.0659905446464316E-4</v>
      </c>
      <c r="Y6423" s="1">
        <v>1382721.0693359375</v>
      </c>
      <c r="Z6423" s="8">
        <f t="shared" si="1011"/>
        <v>1.1143660499639755E-4</v>
      </c>
    </row>
    <row r="6424" spans="1:26" x14ac:dyDescent="0.25">
      <c r="A6424">
        <v>3</v>
      </c>
      <c r="B6424">
        <v>24</v>
      </c>
      <c r="C6424">
        <v>12</v>
      </c>
      <c r="D6424" s="1">
        <v>0</v>
      </c>
      <c r="E6424" s="4">
        <f t="shared" si="1006"/>
        <v>0</v>
      </c>
      <c r="F6424" s="2">
        <f t="shared" si="1002"/>
        <v>173.90083545628278</v>
      </c>
      <c r="G6424" s="2">
        <f t="shared" si="1007"/>
        <v>0</v>
      </c>
      <c r="H6424" s="2">
        <f t="shared" si="1003"/>
        <v>3418.5306614459414</v>
      </c>
      <c r="I6424" s="2">
        <f t="shared" si="1008"/>
        <v>0</v>
      </c>
      <c r="J6424" s="2">
        <f t="shared" si="1004"/>
        <v>354.29295006684782</v>
      </c>
      <c r="K6424" s="2">
        <f t="shared" si="1009"/>
        <v>0</v>
      </c>
      <c r="L6424" s="2">
        <f t="shared" si="1005"/>
        <v>2995.9254509040129</v>
      </c>
      <c r="U6424" s="1">
        <v>2297000</v>
      </c>
      <c r="V6424" s="8">
        <f t="shared" si="1010"/>
        <v>1.0609100004561757E-4</v>
      </c>
      <c r="Y6424" s="1">
        <v>1378972.0458984375</v>
      </c>
      <c r="Z6424" s="8">
        <f t="shared" si="1011"/>
        <v>1.111344627544141E-4</v>
      </c>
    </row>
    <row r="6425" spans="1:26" x14ac:dyDescent="0.25">
      <c r="A6425">
        <v>3</v>
      </c>
      <c r="B6425">
        <v>24</v>
      </c>
      <c r="C6425">
        <v>13</v>
      </c>
      <c r="D6425" s="1">
        <v>0</v>
      </c>
      <c r="E6425" s="4">
        <f t="shared" si="1006"/>
        <v>0</v>
      </c>
      <c r="F6425" s="2">
        <f t="shared" si="1002"/>
        <v>173.90083545628278</v>
      </c>
      <c r="G6425" s="2">
        <f t="shared" si="1007"/>
        <v>0</v>
      </c>
      <c r="H6425" s="2">
        <f t="shared" si="1003"/>
        <v>3397.6950370400891</v>
      </c>
      <c r="I6425" s="2">
        <f t="shared" si="1008"/>
        <v>0</v>
      </c>
      <c r="J6425" s="2">
        <f t="shared" si="1004"/>
        <v>354.29295006684782</v>
      </c>
      <c r="K6425" s="2">
        <f t="shared" si="1009"/>
        <v>0</v>
      </c>
      <c r="L6425" s="2">
        <f t="shared" si="1005"/>
        <v>2974.1951542467159</v>
      </c>
      <c r="U6425" s="1">
        <v>2283000</v>
      </c>
      <c r="V6425" s="8">
        <f t="shared" si="1010"/>
        <v>1.0544438533049409E-4</v>
      </c>
      <c r="Y6425" s="1">
        <v>1368969.970703125</v>
      </c>
      <c r="Z6425" s="8">
        <f t="shared" si="1011"/>
        <v>1.1032837298880461E-4</v>
      </c>
    </row>
    <row r="6426" spans="1:26" x14ac:dyDescent="0.25">
      <c r="A6426">
        <v>3</v>
      </c>
      <c r="B6426">
        <v>24</v>
      </c>
      <c r="C6426">
        <v>14</v>
      </c>
      <c r="D6426" s="1">
        <v>0</v>
      </c>
      <c r="E6426" s="4">
        <f t="shared" si="1006"/>
        <v>0</v>
      </c>
      <c r="F6426" s="2">
        <f t="shared" si="1002"/>
        <v>173.90083545628278</v>
      </c>
      <c r="G6426" s="2">
        <f t="shared" si="1007"/>
        <v>0</v>
      </c>
      <c r="H6426" s="2">
        <f t="shared" si="1003"/>
        <v>3367.9298593174426</v>
      </c>
      <c r="I6426" s="2">
        <f t="shared" si="1008"/>
        <v>0</v>
      </c>
      <c r="J6426" s="2">
        <f t="shared" si="1004"/>
        <v>354.29295006684782</v>
      </c>
      <c r="K6426" s="2">
        <f t="shared" si="1009"/>
        <v>0</v>
      </c>
      <c r="L6426" s="2">
        <f t="shared" si="1005"/>
        <v>2931.6171710749818</v>
      </c>
      <c r="U6426" s="1">
        <v>2263000</v>
      </c>
      <c r="V6426" s="8">
        <f t="shared" si="1010"/>
        <v>1.0452065002317482E-4</v>
      </c>
      <c r="Y6426" s="1">
        <v>1349372.0703125</v>
      </c>
      <c r="Z6426" s="8">
        <f t="shared" si="1011"/>
        <v>1.0874893405999906E-4</v>
      </c>
    </row>
    <row r="6427" spans="1:26" x14ac:dyDescent="0.25">
      <c r="A6427">
        <v>3</v>
      </c>
      <c r="B6427">
        <v>24</v>
      </c>
      <c r="C6427">
        <v>15</v>
      </c>
      <c r="D6427" s="1">
        <v>0</v>
      </c>
      <c r="E6427" s="4">
        <f t="shared" si="1006"/>
        <v>0</v>
      </c>
      <c r="F6427" s="2">
        <f t="shared" si="1002"/>
        <v>173.90083545628278</v>
      </c>
      <c r="G6427" s="2">
        <f t="shared" si="1007"/>
        <v>0</v>
      </c>
      <c r="H6427" s="2">
        <f t="shared" si="1003"/>
        <v>3320.3055749612081</v>
      </c>
      <c r="I6427" s="2">
        <f t="shared" si="1008"/>
        <v>0</v>
      </c>
      <c r="J6427" s="2">
        <f t="shared" si="1004"/>
        <v>354.29295006684782</v>
      </c>
      <c r="K6427" s="2">
        <f t="shared" si="1009"/>
        <v>0</v>
      </c>
      <c r="L6427" s="2">
        <f t="shared" si="1005"/>
        <v>2887.9547549482741</v>
      </c>
      <c r="U6427" s="1">
        <v>2231000</v>
      </c>
      <c r="V6427" s="8">
        <f t="shared" si="1010"/>
        <v>1.0304267353146399E-4</v>
      </c>
      <c r="Y6427" s="1">
        <v>1329275.0244140625</v>
      </c>
      <c r="Z6427" s="8">
        <f t="shared" si="1011"/>
        <v>1.0712926787059601E-4</v>
      </c>
    </row>
    <row r="6428" spans="1:26" x14ac:dyDescent="0.25">
      <c r="A6428">
        <v>3</v>
      </c>
      <c r="B6428">
        <v>24</v>
      </c>
      <c r="C6428">
        <v>16</v>
      </c>
      <c r="D6428" s="1">
        <v>0</v>
      </c>
      <c r="E6428" s="4">
        <f t="shared" si="1006"/>
        <v>0</v>
      </c>
      <c r="F6428" s="2">
        <f t="shared" si="1002"/>
        <v>173.90083545628278</v>
      </c>
      <c r="G6428" s="2">
        <f t="shared" si="1007"/>
        <v>0</v>
      </c>
      <c r="H6428" s="2">
        <f t="shared" si="1003"/>
        <v>3320.3055749612081</v>
      </c>
      <c r="I6428" s="2">
        <f t="shared" si="1008"/>
        <v>0</v>
      </c>
      <c r="J6428" s="2">
        <f t="shared" si="1004"/>
        <v>354.29295006684782</v>
      </c>
      <c r="K6428" s="2">
        <f t="shared" si="1009"/>
        <v>0</v>
      </c>
      <c r="L6428" s="2">
        <f t="shared" si="1005"/>
        <v>2871.1130258280359</v>
      </c>
      <c r="U6428" s="1">
        <v>2231000</v>
      </c>
      <c r="V6428" s="8">
        <f t="shared" si="1010"/>
        <v>1.0304267353146399E-4</v>
      </c>
      <c r="Y6428" s="1">
        <v>1321523.0712890625</v>
      </c>
      <c r="Z6428" s="8">
        <f t="shared" si="1011"/>
        <v>1.065045205101207E-4</v>
      </c>
    </row>
    <row r="6429" spans="1:26" x14ac:dyDescent="0.25">
      <c r="A6429">
        <v>3</v>
      </c>
      <c r="B6429">
        <v>24</v>
      </c>
      <c r="C6429">
        <v>17</v>
      </c>
      <c r="D6429" s="1">
        <v>0</v>
      </c>
      <c r="E6429" s="4">
        <f t="shared" si="1006"/>
        <v>0</v>
      </c>
      <c r="F6429" s="2">
        <f t="shared" si="1002"/>
        <v>173.90083545628278</v>
      </c>
      <c r="G6429" s="2">
        <f t="shared" si="1007"/>
        <v>0</v>
      </c>
      <c r="H6429" s="2">
        <f t="shared" si="1003"/>
        <v>3306.9112449860172</v>
      </c>
      <c r="I6429" s="2">
        <f t="shared" si="1008"/>
        <v>0</v>
      </c>
      <c r="J6429" s="2">
        <f t="shared" si="1004"/>
        <v>354.29295006684782</v>
      </c>
      <c r="K6429" s="2">
        <f t="shared" si="1009"/>
        <v>0</v>
      </c>
      <c r="L6429" s="2">
        <f t="shared" si="1005"/>
        <v>2933.6852581825601</v>
      </c>
      <c r="U6429" s="1">
        <v>2222000</v>
      </c>
      <c r="V6429" s="8">
        <f t="shared" si="1010"/>
        <v>1.0262699264317033E-4</v>
      </c>
      <c r="Y6429" s="1">
        <v>1350323.974609375</v>
      </c>
      <c r="Z6429" s="8">
        <f t="shared" si="1011"/>
        <v>1.0882565017106272E-4</v>
      </c>
    </row>
    <row r="6430" spans="1:26" x14ac:dyDescent="0.25">
      <c r="A6430">
        <v>3</v>
      </c>
      <c r="B6430">
        <v>24</v>
      </c>
      <c r="C6430">
        <v>18</v>
      </c>
      <c r="D6430" s="1">
        <v>0</v>
      </c>
      <c r="E6430" s="4">
        <f t="shared" si="1006"/>
        <v>0</v>
      </c>
      <c r="F6430" s="2">
        <f t="shared" si="1002"/>
        <v>173.90083545628278</v>
      </c>
      <c r="G6430" s="2">
        <f t="shared" si="1007"/>
        <v>0</v>
      </c>
      <c r="H6430" s="2">
        <f t="shared" si="1003"/>
        <v>3367.9298593174426</v>
      </c>
      <c r="I6430" s="2">
        <f t="shared" si="1008"/>
        <v>0</v>
      </c>
      <c r="J6430" s="2">
        <f t="shared" si="1004"/>
        <v>354.29295006684782</v>
      </c>
      <c r="K6430" s="2">
        <f t="shared" si="1009"/>
        <v>0</v>
      </c>
      <c r="L6430" s="2">
        <f t="shared" si="1005"/>
        <v>2890.3140397532261</v>
      </c>
      <c r="U6430" s="1">
        <v>2263000</v>
      </c>
      <c r="V6430" s="8">
        <f t="shared" si="1010"/>
        <v>1.0452065002317482E-4</v>
      </c>
      <c r="Y6430" s="1">
        <v>1330360.9619140625</v>
      </c>
      <c r="Z6430" s="8">
        <f t="shared" si="1011"/>
        <v>1.0721678601935495E-4</v>
      </c>
    </row>
    <row r="6431" spans="1:26" x14ac:dyDescent="0.25">
      <c r="A6431">
        <v>3</v>
      </c>
      <c r="B6431">
        <v>24</v>
      </c>
      <c r="C6431">
        <v>19</v>
      </c>
      <c r="D6431" s="1">
        <v>1</v>
      </c>
      <c r="E6431" s="4">
        <f t="shared" si="1006"/>
        <v>28417.210776745684</v>
      </c>
      <c r="F6431" s="2">
        <f t="shared" si="1002"/>
        <v>173.90083545628278</v>
      </c>
      <c r="G6431" s="2">
        <f t="shared" si="1007"/>
        <v>113.55026133316409</v>
      </c>
      <c r="H6431" s="2">
        <f t="shared" si="1003"/>
        <v>3412.5776259014124</v>
      </c>
      <c r="I6431" s="2">
        <f t="shared" si="1008"/>
        <v>23344.578267188019</v>
      </c>
      <c r="J6431" s="2">
        <f t="shared" si="1004"/>
        <v>354.29295006684782</v>
      </c>
      <c r="K6431" s="2">
        <f t="shared" si="1009"/>
        <v>752.17516906963374</v>
      </c>
      <c r="L6431" s="2">
        <f t="shared" si="1005"/>
        <v>2957.1492154479915</v>
      </c>
      <c r="U6431" s="1">
        <v>2293000</v>
      </c>
      <c r="V6431" s="8">
        <f t="shared" si="1010"/>
        <v>1.0590625298415373E-4</v>
      </c>
      <c r="Y6431" s="1">
        <v>1361124.0234375</v>
      </c>
      <c r="Z6431" s="8">
        <f t="shared" si="1011"/>
        <v>1.0969605042885265E-4</v>
      </c>
    </row>
    <row r="6432" spans="1:26" x14ac:dyDescent="0.25">
      <c r="A6432">
        <v>3</v>
      </c>
      <c r="B6432">
        <v>24</v>
      </c>
      <c r="C6432">
        <v>20</v>
      </c>
      <c r="D6432" s="1">
        <v>1</v>
      </c>
      <c r="E6432" s="4">
        <f t="shared" si="1006"/>
        <v>28417.210776745684</v>
      </c>
      <c r="F6432" s="2">
        <f t="shared" si="1002"/>
        <v>173.90083545628278</v>
      </c>
      <c r="G6432" s="2">
        <f t="shared" si="1007"/>
        <v>113.55026133316409</v>
      </c>
      <c r="H6432" s="2">
        <f t="shared" si="1003"/>
        <v>3345.6059760254579</v>
      </c>
      <c r="I6432" s="2">
        <f t="shared" si="1008"/>
        <v>23344.578267188019</v>
      </c>
      <c r="J6432" s="2">
        <f t="shared" si="1004"/>
        <v>354.29295006684782</v>
      </c>
      <c r="K6432" s="2">
        <f t="shared" si="1009"/>
        <v>752.17516906963374</v>
      </c>
      <c r="L6432" s="2">
        <f t="shared" si="1005"/>
        <v>2856.9870202242887</v>
      </c>
      <c r="U6432" s="1">
        <v>2248000</v>
      </c>
      <c r="V6432" s="8">
        <f t="shared" si="1010"/>
        <v>1.0382784854268537E-4</v>
      </c>
      <c r="Y6432" s="1">
        <v>1315021.1181640625</v>
      </c>
      <c r="Z6432" s="8">
        <f t="shared" si="1011"/>
        <v>1.0598051346476361E-4</v>
      </c>
    </row>
    <row r="6433" spans="1:26" x14ac:dyDescent="0.25">
      <c r="A6433">
        <v>3</v>
      </c>
      <c r="B6433">
        <v>24</v>
      </c>
      <c r="C6433">
        <v>21</v>
      </c>
      <c r="D6433" s="1">
        <v>1</v>
      </c>
      <c r="E6433" s="4">
        <f t="shared" si="1006"/>
        <v>28417.210776745684</v>
      </c>
      <c r="F6433" s="2">
        <f t="shared" si="1002"/>
        <v>173.90083545628278</v>
      </c>
      <c r="G6433" s="2">
        <f t="shared" si="1007"/>
        <v>113.55026133316409</v>
      </c>
      <c r="H6433" s="2">
        <f t="shared" si="1003"/>
        <v>3125.3436608778743</v>
      </c>
      <c r="I6433" s="2">
        <f t="shared" si="1008"/>
        <v>23344.578267188019</v>
      </c>
      <c r="J6433" s="2">
        <f t="shared" si="1004"/>
        <v>354.29295006684782</v>
      </c>
      <c r="K6433" s="2">
        <f t="shared" si="1009"/>
        <v>752.17516906963374</v>
      </c>
      <c r="L6433" s="2">
        <f t="shared" si="1005"/>
        <v>2698.9358896751355</v>
      </c>
      <c r="U6433" s="1">
        <v>2100000</v>
      </c>
      <c r="V6433" s="8">
        <f t="shared" si="1010"/>
        <v>9.6992207268522816E-5</v>
      </c>
      <c r="Y6433" s="1">
        <v>1242272.94921875</v>
      </c>
      <c r="Z6433" s="8">
        <f t="shared" si="1011"/>
        <v>1.0011757469370449E-4</v>
      </c>
    </row>
    <row r="6434" spans="1:26" x14ac:dyDescent="0.25">
      <c r="A6434">
        <v>3</v>
      </c>
      <c r="B6434">
        <v>24</v>
      </c>
      <c r="C6434">
        <v>22</v>
      </c>
      <c r="D6434" s="1">
        <v>1</v>
      </c>
      <c r="E6434" s="4">
        <f t="shared" si="1006"/>
        <v>28417.210776745684</v>
      </c>
      <c r="F6434" s="2">
        <f t="shared" si="1002"/>
        <v>173.90083545628278</v>
      </c>
      <c r="G6434" s="2">
        <f t="shared" si="1007"/>
        <v>113.55026133316409</v>
      </c>
      <c r="H6434" s="2">
        <f t="shared" si="1003"/>
        <v>2905.0813457302911</v>
      </c>
      <c r="I6434" s="2">
        <f t="shared" si="1008"/>
        <v>23344.578267188019</v>
      </c>
      <c r="J6434" s="2">
        <f t="shared" si="1004"/>
        <v>354.29295006684782</v>
      </c>
      <c r="K6434" s="2">
        <f t="shared" si="1009"/>
        <v>752.17516906963374</v>
      </c>
      <c r="L6434" s="2">
        <f t="shared" si="1005"/>
        <v>2508.1748771578727</v>
      </c>
      <c r="U6434" s="1">
        <v>1952000</v>
      </c>
      <c r="V6434" s="8">
        <f t="shared" si="1010"/>
        <v>9.0156565994360248E-5</v>
      </c>
      <c r="Y6434" s="1">
        <v>1154468.994140625</v>
      </c>
      <c r="Z6434" s="8">
        <f t="shared" si="1011"/>
        <v>9.3041256211147803E-5</v>
      </c>
    </row>
    <row r="6435" spans="1:26" x14ac:dyDescent="0.25">
      <c r="A6435">
        <v>3</v>
      </c>
      <c r="B6435">
        <v>24</v>
      </c>
      <c r="C6435">
        <v>23</v>
      </c>
      <c r="D6435" s="1">
        <v>1</v>
      </c>
      <c r="E6435" s="4">
        <f t="shared" si="1006"/>
        <v>28417.210776745684</v>
      </c>
      <c r="F6435" s="2">
        <f t="shared" si="1002"/>
        <v>173.90083545628278</v>
      </c>
      <c r="G6435" s="2">
        <f t="shared" si="1007"/>
        <v>113.55026133316409</v>
      </c>
      <c r="H6435" s="2">
        <f t="shared" si="1003"/>
        <v>2690.7720661272365</v>
      </c>
      <c r="I6435" s="2">
        <f t="shared" si="1008"/>
        <v>23344.578267188019</v>
      </c>
      <c r="J6435" s="2">
        <f t="shared" si="1004"/>
        <v>354.29295006684782</v>
      </c>
      <c r="K6435" s="2">
        <f t="shared" si="1009"/>
        <v>752.17516906963374</v>
      </c>
      <c r="L6435" s="2">
        <f t="shared" si="1005"/>
        <v>2407.7994552049454</v>
      </c>
      <c r="U6435" s="1">
        <v>1808000</v>
      </c>
      <c r="V6435" s="8">
        <f t="shared" si="1010"/>
        <v>8.3505671781661543E-5</v>
      </c>
      <c r="Y6435" s="1">
        <v>1108267.9443359375</v>
      </c>
      <c r="Z6435" s="8">
        <f t="shared" si="1011"/>
        <v>8.9317809558254565E-5</v>
      </c>
    </row>
    <row r="6436" spans="1:26" x14ac:dyDescent="0.25">
      <c r="A6436">
        <v>3</v>
      </c>
      <c r="B6436">
        <v>25</v>
      </c>
      <c r="C6436">
        <v>0</v>
      </c>
      <c r="D6436" s="1">
        <v>1</v>
      </c>
      <c r="E6436" s="4">
        <f t="shared" si="1006"/>
        <v>28417.210776745684</v>
      </c>
      <c r="F6436" s="2">
        <f t="shared" si="1002"/>
        <v>173.90083545628278</v>
      </c>
      <c r="G6436" s="2">
        <f t="shared" si="1007"/>
        <v>113.55026133316409</v>
      </c>
      <c r="H6436" s="2">
        <f t="shared" si="1003"/>
        <v>2626.7769340235468</v>
      </c>
      <c r="I6436" s="2">
        <f t="shared" si="1008"/>
        <v>23344.578267188019</v>
      </c>
      <c r="J6436" s="2">
        <f t="shared" si="1004"/>
        <v>354.29295006684782</v>
      </c>
      <c r="K6436" s="2">
        <f t="shared" si="1009"/>
        <v>752.17516906963374</v>
      </c>
      <c r="L6436" s="2">
        <f t="shared" si="1005"/>
        <v>2339.5761841112235</v>
      </c>
      <c r="U6436" s="1">
        <v>1765000</v>
      </c>
      <c r="V6436" s="8">
        <f t="shared" si="1010"/>
        <v>8.1519640870925125E-5</v>
      </c>
      <c r="Y6436" s="1">
        <v>1076865.966796875</v>
      </c>
      <c r="Z6436" s="8">
        <f t="shared" si="1011"/>
        <v>8.6787053468158375E-5</v>
      </c>
    </row>
    <row r="6437" spans="1:26" x14ac:dyDescent="0.25">
      <c r="A6437">
        <v>3</v>
      </c>
      <c r="B6437">
        <v>25</v>
      </c>
      <c r="C6437">
        <v>1</v>
      </c>
      <c r="D6437" s="1">
        <v>1</v>
      </c>
      <c r="E6437" s="4">
        <f t="shared" si="1006"/>
        <v>28417.210776745684</v>
      </c>
      <c r="F6437" s="2">
        <f t="shared" si="1002"/>
        <v>173.90083545628278</v>
      </c>
      <c r="G6437" s="2">
        <f t="shared" si="1007"/>
        <v>113.55026133316409</v>
      </c>
      <c r="H6437" s="2">
        <f t="shared" si="1003"/>
        <v>2574.6878730089156</v>
      </c>
      <c r="I6437" s="2">
        <f t="shared" si="1008"/>
        <v>23344.578267188019</v>
      </c>
      <c r="J6437" s="2">
        <f t="shared" si="1004"/>
        <v>354.29295006684782</v>
      </c>
      <c r="K6437" s="2">
        <f t="shared" si="1009"/>
        <v>752.17516906963374</v>
      </c>
      <c r="L6437" s="2">
        <f t="shared" si="1005"/>
        <v>2305.2517196461999</v>
      </c>
      <c r="U6437" s="1">
        <v>1730000</v>
      </c>
      <c r="V6437" s="8">
        <f t="shared" si="1010"/>
        <v>7.9903104083116417E-5</v>
      </c>
      <c r="Y6437" s="1">
        <v>1061067.0166015625</v>
      </c>
      <c r="Z6437" s="8">
        <f t="shared" si="1011"/>
        <v>8.5513780491188165E-5</v>
      </c>
    </row>
    <row r="6438" spans="1:26" x14ac:dyDescent="0.25">
      <c r="A6438">
        <v>3</v>
      </c>
      <c r="B6438">
        <v>25</v>
      </c>
      <c r="C6438">
        <v>2</v>
      </c>
      <c r="D6438" s="1">
        <v>1</v>
      </c>
      <c r="E6438" s="4">
        <f t="shared" si="1006"/>
        <v>28417.210776745684</v>
      </c>
      <c r="F6438" s="2">
        <f t="shared" si="1002"/>
        <v>173.90083545628278</v>
      </c>
      <c r="G6438" s="2">
        <f t="shared" si="1007"/>
        <v>113.55026133316409</v>
      </c>
      <c r="H6438" s="2">
        <f t="shared" si="1003"/>
        <v>2531.5283653110782</v>
      </c>
      <c r="I6438" s="2">
        <f t="shared" si="1008"/>
        <v>23344.578267188019</v>
      </c>
      <c r="J6438" s="2">
        <f t="shared" si="1004"/>
        <v>354.29295006684782</v>
      </c>
      <c r="K6438" s="2">
        <f t="shared" si="1009"/>
        <v>752.17516906963374</v>
      </c>
      <c r="L6438" s="2">
        <f t="shared" si="1005"/>
        <v>2281.1252743588743</v>
      </c>
      <c r="U6438" s="1">
        <v>1701000</v>
      </c>
      <c r="V6438" s="8">
        <f t="shared" si="1010"/>
        <v>7.8563687887503483E-5</v>
      </c>
      <c r="Y6438" s="1">
        <v>1049962.0361328125</v>
      </c>
      <c r="Z6438" s="8">
        <f t="shared" si="1011"/>
        <v>8.4618805105745373E-5</v>
      </c>
    </row>
    <row r="6439" spans="1:26" x14ac:dyDescent="0.25">
      <c r="A6439">
        <v>3</v>
      </c>
      <c r="B6439">
        <v>25</v>
      </c>
      <c r="C6439">
        <v>3</v>
      </c>
      <c r="D6439" s="1">
        <v>1</v>
      </c>
      <c r="E6439" s="4">
        <f t="shared" si="1006"/>
        <v>28417.210776745684</v>
      </c>
      <c r="F6439" s="2">
        <f t="shared" si="1002"/>
        <v>173.90083545628278</v>
      </c>
      <c r="G6439" s="2">
        <f t="shared" si="1007"/>
        <v>113.55026133316409</v>
      </c>
      <c r="H6439" s="2">
        <f t="shared" si="1003"/>
        <v>2610.4060862760916</v>
      </c>
      <c r="I6439" s="2">
        <f t="shared" si="1008"/>
        <v>23344.578267188019</v>
      </c>
      <c r="J6439" s="2">
        <f t="shared" si="1004"/>
        <v>354.29295006684782</v>
      </c>
      <c r="K6439" s="2">
        <f t="shared" si="1009"/>
        <v>752.17516906963374</v>
      </c>
      <c r="L6439" s="2">
        <f t="shared" si="1005"/>
        <v>2253.9441705302456</v>
      </c>
      <c r="U6439" s="1">
        <v>1754000</v>
      </c>
      <c r="V6439" s="8">
        <f t="shared" si="1010"/>
        <v>8.1011586451899535E-5</v>
      </c>
      <c r="Y6439" s="1">
        <v>1037451.0498046875</v>
      </c>
      <c r="Z6439" s="8">
        <f t="shared" si="1011"/>
        <v>8.3610516541637379E-5</v>
      </c>
    </row>
    <row r="6440" spans="1:26" x14ac:dyDescent="0.25">
      <c r="A6440">
        <v>3</v>
      </c>
      <c r="B6440">
        <v>25</v>
      </c>
      <c r="C6440">
        <v>4</v>
      </c>
      <c r="D6440" s="1">
        <v>1</v>
      </c>
      <c r="E6440" s="4">
        <f t="shared" si="1006"/>
        <v>28417.210776745684</v>
      </c>
      <c r="F6440" s="2">
        <f t="shared" si="1002"/>
        <v>173.90083545628278</v>
      </c>
      <c r="G6440" s="2">
        <f t="shared" si="1007"/>
        <v>113.55026133316409</v>
      </c>
      <c r="H6440" s="2">
        <f t="shared" si="1003"/>
        <v>2783.0441170674408</v>
      </c>
      <c r="I6440" s="2">
        <f t="shared" si="1008"/>
        <v>23344.578267188019</v>
      </c>
      <c r="J6440" s="2">
        <f t="shared" si="1004"/>
        <v>354.29295006684782</v>
      </c>
      <c r="K6440" s="2">
        <f t="shared" si="1009"/>
        <v>752.17516906963374</v>
      </c>
      <c r="L6440" s="2">
        <f t="shared" si="1005"/>
        <v>2363.2554897648765</v>
      </c>
      <c r="U6440" s="1">
        <v>1870000</v>
      </c>
      <c r="V6440" s="8">
        <f t="shared" si="1010"/>
        <v>8.6369251234351261E-5</v>
      </c>
      <c r="Y6440" s="1">
        <v>1087765.13671875</v>
      </c>
      <c r="Z6440" s="8">
        <f t="shared" si="1011"/>
        <v>8.7665442118123695E-5</v>
      </c>
    </row>
    <row r="6441" spans="1:26" x14ac:dyDescent="0.25">
      <c r="A6441">
        <v>3</v>
      </c>
      <c r="B6441">
        <v>25</v>
      </c>
      <c r="C6441">
        <v>5</v>
      </c>
      <c r="D6441" s="1">
        <v>1</v>
      </c>
      <c r="E6441" s="4">
        <f t="shared" si="1006"/>
        <v>28417.210776745684</v>
      </c>
      <c r="F6441" s="2">
        <f t="shared" si="1002"/>
        <v>173.90083545628278</v>
      </c>
      <c r="G6441" s="2">
        <f t="shared" si="1007"/>
        <v>113.55026133316409</v>
      </c>
      <c r="H6441" s="2">
        <f t="shared" si="1003"/>
        <v>3082.1841531800374</v>
      </c>
      <c r="I6441" s="2">
        <f t="shared" si="1008"/>
        <v>23344.578267188019</v>
      </c>
      <c r="J6441" s="2">
        <f t="shared" si="1004"/>
        <v>354.29295006684782</v>
      </c>
      <c r="K6441" s="2">
        <f t="shared" si="1009"/>
        <v>752.17516906963374</v>
      </c>
      <c r="L6441" s="2">
        <f t="shared" si="1005"/>
        <v>2633.739165141003</v>
      </c>
      <c r="U6441" s="1">
        <v>2071000</v>
      </c>
      <c r="V6441" s="8">
        <f t="shared" si="1010"/>
        <v>9.5652791072909881E-5</v>
      </c>
      <c r="Y6441" s="1">
        <v>1212264.0380859375</v>
      </c>
      <c r="Z6441" s="8">
        <f t="shared" si="1011"/>
        <v>9.7699088962605282E-5</v>
      </c>
    </row>
    <row r="6442" spans="1:26" x14ac:dyDescent="0.25">
      <c r="A6442">
        <v>3</v>
      </c>
      <c r="B6442">
        <v>25</v>
      </c>
      <c r="C6442">
        <v>6</v>
      </c>
      <c r="D6442" s="1">
        <v>1</v>
      </c>
      <c r="E6442" s="4">
        <f t="shared" si="1006"/>
        <v>28417.210776745684</v>
      </c>
      <c r="F6442" s="2">
        <f t="shared" si="1002"/>
        <v>173.90083545628278</v>
      </c>
      <c r="G6442" s="2">
        <f t="shared" si="1007"/>
        <v>113.55026133316409</v>
      </c>
      <c r="H6442" s="2">
        <f t="shared" si="1003"/>
        <v>3391.7420014955601</v>
      </c>
      <c r="I6442" s="2">
        <f t="shared" si="1008"/>
        <v>23344.578267188019</v>
      </c>
      <c r="J6442" s="2">
        <f t="shared" si="1004"/>
        <v>354.29295006684782</v>
      </c>
      <c r="K6442" s="2">
        <f t="shared" si="1009"/>
        <v>752.17516906963374</v>
      </c>
      <c r="L6442" s="2">
        <f t="shared" si="1005"/>
        <v>2832.9669230942004</v>
      </c>
      <c r="U6442" s="1">
        <v>2279000</v>
      </c>
      <c r="V6442" s="8">
        <f t="shared" si="1010"/>
        <v>1.0525963826903023E-4</v>
      </c>
      <c r="Y6442" s="1">
        <v>1303965.087890625</v>
      </c>
      <c r="Z6442" s="8">
        <f t="shared" si="1011"/>
        <v>1.0508948308580153E-4</v>
      </c>
    </row>
    <row r="6443" spans="1:26" x14ac:dyDescent="0.25">
      <c r="A6443">
        <v>3</v>
      </c>
      <c r="B6443">
        <v>25</v>
      </c>
      <c r="C6443">
        <v>7</v>
      </c>
      <c r="D6443" s="1">
        <v>0</v>
      </c>
      <c r="E6443" s="4">
        <f t="shared" si="1006"/>
        <v>0</v>
      </c>
      <c r="F6443" s="2">
        <f t="shared" si="1002"/>
        <v>173.90083545628278</v>
      </c>
      <c r="G6443" s="2">
        <f t="shared" si="1007"/>
        <v>0</v>
      </c>
      <c r="H6443" s="2">
        <f t="shared" si="1003"/>
        <v>3482.5257935496315</v>
      </c>
      <c r="I6443" s="2">
        <f t="shared" si="1008"/>
        <v>0</v>
      </c>
      <c r="J6443" s="2">
        <f t="shared" si="1004"/>
        <v>354.29295006684782</v>
      </c>
      <c r="K6443" s="2">
        <f t="shared" si="1009"/>
        <v>0</v>
      </c>
      <c r="L6443" s="2">
        <f t="shared" si="1005"/>
        <v>2860.3368545735848</v>
      </c>
      <c r="U6443" s="1">
        <v>2340000</v>
      </c>
      <c r="V6443" s="8">
        <f t="shared" si="1010"/>
        <v>1.0807703095635399E-4</v>
      </c>
      <c r="Y6443" s="1">
        <v>1316562.98828125</v>
      </c>
      <c r="Z6443" s="8">
        <f t="shared" si="1011"/>
        <v>1.0610477624994507E-4</v>
      </c>
    </row>
    <row r="6444" spans="1:26" x14ac:dyDescent="0.25">
      <c r="A6444">
        <v>3</v>
      </c>
      <c r="B6444">
        <v>25</v>
      </c>
      <c r="C6444">
        <v>8</v>
      </c>
      <c r="D6444" s="1">
        <v>0</v>
      </c>
      <c r="E6444" s="4">
        <f t="shared" si="1006"/>
        <v>0</v>
      </c>
      <c r="F6444" s="2">
        <f t="shared" si="1002"/>
        <v>173.90083545628278</v>
      </c>
      <c r="G6444" s="2">
        <f t="shared" si="1007"/>
        <v>0</v>
      </c>
      <c r="H6444" s="2">
        <f t="shared" si="1003"/>
        <v>3543.5444078810565</v>
      </c>
      <c r="I6444" s="2">
        <f t="shared" si="1008"/>
        <v>0</v>
      </c>
      <c r="J6444" s="2">
        <f t="shared" si="1004"/>
        <v>354.29295006684782</v>
      </c>
      <c r="K6444" s="2">
        <f t="shared" si="1009"/>
        <v>0</v>
      </c>
      <c r="L6444" s="2">
        <f t="shared" si="1005"/>
        <v>2931.3840537926581</v>
      </c>
      <c r="U6444" s="1">
        <v>2381000</v>
      </c>
      <c r="V6444" s="8">
        <f t="shared" si="1010"/>
        <v>1.0997068833635849E-4</v>
      </c>
      <c r="Y6444" s="1">
        <v>1349264.7705078125</v>
      </c>
      <c r="Z6444" s="8">
        <f t="shared" si="1011"/>
        <v>1.0874028652708998E-4</v>
      </c>
    </row>
    <row r="6445" spans="1:26" x14ac:dyDescent="0.25">
      <c r="A6445">
        <v>3</v>
      </c>
      <c r="B6445">
        <v>25</v>
      </c>
      <c r="C6445">
        <v>9</v>
      </c>
      <c r="D6445" s="1">
        <v>0</v>
      </c>
      <c r="E6445" s="4">
        <f t="shared" si="1006"/>
        <v>0</v>
      </c>
      <c r="F6445" s="2">
        <f t="shared" si="1002"/>
        <v>173.90083545628278</v>
      </c>
      <c r="G6445" s="2">
        <f t="shared" si="1007"/>
        <v>0</v>
      </c>
      <c r="H6445" s="2">
        <f t="shared" si="1003"/>
        <v>3579.2626211482325</v>
      </c>
      <c r="I6445" s="2">
        <f t="shared" si="1008"/>
        <v>0</v>
      </c>
      <c r="J6445" s="2">
        <f t="shared" si="1004"/>
        <v>354.29295006684782</v>
      </c>
      <c r="K6445" s="2">
        <f t="shared" si="1009"/>
        <v>0</v>
      </c>
      <c r="L6445" s="2">
        <f t="shared" si="1005"/>
        <v>2943.5509725198117</v>
      </c>
      <c r="U6445" s="1">
        <v>2405000</v>
      </c>
      <c r="V6445" s="8">
        <f t="shared" si="1010"/>
        <v>1.110791707051416E-4</v>
      </c>
      <c r="Y6445" s="1">
        <v>1354864.990234375</v>
      </c>
      <c r="Z6445" s="8">
        <f t="shared" si="1011"/>
        <v>1.091916208470781E-4</v>
      </c>
    </row>
    <row r="6446" spans="1:26" x14ac:dyDescent="0.25">
      <c r="A6446">
        <v>3</v>
      </c>
      <c r="B6446">
        <v>25</v>
      </c>
      <c r="C6446">
        <v>10</v>
      </c>
      <c r="D6446" s="1">
        <v>0</v>
      </c>
      <c r="E6446" s="4">
        <f t="shared" si="1006"/>
        <v>0</v>
      </c>
      <c r="F6446" s="2">
        <f t="shared" si="1002"/>
        <v>173.90083545628278</v>
      </c>
      <c r="G6446" s="2">
        <f t="shared" si="1007"/>
        <v>0</v>
      </c>
      <c r="H6446" s="2">
        <f t="shared" si="1003"/>
        <v>3571.8213267175706</v>
      </c>
      <c r="I6446" s="2">
        <f t="shared" si="1008"/>
        <v>0</v>
      </c>
      <c r="J6446" s="2">
        <f t="shared" si="1004"/>
        <v>354.29295006684782</v>
      </c>
      <c r="K6446" s="2">
        <f t="shared" si="1009"/>
        <v>0</v>
      </c>
      <c r="L6446" s="2">
        <f t="shared" si="1005"/>
        <v>2946.3491755298214</v>
      </c>
      <c r="U6446" s="1">
        <v>2400000</v>
      </c>
      <c r="V6446" s="8">
        <f t="shared" si="1010"/>
        <v>1.1084823687831179E-4</v>
      </c>
      <c r="Y6446" s="1">
        <v>1356152.9541015625</v>
      </c>
      <c r="Z6446" s="8">
        <f t="shared" si="1011"/>
        <v>1.0929542075575118E-4</v>
      </c>
    </row>
    <row r="6447" spans="1:26" x14ac:dyDescent="0.25">
      <c r="A6447">
        <v>3</v>
      </c>
      <c r="B6447">
        <v>25</v>
      </c>
      <c r="C6447">
        <v>11</v>
      </c>
      <c r="D6447" s="1">
        <v>0</v>
      </c>
      <c r="E6447" s="4">
        <f t="shared" si="1006"/>
        <v>0</v>
      </c>
      <c r="F6447" s="2">
        <f t="shared" si="1002"/>
        <v>173.90083545628278</v>
      </c>
      <c r="G6447" s="2">
        <f t="shared" si="1007"/>
        <v>0</v>
      </c>
      <c r="H6447" s="2">
        <f t="shared" si="1003"/>
        <v>3573.309585603703</v>
      </c>
      <c r="I6447" s="2">
        <f t="shared" si="1008"/>
        <v>0</v>
      </c>
      <c r="J6447" s="2">
        <f t="shared" si="1004"/>
        <v>354.29295006684782</v>
      </c>
      <c r="K6447" s="2">
        <f t="shared" si="1009"/>
        <v>0</v>
      </c>
      <c r="L6447" s="2">
        <f t="shared" si="1005"/>
        <v>2931.8059987257384</v>
      </c>
      <c r="U6447" s="1">
        <v>2401000</v>
      </c>
      <c r="V6447" s="8">
        <f t="shared" si="1010"/>
        <v>1.1089442364367775E-4</v>
      </c>
      <c r="Y6447" s="1">
        <v>1349458.984375</v>
      </c>
      <c r="Z6447" s="8">
        <f t="shared" si="1011"/>
        <v>1.0875593866003461E-4</v>
      </c>
    </row>
    <row r="6448" spans="1:26" x14ac:dyDescent="0.25">
      <c r="A6448">
        <v>3</v>
      </c>
      <c r="B6448">
        <v>25</v>
      </c>
      <c r="C6448">
        <v>12</v>
      </c>
      <c r="D6448" s="1">
        <v>0</v>
      </c>
      <c r="E6448" s="4">
        <f t="shared" si="1006"/>
        <v>0</v>
      </c>
      <c r="F6448" s="2">
        <f t="shared" si="1002"/>
        <v>173.90083545628278</v>
      </c>
      <c r="G6448" s="2">
        <f t="shared" si="1007"/>
        <v>0</v>
      </c>
      <c r="H6448" s="2">
        <f t="shared" si="1003"/>
        <v>3482.5257935496315</v>
      </c>
      <c r="I6448" s="2">
        <f t="shared" si="1008"/>
        <v>0</v>
      </c>
      <c r="J6448" s="2">
        <f t="shared" si="1004"/>
        <v>354.29295006684782</v>
      </c>
      <c r="K6448" s="2">
        <f t="shared" si="1009"/>
        <v>0</v>
      </c>
      <c r="L6448" s="2">
        <f t="shared" si="1005"/>
        <v>2907.9227486009731</v>
      </c>
      <c r="U6448" s="1">
        <v>2340000</v>
      </c>
      <c r="V6448" s="8">
        <f t="shared" si="1010"/>
        <v>1.0807703095635399E-4</v>
      </c>
      <c r="Y6448" s="1">
        <v>1338465.9423828125</v>
      </c>
      <c r="Z6448" s="8">
        <f t="shared" si="1011"/>
        <v>1.0786998464851403E-4</v>
      </c>
    </row>
    <row r="6449" spans="1:26" x14ac:dyDescent="0.25">
      <c r="A6449">
        <v>3</v>
      </c>
      <c r="B6449">
        <v>25</v>
      </c>
      <c r="C6449">
        <v>13</v>
      </c>
      <c r="D6449" s="1">
        <v>0</v>
      </c>
      <c r="E6449" s="4">
        <f t="shared" si="1006"/>
        <v>0</v>
      </c>
      <c r="F6449" s="2">
        <f t="shared" si="1002"/>
        <v>173.90083545628278</v>
      </c>
      <c r="G6449" s="2">
        <f t="shared" si="1007"/>
        <v>0</v>
      </c>
      <c r="H6449" s="2">
        <f t="shared" si="1003"/>
        <v>3437.8780269656618</v>
      </c>
      <c r="I6449" s="2">
        <f t="shared" si="1008"/>
        <v>0</v>
      </c>
      <c r="J6449" s="2">
        <f t="shared" si="1004"/>
        <v>354.29295006684782</v>
      </c>
      <c r="K6449" s="2">
        <f t="shared" si="1009"/>
        <v>0</v>
      </c>
      <c r="L6449" s="2">
        <f t="shared" si="1005"/>
        <v>2862.2985935239253</v>
      </c>
      <c r="U6449" s="1">
        <v>2310000</v>
      </c>
      <c r="V6449" s="8">
        <f t="shared" si="1010"/>
        <v>1.0669142799537509E-4</v>
      </c>
      <c r="Y6449" s="1">
        <v>1317465.9423828125</v>
      </c>
      <c r="Z6449" s="8">
        <f t="shared" si="1011"/>
        <v>1.0617754735452803E-4</v>
      </c>
    </row>
    <row r="6450" spans="1:26" x14ac:dyDescent="0.25">
      <c r="A6450">
        <v>3</v>
      </c>
      <c r="B6450">
        <v>25</v>
      </c>
      <c r="C6450">
        <v>14</v>
      </c>
      <c r="D6450" s="1">
        <v>0</v>
      </c>
      <c r="E6450" s="4">
        <f t="shared" si="1006"/>
        <v>0</v>
      </c>
      <c r="F6450" s="2">
        <f t="shared" si="1002"/>
        <v>173.90083545628278</v>
      </c>
      <c r="G6450" s="2">
        <f t="shared" si="1007"/>
        <v>0</v>
      </c>
      <c r="H6450" s="2">
        <f t="shared" si="1003"/>
        <v>3338.1646815947965</v>
      </c>
      <c r="I6450" s="2">
        <f t="shared" si="1008"/>
        <v>0</v>
      </c>
      <c r="J6450" s="2">
        <f t="shared" si="1004"/>
        <v>354.29295006684782</v>
      </c>
      <c r="K6450" s="2">
        <f t="shared" si="1009"/>
        <v>0</v>
      </c>
      <c r="L6450" s="2">
        <f t="shared" si="1005"/>
        <v>2786.258335062179</v>
      </c>
      <c r="U6450" s="1">
        <v>2243000</v>
      </c>
      <c r="V6450" s="8">
        <f t="shared" si="1010"/>
        <v>1.0359691471585555E-4</v>
      </c>
      <c r="Y6450" s="1">
        <v>1282465.9423828125</v>
      </c>
      <c r="Z6450" s="8">
        <f t="shared" si="1011"/>
        <v>1.0335681853121802E-4</v>
      </c>
    </row>
    <row r="6451" spans="1:26" x14ac:dyDescent="0.25">
      <c r="A6451">
        <v>3</v>
      </c>
      <c r="B6451">
        <v>25</v>
      </c>
      <c r="C6451">
        <v>15</v>
      </c>
      <c r="D6451" s="1">
        <v>0</v>
      </c>
      <c r="E6451" s="4">
        <f t="shared" si="1006"/>
        <v>0</v>
      </c>
      <c r="F6451" s="2">
        <f t="shared" si="1002"/>
        <v>173.90083545628278</v>
      </c>
      <c r="G6451" s="2">
        <f t="shared" si="1007"/>
        <v>0</v>
      </c>
      <c r="H6451" s="2">
        <f t="shared" si="1003"/>
        <v>3281.6108439217683</v>
      </c>
      <c r="I6451" s="2">
        <f t="shared" si="1008"/>
        <v>0</v>
      </c>
      <c r="J6451" s="2">
        <f t="shared" si="1004"/>
        <v>354.29295006684782</v>
      </c>
      <c r="K6451" s="2">
        <f t="shared" si="1009"/>
        <v>0</v>
      </c>
      <c r="L6451" s="2">
        <f t="shared" si="1005"/>
        <v>2722.8170181409032</v>
      </c>
      <c r="U6451" s="1">
        <v>2205000</v>
      </c>
      <c r="V6451" s="8">
        <f t="shared" si="1010"/>
        <v>1.0184181763194895E-4</v>
      </c>
      <c r="Y6451" s="1">
        <v>1253265.0146484375</v>
      </c>
      <c r="Z6451" s="8">
        <f t="shared" si="1011"/>
        <v>1.010034500018539E-4</v>
      </c>
    </row>
    <row r="6452" spans="1:26" x14ac:dyDescent="0.25">
      <c r="A6452">
        <v>3</v>
      </c>
      <c r="B6452">
        <v>25</v>
      </c>
      <c r="C6452">
        <v>16</v>
      </c>
      <c r="D6452" s="1">
        <v>0</v>
      </c>
      <c r="E6452" s="4">
        <f t="shared" si="1006"/>
        <v>0</v>
      </c>
      <c r="F6452" s="2">
        <f t="shared" si="1002"/>
        <v>173.90083545628278</v>
      </c>
      <c r="G6452" s="2">
        <f t="shared" si="1007"/>
        <v>0</v>
      </c>
      <c r="H6452" s="2">
        <f t="shared" si="1003"/>
        <v>3280.1225850356359</v>
      </c>
      <c r="I6452" s="2">
        <f t="shared" si="1008"/>
        <v>0</v>
      </c>
      <c r="J6452" s="2">
        <f t="shared" si="1004"/>
        <v>354.29295006684782</v>
      </c>
      <c r="K6452" s="2">
        <f t="shared" si="1009"/>
        <v>0</v>
      </c>
      <c r="L6452" s="2">
        <f t="shared" si="1005"/>
        <v>2676.1089605236311</v>
      </c>
      <c r="U6452" s="1">
        <v>2204000</v>
      </c>
      <c r="V6452" s="8">
        <f t="shared" si="1010"/>
        <v>1.01795630866583E-4</v>
      </c>
      <c r="Y6452" s="1">
        <v>1231766.11328125</v>
      </c>
      <c r="Z6452" s="8">
        <f t="shared" si="1011"/>
        <v>9.9270805123113188E-5</v>
      </c>
    </row>
    <row r="6453" spans="1:26" x14ac:dyDescent="0.25">
      <c r="A6453">
        <v>3</v>
      </c>
      <c r="B6453">
        <v>25</v>
      </c>
      <c r="C6453">
        <v>17</v>
      </c>
      <c r="D6453" s="1">
        <v>0</v>
      </c>
      <c r="E6453" s="4">
        <f t="shared" si="1006"/>
        <v>0</v>
      </c>
      <c r="F6453" s="2">
        <f t="shared" si="1002"/>
        <v>173.90083545628278</v>
      </c>
      <c r="G6453" s="2">
        <f t="shared" si="1007"/>
        <v>0</v>
      </c>
      <c r="H6453" s="2">
        <f t="shared" si="1003"/>
        <v>3238.4513362239309</v>
      </c>
      <c r="I6453" s="2">
        <f t="shared" si="1008"/>
        <v>0</v>
      </c>
      <c r="J6453" s="2">
        <f t="shared" si="1004"/>
        <v>354.29295006684782</v>
      </c>
      <c r="K6453" s="2">
        <f t="shared" si="1009"/>
        <v>0</v>
      </c>
      <c r="L6453" s="2">
        <f t="shared" si="1005"/>
        <v>2619.6216461732442</v>
      </c>
      <c r="U6453" s="1">
        <v>2176000</v>
      </c>
      <c r="V6453" s="8">
        <f t="shared" si="1010"/>
        <v>1.0050240143633602E-4</v>
      </c>
      <c r="Y6453" s="1">
        <v>1205765.9912109375</v>
      </c>
      <c r="Z6453" s="8">
        <f t="shared" si="1011"/>
        <v>9.7175396730732932E-5</v>
      </c>
    </row>
    <row r="6454" spans="1:26" x14ac:dyDescent="0.25">
      <c r="A6454">
        <v>3</v>
      </c>
      <c r="B6454">
        <v>25</v>
      </c>
      <c r="C6454">
        <v>18</v>
      </c>
      <c r="D6454" s="1">
        <v>0</v>
      </c>
      <c r="E6454" s="4">
        <f t="shared" si="1006"/>
        <v>0</v>
      </c>
      <c r="F6454" s="2">
        <f t="shared" si="1002"/>
        <v>173.90083545628278</v>
      </c>
      <c r="G6454" s="2">
        <f t="shared" si="1007"/>
        <v>0</v>
      </c>
      <c r="H6454" s="2">
        <f t="shared" si="1003"/>
        <v>3277.1460672633712</v>
      </c>
      <c r="I6454" s="2">
        <f t="shared" si="1008"/>
        <v>0</v>
      </c>
      <c r="J6454" s="2">
        <f t="shared" si="1004"/>
        <v>354.29295006684782</v>
      </c>
      <c r="K6454" s="2">
        <f t="shared" si="1009"/>
        <v>0</v>
      </c>
      <c r="L6454" s="2">
        <f t="shared" si="1005"/>
        <v>2600.9049009141786</v>
      </c>
      <c r="U6454" s="1">
        <v>2202000</v>
      </c>
      <c r="V6454" s="8">
        <f t="shared" si="1010"/>
        <v>1.0170325733585106E-4</v>
      </c>
      <c r="Y6454" s="1">
        <v>1197151.0009765625</v>
      </c>
      <c r="Z6454" s="8">
        <f t="shared" si="1011"/>
        <v>9.648109526597191E-5</v>
      </c>
    </row>
    <row r="6455" spans="1:26" x14ac:dyDescent="0.25">
      <c r="A6455">
        <v>3</v>
      </c>
      <c r="B6455">
        <v>25</v>
      </c>
      <c r="C6455">
        <v>19</v>
      </c>
      <c r="D6455" s="1">
        <v>1</v>
      </c>
      <c r="E6455" s="4">
        <f t="shared" si="1006"/>
        <v>28417.210776745684</v>
      </c>
      <c r="F6455" s="2">
        <f t="shared" si="1002"/>
        <v>173.90083545628278</v>
      </c>
      <c r="G6455" s="2">
        <f t="shared" si="1007"/>
        <v>113.55026133316409</v>
      </c>
      <c r="H6455" s="2">
        <f t="shared" si="1003"/>
        <v>3411.08936701528</v>
      </c>
      <c r="I6455" s="2">
        <f t="shared" si="1008"/>
        <v>23344.578267188019</v>
      </c>
      <c r="J6455" s="2">
        <f t="shared" si="1004"/>
        <v>354.29295006684782</v>
      </c>
      <c r="K6455" s="2">
        <f t="shared" si="1009"/>
        <v>752.17516906963374</v>
      </c>
      <c r="L6455" s="2">
        <f t="shared" si="1005"/>
        <v>2769.7467891233891</v>
      </c>
      <c r="U6455" s="1">
        <v>2292000</v>
      </c>
      <c r="V6455" s="8">
        <f t="shared" si="1010"/>
        <v>1.0586006621878776E-4</v>
      </c>
      <c r="Y6455" s="1">
        <v>1274865.966796875</v>
      </c>
      <c r="Z6455" s="8">
        <f t="shared" si="1011"/>
        <v>1.0274431938288356E-4</v>
      </c>
    </row>
    <row r="6456" spans="1:26" x14ac:dyDescent="0.25">
      <c r="A6456">
        <v>3</v>
      </c>
      <c r="B6456">
        <v>25</v>
      </c>
      <c r="C6456">
        <v>20</v>
      </c>
      <c r="D6456" s="1">
        <v>1</v>
      </c>
      <c r="E6456" s="4">
        <f t="shared" si="1006"/>
        <v>28417.210776745684</v>
      </c>
      <c r="F6456" s="2">
        <f t="shared" si="1002"/>
        <v>173.90083545628278</v>
      </c>
      <c r="G6456" s="2">
        <f t="shared" si="1007"/>
        <v>113.55026133316409</v>
      </c>
      <c r="H6456" s="2">
        <f t="shared" si="1003"/>
        <v>3434.901509193397</v>
      </c>
      <c r="I6456" s="2">
        <f t="shared" si="1008"/>
        <v>23344.578267188019</v>
      </c>
      <c r="J6456" s="2">
        <f t="shared" si="1004"/>
        <v>354.29295006684782</v>
      </c>
      <c r="K6456" s="2">
        <f t="shared" si="1009"/>
        <v>752.17516906963374</v>
      </c>
      <c r="L6456" s="2">
        <f t="shared" si="1005"/>
        <v>2793.8602392493563</v>
      </c>
      <c r="U6456" s="1">
        <v>2308000</v>
      </c>
      <c r="V6456" s="8">
        <f t="shared" si="1010"/>
        <v>1.0659905446464316E-4</v>
      </c>
      <c r="Y6456" s="1">
        <v>1285964.9658203125</v>
      </c>
      <c r="Z6456" s="8">
        <f t="shared" si="1011"/>
        <v>1.0363881271017783E-4</v>
      </c>
    </row>
    <row r="6457" spans="1:26" x14ac:dyDescent="0.25">
      <c r="A6457">
        <v>3</v>
      </c>
      <c r="B6457">
        <v>25</v>
      </c>
      <c r="C6457">
        <v>21</v>
      </c>
      <c r="D6457" s="1">
        <v>1</v>
      </c>
      <c r="E6457" s="4">
        <f t="shared" si="1006"/>
        <v>28417.210776745684</v>
      </c>
      <c r="F6457" s="2">
        <f t="shared" si="1002"/>
        <v>173.90083545628278</v>
      </c>
      <c r="G6457" s="2">
        <f t="shared" si="1007"/>
        <v>113.55026133316409</v>
      </c>
      <c r="H6457" s="2">
        <f t="shared" si="1003"/>
        <v>3324.7703516196057</v>
      </c>
      <c r="I6457" s="2">
        <f t="shared" si="1008"/>
        <v>23344.578267188019</v>
      </c>
      <c r="J6457" s="2">
        <f t="shared" si="1004"/>
        <v>354.29295006684782</v>
      </c>
      <c r="K6457" s="2">
        <f t="shared" si="1009"/>
        <v>752.17516906963374</v>
      </c>
      <c r="L6457" s="2">
        <f t="shared" si="1005"/>
        <v>2720.2100296480216</v>
      </c>
      <c r="U6457" s="1">
        <v>2234000</v>
      </c>
      <c r="V6457" s="8">
        <f t="shared" si="1010"/>
        <v>1.0318123382756189E-4</v>
      </c>
      <c r="Y6457" s="1">
        <v>1252065.0634765625</v>
      </c>
      <c r="Z6457" s="8">
        <f t="shared" si="1011"/>
        <v>1.0090674323450897E-4</v>
      </c>
    </row>
    <row r="6458" spans="1:26" x14ac:dyDescent="0.25">
      <c r="A6458">
        <v>3</v>
      </c>
      <c r="B6458">
        <v>25</v>
      </c>
      <c r="C6458">
        <v>22</v>
      </c>
      <c r="D6458" s="1">
        <v>1</v>
      </c>
      <c r="E6458" s="4">
        <f t="shared" si="1006"/>
        <v>28417.210776745684</v>
      </c>
      <c r="F6458" s="2">
        <f t="shared" si="1002"/>
        <v>173.90083545628278</v>
      </c>
      <c r="G6458" s="2">
        <f t="shared" si="1007"/>
        <v>113.55026133316409</v>
      </c>
      <c r="H6458" s="2">
        <f t="shared" si="1003"/>
        <v>3219.1039707042105</v>
      </c>
      <c r="I6458" s="2">
        <f t="shared" si="1008"/>
        <v>23344.578267188019</v>
      </c>
      <c r="J6458" s="2">
        <f t="shared" si="1004"/>
        <v>354.29295006684782</v>
      </c>
      <c r="K6458" s="2">
        <f t="shared" si="1009"/>
        <v>752.17516906963374</v>
      </c>
      <c r="L6458" s="2">
        <f t="shared" si="1005"/>
        <v>2627.436511882272</v>
      </c>
      <c r="U6458" s="1">
        <v>2163000</v>
      </c>
      <c r="V6458" s="8">
        <f t="shared" si="1010"/>
        <v>9.9901973486578503E-5</v>
      </c>
      <c r="Y6458" s="1">
        <v>1209363.037109375</v>
      </c>
      <c r="Z6458" s="8">
        <f t="shared" si="1011"/>
        <v>9.7465290760575558E-5</v>
      </c>
    </row>
    <row r="6459" spans="1:26" x14ac:dyDescent="0.25">
      <c r="A6459">
        <v>3</v>
      </c>
      <c r="B6459">
        <v>25</v>
      </c>
      <c r="C6459">
        <v>23</v>
      </c>
      <c r="D6459" s="1">
        <v>1</v>
      </c>
      <c r="E6459" s="4">
        <f t="shared" si="1006"/>
        <v>28417.210776745684</v>
      </c>
      <c r="F6459" s="2">
        <f t="shared" si="1002"/>
        <v>173.90083545628278</v>
      </c>
      <c r="G6459" s="2">
        <f t="shared" si="1007"/>
        <v>113.55026133316409</v>
      </c>
      <c r="H6459" s="2">
        <f t="shared" si="1003"/>
        <v>3152.1323208282561</v>
      </c>
      <c r="I6459" s="2">
        <f t="shared" si="1008"/>
        <v>23344.578267188019</v>
      </c>
      <c r="J6459" s="2">
        <f t="shared" si="1004"/>
        <v>354.29295006684782</v>
      </c>
      <c r="K6459" s="2">
        <f t="shared" si="1009"/>
        <v>752.17516906963374</v>
      </c>
      <c r="L6459" s="2">
        <f t="shared" si="1005"/>
        <v>2547.2661789749868</v>
      </c>
      <c r="U6459" s="1">
        <v>2118000</v>
      </c>
      <c r="V6459" s="8">
        <f t="shared" si="1010"/>
        <v>9.7823569045110147E-5</v>
      </c>
      <c r="Y6459" s="1">
        <v>1172462.0361328125</v>
      </c>
      <c r="Z6459" s="8">
        <f t="shared" si="1011"/>
        <v>9.4491355987330394E-5</v>
      </c>
    </row>
    <row r="6460" spans="1:26" x14ac:dyDescent="0.25">
      <c r="A6460">
        <v>3</v>
      </c>
      <c r="B6460">
        <v>26</v>
      </c>
      <c r="C6460">
        <v>0</v>
      </c>
      <c r="D6460" s="1">
        <v>1</v>
      </c>
      <c r="E6460" s="4">
        <f t="shared" si="1006"/>
        <v>28417.210776745684</v>
      </c>
      <c r="F6460" s="2">
        <f t="shared" si="1002"/>
        <v>173.90083545628278</v>
      </c>
      <c r="G6460" s="2">
        <f t="shared" si="1007"/>
        <v>113.55026133316409</v>
      </c>
      <c r="H6460" s="2">
        <f t="shared" si="1003"/>
        <v>3100.0432598136249</v>
      </c>
      <c r="I6460" s="2">
        <f t="shared" si="1008"/>
        <v>23344.578267188019</v>
      </c>
      <c r="J6460" s="2">
        <f t="shared" si="1004"/>
        <v>354.29295006684782</v>
      </c>
      <c r="K6460" s="2">
        <f t="shared" si="1009"/>
        <v>752.17516906963374</v>
      </c>
      <c r="L6460" s="2">
        <f t="shared" si="1005"/>
        <v>2476.005753026689</v>
      </c>
      <c r="U6460" s="1">
        <v>2083000</v>
      </c>
      <c r="V6460" s="8">
        <f t="shared" si="1010"/>
        <v>9.620703225730144E-5</v>
      </c>
      <c r="Y6460" s="1">
        <v>1139662.109375</v>
      </c>
      <c r="Z6460" s="8">
        <f t="shared" si="1011"/>
        <v>9.1847936021381284E-5</v>
      </c>
    </row>
    <row r="6461" spans="1:26" x14ac:dyDescent="0.25">
      <c r="A6461">
        <v>3</v>
      </c>
      <c r="B6461">
        <v>26</v>
      </c>
      <c r="C6461">
        <v>1</v>
      </c>
      <c r="D6461" s="1">
        <v>1</v>
      </c>
      <c r="E6461" s="4">
        <f t="shared" si="1006"/>
        <v>28417.210776745684</v>
      </c>
      <c r="F6461" s="2">
        <f t="shared" si="1002"/>
        <v>173.90083545628278</v>
      </c>
      <c r="G6461" s="2">
        <f t="shared" si="1007"/>
        <v>113.55026133316409</v>
      </c>
      <c r="H6461" s="2">
        <f t="shared" si="1003"/>
        <v>3092.6019653829635</v>
      </c>
      <c r="I6461" s="2">
        <f t="shared" si="1008"/>
        <v>23344.578267188019</v>
      </c>
      <c r="J6461" s="2">
        <f t="shared" si="1004"/>
        <v>354.29295006684782</v>
      </c>
      <c r="K6461" s="2">
        <f t="shared" si="1009"/>
        <v>752.17516906963374</v>
      </c>
      <c r="L6461" s="2">
        <f t="shared" si="1005"/>
        <v>2444.5834528625405</v>
      </c>
      <c r="U6461" s="1">
        <v>2078000</v>
      </c>
      <c r="V6461" s="8">
        <f t="shared" si="1010"/>
        <v>9.5976098430471622E-5</v>
      </c>
      <c r="Y6461" s="1">
        <v>1125198.974609375</v>
      </c>
      <c r="Z6461" s="8">
        <f t="shared" si="1011"/>
        <v>9.0682319418272265E-5</v>
      </c>
    </row>
    <row r="6462" spans="1:26" x14ac:dyDescent="0.25">
      <c r="A6462">
        <v>3</v>
      </c>
      <c r="B6462">
        <v>26</v>
      </c>
      <c r="C6462">
        <v>2</v>
      </c>
      <c r="D6462" s="1">
        <v>1</v>
      </c>
      <c r="E6462" s="4">
        <f t="shared" si="1006"/>
        <v>28417.210776745684</v>
      </c>
      <c r="F6462" s="2">
        <f t="shared" si="1002"/>
        <v>173.90083545628278</v>
      </c>
      <c r="G6462" s="2">
        <f t="shared" si="1007"/>
        <v>113.55026133316409</v>
      </c>
      <c r="H6462" s="2">
        <f t="shared" si="1003"/>
        <v>3108.9728131304187</v>
      </c>
      <c r="I6462" s="2">
        <f t="shared" si="1008"/>
        <v>23344.578267188019</v>
      </c>
      <c r="J6462" s="2">
        <f t="shared" si="1004"/>
        <v>354.29295006684782</v>
      </c>
      <c r="K6462" s="2">
        <f t="shared" si="1009"/>
        <v>752.17516906963374</v>
      </c>
      <c r="L6462" s="2">
        <f t="shared" si="1005"/>
        <v>2420.4853847643035</v>
      </c>
      <c r="U6462" s="1">
        <v>2089000</v>
      </c>
      <c r="V6462" s="8">
        <f t="shared" si="1010"/>
        <v>9.6484152849497212E-5</v>
      </c>
      <c r="Y6462" s="1">
        <v>1114107.0556640625</v>
      </c>
      <c r="Z6462" s="8">
        <f t="shared" si="1011"/>
        <v>8.9788396690419095E-5</v>
      </c>
    </row>
    <row r="6463" spans="1:26" x14ac:dyDescent="0.25">
      <c r="A6463">
        <v>3</v>
      </c>
      <c r="B6463">
        <v>26</v>
      </c>
      <c r="C6463">
        <v>3</v>
      </c>
      <c r="D6463" s="1">
        <v>1</v>
      </c>
      <c r="E6463" s="4">
        <f t="shared" si="1006"/>
        <v>28417.210776745684</v>
      </c>
      <c r="F6463" s="2">
        <f t="shared" si="1002"/>
        <v>173.90083545628278</v>
      </c>
      <c r="G6463" s="2">
        <f t="shared" si="1007"/>
        <v>113.55026133316409</v>
      </c>
      <c r="H6463" s="2">
        <f t="shared" si="1003"/>
        <v>3131.2966964224033</v>
      </c>
      <c r="I6463" s="2">
        <f t="shared" si="1008"/>
        <v>23344.578267188019</v>
      </c>
      <c r="J6463" s="2">
        <f t="shared" si="1004"/>
        <v>354.29295006684782</v>
      </c>
      <c r="K6463" s="2">
        <f t="shared" si="1009"/>
        <v>752.17516906963374</v>
      </c>
      <c r="L6463" s="2">
        <f t="shared" si="1005"/>
        <v>2425.1694774155008</v>
      </c>
      <c r="U6463" s="1">
        <v>2104000</v>
      </c>
      <c r="V6463" s="8">
        <f t="shared" si="1010"/>
        <v>9.7176954329986664E-5</v>
      </c>
      <c r="Y6463" s="1">
        <v>1116263.0615234375</v>
      </c>
      <c r="Z6463" s="8">
        <f t="shared" si="1011"/>
        <v>8.9962154058155207E-5</v>
      </c>
    </row>
    <row r="6464" spans="1:26" x14ac:dyDescent="0.25">
      <c r="A6464">
        <v>3</v>
      </c>
      <c r="B6464">
        <v>26</v>
      </c>
      <c r="C6464">
        <v>4</v>
      </c>
      <c r="D6464" s="1">
        <v>1</v>
      </c>
      <c r="E6464" s="4">
        <f t="shared" si="1006"/>
        <v>28417.210776745684</v>
      </c>
      <c r="F6464" s="2">
        <f t="shared" si="1002"/>
        <v>173.90083545628278</v>
      </c>
      <c r="G6464" s="2">
        <f t="shared" si="1007"/>
        <v>113.55026133316409</v>
      </c>
      <c r="H6464" s="2">
        <f t="shared" si="1003"/>
        <v>3229.5217829071366</v>
      </c>
      <c r="I6464" s="2">
        <f t="shared" si="1008"/>
        <v>23344.578267188019</v>
      </c>
      <c r="J6464" s="2">
        <f t="shared" si="1004"/>
        <v>354.29295006684782</v>
      </c>
      <c r="K6464" s="2">
        <f t="shared" si="1009"/>
        <v>752.17516906963374</v>
      </c>
      <c r="L6464" s="2">
        <f t="shared" si="1005"/>
        <v>2458.6248573137727</v>
      </c>
      <c r="U6464" s="1">
        <v>2170000</v>
      </c>
      <c r="V6464" s="8">
        <f t="shared" si="1010"/>
        <v>1.0022528084414024E-4</v>
      </c>
      <c r="Y6464" s="1">
        <v>1131661.9873046875</v>
      </c>
      <c r="Z6464" s="8">
        <f t="shared" si="1011"/>
        <v>9.1203188166703316E-5</v>
      </c>
    </row>
    <row r="6465" spans="1:26" x14ac:dyDescent="0.25">
      <c r="A6465">
        <v>3</v>
      </c>
      <c r="B6465">
        <v>26</v>
      </c>
      <c r="C6465">
        <v>5</v>
      </c>
      <c r="D6465" s="1">
        <v>1</v>
      </c>
      <c r="E6465" s="4">
        <f t="shared" si="1006"/>
        <v>28417.210776745684</v>
      </c>
      <c r="F6465" s="2">
        <f t="shared" si="1002"/>
        <v>173.90083545628278</v>
      </c>
      <c r="G6465" s="2">
        <f t="shared" si="1007"/>
        <v>113.55026133316409</v>
      </c>
      <c r="H6465" s="2">
        <f t="shared" si="1003"/>
        <v>3396.2067781539567</v>
      </c>
      <c r="I6465" s="2">
        <f t="shared" si="1008"/>
        <v>23344.578267188019</v>
      </c>
      <c r="J6465" s="2">
        <f t="shared" si="1004"/>
        <v>354.29295006684782</v>
      </c>
      <c r="K6465" s="2">
        <f t="shared" si="1009"/>
        <v>752.17516906963374</v>
      </c>
      <c r="L6465" s="2">
        <f t="shared" si="1005"/>
        <v>2560.0863034659219</v>
      </c>
      <c r="U6465" s="1">
        <v>2282000</v>
      </c>
      <c r="V6465" s="8">
        <f t="shared" si="1010"/>
        <v>1.0539819856512812E-4</v>
      </c>
      <c r="Y6465" s="1">
        <v>1178362.9150390625</v>
      </c>
      <c r="Z6465" s="8">
        <f t="shared" si="1011"/>
        <v>9.4966921107722429E-5</v>
      </c>
    </row>
    <row r="6466" spans="1:26" x14ac:dyDescent="0.25">
      <c r="A6466">
        <v>3</v>
      </c>
      <c r="B6466">
        <v>26</v>
      </c>
      <c r="C6466">
        <v>6</v>
      </c>
      <c r="D6466" s="1">
        <v>1</v>
      </c>
      <c r="E6466" s="4">
        <f t="shared" si="1006"/>
        <v>28417.210776745684</v>
      </c>
      <c r="F6466" s="2">
        <f t="shared" si="1002"/>
        <v>173.90083545628278</v>
      </c>
      <c r="G6466" s="2">
        <f t="shared" si="1007"/>
        <v>113.55026133316409</v>
      </c>
      <c r="H6466" s="2">
        <f t="shared" si="1003"/>
        <v>3527.1735601336009</v>
      </c>
      <c r="I6466" s="2">
        <f t="shared" si="1008"/>
        <v>23344.578267188019</v>
      </c>
      <c r="J6466" s="2">
        <f t="shared" si="1004"/>
        <v>354.29295006684782</v>
      </c>
      <c r="K6466" s="2">
        <f t="shared" si="1009"/>
        <v>752.17516906963374</v>
      </c>
      <c r="L6466" s="2">
        <f t="shared" si="1005"/>
        <v>2643.0768515953123</v>
      </c>
      <c r="U6466" s="1">
        <v>2370000</v>
      </c>
      <c r="V6466" s="8">
        <f t="shared" si="1010"/>
        <v>1.094626339173329E-4</v>
      </c>
      <c r="Y6466" s="1">
        <v>1216562.01171875</v>
      </c>
      <c r="Z6466" s="8">
        <f t="shared" si="1011"/>
        <v>9.8045472337116726E-5</v>
      </c>
    </row>
    <row r="6467" spans="1:26" x14ac:dyDescent="0.25">
      <c r="A6467">
        <v>3</v>
      </c>
      <c r="B6467">
        <v>26</v>
      </c>
      <c r="C6467">
        <v>7</v>
      </c>
      <c r="D6467" s="1">
        <v>0</v>
      </c>
      <c r="E6467" s="4">
        <f t="shared" si="1006"/>
        <v>0</v>
      </c>
      <c r="F6467" s="2">
        <f t="shared" si="1002"/>
        <v>173.90083545628278</v>
      </c>
      <c r="G6467" s="2">
        <f t="shared" si="1007"/>
        <v>0</v>
      </c>
      <c r="H6467" s="2">
        <f t="shared" si="1003"/>
        <v>3594.1452100095553</v>
      </c>
      <c r="I6467" s="2">
        <f t="shared" si="1008"/>
        <v>0</v>
      </c>
      <c r="J6467" s="2">
        <f t="shared" si="1004"/>
        <v>354.29295006684782</v>
      </c>
      <c r="K6467" s="2">
        <f t="shared" si="1009"/>
        <v>0</v>
      </c>
      <c r="L6467" s="2">
        <f t="shared" si="1005"/>
        <v>2701.0803565066144</v>
      </c>
      <c r="U6467" s="1">
        <v>2415000</v>
      </c>
      <c r="V6467" s="8">
        <f t="shared" si="1010"/>
        <v>1.1154103835880124E-4</v>
      </c>
      <c r="Y6467" s="1">
        <v>1243260.009765625</v>
      </c>
      <c r="Z6467" s="8">
        <f t="shared" si="1011"/>
        <v>1.0019712412613086E-4</v>
      </c>
    </row>
    <row r="6468" spans="1:26" x14ac:dyDescent="0.25">
      <c r="A6468">
        <v>3</v>
      </c>
      <c r="B6468">
        <v>26</v>
      </c>
      <c r="C6468">
        <v>8</v>
      </c>
      <c r="D6468" s="1">
        <v>0</v>
      </c>
      <c r="E6468" s="4">
        <f t="shared" si="1006"/>
        <v>0</v>
      </c>
      <c r="F6468" s="2">
        <f t="shared" ref="F6468:F6531" si="1012">$P$3/8784</f>
        <v>173.90083545628278</v>
      </c>
      <c r="G6468" s="2">
        <f t="shared" si="1007"/>
        <v>0</v>
      </c>
      <c r="H6468" s="2">
        <f t="shared" ref="H6468:H6531" si="1013">(U6468/VLOOKUP(A6468,$AC$3:$AE$14,3,FALSE))*VLOOKUP(A6468,$AC$3:$AD$14,2,FALSE)</f>
        <v>3430.4367325349999</v>
      </c>
      <c r="I6468" s="2">
        <f t="shared" si="1008"/>
        <v>0</v>
      </c>
      <c r="J6468" s="2">
        <f t="shared" ref="J6468:J6531" si="1014">$R$3/8784</f>
        <v>354.29295006684782</v>
      </c>
      <c r="K6468" s="2">
        <f t="shared" si="1009"/>
        <v>0</v>
      </c>
      <c r="L6468" s="2">
        <f t="shared" ref="L6468:L6531" si="1015">(Y6468/VLOOKUP(A6468,$AH$3:$AJ$14,3,FALSE))*VLOOKUP(A6468,$AH$3:$AI$14,2,FALSE)</f>
        <v>2722.3499879541318</v>
      </c>
      <c r="U6468" s="1">
        <v>2305000</v>
      </c>
      <c r="V6468" s="8">
        <f t="shared" si="1010"/>
        <v>1.0646049416854528E-4</v>
      </c>
      <c r="Y6468" s="1">
        <v>1253050.048828125</v>
      </c>
      <c r="Z6468" s="8">
        <f t="shared" si="1011"/>
        <v>1.0098612542227157E-4</v>
      </c>
    </row>
    <row r="6469" spans="1:26" x14ac:dyDescent="0.25">
      <c r="A6469">
        <v>3</v>
      </c>
      <c r="B6469">
        <v>26</v>
      </c>
      <c r="C6469">
        <v>9</v>
      </c>
      <c r="D6469" s="1">
        <v>0</v>
      </c>
      <c r="E6469" s="4">
        <f t="shared" ref="E6469:E6532" si="1016">($P$2/4324)*D6469</f>
        <v>0</v>
      </c>
      <c r="F6469" s="2">
        <f t="shared" si="1012"/>
        <v>173.90083545628278</v>
      </c>
      <c r="G6469" s="2">
        <f t="shared" ref="G6469:G6532" si="1017">($P$4/4324)*D6469</f>
        <v>0</v>
      </c>
      <c r="H6469" s="2">
        <f t="shared" si="1013"/>
        <v>3242.9161128823275</v>
      </c>
      <c r="I6469" s="2">
        <f t="shared" ref="I6469:I6532" si="1018">($R$2/4324)*D6469</f>
        <v>0</v>
      </c>
      <c r="J6469" s="2">
        <f t="shared" si="1014"/>
        <v>354.29295006684782</v>
      </c>
      <c r="K6469" s="2">
        <f t="shared" ref="K6469:K6532" si="1019">($R$4/4324)*D6469</f>
        <v>0</v>
      </c>
      <c r="L6469" s="2">
        <f t="shared" si="1015"/>
        <v>2671.1140448293349</v>
      </c>
      <c r="U6469" s="1">
        <v>2179000</v>
      </c>
      <c r="V6469" s="8">
        <f t="shared" ref="V6469:V6532" si="1020">U6469/SUM($U$4:$U$8787)</f>
        <v>1.0064096173243391E-4</v>
      </c>
      <c r="Y6469" s="1">
        <v>1229467.041015625</v>
      </c>
      <c r="Z6469" s="8">
        <f t="shared" ref="Z6469:Z6532" si="1021">Y6469/SUM($Y$4:$Y$8787)</f>
        <v>9.9085517711498309E-5</v>
      </c>
    </row>
    <row r="6470" spans="1:26" x14ac:dyDescent="0.25">
      <c r="A6470">
        <v>3</v>
      </c>
      <c r="B6470">
        <v>26</v>
      </c>
      <c r="C6470">
        <v>10</v>
      </c>
      <c r="D6470" s="1">
        <v>0</v>
      </c>
      <c r="E6470" s="4">
        <f t="shared" si="1016"/>
        <v>0</v>
      </c>
      <c r="F6470" s="2">
        <f t="shared" si="1012"/>
        <v>173.90083545628278</v>
      </c>
      <c r="G6470" s="2">
        <f t="shared" si="1017"/>
        <v>0</v>
      </c>
      <c r="H6470" s="2">
        <f t="shared" si="1013"/>
        <v>3104.508036472022</v>
      </c>
      <c r="I6470" s="2">
        <f t="shared" si="1018"/>
        <v>0</v>
      </c>
      <c r="J6470" s="2">
        <f t="shared" si="1014"/>
        <v>354.29295006684782</v>
      </c>
      <c r="K6470" s="2">
        <f t="shared" si="1019"/>
        <v>0</v>
      </c>
      <c r="L6470" s="2">
        <f t="shared" si="1015"/>
        <v>2630.8255969230177</v>
      </c>
      <c r="U6470" s="1">
        <v>2086000</v>
      </c>
      <c r="V6470" s="8">
        <f t="shared" si="1020"/>
        <v>9.6345592553399333E-5</v>
      </c>
      <c r="Y6470" s="1">
        <v>1210922.9736328125</v>
      </c>
      <c r="Z6470" s="8">
        <f t="shared" si="1021"/>
        <v>9.7591009558123954E-5</v>
      </c>
    </row>
    <row r="6471" spans="1:26" x14ac:dyDescent="0.25">
      <c r="A6471">
        <v>3</v>
      </c>
      <c r="B6471">
        <v>26</v>
      </c>
      <c r="C6471">
        <v>11</v>
      </c>
      <c r="D6471" s="1">
        <v>0</v>
      </c>
      <c r="E6471" s="4">
        <f t="shared" si="1016"/>
        <v>0</v>
      </c>
      <c r="F6471" s="2">
        <f t="shared" si="1012"/>
        <v>173.90083545628278</v>
      </c>
      <c r="G6471" s="2">
        <f t="shared" si="1017"/>
        <v>0</v>
      </c>
      <c r="H6471" s="2">
        <f t="shared" si="1013"/>
        <v>2979.4942900369069</v>
      </c>
      <c r="I6471" s="2">
        <f t="shared" si="1018"/>
        <v>0</v>
      </c>
      <c r="J6471" s="2">
        <f t="shared" si="1014"/>
        <v>354.29295006684782</v>
      </c>
      <c r="K6471" s="2">
        <f t="shared" si="1019"/>
        <v>0</v>
      </c>
      <c r="L6471" s="2">
        <f t="shared" si="1015"/>
        <v>2529.5855989287074</v>
      </c>
      <c r="U6471" s="1">
        <v>2002000</v>
      </c>
      <c r="V6471" s="8">
        <f t="shared" si="1020"/>
        <v>9.2465904262658421E-5</v>
      </c>
      <c r="Y6471" s="1">
        <v>1164323.974609375</v>
      </c>
      <c r="Z6471" s="8">
        <f t="shared" si="1021"/>
        <v>9.3835491281472384E-5</v>
      </c>
    </row>
    <row r="6472" spans="1:26" x14ac:dyDescent="0.25">
      <c r="A6472">
        <v>3</v>
      </c>
      <c r="B6472">
        <v>26</v>
      </c>
      <c r="C6472">
        <v>12</v>
      </c>
      <c r="D6472" s="1">
        <v>0</v>
      </c>
      <c r="E6472" s="4">
        <f t="shared" si="1016"/>
        <v>0</v>
      </c>
      <c r="F6472" s="2">
        <f t="shared" si="1012"/>
        <v>173.90083545628278</v>
      </c>
      <c r="G6472" s="2">
        <f t="shared" si="1017"/>
        <v>0</v>
      </c>
      <c r="H6472" s="2">
        <f t="shared" si="1013"/>
        <v>2896.1517924134969</v>
      </c>
      <c r="I6472" s="2">
        <f t="shared" si="1018"/>
        <v>0</v>
      </c>
      <c r="J6472" s="2">
        <f t="shared" si="1014"/>
        <v>354.29295006684782</v>
      </c>
      <c r="K6472" s="2">
        <f t="shared" si="1019"/>
        <v>0</v>
      </c>
      <c r="L6472" s="2">
        <f t="shared" si="1015"/>
        <v>2448.8787515024906</v>
      </c>
      <c r="U6472" s="1">
        <v>1946000</v>
      </c>
      <c r="V6472" s="8">
        <f t="shared" si="1020"/>
        <v>8.9879445402164476E-5</v>
      </c>
      <c r="Y6472" s="1">
        <v>1127176.025390625</v>
      </c>
      <c r="Z6472" s="8">
        <f t="shared" si="1021"/>
        <v>9.0841654393238538E-5</v>
      </c>
    </row>
    <row r="6473" spans="1:26" x14ac:dyDescent="0.25">
      <c r="A6473">
        <v>3</v>
      </c>
      <c r="B6473">
        <v>26</v>
      </c>
      <c r="C6473">
        <v>13</v>
      </c>
      <c r="D6473" s="1">
        <v>0</v>
      </c>
      <c r="E6473" s="4">
        <f t="shared" si="1016"/>
        <v>0</v>
      </c>
      <c r="F6473" s="2">
        <f t="shared" si="1012"/>
        <v>173.90083545628278</v>
      </c>
      <c r="G6473" s="2">
        <f t="shared" si="1017"/>
        <v>0</v>
      </c>
      <c r="H6473" s="2">
        <f t="shared" si="1013"/>
        <v>2780.0675992951756</v>
      </c>
      <c r="I6473" s="2">
        <f t="shared" si="1018"/>
        <v>0</v>
      </c>
      <c r="J6473" s="2">
        <f t="shared" si="1014"/>
        <v>354.29295006684782</v>
      </c>
      <c r="K6473" s="2">
        <f t="shared" si="1019"/>
        <v>0</v>
      </c>
      <c r="L6473" s="2">
        <f t="shared" si="1015"/>
        <v>2458.444516299006</v>
      </c>
      <c r="U6473" s="1">
        <v>1868000</v>
      </c>
      <c r="V6473" s="8">
        <f t="shared" si="1020"/>
        <v>8.6276877703619337E-5</v>
      </c>
      <c r="Y6473" s="1">
        <v>1131578.9794921875</v>
      </c>
      <c r="Z6473" s="8">
        <f t="shared" si="1021"/>
        <v>9.1196498380152494E-5</v>
      </c>
    </row>
    <row r="6474" spans="1:26" x14ac:dyDescent="0.25">
      <c r="A6474">
        <v>3</v>
      </c>
      <c r="B6474">
        <v>26</v>
      </c>
      <c r="C6474">
        <v>14</v>
      </c>
      <c r="D6474" s="1">
        <v>0</v>
      </c>
      <c r="E6474" s="4">
        <f t="shared" si="1016"/>
        <v>0</v>
      </c>
      <c r="F6474" s="2">
        <f t="shared" si="1012"/>
        <v>173.90083545628278</v>
      </c>
      <c r="G6474" s="2">
        <f t="shared" si="1017"/>
        <v>0</v>
      </c>
      <c r="H6474" s="2">
        <f t="shared" si="1013"/>
        <v>2699.7016194440303</v>
      </c>
      <c r="I6474" s="2">
        <f t="shared" si="1018"/>
        <v>0</v>
      </c>
      <c r="J6474" s="2">
        <f t="shared" si="1014"/>
        <v>354.29295006684782</v>
      </c>
      <c r="K6474" s="2">
        <f t="shared" si="1019"/>
        <v>0</v>
      </c>
      <c r="L6474" s="2">
        <f t="shared" si="1015"/>
        <v>2429.4385205253598</v>
      </c>
      <c r="U6474" s="1">
        <v>1814000</v>
      </c>
      <c r="V6474" s="8">
        <f t="shared" si="1020"/>
        <v>8.3782792373857329E-5</v>
      </c>
      <c r="Y6474" s="1">
        <v>1118228.02734375</v>
      </c>
      <c r="Z6474" s="8">
        <f t="shared" si="1021"/>
        <v>9.0120515078903057E-5</v>
      </c>
    </row>
    <row r="6475" spans="1:26" x14ac:dyDescent="0.25">
      <c r="A6475">
        <v>3</v>
      </c>
      <c r="B6475">
        <v>26</v>
      </c>
      <c r="C6475">
        <v>15</v>
      </c>
      <c r="D6475" s="1">
        <v>0</v>
      </c>
      <c r="E6475" s="4">
        <f t="shared" si="1016"/>
        <v>0</v>
      </c>
      <c r="F6475" s="2">
        <f t="shared" si="1012"/>
        <v>173.90083545628278</v>
      </c>
      <c r="G6475" s="2">
        <f t="shared" si="1017"/>
        <v>0</v>
      </c>
      <c r="H6475" s="2">
        <f t="shared" si="1013"/>
        <v>2720.5372438498835</v>
      </c>
      <c r="I6475" s="2">
        <f t="shared" si="1018"/>
        <v>0</v>
      </c>
      <c r="J6475" s="2">
        <f t="shared" si="1014"/>
        <v>354.29295006684782</v>
      </c>
      <c r="K6475" s="2">
        <f t="shared" si="1019"/>
        <v>0</v>
      </c>
      <c r="L6475" s="2">
        <f t="shared" si="1015"/>
        <v>2428.1305177535501</v>
      </c>
      <c r="U6475" s="1">
        <v>1828000</v>
      </c>
      <c r="V6475" s="8">
        <f t="shared" si="1020"/>
        <v>8.4429407088980812E-5</v>
      </c>
      <c r="Y6475" s="1">
        <v>1117625.9765625</v>
      </c>
      <c r="Z6475" s="8">
        <f t="shared" si="1021"/>
        <v>9.0071994450566828E-5</v>
      </c>
    </row>
    <row r="6476" spans="1:26" x14ac:dyDescent="0.25">
      <c r="A6476">
        <v>3</v>
      </c>
      <c r="B6476">
        <v>26</v>
      </c>
      <c r="C6476">
        <v>16</v>
      </c>
      <c r="D6476" s="1">
        <v>0</v>
      </c>
      <c r="E6476" s="4">
        <f t="shared" si="1016"/>
        <v>0</v>
      </c>
      <c r="F6476" s="2">
        <f t="shared" si="1012"/>
        <v>173.90083545628278</v>
      </c>
      <c r="G6476" s="2">
        <f t="shared" si="1017"/>
        <v>0</v>
      </c>
      <c r="H6476" s="2">
        <f t="shared" si="1013"/>
        <v>2708.6311727608245</v>
      </c>
      <c r="I6476" s="2">
        <f t="shared" si="1018"/>
        <v>0</v>
      </c>
      <c r="J6476" s="2">
        <f t="shared" si="1014"/>
        <v>354.29295006684782</v>
      </c>
      <c r="K6476" s="2">
        <f t="shared" si="1019"/>
        <v>0</v>
      </c>
      <c r="L6476" s="2">
        <f t="shared" si="1015"/>
        <v>2445.2764397325204</v>
      </c>
      <c r="U6476" s="1">
        <v>1820000</v>
      </c>
      <c r="V6476" s="8">
        <f t="shared" si="1020"/>
        <v>8.4059912966053102E-5</v>
      </c>
      <c r="Y6476" s="1">
        <v>1125517.9443359375</v>
      </c>
      <c r="Z6476" s="8">
        <f t="shared" si="1021"/>
        <v>9.070802590688593E-5</v>
      </c>
    </row>
    <row r="6477" spans="1:26" x14ac:dyDescent="0.25">
      <c r="A6477">
        <v>3</v>
      </c>
      <c r="B6477">
        <v>26</v>
      </c>
      <c r="C6477">
        <v>17</v>
      </c>
      <c r="D6477" s="1">
        <v>0</v>
      </c>
      <c r="E6477" s="4">
        <f t="shared" si="1016"/>
        <v>0</v>
      </c>
      <c r="F6477" s="2">
        <f t="shared" si="1012"/>
        <v>173.90083545628278</v>
      </c>
      <c r="G6477" s="2">
        <f t="shared" si="1017"/>
        <v>0</v>
      </c>
      <c r="H6477" s="2">
        <f t="shared" si="1013"/>
        <v>2720.5372438498835</v>
      </c>
      <c r="I6477" s="2">
        <f t="shared" si="1018"/>
        <v>0</v>
      </c>
      <c r="J6477" s="2">
        <f t="shared" si="1014"/>
        <v>354.29295006684782</v>
      </c>
      <c r="K6477" s="2">
        <f t="shared" si="1019"/>
        <v>0</v>
      </c>
      <c r="L6477" s="2">
        <f t="shared" si="1015"/>
        <v>2451.2534183351722</v>
      </c>
      <c r="U6477" s="1">
        <v>1828000</v>
      </c>
      <c r="V6477" s="8">
        <f t="shared" si="1020"/>
        <v>8.4429407088980812E-5</v>
      </c>
      <c r="Y6477" s="1">
        <v>1128269.04296875</v>
      </c>
      <c r="Z6477" s="8">
        <f t="shared" si="1021"/>
        <v>9.0929743141438587E-5</v>
      </c>
    </row>
    <row r="6478" spans="1:26" x14ac:dyDescent="0.25">
      <c r="A6478">
        <v>3</v>
      </c>
      <c r="B6478">
        <v>26</v>
      </c>
      <c r="C6478">
        <v>18</v>
      </c>
      <c r="D6478" s="1">
        <v>0</v>
      </c>
      <c r="E6478" s="4">
        <f t="shared" si="1016"/>
        <v>0</v>
      </c>
      <c r="F6478" s="2">
        <f t="shared" si="1012"/>
        <v>173.90083545628278</v>
      </c>
      <c r="G6478" s="2">
        <f t="shared" si="1017"/>
        <v>0</v>
      </c>
      <c r="H6478" s="2">
        <f t="shared" si="1013"/>
        <v>2748.8141626863971</v>
      </c>
      <c r="I6478" s="2">
        <f t="shared" si="1018"/>
        <v>0</v>
      </c>
      <c r="J6478" s="2">
        <f t="shared" si="1014"/>
        <v>354.29295006684782</v>
      </c>
      <c r="K6478" s="2">
        <f t="shared" si="1019"/>
        <v>0</v>
      </c>
      <c r="L6478" s="2">
        <f t="shared" si="1015"/>
        <v>2443.3451996302656</v>
      </c>
      <c r="U6478" s="1">
        <v>1847000</v>
      </c>
      <c r="V6478" s="8">
        <f t="shared" si="1020"/>
        <v>8.5306955630934112E-5</v>
      </c>
      <c r="Y6478" s="1">
        <v>1124629.0283203125</v>
      </c>
      <c r="Z6478" s="8">
        <f t="shared" si="1021"/>
        <v>9.0636386163263778E-5</v>
      </c>
    </row>
    <row r="6479" spans="1:26" x14ac:dyDescent="0.25">
      <c r="A6479">
        <v>3</v>
      </c>
      <c r="B6479">
        <v>26</v>
      </c>
      <c r="C6479">
        <v>19</v>
      </c>
      <c r="D6479" s="1">
        <v>1</v>
      </c>
      <c r="E6479" s="4">
        <f t="shared" si="1016"/>
        <v>28417.210776745684</v>
      </c>
      <c r="F6479" s="2">
        <f t="shared" si="1012"/>
        <v>173.90083545628278</v>
      </c>
      <c r="G6479" s="2">
        <f t="shared" si="1017"/>
        <v>113.55026133316409</v>
      </c>
      <c r="H6479" s="2">
        <f t="shared" si="1013"/>
        <v>2918.475675705482</v>
      </c>
      <c r="I6479" s="2">
        <f t="shared" si="1018"/>
        <v>23344.578267188019</v>
      </c>
      <c r="J6479" s="2">
        <f t="shared" si="1014"/>
        <v>354.29295006684782</v>
      </c>
      <c r="K6479" s="2">
        <f t="shared" si="1019"/>
        <v>752.17516906963374</v>
      </c>
      <c r="L6479" s="2">
        <f t="shared" si="1015"/>
        <v>2583.14634989975</v>
      </c>
      <c r="U6479" s="1">
        <v>1961000</v>
      </c>
      <c r="V6479" s="8">
        <f t="shared" si="1020"/>
        <v>9.0572246882653928E-5</v>
      </c>
      <c r="Y6479" s="1">
        <v>1188977.05078125</v>
      </c>
      <c r="Z6479" s="8">
        <f t="shared" si="1021"/>
        <v>9.5822338211222813E-5</v>
      </c>
    </row>
    <row r="6480" spans="1:26" x14ac:dyDescent="0.25">
      <c r="A6480">
        <v>3</v>
      </c>
      <c r="B6480">
        <v>26</v>
      </c>
      <c r="C6480">
        <v>20</v>
      </c>
      <c r="D6480" s="1">
        <v>1</v>
      </c>
      <c r="E6480" s="4">
        <f t="shared" si="1016"/>
        <v>28417.210776745684</v>
      </c>
      <c r="F6480" s="2">
        <f t="shared" si="1012"/>
        <v>173.90083545628278</v>
      </c>
      <c r="G6480" s="2">
        <f t="shared" si="1017"/>
        <v>113.55026133316409</v>
      </c>
      <c r="H6480" s="2">
        <f t="shared" si="1013"/>
        <v>2835.1331780820715</v>
      </c>
      <c r="I6480" s="2">
        <f t="shared" si="1018"/>
        <v>23344.578267188019</v>
      </c>
      <c r="J6480" s="2">
        <f t="shared" si="1014"/>
        <v>354.29295006684782</v>
      </c>
      <c r="K6480" s="2">
        <f t="shared" si="1019"/>
        <v>752.17516906963374</v>
      </c>
      <c r="L6480" s="2">
        <f t="shared" si="1015"/>
        <v>2575.1076491665121</v>
      </c>
      <c r="U6480" s="1">
        <v>1905000</v>
      </c>
      <c r="V6480" s="8">
        <f t="shared" si="1020"/>
        <v>8.7985788022159982E-5</v>
      </c>
      <c r="Y6480" s="1">
        <v>1185276.9775390625</v>
      </c>
      <c r="Z6480" s="8">
        <f t="shared" si="1021"/>
        <v>9.5524140975720059E-5</v>
      </c>
    </row>
    <row r="6481" spans="1:26" x14ac:dyDescent="0.25">
      <c r="A6481">
        <v>3</v>
      </c>
      <c r="B6481">
        <v>26</v>
      </c>
      <c r="C6481">
        <v>21</v>
      </c>
      <c r="D6481" s="1">
        <v>1</v>
      </c>
      <c r="E6481" s="4">
        <f t="shared" si="1016"/>
        <v>28417.210776745684</v>
      </c>
      <c r="F6481" s="2">
        <f t="shared" si="1012"/>
        <v>173.90083545628278</v>
      </c>
      <c r="G6481" s="2">
        <f t="shared" si="1017"/>
        <v>113.55026133316409</v>
      </c>
      <c r="H6481" s="2">
        <f t="shared" si="1013"/>
        <v>2762.208492661588</v>
      </c>
      <c r="I6481" s="2">
        <f t="shared" si="1018"/>
        <v>23344.578267188019</v>
      </c>
      <c r="J6481" s="2">
        <f t="shared" si="1014"/>
        <v>354.29295006684782</v>
      </c>
      <c r="K6481" s="2">
        <f t="shared" si="1019"/>
        <v>752.17516906963374</v>
      </c>
      <c r="L6481" s="2">
        <f t="shared" si="1015"/>
        <v>2469.079332022764</v>
      </c>
      <c r="U6481" s="1">
        <v>1856000</v>
      </c>
      <c r="V6481" s="8">
        <f t="shared" si="1020"/>
        <v>8.5722636519227778E-5</v>
      </c>
      <c r="Y6481" s="1">
        <v>1136473.9990234375</v>
      </c>
      <c r="Z6481" s="8">
        <f t="shared" si="1021"/>
        <v>9.1590999028222841E-5</v>
      </c>
    </row>
    <row r="6482" spans="1:26" x14ac:dyDescent="0.25">
      <c r="A6482">
        <v>3</v>
      </c>
      <c r="B6482">
        <v>26</v>
      </c>
      <c r="C6482">
        <v>22</v>
      </c>
      <c r="D6482" s="1">
        <v>1</v>
      </c>
      <c r="E6482" s="4">
        <f t="shared" si="1016"/>
        <v>28417.210776745684</v>
      </c>
      <c r="F6482" s="2">
        <f t="shared" si="1012"/>
        <v>173.90083545628278</v>
      </c>
      <c r="G6482" s="2">
        <f t="shared" si="1017"/>
        <v>113.55026133316409</v>
      </c>
      <c r="H6482" s="2">
        <f t="shared" si="1013"/>
        <v>2614.8708629344883</v>
      </c>
      <c r="I6482" s="2">
        <f t="shared" si="1018"/>
        <v>23344.578267188019</v>
      </c>
      <c r="J6482" s="2">
        <f t="shared" si="1014"/>
        <v>354.29295006684782</v>
      </c>
      <c r="K6482" s="2">
        <f t="shared" si="1019"/>
        <v>752.17516906963374</v>
      </c>
      <c r="L6482" s="2">
        <f t="shared" si="1015"/>
        <v>2336.9864340976947</v>
      </c>
      <c r="U6482" s="1">
        <v>1757000</v>
      </c>
      <c r="V6482" s="8">
        <f t="shared" si="1020"/>
        <v>8.1150146747997415E-5</v>
      </c>
      <c r="Y6482" s="1">
        <v>1075673.9501953125</v>
      </c>
      <c r="Z6482" s="8">
        <f t="shared" si="1021"/>
        <v>8.6690986165704326E-5</v>
      </c>
    </row>
    <row r="6483" spans="1:26" x14ac:dyDescent="0.25">
      <c r="A6483">
        <v>3</v>
      </c>
      <c r="B6483">
        <v>26</v>
      </c>
      <c r="C6483">
        <v>23</v>
      </c>
      <c r="D6483" s="1">
        <v>1</v>
      </c>
      <c r="E6483" s="4">
        <f t="shared" si="1016"/>
        <v>28417.210776745684</v>
      </c>
      <c r="F6483" s="2">
        <f t="shared" si="1012"/>
        <v>173.90083545628278</v>
      </c>
      <c r="G6483" s="2">
        <f t="shared" si="1017"/>
        <v>113.55026133316409</v>
      </c>
      <c r="H6483" s="2">
        <f t="shared" si="1013"/>
        <v>2469.0214920935205</v>
      </c>
      <c r="I6483" s="2">
        <f t="shared" si="1018"/>
        <v>23344.578267188019</v>
      </c>
      <c r="J6483" s="2">
        <f t="shared" si="1014"/>
        <v>354.29295006684782</v>
      </c>
      <c r="K6483" s="2">
        <f t="shared" si="1019"/>
        <v>752.17516906963374</v>
      </c>
      <c r="L6483" s="2">
        <f t="shared" si="1015"/>
        <v>2197.6134611345947</v>
      </c>
      <c r="U6483" s="1">
        <v>1659000</v>
      </c>
      <c r="V6483" s="8">
        <f t="shared" si="1020"/>
        <v>7.662384374213302E-5</v>
      </c>
      <c r="Y6483" s="1">
        <v>1011523.0102539062</v>
      </c>
      <c r="Z6483" s="8">
        <f t="shared" si="1021"/>
        <v>8.1520917441842798E-5</v>
      </c>
    </row>
    <row r="6484" spans="1:26" x14ac:dyDescent="0.25">
      <c r="A6484">
        <v>3</v>
      </c>
      <c r="B6484">
        <v>27</v>
      </c>
      <c r="C6484">
        <v>0</v>
      </c>
      <c r="D6484" s="1">
        <v>1</v>
      </c>
      <c r="E6484" s="4">
        <f t="shared" si="1016"/>
        <v>28417.210776745684</v>
      </c>
      <c r="F6484" s="2">
        <f t="shared" si="1012"/>
        <v>173.90083545628278</v>
      </c>
      <c r="G6484" s="2">
        <f t="shared" si="1017"/>
        <v>113.55026133316409</v>
      </c>
      <c r="H6484" s="2">
        <f t="shared" si="1013"/>
        <v>2406.5146188759632</v>
      </c>
      <c r="I6484" s="2">
        <f t="shared" si="1018"/>
        <v>23344.578267188019</v>
      </c>
      <c r="J6484" s="2">
        <f t="shared" si="1014"/>
        <v>354.29295006684782</v>
      </c>
      <c r="K6484" s="2">
        <f t="shared" si="1019"/>
        <v>752.17516906963374</v>
      </c>
      <c r="L6484" s="2">
        <f t="shared" si="1015"/>
        <v>2098.1093780111041</v>
      </c>
      <c r="U6484" s="1">
        <v>1617000</v>
      </c>
      <c r="V6484" s="8">
        <f t="shared" si="1020"/>
        <v>7.4683999596762571E-5</v>
      </c>
      <c r="Y6484" s="1">
        <v>965723.0224609375</v>
      </c>
      <c r="Z6484" s="8">
        <f t="shared" si="1021"/>
        <v>7.7829793279703553E-5</v>
      </c>
    </row>
    <row r="6485" spans="1:26" x14ac:dyDescent="0.25">
      <c r="A6485">
        <v>3</v>
      </c>
      <c r="B6485">
        <v>27</v>
      </c>
      <c r="C6485">
        <v>1</v>
      </c>
      <c r="D6485" s="1">
        <v>1</v>
      </c>
      <c r="E6485" s="4">
        <f t="shared" si="1016"/>
        <v>28417.210776745684</v>
      </c>
      <c r="F6485" s="2">
        <f t="shared" si="1012"/>
        <v>173.90083545628278</v>
      </c>
      <c r="G6485" s="2">
        <f t="shared" si="1017"/>
        <v>113.55026133316409</v>
      </c>
      <c r="H6485" s="2">
        <f t="shared" si="1013"/>
        <v>2312.754309049627</v>
      </c>
      <c r="I6485" s="2">
        <f t="shared" si="1018"/>
        <v>23344.578267188019</v>
      </c>
      <c r="J6485" s="2">
        <f t="shared" si="1014"/>
        <v>354.29295006684782</v>
      </c>
      <c r="K6485" s="2">
        <f t="shared" si="1019"/>
        <v>752.17516906963374</v>
      </c>
      <c r="L6485" s="2">
        <f t="shared" si="1015"/>
        <v>2062.3378095062626</v>
      </c>
      <c r="U6485" s="1">
        <v>1554000</v>
      </c>
      <c r="V6485" s="8">
        <f t="shared" si="1020"/>
        <v>7.1774233378706884E-5</v>
      </c>
      <c r="Y6485" s="1">
        <v>949257.99560546875</v>
      </c>
      <c r="Z6485" s="8">
        <f t="shared" si="1021"/>
        <v>7.6502839684623719E-5</v>
      </c>
    </row>
    <row r="6486" spans="1:26" x14ac:dyDescent="0.25">
      <c r="A6486">
        <v>3</v>
      </c>
      <c r="B6486">
        <v>27</v>
      </c>
      <c r="C6486">
        <v>2</v>
      </c>
      <c r="D6486" s="1">
        <v>1</v>
      </c>
      <c r="E6486" s="4">
        <f t="shared" si="1016"/>
        <v>28417.210776745684</v>
      </c>
      <c r="F6486" s="2">
        <f t="shared" si="1012"/>
        <v>173.90083545628278</v>
      </c>
      <c r="G6486" s="2">
        <f t="shared" si="1017"/>
        <v>113.55026133316409</v>
      </c>
      <c r="H6486" s="2">
        <f t="shared" si="1013"/>
        <v>2372.28466449492</v>
      </c>
      <c r="I6486" s="2">
        <f t="shared" si="1018"/>
        <v>23344.578267188019</v>
      </c>
      <c r="J6486" s="2">
        <f t="shared" si="1014"/>
        <v>354.29295006684782</v>
      </c>
      <c r="K6486" s="2">
        <f t="shared" si="1019"/>
        <v>752.17516906963374</v>
      </c>
      <c r="L6486" s="2">
        <f t="shared" si="1015"/>
        <v>2033.6619969140652</v>
      </c>
      <c r="U6486" s="1">
        <v>1594000</v>
      </c>
      <c r="V6486" s="8">
        <f t="shared" si="1020"/>
        <v>7.3621703993345409E-5</v>
      </c>
      <c r="Y6486" s="1">
        <v>936059.02099609375</v>
      </c>
      <c r="Z6486" s="8">
        <f t="shared" si="1021"/>
        <v>7.5439104595515118E-5</v>
      </c>
    </row>
    <row r="6487" spans="1:26" x14ac:dyDescent="0.25">
      <c r="A6487">
        <v>3</v>
      </c>
      <c r="B6487">
        <v>27</v>
      </c>
      <c r="C6487">
        <v>3</v>
      </c>
      <c r="D6487" s="1">
        <v>1</v>
      </c>
      <c r="E6487" s="4">
        <f t="shared" si="1016"/>
        <v>28417.210776745684</v>
      </c>
      <c r="F6487" s="2">
        <f t="shared" si="1012"/>
        <v>173.90083545628278</v>
      </c>
      <c r="G6487" s="2">
        <f t="shared" si="1017"/>
        <v>113.55026133316409</v>
      </c>
      <c r="H6487" s="2">
        <f t="shared" si="1013"/>
        <v>2351.4490400890672</v>
      </c>
      <c r="I6487" s="2">
        <f t="shared" si="1018"/>
        <v>23344.578267188019</v>
      </c>
      <c r="J6487" s="2">
        <f t="shared" si="1014"/>
        <v>354.29295006684782</v>
      </c>
      <c r="K6487" s="2">
        <f t="shared" si="1019"/>
        <v>752.17516906963374</v>
      </c>
      <c r="L6487" s="2">
        <f t="shared" si="1015"/>
        <v>2035.636863629451</v>
      </c>
      <c r="U6487" s="1">
        <v>1580000</v>
      </c>
      <c r="V6487" s="8">
        <f t="shared" si="1020"/>
        <v>7.2975089278221926E-5</v>
      </c>
      <c r="Y6487" s="1">
        <v>936968.017578125</v>
      </c>
      <c r="Z6487" s="8">
        <f t="shared" si="1021"/>
        <v>7.5512362677207281E-5</v>
      </c>
    </row>
    <row r="6488" spans="1:26" x14ac:dyDescent="0.25">
      <c r="A6488">
        <v>3</v>
      </c>
      <c r="B6488">
        <v>27</v>
      </c>
      <c r="C6488">
        <v>4</v>
      </c>
      <c r="D6488" s="1">
        <v>1</v>
      </c>
      <c r="E6488" s="4">
        <f t="shared" si="1016"/>
        <v>28417.210776745684</v>
      </c>
      <c r="F6488" s="2">
        <f t="shared" si="1012"/>
        <v>173.90083545628278</v>
      </c>
      <c r="G6488" s="2">
        <f t="shared" si="1017"/>
        <v>113.55026133316409</v>
      </c>
      <c r="H6488" s="2">
        <f t="shared" si="1013"/>
        <v>2418.4206899650217</v>
      </c>
      <c r="I6488" s="2">
        <f t="shared" si="1018"/>
        <v>23344.578267188019</v>
      </c>
      <c r="J6488" s="2">
        <f t="shared" si="1014"/>
        <v>354.29295006684782</v>
      </c>
      <c r="K6488" s="2">
        <f t="shared" si="1019"/>
        <v>752.17516906963374</v>
      </c>
      <c r="L6488" s="2">
        <f t="shared" si="1015"/>
        <v>2073.113848157026</v>
      </c>
      <c r="U6488" s="1">
        <v>1625000</v>
      </c>
      <c r="V6488" s="8">
        <f t="shared" si="1020"/>
        <v>7.5053493719690268E-5</v>
      </c>
      <c r="Y6488" s="1">
        <v>954218.017578125</v>
      </c>
      <c r="Z6488" s="8">
        <f t="shared" si="1021"/>
        <v>7.6902579025838646E-5</v>
      </c>
    </row>
    <row r="6489" spans="1:26" x14ac:dyDescent="0.25">
      <c r="A6489">
        <v>3</v>
      </c>
      <c r="B6489">
        <v>27</v>
      </c>
      <c r="C6489">
        <v>5</v>
      </c>
      <c r="D6489" s="1">
        <v>1</v>
      </c>
      <c r="E6489" s="4">
        <f t="shared" si="1016"/>
        <v>28417.210776745684</v>
      </c>
      <c r="F6489" s="2">
        <f t="shared" si="1012"/>
        <v>173.90083545628278</v>
      </c>
      <c r="G6489" s="2">
        <f t="shared" si="1017"/>
        <v>113.55026133316409</v>
      </c>
      <c r="H6489" s="2">
        <f t="shared" si="1013"/>
        <v>2538.9696597417396</v>
      </c>
      <c r="I6489" s="2">
        <f t="shared" si="1018"/>
        <v>23344.578267188019</v>
      </c>
      <c r="J6489" s="2">
        <f t="shared" si="1014"/>
        <v>354.29295006684782</v>
      </c>
      <c r="K6489" s="2">
        <f t="shared" si="1019"/>
        <v>752.17516906963374</v>
      </c>
      <c r="L6489" s="2">
        <f t="shared" si="1015"/>
        <v>2152.6277928120344</v>
      </c>
      <c r="U6489" s="1">
        <v>1706000</v>
      </c>
      <c r="V6489" s="8">
        <f t="shared" si="1020"/>
        <v>7.87946217143333E-5</v>
      </c>
      <c r="Y6489" s="1">
        <v>990816.89453125</v>
      </c>
      <c r="Z6489" s="8">
        <f t="shared" si="1021"/>
        <v>7.9852164943623112E-5</v>
      </c>
    </row>
    <row r="6490" spans="1:26" x14ac:dyDescent="0.25">
      <c r="A6490">
        <v>3</v>
      </c>
      <c r="B6490">
        <v>27</v>
      </c>
      <c r="C6490">
        <v>6</v>
      </c>
      <c r="D6490" s="1">
        <v>1</v>
      </c>
      <c r="E6490" s="4">
        <f t="shared" si="1016"/>
        <v>28417.210776745684</v>
      </c>
      <c r="F6490" s="2">
        <f t="shared" si="1012"/>
        <v>173.90083545628278</v>
      </c>
      <c r="G6490" s="2">
        <f t="shared" si="1017"/>
        <v>113.55026133316409</v>
      </c>
      <c r="H6490" s="2">
        <f t="shared" si="1013"/>
        <v>2638.6830051126053</v>
      </c>
      <c r="I6490" s="2">
        <f t="shared" si="1018"/>
        <v>23344.578267188019</v>
      </c>
      <c r="J6490" s="2">
        <f t="shared" si="1014"/>
        <v>354.29295006684782</v>
      </c>
      <c r="K6490" s="2">
        <f t="shared" si="1019"/>
        <v>752.17516906963374</v>
      </c>
      <c r="L6490" s="2">
        <f t="shared" si="1015"/>
        <v>2264.6243367150705</v>
      </c>
      <c r="U6490" s="1">
        <v>1773000</v>
      </c>
      <c r="V6490" s="8">
        <f t="shared" si="1020"/>
        <v>8.1889134993852835E-5</v>
      </c>
      <c r="Y6490" s="1">
        <v>1042366.943359375</v>
      </c>
      <c r="Z6490" s="8">
        <f t="shared" si="1021"/>
        <v>8.4006699474266833E-5</v>
      </c>
    </row>
    <row r="6491" spans="1:26" x14ac:dyDescent="0.25">
      <c r="A6491">
        <v>3</v>
      </c>
      <c r="B6491">
        <v>27</v>
      </c>
      <c r="C6491">
        <v>7</v>
      </c>
      <c r="D6491" s="1">
        <v>0</v>
      </c>
      <c r="E6491" s="4">
        <f t="shared" si="1016"/>
        <v>0</v>
      </c>
      <c r="F6491" s="2">
        <f t="shared" si="1012"/>
        <v>173.90083545628278</v>
      </c>
      <c r="G6491" s="2">
        <f t="shared" si="1017"/>
        <v>0</v>
      </c>
      <c r="H6491" s="2">
        <f t="shared" si="1013"/>
        <v>2809.8327770178221</v>
      </c>
      <c r="I6491" s="2">
        <f t="shared" si="1018"/>
        <v>0</v>
      </c>
      <c r="J6491" s="2">
        <f t="shared" si="1014"/>
        <v>354.29295006684782</v>
      </c>
      <c r="K6491" s="2">
        <f t="shared" si="1019"/>
        <v>0</v>
      </c>
      <c r="L6491" s="2">
        <f t="shared" si="1015"/>
        <v>2351.0952012220896</v>
      </c>
      <c r="U6491" s="1">
        <v>1888000</v>
      </c>
      <c r="V6491" s="8">
        <f t="shared" si="1020"/>
        <v>8.7200613010938606E-5</v>
      </c>
      <c r="Y6491" s="1">
        <v>1082167.96875</v>
      </c>
      <c r="Z6491" s="8">
        <f t="shared" si="1021"/>
        <v>8.7214353746170535E-5</v>
      </c>
    </row>
    <row r="6492" spans="1:26" x14ac:dyDescent="0.25">
      <c r="A6492">
        <v>3</v>
      </c>
      <c r="B6492">
        <v>27</v>
      </c>
      <c r="C6492">
        <v>8</v>
      </c>
      <c r="D6492" s="1">
        <v>0</v>
      </c>
      <c r="E6492" s="4">
        <f t="shared" si="1016"/>
        <v>0</v>
      </c>
      <c r="F6492" s="2">
        <f t="shared" si="1012"/>
        <v>173.90083545628278</v>
      </c>
      <c r="G6492" s="2">
        <f t="shared" si="1017"/>
        <v>0</v>
      </c>
      <c r="H6492" s="2">
        <f t="shared" si="1013"/>
        <v>2872.3396502353798</v>
      </c>
      <c r="I6492" s="2">
        <f t="shared" si="1018"/>
        <v>0</v>
      </c>
      <c r="J6492" s="2">
        <f t="shared" si="1014"/>
        <v>354.29295006684782</v>
      </c>
      <c r="K6492" s="2">
        <f t="shared" si="1019"/>
        <v>0</v>
      </c>
      <c r="L6492" s="2">
        <f t="shared" si="1015"/>
        <v>2409.7635810216575</v>
      </c>
      <c r="U6492" s="1">
        <v>1930000</v>
      </c>
      <c r="V6492" s="8">
        <f t="shared" si="1020"/>
        <v>8.9140457156309055E-5</v>
      </c>
      <c r="Y6492" s="1">
        <v>1109171.9970703125</v>
      </c>
      <c r="Z6492" s="8">
        <f t="shared" si="1021"/>
        <v>8.9390669204130109E-5</v>
      </c>
    </row>
    <row r="6493" spans="1:26" x14ac:dyDescent="0.25">
      <c r="A6493">
        <v>3</v>
      </c>
      <c r="B6493">
        <v>27</v>
      </c>
      <c r="C6493">
        <v>9</v>
      </c>
      <c r="D6493" s="1">
        <v>0</v>
      </c>
      <c r="E6493" s="4">
        <f t="shared" si="1016"/>
        <v>0</v>
      </c>
      <c r="F6493" s="2">
        <f t="shared" si="1012"/>
        <v>173.90083545628278</v>
      </c>
      <c r="G6493" s="2">
        <f t="shared" si="1017"/>
        <v>0</v>
      </c>
      <c r="H6493" s="2">
        <f t="shared" si="1013"/>
        <v>2815.7858125623516</v>
      </c>
      <c r="I6493" s="2">
        <f t="shared" si="1018"/>
        <v>0</v>
      </c>
      <c r="J6493" s="2">
        <f t="shared" si="1014"/>
        <v>354.29295006684782</v>
      </c>
      <c r="K6493" s="2">
        <f t="shared" si="1019"/>
        <v>0</v>
      </c>
      <c r="L6493" s="2">
        <f t="shared" si="1015"/>
        <v>2447.7903404368972</v>
      </c>
      <c r="U6493" s="1">
        <v>1892000</v>
      </c>
      <c r="V6493" s="8">
        <f t="shared" si="1020"/>
        <v>8.7385360072402454E-5</v>
      </c>
      <c r="Y6493" s="1">
        <v>1126675.048828125</v>
      </c>
      <c r="Z6493" s="8">
        <f t="shared" si="1021"/>
        <v>9.0801279563820065E-5</v>
      </c>
    </row>
    <row r="6494" spans="1:26" x14ac:dyDescent="0.25">
      <c r="A6494">
        <v>3</v>
      </c>
      <c r="B6494">
        <v>27</v>
      </c>
      <c r="C6494">
        <v>10</v>
      </c>
      <c r="D6494" s="1">
        <v>0</v>
      </c>
      <c r="E6494" s="4">
        <f t="shared" si="1016"/>
        <v>0</v>
      </c>
      <c r="F6494" s="2">
        <f t="shared" si="1012"/>
        <v>173.90083545628278</v>
      </c>
      <c r="G6494" s="2">
        <f t="shared" si="1017"/>
        <v>0</v>
      </c>
      <c r="H6494" s="2">
        <f t="shared" si="1013"/>
        <v>2744.349386028</v>
      </c>
      <c r="I6494" s="2">
        <f t="shared" si="1018"/>
        <v>0</v>
      </c>
      <c r="J6494" s="2">
        <f t="shared" si="1014"/>
        <v>354.29295006684782</v>
      </c>
      <c r="K6494" s="2">
        <f t="shared" si="1019"/>
        <v>0</v>
      </c>
      <c r="L6494" s="2">
        <f t="shared" si="1015"/>
        <v>2449.1805574948507</v>
      </c>
      <c r="U6494" s="1">
        <v>1844000</v>
      </c>
      <c r="V6494" s="8">
        <f t="shared" si="1020"/>
        <v>8.5168395334836219E-5</v>
      </c>
      <c r="Y6494" s="1">
        <v>1127314.94140625</v>
      </c>
      <c r="Z6494" s="8">
        <f t="shared" si="1021"/>
        <v>9.0852849947789765E-5</v>
      </c>
    </row>
    <row r="6495" spans="1:26" x14ac:dyDescent="0.25">
      <c r="A6495">
        <v>3</v>
      </c>
      <c r="B6495">
        <v>27</v>
      </c>
      <c r="C6495">
        <v>11</v>
      </c>
      <c r="D6495" s="1">
        <v>0</v>
      </c>
      <c r="E6495" s="4">
        <f t="shared" si="1016"/>
        <v>0</v>
      </c>
      <c r="F6495" s="2">
        <f t="shared" si="1012"/>
        <v>173.90083545628278</v>
      </c>
      <c r="G6495" s="2">
        <f t="shared" si="1017"/>
        <v>0</v>
      </c>
      <c r="H6495" s="2">
        <f t="shared" si="1013"/>
        <v>2704.1663961024274</v>
      </c>
      <c r="I6495" s="2">
        <f t="shared" si="1018"/>
        <v>0</v>
      </c>
      <c r="J6495" s="2">
        <f t="shared" si="1014"/>
        <v>354.29295006684782</v>
      </c>
      <c r="K6495" s="2">
        <f t="shared" si="1019"/>
        <v>0</v>
      </c>
      <c r="L6495" s="2">
        <f t="shared" si="1015"/>
        <v>2458.9855393433068</v>
      </c>
      <c r="U6495" s="1">
        <v>1817000</v>
      </c>
      <c r="V6495" s="8">
        <f t="shared" si="1020"/>
        <v>8.3921352669955209E-5</v>
      </c>
      <c r="Y6495" s="1">
        <v>1131828.0029296875</v>
      </c>
      <c r="Z6495" s="8">
        <f t="shared" si="1021"/>
        <v>9.1216567739804946E-5</v>
      </c>
    </row>
    <row r="6496" spans="1:26" x14ac:dyDescent="0.25">
      <c r="A6496">
        <v>3</v>
      </c>
      <c r="B6496">
        <v>27</v>
      </c>
      <c r="C6496">
        <v>12</v>
      </c>
      <c r="D6496" s="1">
        <v>0</v>
      </c>
      <c r="E6496" s="4">
        <f t="shared" si="1016"/>
        <v>0</v>
      </c>
      <c r="F6496" s="2">
        <f t="shared" si="1012"/>
        <v>173.90083545628278</v>
      </c>
      <c r="G6496" s="2">
        <f t="shared" si="1017"/>
        <v>0</v>
      </c>
      <c r="H6496" s="2">
        <f t="shared" si="1013"/>
        <v>2656.5421117461929</v>
      </c>
      <c r="I6496" s="2">
        <f t="shared" si="1018"/>
        <v>0</v>
      </c>
      <c r="J6496" s="2">
        <f t="shared" si="1014"/>
        <v>354.29295006684782</v>
      </c>
      <c r="K6496" s="2">
        <f t="shared" si="1019"/>
        <v>0</v>
      </c>
      <c r="L6496" s="2">
        <f t="shared" si="1015"/>
        <v>2474.5216525581068</v>
      </c>
      <c r="U6496" s="1">
        <v>1785000</v>
      </c>
      <c r="V6496" s="8">
        <f t="shared" si="1020"/>
        <v>8.2443376178244394E-5</v>
      </c>
      <c r="Y6496" s="1">
        <v>1138979.00390625</v>
      </c>
      <c r="Z6496" s="8">
        <f t="shared" si="1021"/>
        <v>9.1792883013236604E-5</v>
      </c>
    </row>
    <row r="6497" spans="1:26" x14ac:dyDescent="0.25">
      <c r="A6497">
        <v>3</v>
      </c>
      <c r="B6497">
        <v>27</v>
      </c>
      <c r="C6497">
        <v>13</v>
      </c>
      <c r="D6497" s="1">
        <v>0</v>
      </c>
      <c r="E6497" s="4">
        <f t="shared" si="1016"/>
        <v>0</v>
      </c>
      <c r="F6497" s="2">
        <f t="shared" si="1012"/>
        <v>173.90083545628278</v>
      </c>
      <c r="G6497" s="2">
        <f t="shared" si="1017"/>
        <v>0</v>
      </c>
      <c r="H6497" s="2">
        <f t="shared" si="1013"/>
        <v>2537.4814008556073</v>
      </c>
      <c r="I6497" s="2">
        <f t="shared" si="1018"/>
        <v>0</v>
      </c>
      <c r="J6497" s="2">
        <f t="shared" si="1014"/>
        <v>354.29295006684782</v>
      </c>
      <c r="K6497" s="2">
        <f t="shared" si="1019"/>
        <v>0</v>
      </c>
      <c r="L6497" s="2">
        <f t="shared" si="1015"/>
        <v>2442.8041765859648</v>
      </c>
      <c r="U6497" s="1">
        <v>1705000</v>
      </c>
      <c r="V6497" s="8">
        <f t="shared" si="1020"/>
        <v>7.8748434948967331E-5</v>
      </c>
      <c r="Y6497" s="1">
        <v>1124380.0048828125</v>
      </c>
      <c r="Z6497" s="8">
        <f t="shared" si="1021"/>
        <v>9.0616316803611327E-5</v>
      </c>
    </row>
    <row r="6498" spans="1:26" x14ac:dyDescent="0.25">
      <c r="A6498">
        <v>3</v>
      </c>
      <c r="B6498">
        <v>27</v>
      </c>
      <c r="C6498">
        <v>14</v>
      </c>
      <c r="D6498" s="1">
        <v>0</v>
      </c>
      <c r="E6498" s="4">
        <f t="shared" si="1016"/>
        <v>0</v>
      </c>
      <c r="F6498" s="2">
        <f t="shared" si="1012"/>
        <v>173.90083545628278</v>
      </c>
      <c r="G6498" s="2">
        <f t="shared" si="1017"/>
        <v>0</v>
      </c>
      <c r="H6498" s="2">
        <f t="shared" si="1013"/>
        <v>2531.5283653110782</v>
      </c>
      <c r="I6498" s="2">
        <f t="shared" si="1018"/>
        <v>0</v>
      </c>
      <c r="J6498" s="2">
        <f t="shared" si="1014"/>
        <v>354.29295006684782</v>
      </c>
      <c r="K6498" s="2">
        <f t="shared" si="1019"/>
        <v>0</v>
      </c>
      <c r="L6498" s="2">
        <f t="shared" si="1015"/>
        <v>2434.7657410601014</v>
      </c>
      <c r="U6498" s="1">
        <v>1701000</v>
      </c>
      <c r="V6498" s="8">
        <f t="shared" si="1020"/>
        <v>7.8563687887503483E-5</v>
      </c>
      <c r="Y6498" s="1">
        <v>1120680.0537109375</v>
      </c>
      <c r="Z6498" s="8">
        <f t="shared" si="1021"/>
        <v>9.0318129406029971E-5</v>
      </c>
    </row>
    <row r="6499" spans="1:26" x14ac:dyDescent="0.25">
      <c r="A6499">
        <v>3</v>
      </c>
      <c r="B6499">
        <v>27</v>
      </c>
      <c r="C6499">
        <v>15</v>
      </c>
      <c r="D6499" s="1">
        <v>0</v>
      </c>
      <c r="E6499" s="4">
        <f t="shared" si="1016"/>
        <v>0</v>
      </c>
      <c r="F6499" s="2">
        <f t="shared" si="1012"/>
        <v>173.90083545628278</v>
      </c>
      <c r="G6499" s="2">
        <f t="shared" si="1017"/>
        <v>0</v>
      </c>
      <c r="H6499" s="2">
        <f t="shared" si="1013"/>
        <v>2527.0635886526811</v>
      </c>
      <c r="I6499" s="2">
        <f t="shared" si="1018"/>
        <v>0</v>
      </c>
      <c r="J6499" s="2">
        <f t="shared" si="1014"/>
        <v>354.29295006684782</v>
      </c>
      <c r="K6499" s="2">
        <f t="shared" si="1019"/>
        <v>0</v>
      </c>
      <c r="L6499" s="2">
        <f t="shared" si="1015"/>
        <v>2452.1439846992716</v>
      </c>
      <c r="U6499" s="1">
        <v>1698000</v>
      </c>
      <c r="V6499" s="8">
        <f t="shared" si="1020"/>
        <v>7.842512759140559E-5</v>
      </c>
      <c r="Y6499" s="1">
        <v>1128678.955078125</v>
      </c>
      <c r="Z6499" s="8">
        <f t="shared" si="1021"/>
        <v>9.0962778881493957E-5</v>
      </c>
    </row>
    <row r="6500" spans="1:26" x14ac:dyDescent="0.25">
      <c r="A6500">
        <v>3</v>
      </c>
      <c r="B6500">
        <v>27</v>
      </c>
      <c r="C6500">
        <v>16</v>
      </c>
      <c r="D6500" s="1">
        <v>0</v>
      </c>
      <c r="E6500" s="4">
        <f t="shared" si="1016"/>
        <v>0</v>
      </c>
      <c r="F6500" s="2">
        <f t="shared" si="1012"/>
        <v>173.90083545628278</v>
      </c>
      <c r="G6500" s="2">
        <f t="shared" si="1017"/>
        <v>0</v>
      </c>
      <c r="H6500" s="2">
        <f t="shared" si="1013"/>
        <v>2547.8992130585339</v>
      </c>
      <c r="I6500" s="2">
        <f t="shared" si="1018"/>
        <v>0</v>
      </c>
      <c r="J6500" s="2">
        <f t="shared" si="1014"/>
        <v>354.29295006684782</v>
      </c>
      <c r="K6500" s="2">
        <f t="shared" si="1019"/>
        <v>0</v>
      </c>
      <c r="L6500" s="2">
        <f t="shared" si="1015"/>
        <v>2470.3936997715655</v>
      </c>
      <c r="U6500" s="1">
        <v>1712000</v>
      </c>
      <c r="V6500" s="8">
        <f t="shared" si="1020"/>
        <v>7.9071742306529073E-5</v>
      </c>
      <c r="Y6500" s="1">
        <v>1137078.9794921875</v>
      </c>
      <c r="Z6500" s="8">
        <f t="shared" si="1021"/>
        <v>9.1639755766672641E-5</v>
      </c>
    </row>
    <row r="6501" spans="1:26" x14ac:dyDescent="0.25">
      <c r="A6501">
        <v>3</v>
      </c>
      <c r="B6501">
        <v>27</v>
      </c>
      <c r="C6501">
        <v>17</v>
      </c>
      <c r="D6501" s="1">
        <v>0</v>
      </c>
      <c r="E6501" s="4">
        <f t="shared" si="1016"/>
        <v>0</v>
      </c>
      <c r="F6501" s="2">
        <f t="shared" si="1012"/>
        <v>173.90083545628278</v>
      </c>
      <c r="G6501" s="2">
        <f t="shared" si="1017"/>
        <v>0</v>
      </c>
      <c r="H6501" s="2">
        <f t="shared" si="1013"/>
        <v>2577.6643907811799</v>
      </c>
      <c r="I6501" s="2">
        <f t="shared" si="1018"/>
        <v>0</v>
      </c>
      <c r="J6501" s="2">
        <f t="shared" si="1014"/>
        <v>354.29295006684782</v>
      </c>
      <c r="K6501" s="2">
        <f t="shared" si="1019"/>
        <v>0</v>
      </c>
      <c r="L6501" s="2">
        <f t="shared" si="1015"/>
        <v>2460.7260953431828</v>
      </c>
      <c r="U6501" s="1">
        <v>1732000</v>
      </c>
      <c r="V6501" s="8">
        <f t="shared" si="1020"/>
        <v>7.9995477613848342E-5</v>
      </c>
      <c r="Y6501" s="1">
        <v>1132629.150390625</v>
      </c>
      <c r="Z6501" s="8">
        <f t="shared" si="1021"/>
        <v>9.1281134017941746E-5</v>
      </c>
    </row>
    <row r="6502" spans="1:26" x14ac:dyDescent="0.25">
      <c r="A6502">
        <v>3</v>
      </c>
      <c r="B6502">
        <v>27</v>
      </c>
      <c r="C6502">
        <v>18</v>
      </c>
      <c r="D6502" s="1">
        <v>0</v>
      </c>
      <c r="E6502" s="4">
        <f t="shared" si="1016"/>
        <v>0</v>
      </c>
      <c r="F6502" s="2">
        <f t="shared" si="1012"/>
        <v>173.90083545628278</v>
      </c>
      <c r="G6502" s="2">
        <f t="shared" si="1017"/>
        <v>0</v>
      </c>
      <c r="H6502" s="2">
        <f t="shared" si="1013"/>
        <v>2663.9834061768552</v>
      </c>
      <c r="I6502" s="2">
        <f t="shared" si="1018"/>
        <v>0</v>
      </c>
      <c r="J6502" s="2">
        <f t="shared" si="1014"/>
        <v>354.29295006684782</v>
      </c>
      <c r="K6502" s="2">
        <f t="shared" si="1019"/>
        <v>0</v>
      </c>
      <c r="L6502" s="2">
        <f t="shared" si="1015"/>
        <v>2545.6714870311725</v>
      </c>
      <c r="U6502" s="1">
        <v>1790000</v>
      </c>
      <c r="V6502" s="8">
        <f t="shared" si="1020"/>
        <v>8.2674310005074211E-5</v>
      </c>
      <c r="Y6502" s="1">
        <v>1171728.02734375</v>
      </c>
      <c r="Z6502" s="8">
        <f t="shared" si="1021"/>
        <v>9.4432200565962635E-5</v>
      </c>
    </row>
    <row r="6503" spans="1:26" x14ac:dyDescent="0.25">
      <c r="A6503">
        <v>3</v>
      </c>
      <c r="B6503">
        <v>27</v>
      </c>
      <c r="C6503">
        <v>19</v>
      </c>
      <c r="D6503" s="1">
        <v>1</v>
      </c>
      <c r="E6503" s="4">
        <f t="shared" si="1016"/>
        <v>28417.210776745684</v>
      </c>
      <c r="F6503" s="2">
        <f t="shared" si="1012"/>
        <v>173.90083545628278</v>
      </c>
      <c r="G6503" s="2">
        <f t="shared" si="1017"/>
        <v>113.55026133316409</v>
      </c>
      <c r="H6503" s="2">
        <f t="shared" si="1013"/>
        <v>2833.6449191959391</v>
      </c>
      <c r="I6503" s="2">
        <f t="shared" si="1018"/>
        <v>23344.578267188019</v>
      </c>
      <c r="J6503" s="2">
        <f t="shared" si="1014"/>
        <v>354.29295006684782</v>
      </c>
      <c r="K6503" s="2">
        <f t="shared" si="1019"/>
        <v>752.17516906963374</v>
      </c>
      <c r="L6503" s="2">
        <f t="shared" si="1015"/>
        <v>2751.2994945569753</v>
      </c>
      <c r="U6503" s="1">
        <v>1904000</v>
      </c>
      <c r="V6503" s="8">
        <f t="shared" si="1020"/>
        <v>8.7939601256794013E-5</v>
      </c>
      <c r="Y6503" s="1">
        <v>1266375</v>
      </c>
      <c r="Z6503" s="8">
        <f t="shared" si="1021"/>
        <v>1.0206001324626317E-4</v>
      </c>
    </row>
    <row r="6504" spans="1:26" x14ac:dyDescent="0.25">
      <c r="A6504">
        <v>3</v>
      </c>
      <c r="B6504">
        <v>27</v>
      </c>
      <c r="C6504">
        <v>20</v>
      </c>
      <c r="D6504" s="1">
        <v>1</v>
      </c>
      <c r="E6504" s="4">
        <f t="shared" si="1016"/>
        <v>28417.210776745684</v>
      </c>
      <c r="F6504" s="2">
        <f t="shared" si="1012"/>
        <v>173.90083545628278</v>
      </c>
      <c r="G6504" s="2">
        <f t="shared" si="1017"/>
        <v>113.55026133316409</v>
      </c>
      <c r="H6504" s="2">
        <f t="shared" si="1013"/>
        <v>2797.926705928764</v>
      </c>
      <c r="I6504" s="2">
        <f t="shared" si="1018"/>
        <v>23344.578267188019</v>
      </c>
      <c r="J6504" s="2">
        <f t="shared" si="1014"/>
        <v>354.29295006684782</v>
      </c>
      <c r="K6504" s="2">
        <f t="shared" si="1019"/>
        <v>752.17516906963374</v>
      </c>
      <c r="L6504" s="2">
        <f t="shared" si="1015"/>
        <v>2703.2897991448849</v>
      </c>
      <c r="U6504" s="1">
        <v>1880000</v>
      </c>
      <c r="V6504" s="8">
        <f t="shared" si="1020"/>
        <v>8.6831118888010896E-5</v>
      </c>
      <c r="Y6504" s="1">
        <v>1244276.9775390625</v>
      </c>
      <c r="Z6504" s="8">
        <f t="shared" si="1021"/>
        <v>1.0027908384929978E-4</v>
      </c>
    </row>
    <row r="6505" spans="1:26" x14ac:dyDescent="0.25">
      <c r="A6505">
        <v>3</v>
      </c>
      <c r="B6505">
        <v>27</v>
      </c>
      <c r="C6505">
        <v>21</v>
      </c>
      <c r="D6505" s="1">
        <v>1</v>
      </c>
      <c r="E6505" s="4">
        <f t="shared" si="1016"/>
        <v>28417.210776745684</v>
      </c>
      <c r="F6505" s="2">
        <f t="shared" si="1012"/>
        <v>173.90083545628278</v>
      </c>
      <c r="G6505" s="2">
        <f t="shared" si="1017"/>
        <v>113.55026133316409</v>
      </c>
      <c r="H6505" s="2">
        <f t="shared" si="1013"/>
        <v>2659.5186295184576</v>
      </c>
      <c r="I6505" s="2">
        <f t="shared" si="1018"/>
        <v>23344.578267188019</v>
      </c>
      <c r="J6505" s="2">
        <f t="shared" si="1014"/>
        <v>354.29295006684782</v>
      </c>
      <c r="K6505" s="2">
        <f t="shared" si="1019"/>
        <v>752.17516906963374</v>
      </c>
      <c r="L6505" s="2">
        <f t="shared" si="1015"/>
        <v>2543.5901395548617</v>
      </c>
      <c r="U6505" s="1">
        <v>1787000</v>
      </c>
      <c r="V6505" s="8">
        <f t="shared" si="1020"/>
        <v>8.2535749708976318E-5</v>
      </c>
      <c r="Y6505" s="1">
        <v>1170770.01953125</v>
      </c>
      <c r="Z6505" s="8">
        <f t="shared" si="1021"/>
        <v>9.4354992558829071E-5</v>
      </c>
    </row>
    <row r="6506" spans="1:26" x14ac:dyDescent="0.25">
      <c r="A6506">
        <v>3</v>
      </c>
      <c r="B6506">
        <v>27</v>
      </c>
      <c r="C6506">
        <v>22</v>
      </c>
      <c r="D6506" s="1">
        <v>1</v>
      </c>
      <c r="E6506" s="4">
        <f t="shared" si="1016"/>
        <v>28417.210776745684</v>
      </c>
      <c r="F6506" s="2">
        <f t="shared" si="1012"/>
        <v>173.90083545628278</v>
      </c>
      <c r="G6506" s="2">
        <f t="shared" si="1017"/>
        <v>113.55026133316409</v>
      </c>
      <c r="H6506" s="2">
        <f t="shared" si="1013"/>
        <v>2482.4158220687113</v>
      </c>
      <c r="I6506" s="2">
        <f t="shared" si="1018"/>
        <v>23344.578267188019</v>
      </c>
      <c r="J6506" s="2">
        <f t="shared" si="1014"/>
        <v>354.29295006684782</v>
      </c>
      <c r="K6506" s="2">
        <f t="shared" si="1019"/>
        <v>752.17516906963374</v>
      </c>
      <c r="L6506" s="2">
        <f t="shared" si="1015"/>
        <v>2343.6781465750482</v>
      </c>
      <c r="U6506" s="1">
        <v>1668000</v>
      </c>
      <c r="V6506" s="8">
        <f t="shared" si="1020"/>
        <v>7.7039524630426686E-5</v>
      </c>
      <c r="Y6506" s="1">
        <v>1078754.0283203125</v>
      </c>
      <c r="Z6506" s="8">
        <f t="shared" si="1021"/>
        <v>8.6939216598425301E-5</v>
      </c>
    </row>
    <row r="6507" spans="1:26" x14ac:dyDescent="0.25">
      <c r="A6507">
        <v>3</v>
      </c>
      <c r="B6507">
        <v>27</v>
      </c>
      <c r="C6507">
        <v>23</v>
      </c>
      <c r="D6507" s="1">
        <v>1</v>
      </c>
      <c r="E6507" s="4">
        <f t="shared" si="1016"/>
        <v>28417.210776745684</v>
      </c>
      <c r="F6507" s="2">
        <f t="shared" si="1012"/>
        <v>173.90083545628278</v>
      </c>
      <c r="G6507" s="2">
        <f t="shared" si="1017"/>
        <v>113.55026133316409</v>
      </c>
      <c r="H6507" s="2">
        <f t="shared" si="1013"/>
        <v>2312.754309049627</v>
      </c>
      <c r="I6507" s="2">
        <f t="shared" si="1018"/>
        <v>23344.578267188019</v>
      </c>
      <c r="J6507" s="2">
        <f t="shared" si="1014"/>
        <v>354.29295006684782</v>
      </c>
      <c r="K6507" s="2">
        <f t="shared" si="1019"/>
        <v>752.17516906963374</v>
      </c>
      <c r="L6507" s="2">
        <f t="shared" si="1015"/>
        <v>2154.4899463931906</v>
      </c>
      <c r="U6507" s="1">
        <v>1554000</v>
      </c>
      <c r="V6507" s="8">
        <f t="shared" si="1020"/>
        <v>7.1774233378706884E-5</v>
      </c>
      <c r="Y6507" s="1">
        <v>991674.01123046875</v>
      </c>
      <c r="Z6507" s="8">
        <f t="shared" si="1021"/>
        <v>7.992124190872101E-5</v>
      </c>
    </row>
    <row r="6508" spans="1:26" x14ac:dyDescent="0.25">
      <c r="A6508">
        <v>3</v>
      </c>
      <c r="B6508">
        <v>28</v>
      </c>
      <c r="C6508">
        <v>0</v>
      </c>
      <c r="D6508" s="1">
        <v>1</v>
      </c>
      <c r="E6508" s="4">
        <f t="shared" si="1016"/>
        <v>28417.210776745684</v>
      </c>
      <c r="F6508" s="2">
        <f t="shared" si="1012"/>
        <v>173.90083545628278</v>
      </c>
      <c r="G6508" s="2">
        <f t="shared" si="1017"/>
        <v>113.55026133316409</v>
      </c>
      <c r="H6508" s="2">
        <f t="shared" si="1013"/>
        <v>2227.9235525400845</v>
      </c>
      <c r="I6508" s="2">
        <f t="shared" si="1018"/>
        <v>23344.578267188019</v>
      </c>
      <c r="J6508" s="2">
        <f t="shared" si="1014"/>
        <v>354.29295006684782</v>
      </c>
      <c r="K6508" s="2">
        <f t="shared" si="1019"/>
        <v>752.17516906963374</v>
      </c>
      <c r="L6508" s="2">
        <f t="shared" si="1015"/>
        <v>2064.7469532976497</v>
      </c>
      <c r="U6508" s="1">
        <v>1497000</v>
      </c>
      <c r="V6508" s="8">
        <f t="shared" si="1020"/>
        <v>6.9141587752846983E-5</v>
      </c>
      <c r="Y6508" s="1">
        <v>950366.88232421875</v>
      </c>
      <c r="Z6508" s="8">
        <f t="shared" si="1021"/>
        <v>7.6592207362605549E-5</v>
      </c>
    </row>
    <row r="6509" spans="1:26" x14ac:dyDescent="0.25">
      <c r="A6509">
        <v>3</v>
      </c>
      <c r="B6509">
        <v>28</v>
      </c>
      <c r="C6509">
        <v>1</v>
      </c>
      <c r="D6509" s="1">
        <v>1</v>
      </c>
      <c r="E6509" s="4">
        <f t="shared" si="1016"/>
        <v>28417.210776745684</v>
      </c>
      <c r="F6509" s="2">
        <f t="shared" si="1012"/>
        <v>173.90083545628278</v>
      </c>
      <c r="G6509" s="2">
        <f t="shared" si="1017"/>
        <v>113.55026133316409</v>
      </c>
      <c r="H6509" s="2">
        <f t="shared" si="1013"/>
        <v>2189.2288215006442</v>
      </c>
      <c r="I6509" s="2">
        <f t="shared" si="1018"/>
        <v>23344.578267188019</v>
      </c>
      <c r="J6509" s="2">
        <f t="shared" si="1014"/>
        <v>354.29295006684782</v>
      </c>
      <c r="K6509" s="2">
        <f t="shared" si="1019"/>
        <v>752.17516906963374</v>
      </c>
      <c r="L6509" s="2">
        <f t="shared" si="1015"/>
        <v>2047.1491179522632</v>
      </c>
      <c r="U6509" s="1">
        <v>1471000</v>
      </c>
      <c r="V6509" s="8">
        <f t="shared" si="1020"/>
        <v>6.7940731853331928E-5</v>
      </c>
      <c r="Y6509" s="1">
        <v>942266.90673828125</v>
      </c>
      <c r="Z6509" s="8">
        <f t="shared" si="1021"/>
        <v>7.5939412088223794E-5</v>
      </c>
    </row>
    <row r="6510" spans="1:26" x14ac:dyDescent="0.25">
      <c r="A6510">
        <v>3</v>
      </c>
      <c r="B6510">
        <v>28</v>
      </c>
      <c r="C6510">
        <v>2</v>
      </c>
      <c r="D6510" s="1">
        <v>1</v>
      </c>
      <c r="E6510" s="4">
        <f t="shared" si="1016"/>
        <v>28417.210776745684</v>
      </c>
      <c r="F6510" s="2">
        <f t="shared" si="1012"/>
        <v>173.90083545628278</v>
      </c>
      <c r="G6510" s="2">
        <f t="shared" si="1017"/>
        <v>113.55026133316409</v>
      </c>
      <c r="H6510" s="2">
        <f t="shared" si="1013"/>
        <v>2214.5292225648941</v>
      </c>
      <c r="I6510" s="2">
        <f t="shared" si="1018"/>
        <v>23344.578267188019</v>
      </c>
      <c r="J6510" s="2">
        <f t="shared" si="1014"/>
        <v>354.29295006684782</v>
      </c>
      <c r="K6510" s="2">
        <f t="shared" si="1019"/>
        <v>752.17516906963374</v>
      </c>
      <c r="L6510" s="2">
        <f t="shared" si="1015"/>
        <v>2034.1205404648479</v>
      </c>
      <c r="U6510" s="1">
        <v>1488000</v>
      </c>
      <c r="V6510" s="8">
        <f t="shared" si="1020"/>
        <v>6.8725906864553304E-5</v>
      </c>
      <c r="Y6510" s="1">
        <v>936270.08056640625</v>
      </c>
      <c r="Z6510" s="8">
        <f t="shared" si="1021"/>
        <v>7.5456114361612713E-5</v>
      </c>
    </row>
    <row r="6511" spans="1:26" x14ac:dyDescent="0.25">
      <c r="A6511">
        <v>3</v>
      </c>
      <c r="B6511">
        <v>28</v>
      </c>
      <c r="C6511">
        <v>3</v>
      </c>
      <c r="D6511" s="1">
        <v>1</v>
      </c>
      <c r="E6511" s="4">
        <f t="shared" si="1016"/>
        <v>28417.210776745684</v>
      </c>
      <c r="F6511" s="2">
        <f t="shared" si="1012"/>
        <v>173.90083545628278</v>
      </c>
      <c r="G6511" s="2">
        <f t="shared" si="1017"/>
        <v>113.55026133316409</v>
      </c>
      <c r="H6511" s="2">
        <f t="shared" si="1013"/>
        <v>2305.3130146189651</v>
      </c>
      <c r="I6511" s="2">
        <f t="shared" si="1018"/>
        <v>23344.578267188019</v>
      </c>
      <c r="J6511" s="2">
        <f t="shared" si="1014"/>
        <v>354.29295006684782</v>
      </c>
      <c r="K6511" s="2">
        <f t="shared" si="1019"/>
        <v>752.17516906963374</v>
      </c>
      <c r="L6511" s="2">
        <f t="shared" si="1015"/>
        <v>2075.8249305444606</v>
      </c>
      <c r="U6511" s="1">
        <v>1549000</v>
      </c>
      <c r="V6511" s="8">
        <f t="shared" si="1020"/>
        <v>7.1543299551877067E-5</v>
      </c>
      <c r="Y6511" s="1">
        <v>955465.88134765625</v>
      </c>
      <c r="Z6511" s="8">
        <f t="shared" si="1021"/>
        <v>7.7003147177332395E-5</v>
      </c>
    </row>
    <row r="6512" spans="1:26" x14ac:dyDescent="0.25">
      <c r="A6512">
        <v>3</v>
      </c>
      <c r="B6512">
        <v>28</v>
      </c>
      <c r="C6512">
        <v>4</v>
      </c>
      <c r="D6512" s="1">
        <v>1</v>
      </c>
      <c r="E6512" s="4">
        <f t="shared" si="1016"/>
        <v>28417.210776745684</v>
      </c>
      <c r="F6512" s="2">
        <f t="shared" si="1012"/>
        <v>173.90083545628278</v>
      </c>
      <c r="G6512" s="2">
        <f t="shared" si="1017"/>
        <v>113.55026133316409</v>
      </c>
      <c r="H6512" s="2">
        <f t="shared" si="1013"/>
        <v>2510.6927409052259</v>
      </c>
      <c r="I6512" s="2">
        <f t="shared" si="1018"/>
        <v>23344.578267188019</v>
      </c>
      <c r="J6512" s="2">
        <f t="shared" si="1014"/>
        <v>354.29295006684782</v>
      </c>
      <c r="K6512" s="2">
        <f t="shared" si="1019"/>
        <v>752.17516906963374</v>
      </c>
      <c r="L6512" s="2">
        <f t="shared" si="1015"/>
        <v>2237.0326918704727</v>
      </c>
      <c r="U6512" s="1">
        <v>1687000</v>
      </c>
      <c r="V6512" s="8">
        <f t="shared" si="1020"/>
        <v>7.791707317238E-5</v>
      </c>
      <c r="Y6512" s="1">
        <v>1029666.9921875</v>
      </c>
      <c r="Z6512" s="8">
        <f t="shared" si="1021"/>
        <v>8.2983181807834333E-5</v>
      </c>
    </row>
    <row r="6513" spans="1:26" x14ac:dyDescent="0.25">
      <c r="A6513">
        <v>3</v>
      </c>
      <c r="B6513">
        <v>28</v>
      </c>
      <c r="C6513">
        <v>5</v>
      </c>
      <c r="D6513" s="1">
        <v>1</v>
      </c>
      <c r="E6513" s="4">
        <f t="shared" si="1016"/>
        <v>28417.210776745684</v>
      </c>
      <c r="F6513" s="2">
        <f t="shared" si="1012"/>
        <v>173.90083545628278</v>
      </c>
      <c r="G6513" s="2">
        <f t="shared" si="1017"/>
        <v>113.55026133316409</v>
      </c>
      <c r="H6513" s="2">
        <f t="shared" si="1013"/>
        <v>2896.1517924134969</v>
      </c>
      <c r="I6513" s="2">
        <f t="shared" si="1018"/>
        <v>23344.578267188019</v>
      </c>
      <c r="J6513" s="2">
        <f t="shared" si="1014"/>
        <v>354.29295006684782</v>
      </c>
      <c r="K6513" s="2">
        <f t="shared" si="1019"/>
        <v>752.17516906963374</v>
      </c>
      <c r="L6513" s="2">
        <f t="shared" si="1015"/>
        <v>2467.7562124305987</v>
      </c>
      <c r="U6513" s="1">
        <v>1946000</v>
      </c>
      <c r="V6513" s="8">
        <f t="shared" si="1020"/>
        <v>8.9879445402164476E-5</v>
      </c>
      <c r="Y6513" s="1">
        <v>1135864.990234375</v>
      </c>
      <c r="Z6513" s="8">
        <f t="shared" si="1021"/>
        <v>9.1541917638366914E-5</v>
      </c>
    </row>
    <row r="6514" spans="1:26" x14ac:dyDescent="0.25">
      <c r="A6514">
        <v>3</v>
      </c>
      <c r="B6514">
        <v>28</v>
      </c>
      <c r="C6514">
        <v>6</v>
      </c>
      <c r="D6514" s="1">
        <v>1</v>
      </c>
      <c r="E6514" s="4">
        <f t="shared" si="1016"/>
        <v>28417.210776745684</v>
      </c>
      <c r="F6514" s="2">
        <f t="shared" si="1012"/>
        <v>173.90083545628278</v>
      </c>
      <c r="G6514" s="2">
        <f t="shared" si="1017"/>
        <v>113.55026133316409</v>
      </c>
      <c r="H6514" s="2">
        <f t="shared" si="1013"/>
        <v>3263.7517372881798</v>
      </c>
      <c r="I6514" s="2">
        <f t="shared" si="1018"/>
        <v>23344.578267188019</v>
      </c>
      <c r="J6514" s="2">
        <f t="shared" si="1014"/>
        <v>354.29295006684782</v>
      </c>
      <c r="K6514" s="2">
        <f t="shared" si="1019"/>
        <v>752.17516906963374</v>
      </c>
      <c r="L6514" s="2">
        <f t="shared" si="1015"/>
        <v>2736.4693633735124</v>
      </c>
      <c r="U6514" s="1">
        <v>2193000</v>
      </c>
      <c r="V6514" s="8">
        <f t="shared" si="1020"/>
        <v>1.0128757644755739E-4</v>
      </c>
      <c r="Y6514" s="1">
        <v>1259548.9501953125</v>
      </c>
      <c r="Z6514" s="8">
        <f t="shared" si="1021"/>
        <v>1.0150988651959369E-4</v>
      </c>
    </row>
    <row r="6515" spans="1:26" x14ac:dyDescent="0.25">
      <c r="A6515">
        <v>3</v>
      </c>
      <c r="B6515">
        <v>28</v>
      </c>
      <c r="C6515">
        <v>7</v>
      </c>
      <c r="D6515" s="1">
        <v>0</v>
      </c>
      <c r="E6515" s="4">
        <f t="shared" si="1016"/>
        <v>0</v>
      </c>
      <c r="F6515" s="2">
        <f t="shared" si="1012"/>
        <v>173.90083545628278</v>
      </c>
      <c r="G6515" s="2">
        <f t="shared" si="1017"/>
        <v>0</v>
      </c>
      <c r="H6515" s="2">
        <f t="shared" si="1013"/>
        <v>3339.6529404809285</v>
      </c>
      <c r="I6515" s="2">
        <f t="shared" si="1018"/>
        <v>0</v>
      </c>
      <c r="J6515" s="2">
        <f t="shared" si="1014"/>
        <v>354.29295006684782</v>
      </c>
      <c r="K6515" s="2">
        <f t="shared" si="1019"/>
        <v>0</v>
      </c>
      <c r="L6515" s="2">
        <f t="shared" si="1015"/>
        <v>2794.0774440892005</v>
      </c>
      <c r="U6515" s="1">
        <v>2244000</v>
      </c>
      <c r="V6515" s="8">
        <f t="shared" si="1020"/>
        <v>1.0364310148122152E-4</v>
      </c>
      <c r="Y6515" s="1">
        <v>1286064.94140625</v>
      </c>
      <c r="Z6515" s="8">
        <f t="shared" si="1021"/>
        <v>1.0364686996780301E-4</v>
      </c>
    </row>
    <row r="6516" spans="1:26" x14ac:dyDescent="0.25">
      <c r="A6516">
        <v>3</v>
      </c>
      <c r="B6516">
        <v>28</v>
      </c>
      <c r="C6516">
        <v>8</v>
      </c>
      <c r="D6516" s="1">
        <v>0</v>
      </c>
      <c r="E6516" s="4">
        <f t="shared" si="1016"/>
        <v>0</v>
      </c>
      <c r="F6516" s="2">
        <f t="shared" si="1012"/>
        <v>173.90083545628278</v>
      </c>
      <c r="G6516" s="2">
        <f t="shared" si="1017"/>
        <v>0</v>
      </c>
      <c r="H6516" s="2">
        <f t="shared" si="1013"/>
        <v>3455.7371335992498</v>
      </c>
      <c r="I6516" s="2">
        <f t="shared" si="1018"/>
        <v>0</v>
      </c>
      <c r="J6516" s="2">
        <f t="shared" si="1014"/>
        <v>354.29295006684782</v>
      </c>
      <c r="K6516" s="2">
        <f t="shared" si="1019"/>
        <v>0</v>
      </c>
      <c r="L6516" s="2">
        <f t="shared" si="1015"/>
        <v>2845.1372895172249</v>
      </c>
      <c r="U6516" s="1">
        <v>2322000</v>
      </c>
      <c r="V6516" s="8">
        <f t="shared" si="1020"/>
        <v>1.0724566917976665E-4</v>
      </c>
      <c r="Y6516" s="1">
        <v>1309566.89453125</v>
      </c>
      <c r="Z6516" s="8">
        <f t="shared" si="1021"/>
        <v>1.0554094529876782E-4</v>
      </c>
    </row>
    <row r="6517" spans="1:26" x14ac:dyDescent="0.25">
      <c r="A6517">
        <v>3</v>
      </c>
      <c r="B6517">
        <v>28</v>
      </c>
      <c r="C6517">
        <v>9</v>
      </c>
      <c r="D6517" s="1">
        <v>0</v>
      </c>
      <c r="E6517" s="4">
        <f t="shared" si="1016"/>
        <v>0</v>
      </c>
      <c r="F6517" s="2">
        <f t="shared" si="1012"/>
        <v>173.90083545628278</v>
      </c>
      <c r="G6517" s="2">
        <f t="shared" si="1017"/>
        <v>0</v>
      </c>
      <c r="H6517" s="2">
        <f t="shared" si="1013"/>
        <v>3484.0140524357635</v>
      </c>
      <c r="I6517" s="2">
        <f t="shared" si="1018"/>
        <v>0</v>
      </c>
      <c r="J6517" s="2">
        <f t="shared" si="1014"/>
        <v>354.29295006684782</v>
      </c>
      <c r="K6517" s="2">
        <f t="shared" si="1019"/>
        <v>0</v>
      </c>
      <c r="L6517" s="2">
        <f t="shared" si="1015"/>
        <v>2874.2522855218549</v>
      </c>
      <c r="U6517" s="1">
        <v>2341000</v>
      </c>
      <c r="V6517" s="8">
        <f t="shared" si="1020"/>
        <v>1.0812321772171996E-4</v>
      </c>
      <c r="Y6517" s="1">
        <v>1322968.017578125</v>
      </c>
      <c r="Z6517" s="8">
        <f t="shared" si="1021"/>
        <v>1.0662097198571195E-4</v>
      </c>
    </row>
    <row r="6518" spans="1:26" x14ac:dyDescent="0.25">
      <c r="A6518">
        <v>3</v>
      </c>
      <c r="B6518">
        <v>28</v>
      </c>
      <c r="C6518">
        <v>10</v>
      </c>
      <c r="D6518" s="1">
        <v>0</v>
      </c>
      <c r="E6518" s="4">
        <f t="shared" si="1016"/>
        <v>0</v>
      </c>
      <c r="F6518" s="2">
        <f t="shared" si="1012"/>
        <v>173.90083545628278</v>
      </c>
      <c r="G6518" s="2">
        <f t="shared" si="1017"/>
        <v>0</v>
      </c>
      <c r="H6518" s="2">
        <f t="shared" si="1013"/>
        <v>3515.2674890445428</v>
      </c>
      <c r="I6518" s="2">
        <f t="shared" si="1018"/>
        <v>0</v>
      </c>
      <c r="J6518" s="2">
        <f t="shared" si="1014"/>
        <v>354.29295006684782</v>
      </c>
      <c r="K6518" s="2">
        <f t="shared" si="1019"/>
        <v>0</v>
      </c>
      <c r="L6518" s="2">
        <f t="shared" si="1015"/>
        <v>2891.8522425262386</v>
      </c>
      <c r="U6518" s="1">
        <v>2362000</v>
      </c>
      <c r="V6518" s="8">
        <f t="shared" si="1020"/>
        <v>1.0909313979440519E-4</v>
      </c>
      <c r="Y6518" s="1">
        <v>1331068.9697265625</v>
      </c>
      <c r="Z6518" s="8">
        <f t="shared" si="1021"/>
        <v>1.0727384596346488E-4</v>
      </c>
    </row>
    <row r="6519" spans="1:26" x14ac:dyDescent="0.25">
      <c r="A6519">
        <v>3</v>
      </c>
      <c r="B6519">
        <v>28</v>
      </c>
      <c r="C6519">
        <v>11</v>
      </c>
      <c r="D6519" s="1">
        <v>0</v>
      </c>
      <c r="E6519" s="4">
        <f t="shared" si="1016"/>
        <v>0</v>
      </c>
      <c r="F6519" s="2">
        <f t="shared" si="1012"/>
        <v>173.90083545628278</v>
      </c>
      <c r="G6519" s="2">
        <f t="shared" si="1017"/>
        <v>0</v>
      </c>
      <c r="H6519" s="2">
        <f t="shared" si="1013"/>
        <v>3491.4553468664253</v>
      </c>
      <c r="I6519" s="2">
        <f t="shared" si="1018"/>
        <v>0</v>
      </c>
      <c r="J6519" s="2">
        <f t="shared" si="1014"/>
        <v>354.29295006684782</v>
      </c>
      <c r="K6519" s="2">
        <f t="shared" si="1019"/>
        <v>0</v>
      </c>
      <c r="L6519" s="2">
        <f t="shared" si="1015"/>
        <v>2863.4045082762464</v>
      </c>
      <c r="U6519" s="1">
        <v>2346000</v>
      </c>
      <c r="V6519" s="8">
        <f t="shared" si="1020"/>
        <v>1.0835415154854976E-4</v>
      </c>
      <c r="Y6519" s="1">
        <v>1317974.9755859375</v>
      </c>
      <c r="Z6519" s="8">
        <f t="shared" si="1021"/>
        <v>1.0621857148675879E-4</v>
      </c>
    </row>
    <row r="6520" spans="1:26" x14ac:dyDescent="0.25">
      <c r="A6520">
        <v>3</v>
      </c>
      <c r="B6520">
        <v>28</v>
      </c>
      <c r="C6520">
        <v>12</v>
      </c>
      <c r="D6520" s="1">
        <v>0</v>
      </c>
      <c r="E6520" s="4">
        <f t="shared" si="1016"/>
        <v>0</v>
      </c>
      <c r="F6520" s="2">
        <f t="shared" si="1012"/>
        <v>173.90083545628278</v>
      </c>
      <c r="G6520" s="2">
        <f t="shared" si="1017"/>
        <v>0</v>
      </c>
      <c r="H6520" s="2">
        <f t="shared" si="1013"/>
        <v>3409.6011081291476</v>
      </c>
      <c r="I6520" s="2">
        <f t="shared" si="1018"/>
        <v>0</v>
      </c>
      <c r="J6520" s="2">
        <f t="shared" si="1014"/>
        <v>354.29295006684782</v>
      </c>
      <c r="K6520" s="2">
        <f t="shared" si="1019"/>
        <v>0</v>
      </c>
      <c r="L6520" s="2">
        <f t="shared" si="1015"/>
        <v>2850.1560738752401</v>
      </c>
      <c r="U6520" s="1">
        <v>2291000</v>
      </c>
      <c r="V6520" s="8">
        <f t="shared" si="1020"/>
        <v>1.0581387945342179E-4</v>
      </c>
      <c r="Y6520" s="1">
        <v>1311876.953125</v>
      </c>
      <c r="Z6520" s="8">
        <f t="shared" si="1021"/>
        <v>1.0572711812330855E-4</v>
      </c>
    </row>
    <row r="6521" spans="1:26" x14ac:dyDescent="0.25">
      <c r="A6521">
        <v>3</v>
      </c>
      <c r="B6521">
        <v>28</v>
      </c>
      <c r="C6521">
        <v>13</v>
      </c>
      <c r="D6521" s="1">
        <v>0</v>
      </c>
      <c r="E6521" s="4">
        <f t="shared" si="1016"/>
        <v>0</v>
      </c>
      <c r="F6521" s="2">
        <f t="shared" si="1012"/>
        <v>173.90083545628278</v>
      </c>
      <c r="G6521" s="2">
        <f t="shared" si="1017"/>
        <v>0</v>
      </c>
      <c r="H6521" s="2">
        <f t="shared" si="1013"/>
        <v>3350.0707526838551</v>
      </c>
      <c r="I6521" s="2">
        <f t="shared" si="1018"/>
        <v>0</v>
      </c>
      <c r="J6521" s="2">
        <f t="shared" si="1014"/>
        <v>354.29295006684782</v>
      </c>
      <c r="K6521" s="2">
        <f t="shared" si="1019"/>
        <v>0</v>
      </c>
      <c r="L6521" s="2">
        <f t="shared" si="1015"/>
        <v>2794.8054383326348</v>
      </c>
      <c r="U6521" s="1">
        <v>2251000</v>
      </c>
      <c r="V6521" s="8">
        <f t="shared" si="1020"/>
        <v>1.0396640883878326E-4</v>
      </c>
      <c r="Y6521" s="1">
        <v>1286400.0244140625</v>
      </c>
      <c r="Z6521" s="8">
        <f t="shared" si="1021"/>
        <v>1.0367387506204124E-4</v>
      </c>
    </row>
    <row r="6522" spans="1:26" x14ac:dyDescent="0.25">
      <c r="A6522">
        <v>3</v>
      </c>
      <c r="B6522">
        <v>28</v>
      </c>
      <c r="C6522">
        <v>14</v>
      </c>
      <c r="D6522" s="1">
        <v>0</v>
      </c>
      <c r="E6522" s="4">
        <f t="shared" si="1016"/>
        <v>0</v>
      </c>
      <c r="F6522" s="2">
        <f t="shared" si="1012"/>
        <v>173.90083545628278</v>
      </c>
      <c r="G6522" s="2">
        <f t="shared" si="1017"/>
        <v>0</v>
      </c>
      <c r="H6522" s="2">
        <f t="shared" si="1013"/>
        <v>3250.3574073129894</v>
      </c>
      <c r="I6522" s="2">
        <f t="shared" si="1018"/>
        <v>0</v>
      </c>
      <c r="J6522" s="2">
        <f t="shared" si="1014"/>
        <v>354.29295006684782</v>
      </c>
      <c r="K6522" s="2">
        <f t="shared" si="1019"/>
        <v>0</v>
      </c>
      <c r="L6522" s="2">
        <f t="shared" si="1015"/>
        <v>2763.8872973877101</v>
      </c>
      <c r="U6522" s="1">
        <v>2184000</v>
      </c>
      <c r="V6522" s="8">
        <f t="shared" si="1020"/>
        <v>1.0087189555926373E-4</v>
      </c>
      <c r="Y6522" s="1">
        <v>1272168.9453125</v>
      </c>
      <c r="Z6522" s="8">
        <f t="shared" si="1021"/>
        <v>1.0252696034751032E-4</v>
      </c>
    </row>
    <row r="6523" spans="1:26" x14ac:dyDescent="0.25">
      <c r="A6523">
        <v>3</v>
      </c>
      <c r="B6523">
        <v>28</v>
      </c>
      <c r="C6523">
        <v>15</v>
      </c>
      <c r="D6523" s="1">
        <v>0</v>
      </c>
      <c r="E6523" s="4">
        <f t="shared" si="1016"/>
        <v>0</v>
      </c>
      <c r="F6523" s="2">
        <f t="shared" si="1012"/>
        <v>173.90083545628278</v>
      </c>
      <c r="G6523" s="2">
        <f t="shared" si="1017"/>
        <v>0</v>
      </c>
      <c r="H6523" s="2">
        <f t="shared" si="1013"/>
        <v>3175.9444630063731</v>
      </c>
      <c r="I6523" s="2">
        <f t="shared" si="1018"/>
        <v>0</v>
      </c>
      <c r="J6523" s="2">
        <f t="shared" si="1014"/>
        <v>354.29295006684782</v>
      </c>
      <c r="K6523" s="2">
        <f t="shared" si="1019"/>
        <v>0</v>
      </c>
      <c r="L6523" s="2">
        <f t="shared" si="1015"/>
        <v>2733.9061340974495</v>
      </c>
      <c r="U6523" s="1">
        <v>2134000</v>
      </c>
      <c r="V6523" s="8">
        <f t="shared" si="1020"/>
        <v>9.8562557290965568E-5</v>
      </c>
      <c r="Y6523" s="1">
        <v>1258369.140625</v>
      </c>
      <c r="Z6523" s="8">
        <f t="shared" si="1021"/>
        <v>1.0141480300927947E-4</v>
      </c>
    </row>
    <row r="6524" spans="1:26" x14ac:dyDescent="0.25">
      <c r="A6524">
        <v>3</v>
      </c>
      <c r="B6524">
        <v>28</v>
      </c>
      <c r="C6524">
        <v>16</v>
      </c>
      <c r="D6524" s="1">
        <v>0</v>
      </c>
      <c r="E6524" s="4">
        <f t="shared" si="1016"/>
        <v>0</v>
      </c>
      <c r="F6524" s="2">
        <f t="shared" si="1012"/>
        <v>173.90083545628278</v>
      </c>
      <c r="G6524" s="2">
        <f t="shared" si="1017"/>
        <v>0</v>
      </c>
      <c r="H6524" s="2">
        <f t="shared" si="1013"/>
        <v>3128.320178650139</v>
      </c>
      <c r="I6524" s="2">
        <f t="shared" si="1018"/>
        <v>0</v>
      </c>
      <c r="J6524" s="2">
        <f t="shared" si="1014"/>
        <v>354.29295006684782</v>
      </c>
      <c r="K6524" s="2">
        <f t="shared" si="1019"/>
        <v>0</v>
      </c>
      <c r="L6524" s="2">
        <f t="shared" si="1015"/>
        <v>2730.666360808636</v>
      </c>
      <c r="U6524" s="1">
        <v>2102000</v>
      </c>
      <c r="V6524" s="8">
        <f t="shared" si="1020"/>
        <v>9.708458079925474E-5</v>
      </c>
      <c r="Y6524" s="1">
        <v>1256877.9296875</v>
      </c>
      <c r="Z6524" s="8">
        <f t="shared" si="1021"/>
        <v>1.012946229614783E-4</v>
      </c>
    </row>
    <row r="6525" spans="1:26" x14ac:dyDescent="0.25">
      <c r="A6525">
        <v>3</v>
      </c>
      <c r="B6525">
        <v>28</v>
      </c>
      <c r="C6525">
        <v>17</v>
      </c>
      <c r="D6525" s="1">
        <v>0</v>
      </c>
      <c r="E6525" s="4">
        <f t="shared" si="1016"/>
        <v>0</v>
      </c>
      <c r="F6525" s="2">
        <f t="shared" si="1012"/>
        <v>173.90083545628278</v>
      </c>
      <c r="G6525" s="2">
        <f t="shared" si="1017"/>
        <v>0</v>
      </c>
      <c r="H6525" s="2">
        <f t="shared" si="1013"/>
        <v>3134.2732141946681</v>
      </c>
      <c r="I6525" s="2">
        <f t="shared" si="1018"/>
        <v>0</v>
      </c>
      <c r="J6525" s="2">
        <f t="shared" si="1014"/>
        <v>354.29295006684782</v>
      </c>
      <c r="K6525" s="2">
        <f t="shared" si="1019"/>
        <v>0</v>
      </c>
      <c r="L6525" s="2">
        <f t="shared" si="1015"/>
        <v>2711.9801143976556</v>
      </c>
      <c r="U6525" s="1">
        <v>2106000</v>
      </c>
      <c r="V6525" s="8">
        <f t="shared" si="1020"/>
        <v>9.7269327860718588E-5</v>
      </c>
      <c r="Y6525" s="1">
        <v>1248276.9775390625</v>
      </c>
      <c r="Z6525" s="8">
        <f t="shared" si="1021"/>
        <v>1.0060145285767807E-4</v>
      </c>
    </row>
    <row r="6526" spans="1:26" x14ac:dyDescent="0.25">
      <c r="A6526">
        <v>3</v>
      </c>
      <c r="B6526">
        <v>28</v>
      </c>
      <c r="C6526">
        <v>18</v>
      </c>
      <c r="D6526" s="1">
        <v>0</v>
      </c>
      <c r="E6526" s="4">
        <f t="shared" si="1016"/>
        <v>0</v>
      </c>
      <c r="F6526" s="2">
        <f t="shared" si="1012"/>
        <v>173.90083545628278</v>
      </c>
      <c r="G6526" s="2">
        <f t="shared" si="1017"/>
        <v>0</v>
      </c>
      <c r="H6526" s="2">
        <f t="shared" si="1013"/>
        <v>3174.4562041202407</v>
      </c>
      <c r="I6526" s="2">
        <f t="shared" si="1018"/>
        <v>0</v>
      </c>
      <c r="J6526" s="2">
        <f t="shared" si="1014"/>
        <v>354.29295006684782</v>
      </c>
      <c r="K6526" s="2">
        <f t="shared" si="1019"/>
        <v>0</v>
      </c>
      <c r="L6526" s="2">
        <f t="shared" si="1015"/>
        <v>2725.2306704576595</v>
      </c>
      <c r="U6526" s="1">
        <v>2133000</v>
      </c>
      <c r="V6526" s="8">
        <f t="shared" si="1020"/>
        <v>9.8516370525599599E-5</v>
      </c>
      <c r="Y6526" s="1">
        <v>1254375.9765625</v>
      </c>
      <c r="Z6526" s="8">
        <f t="shared" si="1021"/>
        <v>1.0109298492449949E-4</v>
      </c>
    </row>
    <row r="6527" spans="1:26" x14ac:dyDescent="0.25">
      <c r="A6527">
        <v>3</v>
      </c>
      <c r="B6527">
        <v>28</v>
      </c>
      <c r="C6527">
        <v>19</v>
      </c>
      <c r="D6527" s="1">
        <v>1</v>
      </c>
      <c r="E6527" s="4">
        <f t="shared" si="1016"/>
        <v>28417.210776745684</v>
      </c>
      <c r="F6527" s="2">
        <f t="shared" si="1012"/>
        <v>173.90083545628278</v>
      </c>
      <c r="G6527" s="2">
        <f t="shared" si="1017"/>
        <v>113.55026133316409</v>
      </c>
      <c r="H6527" s="2">
        <f t="shared" si="1013"/>
        <v>3359.0003060006488</v>
      </c>
      <c r="I6527" s="2">
        <f t="shared" si="1018"/>
        <v>23344.578267188019</v>
      </c>
      <c r="J6527" s="2">
        <f t="shared" si="1014"/>
        <v>354.29295006684782</v>
      </c>
      <c r="K6527" s="2">
        <f t="shared" si="1019"/>
        <v>752.17516906963374</v>
      </c>
      <c r="L6527" s="2">
        <f t="shared" si="1015"/>
        <v>2859.0614723088579</v>
      </c>
      <c r="U6527" s="1">
        <v>2257000</v>
      </c>
      <c r="V6527" s="8">
        <f t="shared" si="1020"/>
        <v>1.0424352943097905E-4</v>
      </c>
      <c r="Y6527" s="1">
        <v>1315975.9521484375</v>
      </c>
      <c r="Z6527" s="8">
        <f t="shared" si="1021"/>
        <v>1.0605746568594082E-4</v>
      </c>
    </row>
    <row r="6528" spans="1:26" x14ac:dyDescent="0.25">
      <c r="A6528">
        <v>3</v>
      </c>
      <c r="B6528">
        <v>28</v>
      </c>
      <c r="C6528">
        <v>20</v>
      </c>
      <c r="D6528" s="1">
        <v>1</v>
      </c>
      <c r="E6528" s="4">
        <f t="shared" si="1016"/>
        <v>28417.210776745684</v>
      </c>
      <c r="F6528" s="2">
        <f t="shared" si="1012"/>
        <v>173.90083545628278</v>
      </c>
      <c r="G6528" s="2">
        <f t="shared" si="1017"/>
        <v>113.55026133316409</v>
      </c>
      <c r="H6528" s="2">
        <f t="shared" si="1013"/>
        <v>3305.4229860998853</v>
      </c>
      <c r="I6528" s="2">
        <f t="shared" si="1018"/>
        <v>23344.578267188019</v>
      </c>
      <c r="J6528" s="2">
        <f t="shared" si="1014"/>
        <v>354.29295006684782</v>
      </c>
      <c r="K6528" s="2">
        <f t="shared" si="1019"/>
        <v>752.17516906963374</v>
      </c>
      <c r="L6528" s="2">
        <f t="shared" si="1015"/>
        <v>2809.3051211272746</v>
      </c>
      <c r="U6528" s="1">
        <v>2221000</v>
      </c>
      <c r="V6528" s="8">
        <f t="shared" si="1020"/>
        <v>1.0258080587780436E-4</v>
      </c>
      <c r="Y6528" s="1">
        <v>1293073.974609375</v>
      </c>
      <c r="Z6528" s="8">
        <f t="shared" si="1021"/>
        <v>1.0421174373864849E-4</v>
      </c>
    </row>
    <row r="6529" spans="1:26" x14ac:dyDescent="0.25">
      <c r="A6529">
        <v>3</v>
      </c>
      <c r="B6529">
        <v>28</v>
      </c>
      <c r="C6529">
        <v>21</v>
      </c>
      <c r="D6529" s="1">
        <v>1</v>
      </c>
      <c r="E6529" s="4">
        <f t="shared" si="1016"/>
        <v>28417.210776745684</v>
      </c>
      <c r="F6529" s="2">
        <f t="shared" si="1012"/>
        <v>173.90083545628278</v>
      </c>
      <c r="G6529" s="2">
        <f t="shared" si="1017"/>
        <v>113.55026133316409</v>
      </c>
      <c r="H6529" s="2">
        <f t="shared" si="1013"/>
        <v>3152.1323208282561</v>
      </c>
      <c r="I6529" s="2">
        <f t="shared" si="1018"/>
        <v>23344.578267188019</v>
      </c>
      <c r="J6529" s="2">
        <f t="shared" si="1014"/>
        <v>354.29295006684782</v>
      </c>
      <c r="K6529" s="2">
        <f t="shared" si="1019"/>
        <v>752.17516906963374</v>
      </c>
      <c r="L6529" s="2">
        <f t="shared" si="1015"/>
        <v>2661.5676401711703</v>
      </c>
      <c r="U6529" s="1">
        <v>2118000</v>
      </c>
      <c r="V6529" s="8">
        <f t="shared" si="1020"/>
        <v>9.7823569045110147E-5</v>
      </c>
      <c r="Y6529" s="1">
        <v>1225072.998046875</v>
      </c>
      <c r="Z6529" s="8">
        <f t="shared" si="1021"/>
        <v>9.8731391892846422E-5</v>
      </c>
    </row>
    <row r="6530" spans="1:26" x14ac:dyDescent="0.25">
      <c r="A6530">
        <v>3</v>
      </c>
      <c r="B6530">
        <v>28</v>
      </c>
      <c r="C6530">
        <v>22</v>
      </c>
      <c r="D6530" s="1">
        <v>1</v>
      </c>
      <c r="E6530" s="4">
        <f t="shared" si="1016"/>
        <v>28417.210776745684</v>
      </c>
      <c r="F6530" s="2">
        <f t="shared" si="1012"/>
        <v>173.90083545628278</v>
      </c>
      <c r="G6530" s="2">
        <f t="shared" si="1017"/>
        <v>113.55026133316409</v>
      </c>
      <c r="H6530" s="2">
        <f t="shared" si="1013"/>
        <v>3022.6537977347439</v>
      </c>
      <c r="I6530" s="2">
        <f t="shared" si="1018"/>
        <v>23344.578267188019</v>
      </c>
      <c r="J6530" s="2">
        <f t="shared" si="1014"/>
        <v>354.29295006684782</v>
      </c>
      <c r="K6530" s="2">
        <f t="shared" si="1019"/>
        <v>752.17516906963374</v>
      </c>
      <c r="L6530" s="2">
        <f t="shared" si="1015"/>
        <v>2487.9613014762413</v>
      </c>
      <c r="U6530" s="1">
        <v>2031000</v>
      </c>
      <c r="V6530" s="8">
        <f t="shared" si="1020"/>
        <v>9.3805320458271343E-5</v>
      </c>
      <c r="Y6530" s="1">
        <v>1145165.0390625</v>
      </c>
      <c r="Z6530" s="8">
        <f t="shared" si="1021"/>
        <v>9.2291429518014987E-5</v>
      </c>
    </row>
    <row r="6531" spans="1:26" x14ac:dyDescent="0.25">
      <c r="A6531">
        <v>3</v>
      </c>
      <c r="B6531">
        <v>28</v>
      </c>
      <c r="C6531">
        <v>23</v>
      </c>
      <c r="D6531" s="1">
        <v>1</v>
      </c>
      <c r="E6531" s="4">
        <f t="shared" si="1016"/>
        <v>28417.210776745684</v>
      </c>
      <c r="F6531" s="2">
        <f t="shared" si="1012"/>
        <v>173.90083545628278</v>
      </c>
      <c r="G6531" s="2">
        <f t="shared" si="1017"/>
        <v>113.55026133316409</v>
      </c>
      <c r="H6531" s="2">
        <f t="shared" si="1013"/>
        <v>2870.8513913492475</v>
      </c>
      <c r="I6531" s="2">
        <f t="shared" si="1018"/>
        <v>23344.578267188019</v>
      </c>
      <c r="J6531" s="2">
        <f t="shared" si="1014"/>
        <v>354.29295006684782</v>
      </c>
      <c r="K6531" s="2">
        <f t="shared" si="1019"/>
        <v>752.17516906963374</v>
      </c>
      <c r="L6531" s="2">
        <f t="shared" si="1015"/>
        <v>2414.7388713702289</v>
      </c>
      <c r="U6531" s="1">
        <v>1929000</v>
      </c>
      <c r="V6531" s="8">
        <f t="shared" si="1020"/>
        <v>8.90942703909431E-5</v>
      </c>
      <c r="Y6531" s="1">
        <v>1111462.0361328125</v>
      </c>
      <c r="Z6531" s="8">
        <f t="shared" si="1021"/>
        <v>8.957522860956152E-5</v>
      </c>
    </row>
    <row r="6532" spans="1:26" x14ac:dyDescent="0.25">
      <c r="A6532">
        <v>3</v>
      </c>
      <c r="B6532">
        <v>29</v>
      </c>
      <c r="C6532">
        <v>0</v>
      </c>
      <c r="D6532" s="1">
        <v>1</v>
      </c>
      <c r="E6532" s="4">
        <f t="shared" si="1016"/>
        <v>28417.210776745684</v>
      </c>
      <c r="F6532" s="2">
        <f t="shared" ref="F6532:F6595" si="1022">$P$3/8784</f>
        <v>173.90083545628278</v>
      </c>
      <c r="G6532" s="2">
        <f t="shared" si="1017"/>
        <v>113.55026133316409</v>
      </c>
      <c r="H6532" s="2">
        <f t="shared" ref="H6532:H6595" si="1023">(U6532/VLOOKUP(A6532,$AC$3:$AE$14,3,FALSE))*VLOOKUP(A6532,$AC$3:$AD$14,2,FALSE)</f>
        <v>2808.3445181316902</v>
      </c>
      <c r="I6532" s="2">
        <f t="shared" si="1018"/>
        <v>23344.578267188019</v>
      </c>
      <c r="J6532" s="2">
        <f t="shared" ref="J6532:J6595" si="1024">$R$3/8784</f>
        <v>354.29295006684782</v>
      </c>
      <c r="K6532" s="2">
        <f t="shared" si="1019"/>
        <v>752.17516906963374</v>
      </c>
      <c r="L6532" s="2">
        <f t="shared" ref="L6532:L6595" si="1025">(Y6532/VLOOKUP(A6532,$AH$3:$AJ$14,3,FALSE))*VLOOKUP(A6532,$AH$3:$AI$14,2,FALSE)</f>
        <v>2337.8056596780111</v>
      </c>
      <c r="U6532" s="1">
        <v>1887000</v>
      </c>
      <c r="V6532" s="8">
        <f t="shared" si="1020"/>
        <v>8.7154426245572637E-5</v>
      </c>
      <c r="Y6532" s="1">
        <v>1076051.025390625</v>
      </c>
      <c r="Z6532" s="8">
        <f t="shared" si="1021"/>
        <v>8.6721375504903564E-5</v>
      </c>
    </row>
    <row r="6533" spans="1:26" x14ac:dyDescent="0.25">
      <c r="A6533">
        <v>3</v>
      </c>
      <c r="B6533">
        <v>29</v>
      </c>
      <c r="C6533">
        <v>1</v>
      </c>
      <c r="D6533" s="1">
        <v>1</v>
      </c>
      <c r="E6533" s="4">
        <f t="shared" ref="E6533:E6596" si="1026">($P$2/4324)*D6533</f>
        <v>28417.210776745684</v>
      </c>
      <c r="F6533" s="2">
        <f t="shared" si="1022"/>
        <v>173.90083545628278</v>
      </c>
      <c r="G6533" s="2">
        <f t="shared" ref="G6533:G6596" si="1027">($P$4/4324)*D6533</f>
        <v>113.55026133316409</v>
      </c>
      <c r="H6533" s="2">
        <f t="shared" si="1023"/>
        <v>2784.5323759535731</v>
      </c>
      <c r="I6533" s="2">
        <f t="shared" ref="I6533:I6596" si="1028">($R$2/4324)*D6533</f>
        <v>23344.578267188019</v>
      </c>
      <c r="J6533" s="2">
        <f t="shared" si="1024"/>
        <v>354.29295006684782</v>
      </c>
      <c r="K6533" s="2">
        <f t="shared" ref="K6533:K6596" si="1029">($R$4/4324)*D6533</f>
        <v>752.17516906963374</v>
      </c>
      <c r="L6533" s="2">
        <f t="shared" si="1025"/>
        <v>2326.7603029382831</v>
      </c>
      <c r="U6533" s="1">
        <v>1871000</v>
      </c>
      <c r="V6533" s="8">
        <f t="shared" ref="V6533:V6596" si="1030">U6533/SUM($U$4:$U$8787)</f>
        <v>8.641543799971723E-5</v>
      </c>
      <c r="Y6533" s="1">
        <v>1070967.041015625</v>
      </c>
      <c r="Z6533" s="8">
        <f t="shared" ref="Z6533:Z6596" si="1031">Y6533/SUM($Y$4:$Y$8787)</f>
        <v>8.6311645754508698E-5</v>
      </c>
    </row>
    <row r="6534" spans="1:26" x14ac:dyDescent="0.25">
      <c r="A6534">
        <v>3</v>
      </c>
      <c r="B6534">
        <v>29</v>
      </c>
      <c r="C6534">
        <v>2</v>
      </c>
      <c r="D6534" s="1">
        <v>1</v>
      </c>
      <c r="E6534" s="4">
        <f t="shared" si="1026"/>
        <v>28417.210776745684</v>
      </c>
      <c r="F6534" s="2">
        <f t="shared" si="1022"/>
        <v>173.90083545628278</v>
      </c>
      <c r="G6534" s="2">
        <f t="shared" si="1027"/>
        <v>113.55026133316409</v>
      </c>
      <c r="H6534" s="2">
        <f t="shared" si="1023"/>
        <v>2793.4619292703669</v>
      </c>
      <c r="I6534" s="2">
        <f t="shared" si="1028"/>
        <v>23344.578267188019</v>
      </c>
      <c r="J6534" s="2">
        <f t="shared" si="1024"/>
        <v>354.29295006684782</v>
      </c>
      <c r="K6534" s="2">
        <f t="shared" si="1029"/>
        <v>752.17516906963374</v>
      </c>
      <c r="L6534" s="2">
        <f t="shared" si="1025"/>
        <v>2280.0474715882669</v>
      </c>
      <c r="U6534" s="1">
        <v>1877000</v>
      </c>
      <c r="V6534" s="8">
        <f t="shared" si="1030"/>
        <v>8.6692558591913016E-5</v>
      </c>
      <c r="Y6534" s="1">
        <v>1049465.9423828125</v>
      </c>
      <c r="Z6534" s="8">
        <f t="shared" si="1031"/>
        <v>8.4578823793182828E-5</v>
      </c>
    </row>
    <row r="6535" spans="1:26" x14ac:dyDescent="0.25">
      <c r="A6535">
        <v>3</v>
      </c>
      <c r="B6535">
        <v>29</v>
      </c>
      <c r="C6535">
        <v>3</v>
      </c>
      <c r="D6535" s="1">
        <v>1</v>
      </c>
      <c r="E6535" s="4">
        <f t="shared" si="1026"/>
        <v>28417.210776745684</v>
      </c>
      <c r="F6535" s="2">
        <f t="shared" si="1022"/>
        <v>173.90083545628278</v>
      </c>
      <c r="G6535" s="2">
        <f t="shared" si="1027"/>
        <v>113.55026133316409</v>
      </c>
      <c r="H6535" s="2">
        <f t="shared" si="1023"/>
        <v>2887.2222390967027</v>
      </c>
      <c r="I6535" s="2">
        <f t="shared" si="1028"/>
        <v>23344.578267188019</v>
      </c>
      <c r="J6535" s="2">
        <f t="shared" si="1024"/>
        <v>354.29295006684782</v>
      </c>
      <c r="K6535" s="2">
        <f t="shared" si="1029"/>
        <v>752.17516906963374</v>
      </c>
      <c r="L6535" s="2">
        <f t="shared" si="1025"/>
        <v>2295.0340751227773</v>
      </c>
      <c r="U6535" s="1">
        <v>1940000</v>
      </c>
      <c r="V6535" s="8">
        <f t="shared" si="1030"/>
        <v>8.960232480996869E-5</v>
      </c>
      <c r="Y6535" s="1">
        <v>1056364.013671875</v>
      </c>
      <c r="Z6535" s="8">
        <f t="shared" si="1031"/>
        <v>8.5134754893477279E-5</v>
      </c>
    </row>
    <row r="6536" spans="1:26" x14ac:dyDescent="0.25">
      <c r="A6536">
        <v>3</v>
      </c>
      <c r="B6536">
        <v>29</v>
      </c>
      <c r="C6536">
        <v>4</v>
      </c>
      <c r="D6536" s="1">
        <v>1</v>
      </c>
      <c r="E6536" s="4">
        <f t="shared" si="1026"/>
        <v>28417.210776745684</v>
      </c>
      <c r="F6536" s="2">
        <f t="shared" si="1022"/>
        <v>173.90083545628278</v>
      </c>
      <c r="G6536" s="2">
        <f t="shared" si="1027"/>
        <v>113.55026133316409</v>
      </c>
      <c r="H6536" s="2">
        <f t="shared" si="1023"/>
        <v>3144.6910263975942</v>
      </c>
      <c r="I6536" s="2">
        <f t="shared" si="1028"/>
        <v>23344.578267188019</v>
      </c>
      <c r="J6536" s="2">
        <f t="shared" si="1024"/>
        <v>354.29295006684782</v>
      </c>
      <c r="K6536" s="2">
        <f t="shared" si="1029"/>
        <v>752.17516906963374</v>
      </c>
      <c r="L6536" s="2">
        <f t="shared" si="1025"/>
        <v>2462.1075605577726</v>
      </c>
      <c r="U6536" s="1">
        <v>2113000</v>
      </c>
      <c r="V6536" s="8">
        <f t="shared" si="1030"/>
        <v>9.759263521828033E-5</v>
      </c>
      <c r="Y6536" s="1">
        <v>1133265.0146484375</v>
      </c>
      <c r="Z6536" s="8">
        <f t="shared" si="1031"/>
        <v>9.1332379750505305E-5</v>
      </c>
    </row>
    <row r="6537" spans="1:26" x14ac:dyDescent="0.25">
      <c r="A6537">
        <v>3</v>
      </c>
      <c r="B6537">
        <v>29</v>
      </c>
      <c r="C6537">
        <v>5</v>
      </c>
      <c r="D6537" s="1">
        <v>1</v>
      </c>
      <c r="E6537" s="4">
        <f t="shared" si="1026"/>
        <v>28417.210776745684</v>
      </c>
      <c r="F6537" s="2">
        <f t="shared" si="1022"/>
        <v>173.90083545628278</v>
      </c>
      <c r="G6537" s="2">
        <f t="shared" si="1027"/>
        <v>113.55026133316409</v>
      </c>
      <c r="H6537" s="2">
        <f t="shared" si="1023"/>
        <v>3580.7508800343649</v>
      </c>
      <c r="I6537" s="2">
        <f t="shared" si="1028"/>
        <v>23344.578267188019</v>
      </c>
      <c r="J6537" s="2">
        <f t="shared" si="1024"/>
        <v>354.29295006684782</v>
      </c>
      <c r="K6537" s="2">
        <f t="shared" si="1029"/>
        <v>752.17516906963374</v>
      </c>
      <c r="L6537" s="2">
        <f t="shared" si="1025"/>
        <v>2770.613752031144</v>
      </c>
      <c r="U6537" s="1">
        <v>2406000</v>
      </c>
      <c r="V6537" s="8">
        <f t="shared" si="1030"/>
        <v>1.1112535747050757E-4</v>
      </c>
      <c r="Y6537" s="1">
        <v>1275265.0146484375</v>
      </c>
      <c r="Z6537" s="8">
        <f t="shared" si="1031"/>
        <v>1.0277647954793448E-4</v>
      </c>
    </row>
    <row r="6538" spans="1:26" x14ac:dyDescent="0.25">
      <c r="A6538">
        <v>3</v>
      </c>
      <c r="B6538">
        <v>29</v>
      </c>
      <c r="C6538">
        <v>6</v>
      </c>
      <c r="D6538" s="1">
        <v>1</v>
      </c>
      <c r="E6538" s="4">
        <f t="shared" si="1026"/>
        <v>28417.210776745684</v>
      </c>
      <c r="F6538" s="2">
        <f t="shared" si="1022"/>
        <v>173.90083545628278</v>
      </c>
      <c r="G6538" s="2">
        <f t="shared" si="1027"/>
        <v>113.55026133316409</v>
      </c>
      <c r="H6538" s="2">
        <f t="shared" si="1023"/>
        <v>3887.3322105776228</v>
      </c>
      <c r="I6538" s="2">
        <f t="shared" si="1028"/>
        <v>23344.578267188019</v>
      </c>
      <c r="J6538" s="2">
        <f t="shared" si="1024"/>
        <v>354.29295006684782</v>
      </c>
      <c r="K6538" s="2">
        <f t="shared" si="1029"/>
        <v>752.17516906963374</v>
      </c>
      <c r="L6538" s="2">
        <f t="shared" si="1025"/>
        <v>2959.8431919597606</v>
      </c>
      <c r="U6538" s="1">
        <v>2612000</v>
      </c>
      <c r="V6538" s="8">
        <f t="shared" si="1030"/>
        <v>1.20639831135896E-4</v>
      </c>
      <c r="Y6538" s="1">
        <v>1362364.013671875</v>
      </c>
      <c r="Z6538" s="8">
        <f t="shared" si="1031"/>
        <v>1.097959840344162E-4</v>
      </c>
    </row>
    <row r="6539" spans="1:26" x14ac:dyDescent="0.25">
      <c r="A6539">
        <v>3</v>
      </c>
      <c r="B6539">
        <v>29</v>
      </c>
      <c r="C6539">
        <v>7</v>
      </c>
      <c r="D6539" s="1">
        <v>0</v>
      </c>
      <c r="E6539" s="4">
        <f t="shared" si="1026"/>
        <v>0</v>
      </c>
      <c r="F6539" s="2">
        <f t="shared" si="1022"/>
        <v>173.90083545628278</v>
      </c>
      <c r="G6539" s="2">
        <f t="shared" si="1027"/>
        <v>0</v>
      </c>
      <c r="H6539" s="2">
        <f t="shared" si="1023"/>
        <v>3857.5670328549768</v>
      </c>
      <c r="I6539" s="2">
        <f t="shared" si="1028"/>
        <v>0</v>
      </c>
      <c r="J6539" s="2">
        <f t="shared" si="1024"/>
        <v>354.29295006684782</v>
      </c>
      <c r="K6539" s="2">
        <f t="shared" si="1029"/>
        <v>0</v>
      </c>
      <c r="L6539" s="2">
        <f t="shared" si="1025"/>
        <v>2954.1767711928323</v>
      </c>
      <c r="U6539" s="1">
        <v>2592000</v>
      </c>
      <c r="V6539" s="8">
        <f t="shared" si="1030"/>
        <v>1.1971609582857673E-4</v>
      </c>
      <c r="Y6539" s="1">
        <v>1359755.859375</v>
      </c>
      <c r="Z6539" s="8">
        <f t="shared" si="1031"/>
        <v>1.0958578700582091E-4</v>
      </c>
    </row>
    <row r="6540" spans="1:26" x14ac:dyDescent="0.25">
      <c r="A6540">
        <v>3</v>
      </c>
      <c r="B6540">
        <v>29</v>
      </c>
      <c r="C6540">
        <v>8</v>
      </c>
      <c r="D6540" s="1">
        <v>0</v>
      </c>
      <c r="E6540" s="4">
        <f t="shared" si="1026"/>
        <v>0</v>
      </c>
      <c r="F6540" s="2">
        <f t="shared" si="1022"/>
        <v>173.90083545628278</v>
      </c>
      <c r="G6540" s="2">
        <f t="shared" si="1027"/>
        <v>0</v>
      </c>
      <c r="H6540" s="2">
        <f t="shared" si="1023"/>
        <v>3745.9476163950526</v>
      </c>
      <c r="I6540" s="2">
        <f t="shared" si="1028"/>
        <v>0</v>
      </c>
      <c r="J6540" s="2">
        <f t="shared" si="1024"/>
        <v>354.29295006684782</v>
      </c>
      <c r="K6540" s="2">
        <f t="shared" si="1029"/>
        <v>0</v>
      </c>
      <c r="L6540" s="2">
        <f t="shared" si="1025"/>
        <v>2921.1473143382605</v>
      </c>
      <c r="U6540" s="1">
        <v>2517000</v>
      </c>
      <c r="V6540" s="8">
        <f t="shared" si="1030"/>
        <v>1.1625208842612948E-4</v>
      </c>
      <c r="Y6540" s="1">
        <v>1344552.978515625</v>
      </c>
      <c r="Z6540" s="8">
        <f t="shared" si="1031"/>
        <v>1.0836055259903843E-4</v>
      </c>
    </row>
    <row r="6541" spans="1:26" x14ac:dyDescent="0.25">
      <c r="A6541">
        <v>3</v>
      </c>
      <c r="B6541">
        <v>29</v>
      </c>
      <c r="C6541">
        <v>9</v>
      </c>
      <c r="D6541" s="1">
        <v>0</v>
      </c>
      <c r="E6541" s="4">
        <f t="shared" si="1026"/>
        <v>0</v>
      </c>
      <c r="F6541" s="2">
        <f t="shared" si="1022"/>
        <v>173.90083545628278</v>
      </c>
      <c r="G6541" s="2">
        <f t="shared" si="1027"/>
        <v>0</v>
      </c>
      <c r="H6541" s="2">
        <f t="shared" si="1023"/>
        <v>3641.7694943657898</v>
      </c>
      <c r="I6541" s="2">
        <f t="shared" si="1028"/>
        <v>0</v>
      </c>
      <c r="J6541" s="2">
        <f t="shared" si="1024"/>
        <v>354.29295006684782</v>
      </c>
      <c r="K6541" s="2">
        <f t="shared" si="1029"/>
        <v>0</v>
      </c>
      <c r="L6541" s="2">
        <f t="shared" si="1025"/>
        <v>2930.0808247535924</v>
      </c>
      <c r="U6541" s="1">
        <v>2447000</v>
      </c>
      <c r="V6541" s="8">
        <f t="shared" si="1030"/>
        <v>1.1301901485051207E-4</v>
      </c>
      <c r="Y6541" s="1">
        <v>1348664.9169921875</v>
      </c>
      <c r="Z6541" s="8">
        <f t="shared" si="1031"/>
        <v>1.0869194298133892E-4</v>
      </c>
    </row>
    <row r="6542" spans="1:26" x14ac:dyDescent="0.25">
      <c r="A6542">
        <v>3</v>
      </c>
      <c r="B6542">
        <v>29</v>
      </c>
      <c r="C6542">
        <v>10</v>
      </c>
      <c r="D6542" s="1">
        <v>0</v>
      </c>
      <c r="E6542" s="4">
        <f t="shared" si="1026"/>
        <v>0</v>
      </c>
      <c r="F6542" s="2">
        <f t="shared" si="1022"/>
        <v>173.90083545628278</v>
      </c>
      <c r="G6542" s="2">
        <f t="shared" si="1027"/>
        <v>0</v>
      </c>
      <c r="H6542" s="2">
        <f t="shared" si="1023"/>
        <v>3568.8448089453063</v>
      </c>
      <c r="I6542" s="2">
        <f t="shared" si="1028"/>
        <v>0</v>
      </c>
      <c r="J6542" s="2">
        <f t="shared" si="1024"/>
        <v>354.29295006684782</v>
      </c>
      <c r="K6542" s="2">
        <f t="shared" si="1029"/>
        <v>0</v>
      </c>
      <c r="L6542" s="2">
        <f t="shared" si="1025"/>
        <v>2909.0090380075699</v>
      </c>
      <c r="U6542" s="1">
        <v>2398000</v>
      </c>
      <c r="V6542" s="8">
        <f t="shared" si="1030"/>
        <v>1.1075586334757986E-4</v>
      </c>
      <c r="Y6542" s="1">
        <v>1338965.9423828125</v>
      </c>
      <c r="Z6542" s="8">
        <f t="shared" si="1031"/>
        <v>1.0791028077456132E-4</v>
      </c>
    </row>
    <row r="6543" spans="1:26" x14ac:dyDescent="0.25">
      <c r="A6543">
        <v>3</v>
      </c>
      <c r="B6543">
        <v>29</v>
      </c>
      <c r="C6543">
        <v>11</v>
      </c>
      <c r="D6543" s="1">
        <v>0</v>
      </c>
      <c r="E6543" s="4">
        <f t="shared" si="1026"/>
        <v>0</v>
      </c>
      <c r="F6543" s="2">
        <f t="shared" si="1022"/>
        <v>173.90083545628278</v>
      </c>
      <c r="G6543" s="2">
        <f t="shared" si="1027"/>
        <v>0</v>
      </c>
      <c r="H6543" s="2">
        <f t="shared" si="1023"/>
        <v>3482.5257935496315</v>
      </c>
      <c r="I6543" s="2">
        <f t="shared" si="1028"/>
        <v>0</v>
      </c>
      <c r="J6543" s="2">
        <f t="shared" si="1024"/>
        <v>354.29295006684782</v>
      </c>
      <c r="K6543" s="2">
        <f t="shared" si="1029"/>
        <v>0</v>
      </c>
      <c r="L6543" s="2">
        <f t="shared" si="1025"/>
        <v>2829.7077896670366</v>
      </c>
      <c r="U6543" s="1">
        <v>2340000</v>
      </c>
      <c r="V6543" s="8">
        <f t="shared" si="1030"/>
        <v>1.0807703095635399E-4</v>
      </c>
      <c r="Y6543" s="1">
        <v>1302464.9658203125</v>
      </c>
      <c r="Z6543" s="8">
        <f t="shared" si="1031"/>
        <v>1.0496858486973827E-4</v>
      </c>
    </row>
    <row r="6544" spans="1:26" x14ac:dyDescent="0.25">
      <c r="A6544">
        <v>3</v>
      </c>
      <c r="B6544">
        <v>29</v>
      </c>
      <c r="C6544">
        <v>12</v>
      </c>
      <c r="D6544" s="1">
        <v>0</v>
      </c>
      <c r="E6544" s="4">
        <f t="shared" si="1026"/>
        <v>0</v>
      </c>
      <c r="F6544" s="2">
        <f t="shared" si="1022"/>
        <v>173.90083545628278</v>
      </c>
      <c r="G6544" s="2">
        <f t="shared" si="1027"/>
        <v>0</v>
      </c>
      <c r="H6544" s="2">
        <f t="shared" si="1023"/>
        <v>3396.2067781539567</v>
      </c>
      <c r="I6544" s="2">
        <f t="shared" si="1028"/>
        <v>0</v>
      </c>
      <c r="J6544" s="2">
        <f t="shared" si="1024"/>
        <v>354.29295006684782</v>
      </c>
      <c r="K6544" s="2">
        <f t="shared" si="1029"/>
        <v>0</v>
      </c>
      <c r="L6544" s="2">
        <f t="shared" si="1025"/>
        <v>2821.0259610502544</v>
      </c>
      <c r="U6544" s="1">
        <v>2282000</v>
      </c>
      <c r="V6544" s="8">
        <f t="shared" si="1030"/>
        <v>1.0539819856512812E-4</v>
      </c>
      <c r="Y6544" s="1">
        <v>1298468.8720703125</v>
      </c>
      <c r="Z6544" s="8">
        <f t="shared" si="1031"/>
        <v>1.0464653067484473E-4</v>
      </c>
    </row>
    <row r="6545" spans="1:26" x14ac:dyDescent="0.25">
      <c r="A6545">
        <v>3</v>
      </c>
      <c r="B6545">
        <v>29</v>
      </c>
      <c r="C6545">
        <v>13</v>
      </c>
      <c r="D6545" s="1">
        <v>0</v>
      </c>
      <c r="E6545" s="4">
        <f t="shared" si="1026"/>
        <v>0</v>
      </c>
      <c r="F6545" s="2">
        <f t="shared" si="1022"/>
        <v>173.90083545628278</v>
      </c>
      <c r="G6545" s="2">
        <f t="shared" si="1027"/>
        <v>0</v>
      </c>
      <c r="H6545" s="2">
        <f t="shared" si="1023"/>
        <v>3342.6294582531932</v>
      </c>
      <c r="I6545" s="2">
        <f t="shared" si="1028"/>
        <v>0</v>
      </c>
      <c r="J6545" s="2">
        <f t="shared" si="1024"/>
        <v>354.29295006684782</v>
      </c>
      <c r="K6545" s="2">
        <f t="shared" si="1029"/>
        <v>0</v>
      </c>
      <c r="L6545" s="2">
        <f t="shared" si="1025"/>
        <v>2825.1629308875345</v>
      </c>
      <c r="U6545" s="1">
        <v>2246000</v>
      </c>
      <c r="V6545" s="8">
        <f t="shared" si="1030"/>
        <v>1.0373547501195345E-4</v>
      </c>
      <c r="Y6545" s="1">
        <v>1300373.046875</v>
      </c>
      <c r="Z6545" s="8">
        <f t="shared" si="1031"/>
        <v>1.0479999241073623E-4</v>
      </c>
    </row>
    <row r="6546" spans="1:26" x14ac:dyDescent="0.25">
      <c r="A6546">
        <v>3</v>
      </c>
      <c r="B6546">
        <v>29</v>
      </c>
      <c r="C6546">
        <v>14</v>
      </c>
      <c r="D6546" s="1">
        <v>0</v>
      </c>
      <c r="E6546" s="4">
        <f t="shared" si="1026"/>
        <v>0</v>
      </c>
      <c r="F6546" s="2">
        <f t="shared" si="1022"/>
        <v>173.90083545628278</v>
      </c>
      <c r="G6546" s="2">
        <f t="shared" si="1027"/>
        <v>0</v>
      </c>
      <c r="H6546" s="2">
        <f t="shared" si="1023"/>
        <v>3272.6812906049745</v>
      </c>
      <c r="I6546" s="2">
        <f t="shared" si="1028"/>
        <v>0</v>
      </c>
      <c r="J6546" s="2">
        <f t="shared" si="1024"/>
        <v>354.29295006684782</v>
      </c>
      <c r="K6546" s="2">
        <f t="shared" si="1029"/>
        <v>0</v>
      </c>
      <c r="L6546" s="2">
        <f t="shared" si="1025"/>
        <v>2770.2029458077996</v>
      </c>
      <c r="U6546" s="1">
        <v>2199000</v>
      </c>
      <c r="V6546" s="8">
        <f t="shared" si="1030"/>
        <v>1.0156469703975318E-4</v>
      </c>
      <c r="Y6546" s="1">
        <v>1275075.927734375</v>
      </c>
      <c r="Z6546" s="8">
        <f t="shared" si="1031"/>
        <v>1.0276124060768857E-4</v>
      </c>
    </row>
    <row r="6547" spans="1:26" x14ac:dyDescent="0.25">
      <c r="A6547">
        <v>3</v>
      </c>
      <c r="B6547">
        <v>29</v>
      </c>
      <c r="C6547">
        <v>15</v>
      </c>
      <c r="D6547" s="1">
        <v>0</v>
      </c>
      <c r="E6547" s="4">
        <f t="shared" si="1026"/>
        <v>0</v>
      </c>
      <c r="F6547" s="2">
        <f t="shared" si="1022"/>
        <v>173.90083545628278</v>
      </c>
      <c r="G6547" s="2">
        <f t="shared" si="1027"/>
        <v>0</v>
      </c>
      <c r="H6547" s="2">
        <f t="shared" si="1023"/>
        <v>3193.8035696399611</v>
      </c>
      <c r="I6547" s="2">
        <f t="shared" si="1028"/>
        <v>0</v>
      </c>
      <c r="J6547" s="2">
        <f t="shared" si="1024"/>
        <v>354.29295006684782</v>
      </c>
      <c r="K6547" s="2">
        <f t="shared" si="1029"/>
        <v>0</v>
      </c>
      <c r="L6547" s="2">
        <f t="shared" si="1025"/>
        <v>2744.9968412982439</v>
      </c>
      <c r="U6547" s="1">
        <v>2146000</v>
      </c>
      <c r="V6547" s="8">
        <f t="shared" si="1030"/>
        <v>9.9116798475357127E-5</v>
      </c>
      <c r="Y6547" s="1">
        <v>1263473.9990234375</v>
      </c>
      <c r="Z6547" s="8">
        <f t="shared" si="1031"/>
        <v>1.0182621504423345E-4</v>
      </c>
    </row>
    <row r="6548" spans="1:26" x14ac:dyDescent="0.25">
      <c r="A6548">
        <v>3</v>
      </c>
      <c r="B6548">
        <v>29</v>
      </c>
      <c r="C6548">
        <v>16</v>
      </c>
      <c r="D6548" s="1">
        <v>0</v>
      </c>
      <c r="E6548" s="4">
        <f t="shared" si="1026"/>
        <v>0</v>
      </c>
      <c r="F6548" s="2">
        <f t="shared" si="1022"/>
        <v>173.90083545628278</v>
      </c>
      <c r="G6548" s="2">
        <f t="shared" si="1027"/>
        <v>0</v>
      </c>
      <c r="H6548" s="2">
        <f t="shared" si="1023"/>
        <v>3186.3622752092992</v>
      </c>
      <c r="I6548" s="2">
        <f t="shared" si="1028"/>
        <v>0</v>
      </c>
      <c r="J6548" s="2">
        <f t="shared" si="1024"/>
        <v>354.29295006684782</v>
      </c>
      <c r="K6548" s="2">
        <f t="shared" si="1029"/>
        <v>0</v>
      </c>
      <c r="L6548" s="2">
        <f t="shared" si="1025"/>
        <v>2710.202959780077</v>
      </c>
      <c r="U6548" s="1">
        <v>2141000</v>
      </c>
      <c r="V6548" s="8">
        <f t="shared" si="1030"/>
        <v>9.888586464852731E-5</v>
      </c>
      <c r="Y6548" s="1">
        <v>1247458.984375</v>
      </c>
      <c r="Z6548" s="8">
        <f t="shared" si="1031"/>
        <v>1.0053552894638832E-4</v>
      </c>
    </row>
    <row r="6549" spans="1:26" x14ac:dyDescent="0.25">
      <c r="A6549">
        <v>3</v>
      </c>
      <c r="B6549">
        <v>29</v>
      </c>
      <c r="C6549">
        <v>17</v>
      </c>
      <c r="D6549" s="1">
        <v>0</v>
      </c>
      <c r="E6549" s="4">
        <f t="shared" si="1026"/>
        <v>0</v>
      </c>
      <c r="F6549" s="2">
        <f t="shared" si="1022"/>
        <v>173.90083545628278</v>
      </c>
      <c r="G6549" s="2">
        <f t="shared" si="1027"/>
        <v>0</v>
      </c>
      <c r="H6549" s="2">
        <f t="shared" si="1023"/>
        <v>3140.226249739198</v>
      </c>
      <c r="I6549" s="2">
        <f t="shared" si="1028"/>
        <v>0</v>
      </c>
      <c r="J6549" s="2">
        <f t="shared" si="1024"/>
        <v>354.29295006684782</v>
      </c>
      <c r="K6549" s="2">
        <f t="shared" si="1029"/>
        <v>0</v>
      </c>
      <c r="L6549" s="2">
        <f t="shared" si="1025"/>
        <v>2685.2527803870657</v>
      </c>
      <c r="U6549" s="1">
        <v>2110000</v>
      </c>
      <c r="V6549" s="8">
        <f t="shared" si="1030"/>
        <v>9.745407492218245E-5</v>
      </c>
      <c r="Y6549" s="1">
        <v>1235974.853515625</v>
      </c>
      <c r="Z6549" s="8">
        <f t="shared" si="1031"/>
        <v>9.9609996977082516E-5</v>
      </c>
    </row>
    <row r="6550" spans="1:26" x14ac:dyDescent="0.25">
      <c r="A6550">
        <v>3</v>
      </c>
      <c r="B6550">
        <v>29</v>
      </c>
      <c r="C6550">
        <v>18</v>
      </c>
      <c r="D6550" s="1">
        <v>0</v>
      </c>
      <c r="E6550" s="4">
        <f t="shared" si="1026"/>
        <v>0</v>
      </c>
      <c r="F6550" s="2">
        <f t="shared" si="1022"/>
        <v>173.90083545628278</v>
      </c>
      <c r="G6550" s="2">
        <f t="shared" si="1027"/>
        <v>0</v>
      </c>
      <c r="H6550" s="2">
        <f t="shared" si="1023"/>
        <v>3204.2213818428877</v>
      </c>
      <c r="I6550" s="2">
        <f t="shared" si="1028"/>
        <v>0</v>
      </c>
      <c r="J6550" s="2">
        <f t="shared" si="1024"/>
        <v>354.29295006684782</v>
      </c>
      <c r="K6550" s="2">
        <f t="shared" si="1029"/>
        <v>0</v>
      </c>
      <c r="L6550" s="2">
        <f t="shared" si="1025"/>
        <v>2709.1492908805635</v>
      </c>
      <c r="U6550" s="1">
        <v>2153000</v>
      </c>
      <c r="V6550" s="8">
        <f t="shared" si="1030"/>
        <v>9.9440105832918868E-5</v>
      </c>
      <c r="Y6550" s="1">
        <v>1246973.9990234375</v>
      </c>
      <c r="Z6550" s="8">
        <f t="shared" si="1031"/>
        <v>1.0049644288467301E-4</v>
      </c>
    </row>
    <row r="6551" spans="1:26" x14ac:dyDescent="0.25">
      <c r="A6551">
        <v>3</v>
      </c>
      <c r="B6551">
        <v>29</v>
      </c>
      <c r="C6551">
        <v>19</v>
      </c>
      <c r="D6551" s="1">
        <v>1</v>
      </c>
      <c r="E6551" s="4">
        <f t="shared" si="1026"/>
        <v>28417.210776745684</v>
      </c>
      <c r="F6551" s="2">
        <f t="shared" si="1022"/>
        <v>173.90083545628278</v>
      </c>
      <c r="G6551" s="2">
        <f t="shared" si="1027"/>
        <v>113.55026133316409</v>
      </c>
      <c r="H6551" s="2">
        <f t="shared" si="1023"/>
        <v>3379.8359304065011</v>
      </c>
      <c r="I6551" s="2">
        <f t="shared" si="1028"/>
        <v>23344.578267188019</v>
      </c>
      <c r="J6551" s="2">
        <f t="shared" si="1024"/>
        <v>354.29295006684782</v>
      </c>
      <c r="K6551" s="2">
        <f t="shared" si="1029"/>
        <v>752.17516906963374</v>
      </c>
      <c r="L6551" s="2">
        <f t="shared" si="1025"/>
        <v>2874.4822203156823</v>
      </c>
      <c r="U6551" s="1">
        <v>2271000</v>
      </c>
      <c r="V6551" s="8">
        <f t="shared" si="1030"/>
        <v>1.0489014414610253E-4</v>
      </c>
      <c r="Y6551" s="1">
        <v>1323073.8525390625</v>
      </c>
      <c r="Z6551" s="8">
        <f t="shared" si="1031"/>
        <v>1.0662950146356423E-4</v>
      </c>
    </row>
    <row r="6552" spans="1:26" x14ac:dyDescent="0.25">
      <c r="A6552">
        <v>3</v>
      </c>
      <c r="B6552">
        <v>29</v>
      </c>
      <c r="C6552">
        <v>20</v>
      </c>
      <c r="D6552" s="1">
        <v>1</v>
      </c>
      <c r="E6552" s="4">
        <f t="shared" si="1026"/>
        <v>28417.210776745684</v>
      </c>
      <c r="F6552" s="2">
        <f t="shared" si="1022"/>
        <v>173.90083545628278</v>
      </c>
      <c r="G6552" s="2">
        <f t="shared" si="1027"/>
        <v>113.55026133316409</v>
      </c>
      <c r="H6552" s="2">
        <f t="shared" si="1023"/>
        <v>3353.0472704561193</v>
      </c>
      <c r="I6552" s="2">
        <f t="shared" si="1028"/>
        <v>23344.578267188019</v>
      </c>
      <c r="J6552" s="2">
        <f t="shared" si="1024"/>
        <v>354.29295006684782</v>
      </c>
      <c r="K6552" s="2">
        <f t="shared" si="1029"/>
        <v>752.17516906963374</v>
      </c>
      <c r="L6552" s="2">
        <f t="shared" si="1025"/>
        <v>2838.4134869475379</v>
      </c>
      <c r="U6552" s="1">
        <v>2253000</v>
      </c>
      <c r="V6552" s="8">
        <f t="shared" si="1030"/>
        <v>1.0405878236951519E-4</v>
      </c>
      <c r="Y6552" s="1">
        <v>1306472.0458984375</v>
      </c>
      <c r="Z6552" s="8">
        <f t="shared" si="1031"/>
        <v>1.0529152447755765E-4</v>
      </c>
    </row>
    <row r="6553" spans="1:26" x14ac:dyDescent="0.25">
      <c r="A6553">
        <v>3</v>
      </c>
      <c r="B6553">
        <v>29</v>
      </c>
      <c r="C6553">
        <v>21</v>
      </c>
      <c r="D6553" s="1">
        <v>1</v>
      </c>
      <c r="E6553" s="4">
        <f t="shared" si="1026"/>
        <v>28417.210776745684</v>
      </c>
      <c r="F6553" s="2">
        <f t="shared" si="1022"/>
        <v>173.90083545628278</v>
      </c>
      <c r="G6553" s="2">
        <f t="shared" si="1027"/>
        <v>113.55026133316409</v>
      </c>
      <c r="H6553" s="2">
        <f t="shared" si="1023"/>
        <v>3177.4327218925055</v>
      </c>
      <c r="I6553" s="2">
        <f t="shared" si="1028"/>
        <v>23344.578267188019</v>
      </c>
      <c r="J6553" s="2">
        <f t="shared" si="1024"/>
        <v>354.29295006684782</v>
      </c>
      <c r="K6553" s="2">
        <f t="shared" si="1029"/>
        <v>752.17516906963374</v>
      </c>
      <c r="L6553" s="2">
        <f t="shared" si="1025"/>
        <v>2679.5935202192536</v>
      </c>
      <c r="U6553" s="1">
        <v>2135000</v>
      </c>
      <c r="V6553" s="8">
        <f t="shared" si="1030"/>
        <v>9.8608744056331523E-5</v>
      </c>
      <c r="Y6553" s="1">
        <v>1233369.9951171875</v>
      </c>
      <c r="Z6553" s="8">
        <f t="shared" si="1031"/>
        <v>9.9400065572364979E-5</v>
      </c>
    </row>
    <row r="6554" spans="1:26" x14ac:dyDescent="0.25">
      <c r="A6554">
        <v>3</v>
      </c>
      <c r="B6554">
        <v>29</v>
      </c>
      <c r="C6554">
        <v>22</v>
      </c>
      <c r="D6554" s="1">
        <v>1</v>
      </c>
      <c r="E6554" s="4">
        <f t="shared" si="1026"/>
        <v>28417.210776745684</v>
      </c>
      <c r="F6554" s="2">
        <f t="shared" si="1022"/>
        <v>173.90083545628278</v>
      </c>
      <c r="G6554" s="2">
        <f t="shared" si="1027"/>
        <v>113.55026133316409</v>
      </c>
      <c r="H6554" s="2">
        <f t="shared" si="1023"/>
        <v>3033.0716099376705</v>
      </c>
      <c r="I6554" s="2">
        <f t="shared" si="1028"/>
        <v>23344.578267188019</v>
      </c>
      <c r="J6554" s="2">
        <f t="shared" si="1024"/>
        <v>354.29295006684782</v>
      </c>
      <c r="K6554" s="2">
        <f t="shared" si="1029"/>
        <v>752.17516906963374</v>
      </c>
      <c r="L6554" s="2">
        <f t="shared" si="1025"/>
        <v>2506.2240117098936</v>
      </c>
      <c r="U6554" s="1">
        <v>2038000</v>
      </c>
      <c r="V6554" s="8">
        <f t="shared" si="1030"/>
        <v>9.4128627815833098E-5</v>
      </c>
      <c r="Y6554" s="1">
        <v>1153571.044921875</v>
      </c>
      <c r="Z6554" s="8">
        <f t="shared" si="1031"/>
        <v>9.2968888461342184E-5</v>
      </c>
    </row>
    <row r="6555" spans="1:26" x14ac:dyDescent="0.25">
      <c r="A6555">
        <v>3</v>
      </c>
      <c r="B6555">
        <v>29</v>
      </c>
      <c r="C6555">
        <v>23</v>
      </c>
      <c r="D6555" s="1">
        <v>1</v>
      </c>
      <c r="E6555" s="4">
        <f t="shared" si="1026"/>
        <v>28417.210776745684</v>
      </c>
      <c r="F6555" s="2">
        <f t="shared" si="1022"/>
        <v>173.90083545628278</v>
      </c>
      <c r="G6555" s="2">
        <f t="shared" si="1027"/>
        <v>113.55026133316409</v>
      </c>
      <c r="H6555" s="2">
        <f t="shared" si="1023"/>
        <v>2912.5226401609525</v>
      </c>
      <c r="I6555" s="2">
        <f t="shared" si="1028"/>
        <v>23344.578267188019</v>
      </c>
      <c r="J6555" s="2">
        <f t="shared" si="1024"/>
        <v>354.29295006684782</v>
      </c>
      <c r="K6555" s="2">
        <f t="shared" si="1029"/>
        <v>752.17516906963374</v>
      </c>
      <c r="L6555" s="2">
        <f t="shared" si="1025"/>
        <v>2406.9415093479288</v>
      </c>
      <c r="U6555" s="1">
        <v>1957000</v>
      </c>
      <c r="V6555" s="8">
        <f t="shared" si="1030"/>
        <v>9.0387499821190066E-5</v>
      </c>
      <c r="Y6555" s="1">
        <v>1107873.046875</v>
      </c>
      <c r="Z6555" s="8">
        <f t="shared" si="1031"/>
        <v>8.9285983882531189E-5</v>
      </c>
    </row>
    <row r="6556" spans="1:26" x14ac:dyDescent="0.25">
      <c r="A6556">
        <v>3</v>
      </c>
      <c r="B6556">
        <v>30</v>
      </c>
      <c r="C6556">
        <v>0</v>
      </c>
      <c r="D6556" s="1">
        <v>1</v>
      </c>
      <c r="E6556" s="4">
        <f t="shared" si="1026"/>
        <v>28417.210776745684</v>
      </c>
      <c r="F6556" s="2">
        <f t="shared" si="1022"/>
        <v>173.90083545628278</v>
      </c>
      <c r="G6556" s="2">
        <f t="shared" si="1027"/>
        <v>113.55026133316409</v>
      </c>
      <c r="H6556" s="2">
        <f t="shared" si="1023"/>
        <v>2848.5275080572628</v>
      </c>
      <c r="I6556" s="2">
        <f t="shared" si="1028"/>
        <v>23344.578267188019</v>
      </c>
      <c r="J6556" s="2">
        <f t="shared" si="1024"/>
        <v>354.29295006684782</v>
      </c>
      <c r="K6556" s="2">
        <f t="shared" si="1029"/>
        <v>752.17516906963374</v>
      </c>
      <c r="L6556" s="2">
        <f t="shared" si="1025"/>
        <v>2354.3389526215233</v>
      </c>
      <c r="U6556" s="1">
        <v>1914000</v>
      </c>
      <c r="V6556" s="8">
        <f t="shared" si="1030"/>
        <v>8.8401468910453648E-5</v>
      </c>
      <c r="Y6556" s="1">
        <v>1083661.0107421875</v>
      </c>
      <c r="Z6556" s="8">
        <f t="shared" si="1031"/>
        <v>8.7334681362792686E-5</v>
      </c>
    </row>
    <row r="6557" spans="1:26" x14ac:dyDescent="0.25">
      <c r="A6557">
        <v>3</v>
      </c>
      <c r="B6557">
        <v>30</v>
      </c>
      <c r="C6557">
        <v>1</v>
      </c>
      <c r="D6557" s="1">
        <v>1</v>
      </c>
      <c r="E6557" s="4">
        <f t="shared" si="1026"/>
        <v>28417.210776745684</v>
      </c>
      <c r="F6557" s="2">
        <f t="shared" si="1022"/>
        <v>173.90083545628278</v>
      </c>
      <c r="G6557" s="2">
        <f t="shared" si="1027"/>
        <v>113.55026133316409</v>
      </c>
      <c r="H6557" s="2">
        <f t="shared" si="1023"/>
        <v>2832.1566603098067</v>
      </c>
      <c r="I6557" s="2">
        <f t="shared" si="1028"/>
        <v>23344.578267188019</v>
      </c>
      <c r="J6557" s="2">
        <f t="shared" si="1024"/>
        <v>354.29295006684782</v>
      </c>
      <c r="K6557" s="2">
        <f t="shared" si="1029"/>
        <v>752.17516906963374</v>
      </c>
      <c r="L6557" s="2">
        <f t="shared" si="1025"/>
        <v>2344.5493528007974</v>
      </c>
      <c r="U6557" s="1">
        <v>1903000</v>
      </c>
      <c r="V6557" s="8">
        <f t="shared" si="1030"/>
        <v>8.7893414491428058E-5</v>
      </c>
      <c r="Y6557" s="1">
        <v>1079155.029296875</v>
      </c>
      <c r="Z6557" s="8">
        <f t="shared" si="1031"/>
        <v>8.6971534170218601E-5</v>
      </c>
    </row>
    <row r="6558" spans="1:26" x14ac:dyDescent="0.25">
      <c r="A6558">
        <v>3</v>
      </c>
      <c r="B6558">
        <v>30</v>
      </c>
      <c r="C6558">
        <v>2</v>
      </c>
      <c r="D6558" s="1">
        <v>1</v>
      </c>
      <c r="E6558" s="4">
        <f t="shared" si="1026"/>
        <v>28417.210776745684</v>
      </c>
      <c r="F6558" s="2">
        <f t="shared" si="1022"/>
        <v>173.90083545628278</v>
      </c>
      <c r="G6558" s="2">
        <f t="shared" si="1027"/>
        <v>113.55026133316409</v>
      </c>
      <c r="H6558" s="2">
        <f t="shared" si="1023"/>
        <v>2867.8748735769827</v>
      </c>
      <c r="I6558" s="2">
        <f t="shared" si="1028"/>
        <v>23344.578267188019</v>
      </c>
      <c r="J6558" s="2">
        <f t="shared" si="1024"/>
        <v>354.29295006684782</v>
      </c>
      <c r="K6558" s="2">
        <f t="shared" si="1029"/>
        <v>752.17516906963374</v>
      </c>
      <c r="L6558" s="2">
        <f t="shared" si="1025"/>
        <v>2311.1178415662453</v>
      </c>
      <c r="U6558" s="1">
        <v>1927000</v>
      </c>
      <c r="V6558" s="8">
        <f t="shared" si="1030"/>
        <v>8.9001896860211175E-5</v>
      </c>
      <c r="Y6558" s="1">
        <v>1063767.08984375</v>
      </c>
      <c r="Z6558" s="8">
        <f t="shared" si="1031"/>
        <v>8.5731385474596344E-5</v>
      </c>
    </row>
    <row r="6559" spans="1:26" x14ac:dyDescent="0.25">
      <c r="A6559">
        <v>3</v>
      </c>
      <c r="B6559">
        <v>30</v>
      </c>
      <c r="C6559">
        <v>3</v>
      </c>
      <c r="D6559" s="1">
        <v>1</v>
      </c>
      <c r="E6559" s="4">
        <f t="shared" si="1026"/>
        <v>28417.210776745684</v>
      </c>
      <c r="F6559" s="2">
        <f t="shared" si="1022"/>
        <v>173.90083545628278</v>
      </c>
      <c r="G6559" s="2">
        <f t="shared" si="1027"/>
        <v>113.55026133316409</v>
      </c>
      <c r="H6559" s="2">
        <f t="shared" si="1023"/>
        <v>2933.3582645668048</v>
      </c>
      <c r="I6559" s="2">
        <f t="shared" si="1028"/>
        <v>23344.578267188019</v>
      </c>
      <c r="J6559" s="2">
        <f t="shared" si="1024"/>
        <v>354.29295006684782</v>
      </c>
      <c r="K6559" s="2">
        <f t="shared" si="1029"/>
        <v>752.17516906963374</v>
      </c>
      <c r="L6559" s="2">
        <f t="shared" si="1025"/>
        <v>2296.2354645299752</v>
      </c>
      <c r="U6559" s="1">
        <v>1971000</v>
      </c>
      <c r="V6559" s="8">
        <f t="shared" si="1030"/>
        <v>9.1034114536313549E-5</v>
      </c>
      <c r="Y6559" s="1">
        <v>1056916.9921875</v>
      </c>
      <c r="Z6559" s="8">
        <f t="shared" si="1031"/>
        <v>8.5179320677411416E-5</v>
      </c>
    </row>
    <row r="6560" spans="1:26" x14ac:dyDescent="0.25">
      <c r="A6560">
        <v>3</v>
      </c>
      <c r="B6560">
        <v>30</v>
      </c>
      <c r="C6560">
        <v>4</v>
      </c>
      <c r="D6560" s="1">
        <v>1</v>
      </c>
      <c r="E6560" s="4">
        <f t="shared" si="1026"/>
        <v>28417.210776745684</v>
      </c>
      <c r="F6560" s="2">
        <f t="shared" si="1022"/>
        <v>173.90083545628278</v>
      </c>
      <c r="G6560" s="2">
        <f t="shared" si="1027"/>
        <v>113.55026133316409</v>
      </c>
      <c r="H6560" s="2">
        <f t="shared" si="1023"/>
        <v>3128.320178650139</v>
      </c>
      <c r="I6560" s="2">
        <f t="shared" si="1028"/>
        <v>23344.578267188019</v>
      </c>
      <c r="J6560" s="2">
        <f t="shared" si="1024"/>
        <v>354.29295006684782</v>
      </c>
      <c r="K6560" s="2">
        <f t="shared" si="1029"/>
        <v>752.17516906963374</v>
      </c>
      <c r="L6560" s="2">
        <f t="shared" si="1025"/>
        <v>2453.5302236466055</v>
      </c>
      <c r="U6560" s="1">
        <v>2102000</v>
      </c>
      <c r="V6560" s="8">
        <f t="shared" si="1030"/>
        <v>9.708458079925474E-5</v>
      </c>
      <c r="Y6560" s="1">
        <v>1129317.0166015625</v>
      </c>
      <c r="Z6560" s="8">
        <f t="shared" si="1031"/>
        <v>9.1014201696642671E-5</v>
      </c>
    </row>
    <row r="6561" spans="1:26" x14ac:dyDescent="0.25">
      <c r="A6561">
        <v>3</v>
      </c>
      <c r="B6561">
        <v>30</v>
      </c>
      <c r="C6561">
        <v>5</v>
      </c>
      <c r="D6561" s="1">
        <v>1</v>
      </c>
      <c r="E6561" s="4">
        <f t="shared" si="1026"/>
        <v>28417.210776745684</v>
      </c>
      <c r="F6561" s="2">
        <f t="shared" si="1022"/>
        <v>173.90083545628278</v>
      </c>
      <c r="G6561" s="2">
        <f t="shared" si="1027"/>
        <v>113.55026133316409</v>
      </c>
      <c r="H6561" s="2">
        <f t="shared" si="1023"/>
        <v>3562.8917734007764</v>
      </c>
      <c r="I6561" s="2">
        <f t="shared" si="1028"/>
        <v>23344.578267188019</v>
      </c>
      <c r="J6561" s="2">
        <f t="shared" si="1024"/>
        <v>354.29295006684782</v>
      </c>
      <c r="K6561" s="2">
        <f t="shared" si="1029"/>
        <v>752.17516906963374</v>
      </c>
      <c r="L6561" s="2">
        <f t="shared" si="1025"/>
        <v>2758.1235455142828</v>
      </c>
      <c r="U6561" s="1">
        <v>2394000</v>
      </c>
      <c r="V6561" s="8">
        <f t="shared" si="1030"/>
        <v>1.1057111628611601E-4</v>
      </c>
      <c r="Y6561" s="1">
        <v>1269515.9912109375</v>
      </c>
      <c r="Z6561" s="8">
        <f t="shared" si="1031"/>
        <v>1.0231315280176188E-4</v>
      </c>
    </row>
    <row r="6562" spans="1:26" x14ac:dyDescent="0.25">
      <c r="A6562">
        <v>3</v>
      </c>
      <c r="B6562">
        <v>30</v>
      </c>
      <c r="C6562">
        <v>6</v>
      </c>
      <c r="D6562" s="1">
        <v>1</v>
      </c>
      <c r="E6562" s="4">
        <f t="shared" si="1026"/>
        <v>28417.210776745684</v>
      </c>
      <c r="F6562" s="2">
        <f t="shared" si="1022"/>
        <v>173.90083545628278</v>
      </c>
      <c r="G6562" s="2">
        <f t="shared" si="1027"/>
        <v>113.55026133316409</v>
      </c>
      <c r="H6562" s="2">
        <f t="shared" si="1023"/>
        <v>3812.919266271007</v>
      </c>
      <c r="I6562" s="2">
        <f t="shared" si="1028"/>
        <v>23344.578267188019</v>
      </c>
      <c r="J6562" s="2">
        <f t="shared" si="1024"/>
        <v>354.29295006684782</v>
      </c>
      <c r="K6562" s="2">
        <f t="shared" si="1029"/>
        <v>752.17516906963374</v>
      </c>
      <c r="L6562" s="2">
        <f t="shared" si="1025"/>
        <v>2903.6842043392003</v>
      </c>
      <c r="U6562" s="1">
        <v>2562000</v>
      </c>
      <c r="V6562" s="8">
        <f t="shared" si="1030"/>
        <v>1.1833049286759784E-4</v>
      </c>
      <c r="Y6562" s="1">
        <v>1336515.0146484375</v>
      </c>
      <c r="Z6562" s="8">
        <f t="shared" si="1031"/>
        <v>1.0771275498872699E-4</v>
      </c>
    </row>
    <row r="6563" spans="1:26" x14ac:dyDescent="0.25">
      <c r="A6563">
        <v>3</v>
      </c>
      <c r="B6563">
        <v>30</v>
      </c>
      <c r="C6563">
        <v>7</v>
      </c>
      <c r="D6563" s="1">
        <v>0</v>
      </c>
      <c r="E6563" s="4">
        <f t="shared" si="1026"/>
        <v>0</v>
      </c>
      <c r="F6563" s="2">
        <f t="shared" si="1022"/>
        <v>173.90083545628278</v>
      </c>
      <c r="G6563" s="2">
        <f t="shared" si="1027"/>
        <v>0</v>
      </c>
      <c r="H6563" s="2">
        <f t="shared" si="1023"/>
        <v>3775.7127941176986</v>
      </c>
      <c r="I6563" s="2">
        <f t="shared" si="1028"/>
        <v>0</v>
      </c>
      <c r="J6563" s="2">
        <f t="shared" si="1024"/>
        <v>354.29295006684782</v>
      </c>
      <c r="K6563" s="2">
        <f t="shared" si="1029"/>
        <v>0</v>
      </c>
      <c r="L6563" s="2">
        <f t="shared" si="1025"/>
        <v>2884.241586495697</v>
      </c>
      <c r="U6563" s="1">
        <v>2537000</v>
      </c>
      <c r="V6563" s="8">
        <f t="shared" si="1030"/>
        <v>1.1717582373344875E-4</v>
      </c>
      <c r="Y6563" s="1">
        <v>1327565.91796875</v>
      </c>
      <c r="Z6563" s="8">
        <f t="shared" si="1031"/>
        <v>1.0699152713309892E-4</v>
      </c>
    </row>
    <row r="6564" spans="1:26" x14ac:dyDescent="0.25">
      <c r="A6564">
        <v>3</v>
      </c>
      <c r="B6564">
        <v>30</v>
      </c>
      <c r="C6564">
        <v>8</v>
      </c>
      <c r="D6564" s="1">
        <v>0</v>
      </c>
      <c r="E6564" s="4">
        <f t="shared" si="1026"/>
        <v>0</v>
      </c>
      <c r="F6564" s="2">
        <f t="shared" si="1022"/>
        <v>173.90083545628278</v>
      </c>
      <c r="G6564" s="2">
        <f t="shared" si="1027"/>
        <v>0</v>
      </c>
      <c r="H6564" s="2">
        <f t="shared" si="1023"/>
        <v>3670.0464132023039</v>
      </c>
      <c r="I6564" s="2">
        <f t="shared" si="1028"/>
        <v>0</v>
      </c>
      <c r="J6564" s="2">
        <f t="shared" si="1024"/>
        <v>354.29295006684782</v>
      </c>
      <c r="K6564" s="2">
        <f t="shared" si="1029"/>
        <v>0</v>
      </c>
      <c r="L6564" s="2">
        <f t="shared" si="1025"/>
        <v>2806.4676674258158</v>
      </c>
      <c r="U6564" s="1">
        <v>2466000</v>
      </c>
      <c r="V6564" s="8">
        <f t="shared" si="1030"/>
        <v>1.1389656339246537E-4</v>
      </c>
      <c r="Y6564" s="1">
        <v>1291767.9443359375</v>
      </c>
      <c r="Z6564" s="8">
        <f t="shared" si="1031"/>
        <v>1.0410648781760847E-4</v>
      </c>
    </row>
    <row r="6565" spans="1:26" x14ac:dyDescent="0.25">
      <c r="A6565">
        <v>3</v>
      </c>
      <c r="B6565">
        <v>30</v>
      </c>
      <c r="C6565">
        <v>9</v>
      </c>
      <c r="D6565" s="1">
        <v>0</v>
      </c>
      <c r="E6565" s="4">
        <f t="shared" si="1026"/>
        <v>0</v>
      </c>
      <c r="F6565" s="2">
        <f t="shared" si="1022"/>
        <v>173.90083545628278</v>
      </c>
      <c r="G6565" s="2">
        <f t="shared" si="1027"/>
        <v>0</v>
      </c>
      <c r="H6565" s="2">
        <f t="shared" si="1023"/>
        <v>3600.0982455540848</v>
      </c>
      <c r="I6565" s="2">
        <f t="shared" si="1028"/>
        <v>0</v>
      </c>
      <c r="J6565" s="2">
        <f t="shared" si="1024"/>
        <v>354.29295006684782</v>
      </c>
      <c r="K6565" s="2">
        <f t="shared" si="1029"/>
        <v>0</v>
      </c>
      <c r="L6565" s="2">
        <f t="shared" si="1025"/>
        <v>2860.5519377544319</v>
      </c>
      <c r="U6565" s="1">
        <v>2419000</v>
      </c>
      <c r="V6565" s="8">
        <f t="shared" si="1030"/>
        <v>1.1172578542026509E-4</v>
      </c>
      <c r="Y6565" s="1">
        <v>1316661.9873046875</v>
      </c>
      <c r="Z6565" s="8">
        <f t="shared" si="1031"/>
        <v>1.0611275480419906E-4</v>
      </c>
    </row>
    <row r="6566" spans="1:26" x14ac:dyDescent="0.25">
      <c r="A6566">
        <v>3</v>
      </c>
      <c r="B6566">
        <v>30</v>
      </c>
      <c r="C6566">
        <v>10</v>
      </c>
      <c r="D6566" s="1">
        <v>0</v>
      </c>
      <c r="E6566" s="4">
        <f t="shared" si="1026"/>
        <v>0</v>
      </c>
      <c r="F6566" s="2">
        <f t="shared" si="1022"/>
        <v>173.90083545628278</v>
      </c>
      <c r="G6566" s="2">
        <f t="shared" si="1027"/>
        <v>0</v>
      </c>
      <c r="H6566" s="2">
        <f t="shared" si="1023"/>
        <v>3495.920123524822</v>
      </c>
      <c r="I6566" s="2">
        <f t="shared" si="1028"/>
        <v>0</v>
      </c>
      <c r="J6566" s="2">
        <f t="shared" si="1024"/>
        <v>354.29295006684782</v>
      </c>
      <c r="K6566" s="2">
        <f t="shared" si="1029"/>
        <v>0</v>
      </c>
      <c r="L6566" s="2">
        <f t="shared" si="1025"/>
        <v>2870.7955726005712</v>
      </c>
      <c r="U6566" s="1">
        <v>2349000</v>
      </c>
      <c r="V6566" s="8">
        <f t="shared" si="1030"/>
        <v>1.0849271184464766E-4</v>
      </c>
      <c r="Y6566" s="1">
        <v>1321376.953125</v>
      </c>
      <c r="Z6566" s="8">
        <f t="shared" si="1031"/>
        <v>1.0649274451820698E-4</v>
      </c>
    </row>
    <row r="6567" spans="1:26" x14ac:dyDescent="0.25">
      <c r="A6567">
        <v>3</v>
      </c>
      <c r="B6567">
        <v>30</v>
      </c>
      <c r="C6567">
        <v>11</v>
      </c>
      <c r="D6567" s="1">
        <v>0</v>
      </c>
      <c r="E6567" s="4">
        <f t="shared" si="1026"/>
        <v>0</v>
      </c>
      <c r="F6567" s="2">
        <f t="shared" si="1022"/>
        <v>173.90083545628278</v>
      </c>
      <c r="G6567" s="2">
        <f t="shared" si="1027"/>
        <v>0</v>
      </c>
      <c r="H6567" s="2">
        <f t="shared" si="1023"/>
        <v>3445.3193213963236</v>
      </c>
      <c r="I6567" s="2">
        <f t="shared" si="1028"/>
        <v>0</v>
      </c>
      <c r="J6567" s="2">
        <f t="shared" si="1024"/>
        <v>354.29295006684782</v>
      </c>
      <c r="K6567" s="2">
        <f t="shared" si="1029"/>
        <v>0</v>
      </c>
      <c r="L6567" s="2">
        <f t="shared" si="1025"/>
        <v>2845.8133031152265</v>
      </c>
      <c r="U6567" s="1">
        <v>2315000</v>
      </c>
      <c r="V6567" s="8">
        <f t="shared" si="1030"/>
        <v>1.0692236182220491E-4</v>
      </c>
      <c r="Y6567" s="1">
        <v>1309878.0517578125</v>
      </c>
      <c r="Z6567" s="8">
        <f t="shared" si="1031"/>
        <v>1.0556602216041199E-4</v>
      </c>
    </row>
    <row r="6568" spans="1:26" x14ac:dyDescent="0.25">
      <c r="A6568">
        <v>3</v>
      </c>
      <c r="B6568">
        <v>30</v>
      </c>
      <c r="C6568">
        <v>12</v>
      </c>
      <c r="D6568" s="1">
        <v>0</v>
      </c>
      <c r="E6568" s="4">
        <f t="shared" si="1026"/>
        <v>0</v>
      </c>
      <c r="F6568" s="2">
        <f t="shared" si="1022"/>
        <v>173.90083545628278</v>
      </c>
      <c r="G6568" s="2">
        <f t="shared" si="1027"/>
        <v>0</v>
      </c>
      <c r="H6568" s="2">
        <f t="shared" si="1023"/>
        <v>3394.7185192678244</v>
      </c>
      <c r="I6568" s="2">
        <f t="shared" si="1028"/>
        <v>0</v>
      </c>
      <c r="J6568" s="2">
        <f t="shared" si="1024"/>
        <v>354.29295006684782</v>
      </c>
      <c r="K6568" s="2">
        <f t="shared" si="1029"/>
        <v>0</v>
      </c>
      <c r="L6568" s="2">
        <f t="shared" si="1025"/>
        <v>2870.8000811259403</v>
      </c>
      <c r="U6568" s="1">
        <v>2281000</v>
      </c>
      <c r="V6568" s="8">
        <f t="shared" si="1030"/>
        <v>1.0535201179976217E-4</v>
      </c>
      <c r="Y6568" s="1">
        <v>1321379.0283203125</v>
      </c>
      <c r="Z6568" s="8">
        <f t="shared" si="1031"/>
        <v>1.0649291176287075E-4</v>
      </c>
    </row>
    <row r="6569" spans="1:26" x14ac:dyDescent="0.25">
      <c r="A6569">
        <v>3</v>
      </c>
      <c r="B6569">
        <v>30</v>
      </c>
      <c r="C6569">
        <v>13</v>
      </c>
      <c r="D6569" s="1">
        <v>0</v>
      </c>
      <c r="E6569" s="4">
        <f t="shared" si="1026"/>
        <v>0</v>
      </c>
      <c r="F6569" s="2">
        <f t="shared" si="1022"/>
        <v>173.90083545628278</v>
      </c>
      <c r="G6569" s="2">
        <f t="shared" si="1027"/>
        <v>0</v>
      </c>
      <c r="H6569" s="2">
        <f t="shared" si="1023"/>
        <v>3327.7468693918704</v>
      </c>
      <c r="I6569" s="2">
        <f t="shared" si="1028"/>
        <v>0</v>
      </c>
      <c r="J6569" s="2">
        <f t="shared" si="1024"/>
        <v>354.29295006684782</v>
      </c>
      <c r="K6569" s="2">
        <f t="shared" si="1029"/>
        <v>0</v>
      </c>
      <c r="L6569" s="2">
        <f t="shared" si="1025"/>
        <v>2841.7940853522946</v>
      </c>
      <c r="U6569" s="1">
        <v>2236000</v>
      </c>
      <c r="V6569" s="8">
        <f t="shared" si="1030"/>
        <v>1.0327360735829381E-4</v>
      </c>
      <c r="Y6569" s="1">
        <v>1308028.076171875</v>
      </c>
      <c r="Z6569" s="8">
        <f t="shared" si="1031"/>
        <v>1.0541692846162131E-4</v>
      </c>
    </row>
    <row r="6570" spans="1:26" x14ac:dyDescent="0.25">
      <c r="A6570">
        <v>3</v>
      </c>
      <c r="B6570">
        <v>30</v>
      </c>
      <c r="C6570">
        <v>14</v>
      </c>
      <c r="D6570" s="1">
        <v>0</v>
      </c>
      <c r="E6570" s="4">
        <f t="shared" si="1026"/>
        <v>0</v>
      </c>
      <c r="F6570" s="2">
        <f t="shared" si="1022"/>
        <v>173.90083545628278</v>
      </c>
      <c r="G6570" s="2">
        <f t="shared" si="1027"/>
        <v>0</v>
      </c>
      <c r="H6570" s="2">
        <f t="shared" si="1023"/>
        <v>3290.540397238562</v>
      </c>
      <c r="I6570" s="2">
        <f t="shared" si="1028"/>
        <v>0</v>
      </c>
      <c r="J6570" s="2">
        <f t="shared" si="1024"/>
        <v>354.29295006684782</v>
      </c>
      <c r="K6570" s="2">
        <f t="shared" si="1029"/>
        <v>0</v>
      </c>
      <c r="L6570" s="2">
        <f t="shared" si="1025"/>
        <v>2805.5139817065483</v>
      </c>
      <c r="U6570" s="1">
        <v>2211000</v>
      </c>
      <c r="V6570" s="8">
        <f t="shared" si="1030"/>
        <v>1.0211893822414474E-4</v>
      </c>
      <c r="Y6570" s="1">
        <v>1291328.9794921875</v>
      </c>
      <c r="Z6570" s="8">
        <f t="shared" si="1031"/>
        <v>1.0407111065226032E-4</v>
      </c>
    </row>
    <row r="6571" spans="1:26" x14ac:dyDescent="0.25">
      <c r="A6571">
        <v>3</v>
      </c>
      <c r="B6571">
        <v>30</v>
      </c>
      <c r="C6571">
        <v>15</v>
      </c>
      <c r="D6571" s="1">
        <v>0</v>
      </c>
      <c r="E6571" s="4">
        <f t="shared" si="1026"/>
        <v>0</v>
      </c>
      <c r="F6571" s="2">
        <f t="shared" si="1022"/>
        <v>173.90083545628278</v>
      </c>
      <c r="G6571" s="2">
        <f t="shared" si="1027"/>
        <v>0</v>
      </c>
      <c r="H6571" s="2">
        <f t="shared" si="1023"/>
        <v>3250.3574073129894</v>
      </c>
      <c r="I6571" s="2">
        <f t="shared" si="1028"/>
        <v>0</v>
      </c>
      <c r="J6571" s="2">
        <f t="shared" si="1024"/>
        <v>354.29295006684782</v>
      </c>
      <c r="K6571" s="2">
        <f t="shared" si="1029"/>
        <v>0</v>
      </c>
      <c r="L6571" s="2">
        <f t="shared" si="1025"/>
        <v>2852.7675708934903</v>
      </c>
      <c r="U6571" s="1">
        <v>2184000</v>
      </c>
      <c r="V6571" s="8">
        <f t="shared" si="1030"/>
        <v>1.0087189555926373E-4</v>
      </c>
      <c r="Y6571" s="1">
        <v>1313078.9794921875</v>
      </c>
      <c r="Z6571" s="8">
        <f t="shared" si="1031"/>
        <v>1.0582399213531724E-4</v>
      </c>
    </row>
    <row r="6572" spans="1:26" x14ac:dyDescent="0.25">
      <c r="A6572">
        <v>3</v>
      </c>
      <c r="B6572">
        <v>30</v>
      </c>
      <c r="C6572">
        <v>16</v>
      </c>
      <c r="D6572" s="1">
        <v>0</v>
      </c>
      <c r="E6572" s="4">
        <f t="shared" si="1026"/>
        <v>0</v>
      </c>
      <c r="F6572" s="2">
        <f t="shared" si="1022"/>
        <v>173.90083545628278</v>
      </c>
      <c r="G6572" s="2">
        <f t="shared" si="1027"/>
        <v>0</v>
      </c>
      <c r="H6572" s="2">
        <f t="shared" si="1023"/>
        <v>3241.4278539961952</v>
      </c>
      <c r="I6572" s="2">
        <f t="shared" si="1028"/>
        <v>0</v>
      </c>
      <c r="J6572" s="2">
        <f t="shared" si="1024"/>
        <v>354.29295006684782</v>
      </c>
      <c r="K6572" s="2">
        <f t="shared" si="1029"/>
        <v>0</v>
      </c>
      <c r="L6572" s="2">
        <f t="shared" si="1025"/>
        <v>2781.7246149924122</v>
      </c>
      <c r="U6572" s="1">
        <v>2178000</v>
      </c>
      <c r="V6572" s="8">
        <f t="shared" si="1030"/>
        <v>1.0059477496706794E-4</v>
      </c>
      <c r="Y6572" s="1">
        <v>1280379.150390625</v>
      </c>
      <c r="Z6572" s="8">
        <f t="shared" si="1031"/>
        <v>1.0318863926491471E-4</v>
      </c>
    </row>
    <row r="6573" spans="1:26" x14ac:dyDescent="0.25">
      <c r="A6573">
        <v>3</v>
      </c>
      <c r="B6573">
        <v>30</v>
      </c>
      <c r="C6573">
        <v>17</v>
      </c>
      <c r="D6573" s="1">
        <v>0</v>
      </c>
      <c r="E6573" s="4">
        <f t="shared" si="1026"/>
        <v>0</v>
      </c>
      <c r="F6573" s="2">
        <f t="shared" si="1022"/>
        <v>173.90083545628278</v>
      </c>
      <c r="G6573" s="2">
        <f t="shared" si="1027"/>
        <v>0</v>
      </c>
      <c r="H6573" s="2">
        <f t="shared" si="1023"/>
        <v>3239.9395951100628</v>
      </c>
      <c r="I6573" s="2">
        <f t="shared" si="1028"/>
        <v>0</v>
      </c>
      <c r="J6573" s="2">
        <f t="shared" si="1024"/>
        <v>354.29295006684782</v>
      </c>
      <c r="K6573" s="2">
        <f t="shared" si="1029"/>
        <v>0</v>
      </c>
      <c r="L6573" s="2">
        <f t="shared" si="1025"/>
        <v>2772.8144428260503</v>
      </c>
      <c r="U6573" s="1">
        <v>2177000</v>
      </c>
      <c r="V6573" s="8">
        <f t="shared" si="1030"/>
        <v>1.0054858820170199E-4</v>
      </c>
      <c r="Y6573" s="1">
        <v>1276277.9541015625</v>
      </c>
      <c r="Z6573" s="8">
        <f t="shared" si="1031"/>
        <v>1.0285811461969726E-4</v>
      </c>
    </row>
    <row r="6574" spans="1:26" x14ac:dyDescent="0.25">
      <c r="A6574">
        <v>3</v>
      </c>
      <c r="B6574">
        <v>30</v>
      </c>
      <c r="C6574">
        <v>18</v>
      </c>
      <c r="D6574" s="1">
        <v>0</v>
      </c>
      <c r="E6574" s="4">
        <f t="shared" si="1026"/>
        <v>0</v>
      </c>
      <c r="F6574" s="2">
        <f t="shared" si="1022"/>
        <v>173.90083545628278</v>
      </c>
      <c r="G6574" s="2">
        <f t="shared" si="1027"/>
        <v>0</v>
      </c>
      <c r="H6574" s="2">
        <f t="shared" si="1023"/>
        <v>3210.1744173874167</v>
      </c>
      <c r="I6574" s="2">
        <f t="shared" si="1028"/>
        <v>0</v>
      </c>
      <c r="J6574" s="2">
        <f t="shared" si="1024"/>
        <v>354.29295006684782</v>
      </c>
      <c r="K6574" s="2">
        <f t="shared" si="1029"/>
        <v>0</v>
      </c>
      <c r="L6574" s="2">
        <f t="shared" si="1025"/>
        <v>2812.355536350583</v>
      </c>
      <c r="U6574" s="1">
        <v>2157000</v>
      </c>
      <c r="V6574" s="8">
        <f t="shared" si="1030"/>
        <v>9.9624852894382717E-5</v>
      </c>
      <c r="Y6574" s="1">
        <v>1294478.02734375</v>
      </c>
      <c r="Z6574" s="8">
        <f t="shared" si="1031"/>
        <v>1.0432489951057131E-4</v>
      </c>
    </row>
    <row r="6575" spans="1:26" x14ac:dyDescent="0.25">
      <c r="A6575">
        <v>3</v>
      </c>
      <c r="B6575">
        <v>30</v>
      </c>
      <c r="C6575">
        <v>19</v>
      </c>
      <c r="D6575" s="1">
        <v>1</v>
      </c>
      <c r="E6575" s="4">
        <f t="shared" si="1026"/>
        <v>28417.210776745684</v>
      </c>
      <c r="F6575" s="2">
        <f t="shared" si="1022"/>
        <v>173.90083545628278</v>
      </c>
      <c r="G6575" s="2">
        <f t="shared" si="1027"/>
        <v>113.55026133316409</v>
      </c>
      <c r="H6575" s="2">
        <f t="shared" si="1023"/>
        <v>3375.371153748104</v>
      </c>
      <c r="I6575" s="2">
        <f t="shared" si="1028"/>
        <v>23344.578267188019</v>
      </c>
      <c r="J6575" s="2">
        <f t="shared" si="1024"/>
        <v>354.29295006684782</v>
      </c>
      <c r="K6575" s="2">
        <f t="shared" si="1029"/>
        <v>752.17516906963374</v>
      </c>
      <c r="L6575" s="2">
        <f t="shared" si="1025"/>
        <v>2948.4639391353389</v>
      </c>
      <c r="U6575" s="1">
        <v>2268000</v>
      </c>
      <c r="V6575" s="8">
        <f t="shared" si="1030"/>
        <v>1.0475158385000464E-4</v>
      </c>
      <c r="Y6575" s="1">
        <v>1357126.3427734375</v>
      </c>
      <c r="Z6575" s="8">
        <f t="shared" si="1031"/>
        <v>1.0937386834098092E-4</v>
      </c>
    </row>
    <row r="6576" spans="1:26" x14ac:dyDescent="0.25">
      <c r="A6576">
        <v>3</v>
      </c>
      <c r="B6576">
        <v>30</v>
      </c>
      <c r="C6576">
        <v>20</v>
      </c>
      <c r="D6576" s="1">
        <v>1</v>
      </c>
      <c r="E6576" s="4">
        <f t="shared" si="1026"/>
        <v>28417.210776745684</v>
      </c>
      <c r="F6576" s="2">
        <f t="shared" si="1022"/>
        <v>173.90083545628278</v>
      </c>
      <c r="G6576" s="2">
        <f t="shared" si="1027"/>
        <v>113.55026133316409</v>
      </c>
      <c r="H6576" s="2">
        <f t="shared" si="1023"/>
        <v>3305.4229860998853</v>
      </c>
      <c r="I6576" s="2">
        <f t="shared" si="1028"/>
        <v>23344.578267188019</v>
      </c>
      <c r="J6576" s="2">
        <f t="shared" si="1024"/>
        <v>354.29295006684782</v>
      </c>
      <c r="K6576" s="2">
        <f t="shared" si="1029"/>
        <v>752.17516906963374</v>
      </c>
      <c r="L6576" s="2">
        <f t="shared" si="1025"/>
        <v>2877.7389668764745</v>
      </c>
      <c r="U6576" s="1">
        <v>2221000</v>
      </c>
      <c r="V6576" s="8">
        <f t="shared" si="1030"/>
        <v>1.0258080587780436E-4</v>
      </c>
      <c r="Y6576" s="1">
        <v>1324572.8759765625</v>
      </c>
      <c r="Z6576" s="8">
        <f t="shared" si="1031"/>
        <v>1.0675031113833491E-4</v>
      </c>
    </row>
    <row r="6577" spans="1:26" x14ac:dyDescent="0.25">
      <c r="A6577">
        <v>3</v>
      </c>
      <c r="B6577">
        <v>30</v>
      </c>
      <c r="C6577">
        <v>21</v>
      </c>
      <c r="D6577" s="1">
        <v>1</v>
      </c>
      <c r="E6577" s="4">
        <f t="shared" si="1026"/>
        <v>28417.210776745684</v>
      </c>
      <c r="F6577" s="2">
        <f t="shared" si="1022"/>
        <v>173.90083545628278</v>
      </c>
      <c r="G6577" s="2">
        <f t="shared" si="1027"/>
        <v>113.55026133316409</v>
      </c>
      <c r="H6577" s="2">
        <f t="shared" si="1023"/>
        <v>3077.7193765216398</v>
      </c>
      <c r="I6577" s="2">
        <f t="shared" si="1028"/>
        <v>23344.578267188019</v>
      </c>
      <c r="J6577" s="2">
        <f t="shared" si="1024"/>
        <v>354.29295006684782</v>
      </c>
      <c r="K6577" s="2">
        <f t="shared" si="1029"/>
        <v>752.17516906963374</v>
      </c>
      <c r="L6577" s="2">
        <f t="shared" si="1025"/>
        <v>2691.740548393308</v>
      </c>
      <c r="U6577" s="1">
        <v>2068000</v>
      </c>
      <c r="V6577" s="8">
        <f t="shared" si="1030"/>
        <v>9.5514230776811988E-5</v>
      </c>
      <c r="Y6577" s="1">
        <v>1238961.0595703125</v>
      </c>
      <c r="Z6577" s="8">
        <f t="shared" si="1031"/>
        <v>9.9850662048248229E-5</v>
      </c>
    </row>
    <row r="6578" spans="1:26" x14ac:dyDescent="0.25">
      <c r="A6578">
        <v>3</v>
      </c>
      <c r="B6578">
        <v>30</v>
      </c>
      <c r="C6578">
        <v>22</v>
      </c>
      <c r="D6578" s="1">
        <v>1</v>
      </c>
      <c r="E6578" s="4">
        <f t="shared" si="1026"/>
        <v>28417.210776745684</v>
      </c>
      <c r="F6578" s="2">
        <f t="shared" si="1022"/>
        <v>173.90083545628278</v>
      </c>
      <c r="G6578" s="2">
        <f t="shared" si="1027"/>
        <v>113.55026133316409</v>
      </c>
      <c r="H6578" s="2">
        <f t="shared" si="1023"/>
        <v>2845.5509902849976</v>
      </c>
      <c r="I6578" s="2">
        <f t="shared" si="1028"/>
        <v>23344.578267188019</v>
      </c>
      <c r="J6578" s="2">
        <f t="shared" si="1024"/>
        <v>354.29295006684782</v>
      </c>
      <c r="K6578" s="2">
        <f t="shared" si="1029"/>
        <v>752.17516906963374</v>
      </c>
      <c r="L6578" s="2">
        <f t="shared" si="1025"/>
        <v>2489.7206871997178</v>
      </c>
      <c r="U6578" s="1">
        <v>1912000</v>
      </c>
      <c r="V6578" s="8">
        <f t="shared" si="1030"/>
        <v>8.8309095379721724E-5</v>
      </c>
      <c r="Y6578" s="1">
        <v>1145974.853515625</v>
      </c>
      <c r="Z6578" s="8">
        <f t="shared" si="1031"/>
        <v>9.235669428857106E-5</v>
      </c>
    </row>
    <row r="6579" spans="1:26" x14ac:dyDescent="0.25">
      <c r="A6579">
        <v>3</v>
      </c>
      <c r="B6579">
        <v>30</v>
      </c>
      <c r="C6579">
        <v>23</v>
      </c>
      <c r="D6579" s="1">
        <v>1</v>
      </c>
      <c r="E6579" s="4">
        <f t="shared" si="1026"/>
        <v>28417.210776745684</v>
      </c>
      <c r="F6579" s="2">
        <f t="shared" si="1022"/>
        <v>173.90083545628278</v>
      </c>
      <c r="G6579" s="2">
        <f t="shared" si="1027"/>
        <v>113.55026133316409</v>
      </c>
      <c r="H6579" s="2">
        <f t="shared" si="1023"/>
        <v>2686.3072894688398</v>
      </c>
      <c r="I6579" s="2">
        <f t="shared" si="1028"/>
        <v>23344.578267188019</v>
      </c>
      <c r="J6579" s="2">
        <f t="shared" si="1024"/>
        <v>354.29295006684782</v>
      </c>
      <c r="K6579" s="2">
        <f t="shared" si="1029"/>
        <v>752.17516906963374</v>
      </c>
      <c r="L6579" s="2">
        <f t="shared" si="1025"/>
        <v>2353.3961404046163</v>
      </c>
      <c r="U6579" s="1">
        <v>1805000</v>
      </c>
      <c r="V6579" s="8">
        <f t="shared" si="1030"/>
        <v>8.336711148556365E-5</v>
      </c>
      <c r="Y6579" s="1">
        <v>1083227.05078125</v>
      </c>
      <c r="Z6579" s="8">
        <f t="shared" si="1031"/>
        <v>8.7299707552221856E-5</v>
      </c>
    </row>
    <row r="6580" spans="1:26" x14ac:dyDescent="0.25">
      <c r="A6580">
        <v>3</v>
      </c>
      <c r="B6580">
        <v>31</v>
      </c>
      <c r="C6580">
        <v>0</v>
      </c>
      <c r="D6580" s="1">
        <v>1</v>
      </c>
      <c r="E6580" s="4">
        <f t="shared" si="1026"/>
        <v>28417.210776745684</v>
      </c>
      <c r="F6580" s="2">
        <f t="shared" si="1022"/>
        <v>173.90083545628278</v>
      </c>
      <c r="G6580" s="2">
        <f t="shared" si="1027"/>
        <v>113.55026133316409</v>
      </c>
      <c r="H6580" s="2">
        <f t="shared" si="1023"/>
        <v>2577.6643907811799</v>
      </c>
      <c r="I6580" s="2">
        <f t="shared" si="1028"/>
        <v>23344.578267188019</v>
      </c>
      <c r="J6580" s="2">
        <f t="shared" si="1024"/>
        <v>354.29295006684782</v>
      </c>
      <c r="K6580" s="2">
        <f t="shared" si="1029"/>
        <v>752.17516906963374</v>
      </c>
      <c r="L6580" s="2">
        <f t="shared" si="1025"/>
        <v>2304.9456703358455</v>
      </c>
      <c r="U6580" s="1">
        <v>1732000</v>
      </c>
      <c r="V6580" s="8">
        <f t="shared" si="1030"/>
        <v>7.9995477613848342E-5</v>
      </c>
      <c r="Y6580" s="1">
        <v>1060926.1474609375</v>
      </c>
      <c r="Z6580" s="8">
        <f t="shared" si="1031"/>
        <v>8.5502427529894566E-5</v>
      </c>
    </row>
    <row r="6581" spans="1:26" x14ac:dyDescent="0.25">
      <c r="A6581">
        <v>3</v>
      </c>
      <c r="B6581">
        <v>31</v>
      </c>
      <c r="C6581">
        <v>1</v>
      </c>
      <c r="D6581" s="1">
        <v>1</v>
      </c>
      <c r="E6581" s="4">
        <f t="shared" si="1026"/>
        <v>28417.210776745684</v>
      </c>
      <c r="F6581" s="2">
        <f t="shared" si="1022"/>
        <v>173.90083545628278</v>
      </c>
      <c r="G6581" s="2">
        <f t="shared" si="1027"/>
        <v>113.55026133316409</v>
      </c>
      <c r="H6581" s="2">
        <f t="shared" si="1023"/>
        <v>2503.2514464745641</v>
      </c>
      <c r="I6581" s="2">
        <f t="shared" si="1028"/>
        <v>23344.578267188019</v>
      </c>
      <c r="J6581" s="2">
        <f t="shared" si="1024"/>
        <v>354.29295006684782</v>
      </c>
      <c r="K6581" s="2">
        <f t="shared" si="1029"/>
        <v>752.17516906963374</v>
      </c>
      <c r="L6581" s="2">
        <f t="shared" si="1025"/>
        <v>2211.1920787170493</v>
      </c>
      <c r="U6581" s="1">
        <v>1682000</v>
      </c>
      <c r="V6581" s="8">
        <f t="shared" si="1030"/>
        <v>7.7686139345550182E-5</v>
      </c>
      <c r="Y6581" s="1">
        <v>1017773.0102539062</v>
      </c>
      <c r="Z6581" s="8">
        <f t="shared" si="1031"/>
        <v>8.2024619017433869E-5</v>
      </c>
    </row>
    <row r="6582" spans="1:26" x14ac:dyDescent="0.25">
      <c r="A6582">
        <v>3</v>
      </c>
      <c r="B6582">
        <v>31</v>
      </c>
      <c r="C6582">
        <v>2</v>
      </c>
      <c r="D6582" s="1">
        <v>1</v>
      </c>
      <c r="E6582" s="4">
        <f t="shared" si="1026"/>
        <v>28417.210776745684</v>
      </c>
      <c r="F6582" s="2">
        <f t="shared" si="1022"/>
        <v>173.90083545628278</v>
      </c>
      <c r="G6582" s="2">
        <f t="shared" si="1027"/>
        <v>113.55026133316409</v>
      </c>
      <c r="H6582" s="2">
        <f t="shared" si="1023"/>
        <v>2421.3972077372864</v>
      </c>
      <c r="I6582" s="2">
        <f t="shared" si="1028"/>
        <v>23344.578267188019</v>
      </c>
      <c r="J6582" s="2">
        <f t="shared" si="1024"/>
        <v>354.29295006684782</v>
      </c>
      <c r="K6582" s="2">
        <f t="shared" si="1029"/>
        <v>752.17516906963374</v>
      </c>
      <c r="L6582" s="2">
        <f t="shared" si="1025"/>
        <v>2112.3441186384607</v>
      </c>
      <c r="U6582" s="1">
        <v>1627000</v>
      </c>
      <c r="V6582" s="8">
        <f t="shared" si="1030"/>
        <v>7.5145867250422192E-5</v>
      </c>
      <c r="Y6582" s="1">
        <v>972275.0244140625</v>
      </c>
      <c r="Z6582" s="8">
        <f t="shared" si="1031"/>
        <v>7.8357833872833924E-5</v>
      </c>
    </row>
    <row r="6583" spans="1:26" x14ac:dyDescent="0.25">
      <c r="A6583">
        <v>3</v>
      </c>
      <c r="B6583">
        <v>31</v>
      </c>
      <c r="C6583">
        <v>3</v>
      </c>
      <c r="D6583" s="1">
        <v>1</v>
      </c>
      <c r="E6583" s="4">
        <f t="shared" si="1026"/>
        <v>28417.210776745684</v>
      </c>
      <c r="F6583" s="2">
        <f t="shared" si="1022"/>
        <v>173.90083545628278</v>
      </c>
      <c r="G6583" s="2">
        <f t="shared" si="1027"/>
        <v>113.55026133316409</v>
      </c>
      <c r="H6583" s="2">
        <f t="shared" si="1023"/>
        <v>2461.5803793350865</v>
      </c>
      <c r="I6583" s="2">
        <f t="shared" si="1028"/>
        <v>23344.578267188019</v>
      </c>
      <c r="J6583" s="2">
        <f t="shared" si="1024"/>
        <v>354.29295006684782</v>
      </c>
      <c r="K6583" s="2">
        <f t="shared" si="1029"/>
        <v>752.17516906963374</v>
      </c>
      <c r="L6583" s="2">
        <f t="shared" si="1025"/>
        <v>2116.9088679710626</v>
      </c>
      <c r="U6583" s="1">
        <v>1654000.1220703125</v>
      </c>
      <c r="V6583" s="8">
        <f t="shared" si="1030"/>
        <v>7.639291555333609E-5</v>
      </c>
      <c r="Y6583" s="1">
        <v>974376.0986328125</v>
      </c>
      <c r="Z6583" s="8">
        <f t="shared" si="1031"/>
        <v>7.8527164175940829E-5</v>
      </c>
    </row>
    <row r="6584" spans="1:26" x14ac:dyDescent="0.25">
      <c r="A6584">
        <v>3</v>
      </c>
      <c r="B6584">
        <v>31</v>
      </c>
      <c r="C6584">
        <v>4</v>
      </c>
      <c r="D6584" s="1">
        <v>1</v>
      </c>
      <c r="E6584" s="4">
        <f t="shared" si="1026"/>
        <v>28417.210776745684</v>
      </c>
      <c r="F6584" s="2">
        <f t="shared" si="1022"/>
        <v>173.90083545628278</v>
      </c>
      <c r="G6584" s="2">
        <f t="shared" si="1027"/>
        <v>113.55026133316409</v>
      </c>
      <c r="H6584" s="2">
        <f t="shared" si="1023"/>
        <v>2623.8004162512821</v>
      </c>
      <c r="I6584" s="2">
        <f t="shared" si="1028"/>
        <v>23344.578267188019</v>
      </c>
      <c r="J6584" s="2">
        <f t="shared" si="1024"/>
        <v>354.29295006684782</v>
      </c>
      <c r="K6584" s="2">
        <f t="shared" si="1029"/>
        <v>752.17516906963374</v>
      </c>
      <c r="L6584" s="2">
        <f t="shared" si="1025"/>
        <v>2278.5376460043426</v>
      </c>
      <c r="U6584" s="1">
        <v>1763000</v>
      </c>
      <c r="V6584" s="8">
        <f t="shared" si="1030"/>
        <v>8.1427267340193201E-5</v>
      </c>
      <c r="Y6584" s="1">
        <v>1048770.99609375</v>
      </c>
      <c r="Z6584" s="8">
        <f t="shared" si="1031"/>
        <v>8.4522816506662509E-5</v>
      </c>
    </row>
    <row r="6585" spans="1:26" x14ac:dyDescent="0.25">
      <c r="A6585">
        <v>3</v>
      </c>
      <c r="B6585">
        <v>31</v>
      </c>
      <c r="C6585">
        <v>5</v>
      </c>
      <c r="D6585" s="1">
        <v>1</v>
      </c>
      <c r="E6585" s="4">
        <f t="shared" si="1026"/>
        <v>28417.210776745684</v>
      </c>
      <c r="F6585" s="2">
        <f t="shared" si="1022"/>
        <v>173.90083545628278</v>
      </c>
      <c r="G6585" s="2">
        <f t="shared" si="1027"/>
        <v>113.55026133316409</v>
      </c>
      <c r="H6585" s="2">
        <f t="shared" si="1023"/>
        <v>2954.1938889726571</v>
      </c>
      <c r="I6585" s="2">
        <f t="shared" si="1028"/>
        <v>23344.578267188019</v>
      </c>
      <c r="J6585" s="2">
        <f t="shared" si="1024"/>
        <v>354.29295006684782</v>
      </c>
      <c r="K6585" s="2">
        <f t="shared" si="1029"/>
        <v>752.17516906963374</v>
      </c>
      <c r="L6585" s="2">
        <f t="shared" si="1025"/>
        <v>2572.6051523792457</v>
      </c>
      <c r="U6585" s="1">
        <v>1985000</v>
      </c>
      <c r="V6585" s="8">
        <f t="shared" si="1030"/>
        <v>9.1680729251437045E-5</v>
      </c>
      <c r="Y6585" s="1">
        <v>1184125.1220703125</v>
      </c>
      <c r="Z6585" s="8">
        <f t="shared" si="1031"/>
        <v>9.5431310349406047E-5</v>
      </c>
    </row>
    <row r="6586" spans="1:26" x14ac:dyDescent="0.25">
      <c r="A6586">
        <v>3</v>
      </c>
      <c r="B6586">
        <v>31</v>
      </c>
      <c r="C6586">
        <v>6</v>
      </c>
      <c r="D6586" s="1">
        <v>0</v>
      </c>
      <c r="E6586" s="4">
        <f t="shared" si="1026"/>
        <v>0</v>
      </c>
      <c r="F6586" s="2">
        <f t="shared" si="1022"/>
        <v>173.90083545628278</v>
      </c>
      <c r="G6586" s="2">
        <f t="shared" si="1027"/>
        <v>0</v>
      </c>
      <c r="H6586" s="2">
        <f t="shared" si="1023"/>
        <v>3248.869148426857</v>
      </c>
      <c r="I6586" s="2">
        <f t="shared" si="1028"/>
        <v>0</v>
      </c>
      <c r="J6586" s="2">
        <f t="shared" si="1024"/>
        <v>354.29295006684782</v>
      </c>
      <c r="K6586" s="2">
        <f t="shared" si="1029"/>
        <v>0</v>
      </c>
      <c r="L6586" s="2">
        <f t="shared" si="1025"/>
        <v>2771.7979029589883</v>
      </c>
      <c r="U6586" s="1">
        <v>2183000</v>
      </c>
      <c r="V6586" s="8">
        <f t="shared" si="1030"/>
        <v>1.0082570879389776E-4</v>
      </c>
      <c r="Y6586" s="1">
        <v>1275810.05859375</v>
      </c>
      <c r="Z6586" s="8">
        <f t="shared" si="1031"/>
        <v>1.0282040586697772E-4</v>
      </c>
    </row>
    <row r="6587" spans="1:26" x14ac:dyDescent="0.25">
      <c r="A6587">
        <v>3</v>
      </c>
      <c r="B6587">
        <v>31</v>
      </c>
      <c r="C6587">
        <v>7</v>
      </c>
      <c r="D6587" s="1">
        <v>0</v>
      </c>
      <c r="E6587" s="4">
        <f t="shared" si="1026"/>
        <v>0</v>
      </c>
      <c r="F6587" s="2">
        <f t="shared" si="1022"/>
        <v>173.90083545628278</v>
      </c>
      <c r="G6587" s="2">
        <f t="shared" si="1027"/>
        <v>0</v>
      </c>
      <c r="H6587" s="2">
        <f t="shared" si="1023"/>
        <v>3321.7938338473405</v>
      </c>
      <c r="I6587" s="2">
        <f t="shared" si="1028"/>
        <v>0</v>
      </c>
      <c r="J6587" s="2">
        <f t="shared" si="1024"/>
        <v>354.29295006684782</v>
      </c>
      <c r="K6587" s="2">
        <f t="shared" si="1029"/>
        <v>0</v>
      </c>
      <c r="L6587" s="2">
        <f t="shared" si="1025"/>
        <v>2784.7225191555385</v>
      </c>
      <c r="U6587" s="1">
        <v>2232000</v>
      </c>
      <c r="V6587" s="8">
        <f t="shared" si="1030"/>
        <v>1.0308886029682996E-4</v>
      </c>
      <c r="Y6587" s="1">
        <v>1281759.033203125</v>
      </c>
      <c r="Z6587" s="8">
        <f t="shared" si="1031"/>
        <v>1.0329984712840067E-4</v>
      </c>
    </row>
    <row r="6588" spans="1:26" x14ac:dyDescent="0.25">
      <c r="A6588">
        <v>3</v>
      </c>
      <c r="B6588">
        <v>31</v>
      </c>
      <c r="C6588">
        <v>8</v>
      </c>
      <c r="D6588" s="1">
        <v>0</v>
      </c>
      <c r="E6588" s="4">
        <f t="shared" si="1026"/>
        <v>0</v>
      </c>
      <c r="F6588" s="2">
        <f t="shared" si="1022"/>
        <v>173.90083545628278</v>
      </c>
      <c r="G6588" s="2">
        <f t="shared" si="1027"/>
        <v>0</v>
      </c>
      <c r="H6588" s="2">
        <f t="shared" si="1023"/>
        <v>3400.6715548123539</v>
      </c>
      <c r="I6588" s="2">
        <f t="shared" si="1028"/>
        <v>0</v>
      </c>
      <c r="J6588" s="2">
        <f t="shared" si="1024"/>
        <v>354.29295006684782</v>
      </c>
      <c r="K6588" s="2">
        <f t="shared" si="1029"/>
        <v>0</v>
      </c>
      <c r="L6588" s="2">
        <f t="shared" si="1025"/>
        <v>2785.3961458871681</v>
      </c>
      <c r="U6588" s="1">
        <v>2285000</v>
      </c>
      <c r="V6588" s="8">
        <f t="shared" si="1030"/>
        <v>1.0553675886122602E-4</v>
      </c>
      <c r="Y6588" s="1">
        <v>1282069.091796875</v>
      </c>
      <c r="Z6588" s="8">
        <f t="shared" si="1031"/>
        <v>1.0332483544875227E-4</v>
      </c>
    </row>
    <row r="6589" spans="1:26" x14ac:dyDescent="0.25">
      <c r="A6589">
        <v>3</v>
      </c>
      <c r="B6589">
        <v>31</v>
      </c>
      <c r="C6589">
        <v>9</v>
      </c>
      <c r="D6589" s="1">
        <v>0</v>
      </c>
      <c r="E6589" s="4">
        <f t="shared" si="1026"/>
        <v>0</v>
      </c>
      <c r="F6589" s="2">
        <f t="shared" si="1022"/>
        <v>173.90083545628278</v>
      </c>
      <c r="G6589" s="2">
        <f t="shared" si="1027"/>
        <v>0</v>
      </c>
      <c r="H6589" s="2">
        <f t="shared" si="1023"/>
        <v>3422.9954381043385</v>
      </c>
      <c r="I6589" s="2">
        <f t="shared" si="1028"/>
        <v>0</v>
      </c>
      <c r="J6589" s="2">
        <f t="shared" si="1024"/>
        <v>354.29295006684782</v>
      </c>
      <c r="K6589" s="2">
        <f t="shared" si="1029"/>
        <v>0</v>
      </c>
      <c r="L6589" s="2">
        <f t="shared" si="1025"/>
        <v>2856.8491123894669</v>
      </c>
      <c r="U6589" s="1">
        <v>2300000</v>
      </c>
      <c r="V6589" s="8">
        <f t="shared" si="1030"/>
        <v>1.0622956034171547E-4</v>
      </c>
      <c r="Y6589" s="1">
        <v>1314957.6416015625</v>
      </c>
      <c r="Z6589" s="8">
        <f t="shared" si="1031"/>
        <v>1.0597539774563652E-4</v>
      </c>
    </row>
    <row r="6590" spans="1:26" x14ac:dyDescent="0.25">
      <c r="A6590">
        <v>3</v>
      </c>
      <c r="B6590">
        <v>31</v>
      </c>
      <c r="C6590">
        <v>10</v>
      </c>
      <c r="D6590" s="1">
        <v>0</v>
      </c>
      <c r="E6590" s="4">
        <f t="shared" si="1026"/>
        <v>0</v>
      </c>
      <c r="F6590" s="2">
        <f t="shared" si="1022"/>
        <v>173.90083545628278</v>
      </c>
      <c r="G6590" s="2">
        <f t="shared" si="1027"/>
        <v>0</v>
      </c>
      <c r="H6590" s="2">
        <f t="shared" si="1023"/>
        <v>3390.2537426094277</v>
      </c>
      <c r="I6590" s="2">
        <f t="shared" si="1028"/>
        <v>0</v>
      </c>
      <c r="J6590" s="2">
        <f t="shared" si="1024"/>
        <v>354.29295006684782</v>
      </c>
      <c r="K6590" s="2">
        <f t="shared" si="1029"/>
        <v>0</v>
      </c>
      <c r="L6590" s="2">
        <f t="shared" si="1025"/>
        <v>2953.014632477084</v>
      </c>
      <c r="U6590" s="1">
        <v>2278000</v>
      </c>
      <c r="V6590" s="8">
        <f t="shared" si="1030"/>
        <v>1.0521345150366427E-4</v>
      </c>
      <c r="Y6590" s="1">
        <v>1359220.947265625</v>
      </c>
      <c r="Z6590" s="8">
        <f t="shared" si="1031"/>
        <v>1.0954267723425372E-4</v>
      </c>
    </row>
    <row r="6591" spans="1:26" x14ac:dyDescent="0.25">
      <c r="A6591">
        <v>3</v>
      </c>
      <c r="B6591">
        <v>31</v>
      </c>
      <c r="C6591">
        <v>11</v>
      </c>
      <c r="D6591" s="1">
        <v>0</v>
      </c>
      <c r="E6591" s="4">
        <f t="shared" si="1026"/>
        <v>0</v>
      </c>
      <c r="F6591" s="2">
        <f t="shared" si="1022"/>
        <v>173.90083545628278</v>
      </c>
      <c r="G6591" s="2">
        <f t="shared" si="1027"/>
        <v>0</v>
      </c>
      <c r="H6591" s="2">
        <f t="shared" si="1023"/>
        <v>3434.901509193397</v>
      </c>
      <c r="I6591" s="2">
        <f t="shared" si="1028"/>
        <v>0</v>
      </c>
      <c r="J6591" s="2">
        <f t="shared" si="1024"/>
        <v>354.29295006684782</v>
      </c>
      <c r="K6591" s="2">
        <f t="shared" si="1029"/>
        <v>0</v>
      </c>
      <c r="L6591" s="2">
        <f t="shared" si="1025"/>
        <v>2858.0730444235105</v>
      </c>
      <c r="U6591" s="1">
        <v>2308000</v>
      </c>
      <c r="V6591" s="8">
        <f t="shared" si="1030"/>
        <v>1.0659905446464316E-4</v>
      </c>
      <c r="Y6591" s="1">
        <v>1315520.99609375</v>
      </c>
      <c r="Z6591" s="8">
        <f t="shared" si="1031"/>
        <v>1.060207997528895E-4</v>
      </c>
    </row>
    <row r="6592" spans="1:26" x14ac:dyDescent="0.25">
      <c r="A6592">
        <v>3</v>
      </c>
      <c r="B6592">
        <v>31</v>
      </c>
      <c r="C6592">
        <v>12</v>
      </c>
      <c r="D6592" s="1">
        <v>0</v>
      </c>
      <c r="E6592" s="4">
        <f t="shared" si="1026"/>
        <v>0</v>
      </c>
      <c r="F6592" s="2">
        <f t="shared" si="1022"/>
        <v>173.90083545628278</v>
      </c>
      <c r="G6592" s="2">
        <f t="shared" si="1027"/>
        <v>0</v>
      </c>
      <c r="H6592" s="2">
        <f t="shared" si="1023"/>
        <v>3406.6245903568829</v>
      </c>
      <c r="I6592" s="2">
        <f t="shared" si="1028"/>
        <v>0</v>
      </c>
      <c r="J6592" s="2">
        <f t="shared" si="1024"/>
        <v>354.29295006684782</v>
      </c>
      <c r="K6592" s="2">
        <f t="shared" si="1029"/>
        <v>0</v>
      </c>
      <c r="L6592" s="2">
        <f t="shared" si="1025"/>
        <v>2884.2657203667914</v>
      </c>
      <c r="U6592" s="1">
        <v>2289000</v>
      </c>
      <c r="V6592" s="8">
        <f t="shared" si="1030"/>
        <v>1.0572150592268986E-4</v>
      </c>
      <c r="Y6592" s="1">
        <v>1327577.0263671875</v>
      </c>
      <c r="Z6592" s="8">
        <f t="shared" si="1031"/>
        <v>1.0699242238394616E-4</v>
      </c>
    </row>
    <row r="6593" spans="1:26" x14ac:dyDescent="0.25">
      <c r="A6593">
        <v>3</v>
      </c>
      <c r="B6593">
        <v>31</v>
      </c>
      <c r="C6593">
        <v>13</v>
      </c>
      <c r="D6593" s="1">
        <v>0</v>
      </c>
      <c r="E6593" s="4">
        <f t="shared" si="1026"/>
        <v>0</v>
      </c>
      <c r="F6593" s="2">
        <f t="shared" si="1022"/>
        <v>173.90083545628278</v>
      </c>
      <c r="G6593" s="2">
        <f t="shared" si="1027"/>
        <v>0</v>
      </c>
      <c r="H6593" s="2">
        <f t="shared" si="1023"/>
        <v>3379.8359304065011</v>
      </c>
      <c r="I6593" s="2">
        <f t="shared" si="1028"/>
        <v>0</v>
      </c>
      <c r="J6593" s="2">
        <f t="shared" si="1024"/>
        <v>354.29295006684782</v>
      </c>
      <c r="K6593" s="2">
        <f t="shared" si="1029"/>
        <v>0</v>
      </c>
      <c r="L6593" s="2">
        <f t="shared" si="1025"/>
        <v>2901.4267591661169</v>
      </c>
      <c r="U6593" s="1">
        <v>2271000</v>
      </c>
      <c r="V6593" s="8">
        <f t="shared" si="1030"/>
        <v>1.0489014414610253E-4</v>
      </c>
      <c r="Y6593" s="1">
        <v>1335475.9521484375</v>
      </c>
      <c r="Z6593" s="8">
        <f t="shared" si="1031"/>
        <v>1.0762901460178497E-4</v>
      </c>
    </row>
    <row r="6594" spans="1:26" x14ac:dyDescent="0.25">
      <c r="A6594">
        <v>3</v>
      </c>
      <c r="B6594">
        <v>31</v>
      </c>
      <c r="C6594">
        <v>14</v>
      </c>
      <c r="D6594" s="1">
        <v>0</v>
      </c>
      <c r="E6594" s="4">
        <f t="shared" si="1026"/>
        <v>0</v>
      </c>
      <c r="F6594" s="2">
        <f t="shared" si="1022"/>
        <v>173.90083545628278</v>
      </c>
      <c r="G6594" s="2">
        <f t="shared" si="1027"/>
        <v>0</v>
      </c>
      <c r="H6594" s="2">
        <f t="shared" si="1023"/>
        <v>3408.1128492430153</v>
      </c>
      <c r="I6594" s="2">
        <f t="shared" si="1028"/>
        <v>0</v>
      </c>
      <c r="J6594" s="2">
        <f t="shared" si="1024"/>
        <v>354.29295006684782</v>
      </c>
      <c r="K6594" s="2">
        <f t="shared" si="1029"/>
        <v>0</v>
      </c>
      <c r="L6594" s="2">
        <f t="shared" si="1025"/>
        <v>2920.7672721703766</v>
      </c>
      <c r="U6594" s="1">
        <v>2290000</v>
      </c>
      <c r="V6594" s="8">
        <f t="shared" si="1030"/>
        <v>1.0576769268805583E-4</v>
      </c>
      <c r="Y6594" s="1">
        <v>1344378.0517578125</v>
      </c>
      <c r="Z6594" s="8">
        <f t="shared" si="1031"/>
        <v>1.0834645485767471E-4</v>
      </c>
    </row>
    <row r="6595" spans="1:26" x14ac:dyDescent="0.25">
      <c r="A6595">
        <v>3</v>
      </c>
      <c r="B6595">
        <v>31</v>
      </c>
      <c r="C6595">
        <v>15</v>
      </c>
      <c r="D6595" s="1">
        <v>0</v>
      </c>
      <c r="E6595" s="4">
        <f t="shared" si="1026"/>
        <v>0</v>
      </c>
      <c r="F6595" s="2">
        <f t="shared" si="1022"/>
        <v>173.90083545628278</v>
      </c>
      <c r="G6595" s="2">
        <f t="shared" si="1027"/>
        <v>0</v>
      </c>
      <c r="H6595" s="2">
        <f t="shared" si="1023"/>
        <v>3353.0472704561193</v>
      </c>
      <c r="I6595" s="2">
        <f t="shared" si="1028"/>
        <v>0</v>
      </c>
      <c r="J6595" s="2">
        <f t="shared" si="1024"/>
        <v>354.29295006684782</v>
      </c>
      <c r="K6595" s="2">
        <f t="shared" si="1029"/>
        <v>0</v>
      </c>
      <c r="L6595" s="2">
        <f t="shared" si="1025"/>
        <v>2883.3923924820442</v>
      </c>
      <c r="U6595" s="1">
        <v>2253000</v>
      </c>
      <c r="V6595" s="8">
        <f t="shared" si="1030"/>
        <v>1.0405878236951519E-4</v>
      </c>
      <c r="Y6595" s="1">
        <v>1327175.048828125</v>
      </c>
      <c r="Z6595" s="8">
        <f t="shared" si="1031"/>
        <v>1.0696002610878169E-4</v>
      </c>
    </row>
    <row r="6596" spans="1:26" x14ac:dyDescent="0.25">
      <c r="A6596">
        <v>3</v>
      </c>
      <c r="B6596">
        <v>31</v>
      </c>
      <c r="C6596">
        <v>16</v>
      </c>
      <c r="D6596" s="1">
        <v>0</v>
      </c>
      <c r="E6596" s="4">
        <f t="shared" si="1026"/>
        <v>0</v>
      </c>
      <c r="F6596" s="2">
        <f t="shared" ref="F6596:F6659" si="1032">$P$3/8784</f>
        <v>173.90083545628278</v>
      </c>
      <c r="G6596" s="2">
        <f t="shared" si="1027"/>
        <v>0</v>
      </c>
      <c r="H6596" s="2">
        <f t="shared" ref="H6596:H6659" si="1033">(U6596/VLOOKUP(A6596,$AC$3:$AE$14,3,FALSE))*VLOOKUP(A6596,$AC$3:$AD$14,2,FALSE)</f>
        <v>3375.371153748104</v>
      </c>
      <c r="I6596" s="2">
        <f t="shared" si="1028"/>
        <v>0</v>
      </c>
      <c r="J6596" s="2">
        <f t="shared" ref="J6596:J6659" si="1034">$R$3/8784</f>
        <v>354.29295006684782</v>
      </c>
      <c r="K6596" s="2">
        <f t="shared" si="1029"/>
        <v>0</v>
      </c>
      <c r="L6596" s="2">
        <f t="shared" ref="L6596:L6659" si="1035">(Y6596/VLOOKUP(A6596,$AH$3:$AJ$14,3,FALSE))*VLOOKUP(A6596,$AH$3:$AI$14,2,FALSE)</f>
        <v>2812.5576243700721</v>
      </c>
      <c r="U6596" s="1">
        <v>2268000</v>
      </c>
      <c r="V6596" s="8">
        <f t="shared" si="1030"/>
        <v>1.0475158385000464E-4</v>
      </c>
      <c r="Y6596" s="1">
        <v>1294571.044921875</v>
      </c>
      <c r="Z6596" s="8">
        <f t="shared" si="1031"/>
        <v>1.0433239600667678E-4</v>
      </c>
    </row>
    <row r="6597" spans="1:26" x14ac:dyDescent="0.25">
      <c r="A6597">
        <v>3</v>
      </c>
      <c r="B6597">
        <v>31</v>
      </c>
      <c r="C6597">
        <v>17</v>
      </c>
      <c r="D6597" s="1">
        <v>0</v>
      </c>
      <c r="E6597" s="4">
        <f t="shared" ref="E6597:E6660" si="1036">($P$2/4324)*D6597</f>
        <v>0</v>
      </c>
      <c r="F6597" s="2">
        <f t="shared" si="1032"/>
        <v>173.90083545628278</v>
      </c>
      <c r="G6597" s="2">
        <f t="shared" ref="G6597:G6660" si="1037">($P$4/4324)*D6597</f>
        <v>0</v>
      </c>
      <c r="H6597" s="2">
        <f t="shared" si="1033"/>
        <v>3387.277224837163</v>
      </c>
      <c r="I6597" s="2">
        <f t="shared" ref="I6597:I6660" si="1038">($R$2/4324)*D6597</f>
        <v>0</v>
      </c>
      <c r="J6597" s="2">
        <f t="shared" si="1034"/>
        <v>354.29295006684782</v>
      </c>
      <c r="K6597" s="2">
        <f t="shared" ref="K6597:K6660" si="1039">($R$4/4324)*D6597</f>
        <v>0</v>
      </c>
      <c r="L6597" s="2">
        <f t="shared" si="1035"/>
        <v>2808.6293727366474</v>
      </c>
      <c r="U6597" s="1">
        <v>2276000</v>
      </c>
      <c r="V6597" s="8">
        <f t="shared" ref="V6597:V6660" si="1040">U6597/SUM($U$4:$U$8787)</f>
        <v>1.0512107797293235E-4</v>
      </c>
      <c r="Y6597" s="1">
        <v>1292762.939453125</v>
      </c>
      <c r="Z6597" s="8">
        <f t="shared" ref="Z6597:Z6660" si="1041">Y6597/SUM($Y$4:$Y$8787)</f>
        <v>1.0418667671492571E-4</v>
      </c>
    </row>
    <row r="6598" spans="1:26" x14ac:dyDescent="0.25">
      <c r="A6598">
        <v>3</v>
      </c>
      <c r="B6598">
        <v>31</v>
      </c>
      <c r="C6598">
        <v>18</v>
      </c>
      <c r="D6598" s="1">
        <v>0</v>
      </c>
      <c r="E6598" s="4">
        <f t="shared" si="1036"/>
        <v>0</v>
      </c>
      <c r="F6598" s="2">
        <f t="shared" si="1032"/>
        <v>173.90083545628278</v>
      </c>
      <c r="G6598" s="2">
        <f t="shared" si="1037"/>
        <v>0</v>
      </c>
      <c r="H6598" s="2">
        <f t="shared" si="1033"/>
        <v>3344.1177171393256</v>
      </c>
      <c r="I6598" s="2">
        <f t="shared" si="1038"/>
        <v>0</v>
      </c>
      <c r="J6598" s="2">
        <f t="shared" si="1034"/>
        <v>354.29295006684782</v>
      </c>
      <c r="K6598" s="2">
        <f t="shared" si="1039"/>
        <v>0</v>
      </c>
      <c r="L6598" s="2">
        <f t="shared" si="1035"/>
        <v>2815.3905695461613</v>
      </c>
      <c r="U6598" s="1">
        <v>2247000</v>
      </c>
      <c r="V6598" s="8">
        <f t="shared" si="1040"/>
        <v>1.0378166177731941E-4</v>
      </c>
      <c r="Y6598" s="1">
        <v>1295875</v>
      </c>
      <c r="Z6598" s="8">
        <f t="shared" si="1041"/>
        <v>1.0443748468305303E-4</v>
      </c>
    </row>
    <row r="6599" spans="1:26" x14ac:dyDescent="0.25">
      <c r="A6599">
        <v>3</v>
      </c>
      <c r="B6599">
        <v>31</v>
      </c>
      <c r="C6599">
        <v>19</v>
      </c>
      <c r="D6599" s="1">
        <v>1</v>
      </c>
      <c r="E6599" s="4">
        <f t="shared" si="1036"/>
        <v>28417.210776745684</v>
      </c>
      <c r="F6599" s="2">
        <f t="shared" si="1032"/>
        <v>173.90083545628278</v>
      </c>
      <c r="G6599" s="2">
        <f t="shared" si="1037"/>
        <v>113.55026133316409</v>
      </c>
      <c r="H6599" s="2">
        <f t="shared" si="1033"/>
        <v>3351.559011569987</v>
      </c>
      <c r="I6599" s="2">
        <f t="shared" si="1038"/>
        <v>23344.578267188019</v>
      </c>
      <c r="J6599" s="2">
        <f t="shared" si="1034"/>
        <v>354.29295006684782</v>
      </c>
      <c r="K6599" s="2">
        <f t="shared" si="1039"/>
        <v>752.17516906963374</v>
      </c>
      <c r="L6599" s="2">
        <f t="shared" si="1035"/>
        <v>2891.6480328477519</v>
      </c>
      <c r="U6599" s="1">
        <v>2252000</v>
      </c>
      <c r="V6599" s="8">
        <f t="shared" si="1040"/>
        <v>1.0401259560414923E-4</v>
      </c>
      <c r="Y6599" s="1">
        <v>1330974.9755859375</v>
      </c>
      <c r="Z6599" s="8">
        <f t="shared" si="1041"/>
        <v>1.0726627076398822E-4</v>
      </c>
    </row>
    <row r="6600" spans="1:26" x14ac:dyDescent="0.25">
      <c r="A6600">
        <v>3</v>
      </c>
      <c r="B6600">
        <v>31</v>
      </c>
      <c r="C6600">
        <v>20</v>
      </c>
      <c r="D6600" s="1">
        <v>1</v>
      </c>
      <c r="E6600" s="4">
        <f t="shared" si="1036"/>
        <v>28417.210776745684</v>
      </c>
      <c r="F6600" s="2">
        <f t="shared" si="1032"/>
        <v>173.90083545628278</v>
      </c>
      <c r="G6600" s="2">
        <f t="shared" si="1037"/>
        <v>113.55026133316409</v>
      </c>
      <c r="H6600" s="2">
        <f t="shared" si="1033"/>
        <v>3317.3290571889434</v>
      </c>
      <c r="I6600" s="2">
        <f t="shared" si="1038"/>
        <v>23344.578267188019</v>
      </c>
      <c r="J6600" s="2">
        <f t="shared" si="1034"/>
        <v>354.29295006684782</v>
      </c>
      <c r="K6600" s="2">
        <f t="shared" si="1039"/>
        <v>752.17516906963374</v>
      </c>
      <c r="L6600" s="2">
        <f t="shared" si="1035"/>
        <v>2857.9775697686337</v>
      </c>
      <c r="U6600" s="1">
        <v>2229000</v>
      </c>
      <c r="V6600" s="8">
        <f t="shared" si="1040"/>
        <v>1.0295030000073207E-4</v>
      </c>
      <c r="Y6600" s="1">
        <v>1315477.05078125</v>
      </c>
      <c r="Z6600" s="8">
        <f t="shared" si="1041"/>
        <v>1.0601725810118612E-4</v>
      </c>
    </row>
    <row r="6601" spans="1:26" x14ac:dyDescent="0.25">
      <c r="A6601">
        <v>3</v>
      </c>
      <c r="B6601">
        <v>31</v>
      </c>
      <c r="C6601">
        <v>21</v>
      </c>
      <c r="D6601" s="1">
        <v>1</v>
      </c>
      <c r="E6601" s="4">
        <f t="shared" si="1036"/>
        <v>28417.210776745684</v>
      </c>
      <c r="F6601" s="2">
        <f t="shared" si="1032"/>
        <v>173.90083545628278</v>
      </c>
      <c r="G6601" s="2">
        <f t="shared" si="1037"/>
        <v>113.55026133316409</v>
      </c>
      <c r="H6601" s="2">
        <f t="shared" si="1033"/>
        <v>3108.9728131304187</v>
      </c>
      <c r="I6601" s="2">
        <f t="shared" si="1038"/>
        <v>23344.578267188019</v>
      </c>
      <c r="J6601" s="2">
        <f t="shared" si="1034"/>
        <v>354.29295006684782</v>
      </c>
      <c r="K6601" s="2">
        <f t="shared" si="1039"/>
        <v>752.17516906963374</v>
      </c>
      <c r="L6601" s="2">
        <f t="shared" si="1035"/>
        <v>2715.2365957510729</v>
      </c>
      <c r="U6601" s="1">
        <v>2089000</v>
      </c>
      <c r="V6601" s="8">
        <f t="shared" si="1040"/>
        <v>9.6484152849497212E-5</v>
      </c>
      <c r="Y6601" s="1">
        <v>1249775.87890625</v>
      </c>
      <c r="Z6601" s="8">
        <f t="shared" si="1041"/>
        <v>1.0072225269452735E-4</v>
      </c>
    </row>
    <row r="6602" spans="1:26" x14ac:dyDescent="0.25">
      <c r="A6602">
        <v>3</v>
      </c>
      <c r="B6602">
        <v>31</v>
      </c>
      <c r="C6602">
        <v>22</v>
      </c>
      <c r="D6602" s="1">
        <v>1</v>
      </c>
      <c r="E6602" s="4">
        <f t="shared" si="1036"/>
        <v>28417.210776745684</v>
      </c>
      <c r="F6602" s="2">
        <f t="shared" si="1032"/>
        <v>173.90083545628278</v>
      </c>
      <c r="G6602" s="2">
        <f t="shared" si="1037"/>
        <v>113.55026133316409</v>
      </c>
      <c r="H6602" s="2">
        <f t="shared" si="1033"/>
        <v>2958.6586656310542</v>
      </c>
      <c r="I6602" s="2">
        <f t="shared" si="1038"/>
        <v>23344.578267188019</v>
      </c>
      <c r="J6602" s="2">
        <f t="shared" si="1034"/>
        <v>354.29295006684782</v>
      </c>
      <c r="K6602" s="2">
        <f t="shared" si="1039"/>
        <v>752.17516906963374</v>
      </c>
      <c r="L6602" s="2">
        <f t="shared" si="1035"/>
        <v>2510.7993693374815</v>
      </c>
      <c r="U6602" s="1">
        <v>1988000</v>
      </c>
      <c r="V6602" s="8">
        <f t="shared" si="1040"/>
        <v>9.1819289547534925E-5</v>
      </c>
      <c r="Y6602" s="1">
        <v>1155677.001953125</v>
      </c>
      <c r="Z6602" s="8">
        <f t="shared" si="1041"/>
        <v>9.3138612281305018E-5</v>
      </c>
    </row>
    <row r="6603" spans="1:26" x14ac:dyDescent="0.25">
      <c r="A6603">
        <v>3</v>
      </c>
      <c r="B6603">
        <v>31</v>
      </c>
      <c r="C6603">
        <v>23</v>
      </c>
      <c r="D6603" s="1">
        <v>1</v>
      </c>
      <c r="E6603" s="4">
        <f t="shared" si="1036"/>
        <v>28417.210776745684</v>
      </c>
      <c r="F6603" s="2">
        <f t="shared" si="1032"/>
        <v>173.90083545628278</v>
      </c>
      <c r="G6603" s="2">
        <f t="shared" si="1037"/>
        <v>113.55026133316409</v>
      </c>
      <c r="H6603" s="2">
        <f t="shared" si="1033"/>
        <v>2793.4619292703669</v>
      </c>
      <c r="I6603" s="2">
        <f t="shared" si="1038"/>
        <v>23344.578267188019</v>
      </c>
      <c r="J6603" s="2">
        <f t="shared" si="1034"/>
        <v>354.29295006684782</v>
      </c>
      <c r="K6603" s="2">
        <f t="shared" si="1039"/>
        <v>752.17516906963374</v>
      </c>
      <c r="L6603" s="2">
        <f t="shared" si="1035"/>
        <v>2379.5734343201671</v>
      </c>
      <c r="U6603" s="1">
        <v>1877000</v>
      </c>
      <c r="V6603" s="8">
        <f t="shared" si="1040"/>
        <v>8.6692558591913016E-5</v>
      </c>
      <c r="Y6603" s="1">
        <v>1095276.0009765625</v>
      </c>
      <c r="Z6603" s="8">
        <f t="shared" si="1041"/>
        <v>8.8270759583837418E-5</v>
      </c>
    </row>
    <row r="6604" spans="1:26" x14ac:dyDescent="0.25">
      <c r="A6604">
        <v>4</v>
      </c>
      <c r="B6604">
        <v>1</v>
      </c>
      <c r="C6604">
        <v>0</v>
      </c>
      <c r="D6604" s="1">
        <v>1</v>
      </c>
      <c r="E6604" s="4">
        <f t="shared" si="1036"/>
        <v>28417.210776745684</v>
      </c>
      <c r="F6604" s="2">
        <f t="shared" si="1032"/>
        <v>173.90083545628278</v>
      </c>
      <c r="G6604" s="2">
        <f t="shared" si="1037"/>
        <v>113.55026133316409</v>
      </c>
      <c r="H6604" s="2">
        <f t="shared" si="1033"/>
        <v>2781.4424226157716</v>
      </c>
      <c r="I6604" s="2">
        <f t="shared" si="1038"/>
        <v>23344.578267188019</v>
      </c>
      <c r="J6604" s="2">
        <f t="shared" si="1034"/>
        <v>354.29295006684782</v>
      </c>
      <c r="K6604" s="2">
        <f t="shared" si="1039"/>
        <v>752.17516906963374</v>
      </c>
      <c r="L6604" s="2">
        <f t="shared" si="1035"/>
        <v>2137.390587348516</v>
      </c>
      <c r="U6604" s="1">
        <v>1794000</v>
      </c>
      <c r="V6604" s="8">
        <f t="shared" si="1040"/>
        <v>8.285905706653806E-5</v>
      </c>
      <c r="Y6604" s="1">
        <v>1060676.025390625</v>
      </c>
      <c r="Z6604" s="8">
        <f t="shared" si="1041"/>
        <v>8.5482269628949531E-5</v>
      </c>
    </row>
    <row r="6605" spans="1:26" x14ac:dyDescent="0.25">
      <c r="A6605">
        <v>4</v>
      </c>
      <c r="B6605">
        <v>1</v>
      </c>
      <c r="C6605">
        <v>1</v>
      </c>
      <c r="D6605" s="1">
        <v>1</v>
      </c>
      <c r="E6605" s="4">
        <f t="shared" si="1036"/>
        <v>28417.210776745684</v>
      </c>
      <c r="F6605" s="2">
        <f t="shared" si="1032"/>
        <v>173.90083545628278</v>
      </c>
      <c r="G6605" s="2">
        <f t="shared" si="1037"/>
        <v>113.55026133316409</v>
      </c>
      <c r="H6605" s="2">
        <f t="shared" si="1033"/>
        <v>2686.8671785914898</v>
      </c>
      <c r="I6605" s="2">
        <f t="shared" si="1038"/>
        <v>23344.578267188019</v>
      </c>
      <c r="J6605" s="2">
        <f t="shared" si="1034"/>
        <v>354.29295006684782</v>
      </c>
      <c r="K6605" s="2">
        <f t="shared" si="1039"/>
        <v>752.17516906963374</v>
      </c>
      <c r="L6605" s="2">
        <f t="shared" si="1035"/>
        <v>2088.4230474079241</v>
      </c>
      <c r="U6605" s="1">
        <v>1733000</v>
      </c>
      <c r="V6605" s="8">
        <f t="shared" si="1040"/>
        <v>8.0041664379214297E-5</v>
      </c>
      <c r="Y6605" s="1">
        <v>1036375.9765625</v>
      </c>
      <c r="Z6605" s="8">
        <f t="shared" si="1041"/>
        <v>8.352387396788288E-5</v>
      </c>
    </row>
    <row r="6606" spans="1:26" x14ac:dyDescent="0.25">
      <c r="A6606">
        <v>4</v>
      </c>
      <c r="B6606">
        <v>1</v>
      </c>
      <c r="C6606">
        <v>2</v>
      </c>
      <c r="D6606" s="1">
        <v>1</v>
      </c>
      <c r="E6606" s="4">
        <f t="shared" si="1036"/>
        <v>28417.210776745684</v>
      </c>
      <c r="F6606" s="2">
        <f t="shared" si="1032"/>
        <v>173.90083545628278</v>
      </c>
      <c r="G6606" s="2">
        <f t="shared" si="1037"/>
        <v>113.55026133316409</v>
      </c>
      <c r="H6606" s="2">
        <f t="shared" si="1033"/>
        <v>2641.9051773340443</v>
      </c>
      <c r="I6606" s="2">
        <f t="shared" si="1038"/>
        <v>23344.578267188019</v>
      </c>
      <c r="J6606" s="2">
        <f t="shared" si="1034"/>
        <v>354.29295006684782</v>
      </c>
      <c r="K6606" s="2">
        <f t="shared" si="1039"/>
        <v>752.17516906963374</v>
      </c>
      <c r="L6606" s="2">
        <f t="shared" si="1035"/>
        <v>2048.0965197096693</v>
      </c>
      <c r="U6606" s="1">
        <v>1704000</v>
      </c>
      <c r="V6606" s="8">
        <f t="shared" si="1040"/>
        <v>7.8702248183601362E-5</v>
      </c>
      <c r="Y6606" s="1">
        <v>1016364.013671875</v>
      </c>
      <c r="Z6606" s="8">
        <f t="shared" si="1041"/>
        <v>8.1911064809694418E-5</v>
      </c>
    </row>
    <row r="6607" spans="1:26" x14ac:dyDescent="0.25">
      <c r="A6607">
        <v>4</v>
      </c>
      <c r="B6607">
        <v>1</v>
      </c>
      <c r="C6607">
        <v>3</v>
      </c>
      <c r="D6607" s="1">
        <v>1</v>
      </c>
      <c r="E6607" s="4">
        <f t="shared" si="1036"/>
        <v>28417.210776745684</v>
      </c>
      <c r="F6607" s="2">
        <f t="shared" si="1032"/>
        <v>173.90083545628278</v>
      </c>
      <c r="G6607" s="2">
        <f t="shared" si="1037"/>
        <v>113.55026133316409</v>
      </c>
      <c r="H6607" s="2">
        <f t="shared" si="1033"/>
        <v>2679.1151094091715</v>
      </c>
      <c r="I6607" s="2">
        <f t="shared" si="1038"/>
        <v>23344.578267188019</v>
      </c>
      <c r="J6607" s="2">
        <f t="shared" si="1034"/>
        <v>354.29295006684782</v>
      </c>
      <c r="K6607" s="2">
        <f t="shared" si="1039"/>
        <v>752.17516906963374</v>
      </c>
      <c r="L6607" s="2">
        <f t="shared" si="1035"/>
        <v>2039.4395183476624</v>
      </c>
      <c r="U6607" s="1">
        <v>1728000</v>
      </c>
      <c r="V6607" s="8">
        <f t="shared" si="1040"/>
        <v>7.981073055238448E-5</v>
      </c>
      <c r="Y6607" s="1">
        <v>1012067.9931640625</v>
      </c>
      <c r="Z6607" s="8">
        <f t="shared" si="1041"/>
        <v>8.1564838841925331E-5</v>
      </c>
    </row>
    <row r="6608" spans="1:26" x14ac:dyDescent="0.25">
      <c r="A6608">
        <v>4</v>
      </c>
      <c r="B6608">
        <v>1</v>
      </c>
      <c r="C6608">
        <v>4</v>
      </c>
      <c r="D6608" s="1">
        <v>1</v>
      </c>
      <c r="E6608" s="4">
        <f t="shared" si="1036"/>
        <v>28417.210776745684</v>
      </c>
      <c r="F6608" s="2">
        <f t="shared" si="1032"/>
        <v>173.90083545628278</v>
      </c>
      <c r="G6608" s="2">
        <f t="shared" si="1037"/>
        <v>113.55026133316409</v>
      </c>
      <c r="H6608" s="2">
        <f t="shared" si="1033"/>
        <v>2772.1401288564912</v>
      </c>
      <c r="I6608" s="2">
        <f t="shared" si="1038"/>
        <v>23344.578267188019</v>
      </c>
      <c r="J6608" s="2">
        <f t="shared" si="1034"/>
        <v>354.29295006684782</v>
      </c>
      <c r="K6608" s="2">
        <f t="shared" si="1039"/>
        <v>752.17516906963374</v>
      </c>
      <c r="L6608" s="2">
        <f t="shared" si="1035"/>
        <v>2118.0432605754486</v>
      </c>
      <c r="U6608" s="1">
        <v>1788000.1220703125</v>
      </c>
      <c r="V6608" s="8">
        <f t="shared" si="1040"/>
        <v>8.2581942112375161E-5</v>
      </c>
      <c r="Y6608" s="1">
        <v>1051074.951171875</v>
      </c>
      <c r="Z6608" s="8">
        <f t="shared" si="1041"/>
        <v>8.470849743513333E-5</v>
      </c>
    </row>
    <row r="6609" spans="1:26" x14ac:dyDescent="0.25">
      <c r="A6609">
        <v>4</v>
      </c>
      <c r="B6609">
        <v>1</v>
      </c>
      <c r="C6609">
        <v>5</v>
      </c>
      <c r="D6609" s="1">
        <v>1</v>
      </c>
      <c r="E6609" s="4">
        <f t="shared" si="1036"/>
        <v>28417.210776745684</v>
      </c>
      <c r="F6609" s="2">
        <f t="shared" si="1032"/>
        <v>173.90083545628278</v>
      </c>
      <c r="G6609" s="2">
        <f t="shared" si="1037"/>
        <v>113.55026133316409</v>
      </c>
      <c r="H6609" s="2">
        <f t="shared" si="1033"/>
        <v>3130.2855358200914</v>
      </c>
      <c r="I6609" s="2">
        <f t="shared" si="1038"/>
        <v>23344.578267188019</v>
      </c>
      <c r="J6609" s="2">
        <f t="shared" si="1034"/>
        <v>354.29295006684782</v>
      </c>
      <c r="K6609" s="2">
        <f t="shared" si="1039"/>
        <v>752.17516906963374</v>
      </c>
      <c r="L6609" s="2">
        <f t="shared" si="1035"/>
        <v>2375.7750783528454</v>
      </c>
      <c r="U6609" s="1">
        <v>2019000</v>
      </c>
      <c r="V6609" s="8">
        <f t="shared" si="1040"/>
        <v>9.3251079273879784E-5</v>
      </c>
      <c r="Y6609" s="1">
        <v>1178973.876953125</v>
      </c>
      <c r="Z6609" s="8">
        <f t="shared" si="1041"/>
        <v>9.5016159904320741E-5</v>
      </c>
    </row>
    <row r="6610" spans="1:26" x14ac:dyDescent="0.25">
      <c r="A6610">
        <v>4</v>
      </c>
      <c r="B6610">
        <v>1</v>
      </c>
      <c r="C6610">
        <v>6</v>
      </c>
      <c r="D6610" s="1">
        <v>0</v>
      </c>
      <c r="E6610" s="4">
        <f t="shared" si="1036"/>
        <v>0</v>
      </c>
      <c r="F6610" s="2">
        <f t="shared" si="1032"/>
        <v>173.90083545628278</v>
      </c>
      <c r="G6610" s="2">
        <f t="shared" si="1037"/>
        <v>0</v>
      </c>
      <c r="H6610" s="2">
        <f t="shared" si="1033"/>
        <v>3339.5914037426824</v>
      </c>
      <c r="I6610" s="2">
        <f t="shared" si="1038"/>
        <v>0</v>
      </c>
      <c r="J6610" s="2">
        <f t="shared" si="1034"/>
        <v>354.29295006684782</v>
      </c>
      <c r="K6610" s="2">
        <f t="shared" si="1039"/>
        <v>0</v>
      </c>
      <c r="L6610" s="2">
        <f t="shared" si="1035"/>
        <v>2462.0144861754388</v>
      </c>
      <c r="U6610" s="1">
        <v>2154000</v>
      </c>
      <c r="V6610" s="8">
        <f t="shared" si="1040"/>
        <v>9.9486292598284824E-5</v>
      </c>
      <c r="Y6610" s="1">
        <v>1221770.01953125</v>
      </c>
      <c r="Z6610" s="8">
        <f t="shared" si="1041"/>
        <v>9.8465197415652226E-5</v>
      </c>
    </row>
    <row r="6611" spans="1:26" x14ac:dyDescent="0.25">
      <c r="A6611">
        <v>4</v>
      </c>
      <c r="B6611">
        <v>1</v>
      </c>
      <c r="C6611">
        <v>7</v>
      </c>
      <c r="D6611" s="1">
        <v>0</v>
      </c>
      <c r="E6611" s="4">
        <f t="shared" si="1036"/>
        <v>0</v>
      </c>
      <c r="F6611" s="2">
        <f t="shared" si="1032"/>
        <v>173.90083545628278</v>
      </c>
      <c r="G6611" s="2">
        <f t="shared" si="1037"/>
        <v>0</v>
      </c>
      <c r="H6611" s="2">
        <f t="shared" si="1033"/>
        <v>3426.4145785846463</v>
      </c>
      <c r="I6611" s="2">
        <f t="shared" si="1038"/>
        <v>0</v>
      </c>
      <c r="J6611" s="2">
        <f t="shared" si="1034"/>
        <v>354.29295006684782</v>
      </c>
      <c r="K6611" s="2">
        <f t="shared" si="1039"/>
        <v>0</v>
      </c>
      <c r="L6611" s="2">
        <f t="shared" si="1035"/>
        <v>2471.3946877194221</v>
      </c>
      <c r="U6611" s="1">
        <v>2210000</v>
      </c>
      <c r="V6611" s="8">
        <f t="shared" si="1040"/>
        <v>1.0207275145877877E-4</v>
      </c>
      <c r="Y6611" s="1">
        <v>1226424.9267578125</v>
      </c>
      <c r="Z6611" s="8">
        <f t="shared" si="1041"/>
        <v>9.884034687233219E-5</v>
      </c>
    </row>
    <row r="6612" spans="1:26" x14ac:dyDescent="0.25">
      <c r="A6612">
        <v>4</v>
      </c>
      <c r="B6612">
        <v>1</v>
      </c>
      <c r="C6612">
        <v>8</v>
      </c>
      <c r="D6612" s="1">
        <v>0</v>
      </c>
      <c r="E6612" s="4">
        <f t="shared" si="1036"/>
        <v>0</v>
      </c>
      <c r="F6612" s="2">
        <f t="shared" si="1032"/>
        <v>173.90083545628278</v>
      </c>
      <c r="G6612" s="2">
        <f t="shared" si="1037"/>
        <v>0</v>
      </c>
      <c r="H6612" s="2">
        <f t="shared" si="1033"/>
        <v>3510.136925753683</v>
      </c>
      <c r="I6612" s="2">
        <f t="shared" si="1038"/>
        <v>0</v>
      </c>
      <c r="J6612" s="2">
        <f t="shared" si="1034"/>
        <v>354.29295006684782</v>
      </c>
      <c r="K6612" s="2">
        <f t="shared" si="1039"/>
        <v>0</v>
      </c>
      <c r="L6612" s="2">
        <f t="shared" si="1035"/>
        <v>2512.7068831486904</v>
      </c>
      <c r="U6612" s="1">
        <v>2264000</v>
      </c>
      <c r="V6612" s="8">
        <f t="shared" si="1040"/>
        <v>1.0456683678854079E-4</v>
      </c>
      <c r="Y6612" s="1">
        <v>1246926.025390625</v>
      </c>
      <c r="Z6612" s="8">
        <f t="shared" si="1041"/>
        <v>1.004925765815635E-4</v>
      </c>
    </row>
    <row r="6613" spans="1:26" x14ac:dyDescent="0.25">
      <c r="A6613">
        <v>4</v>
      </c>
      <c r="B6613">
        <v>1</v>
      </c>
      <c r="C6613">
        <v>9</v>
      </c>
      <c r="D6613" s="1">
        <v>0</v>
      </c>
      <c r="E6613" s="4">
        <f t="shared" si="1036"/>
        <v>0</v>
      </c>
      <c r="F6613" s="2">
        <f t="shared" si="1032"/>
        <v>173.90083545628278</v>
      </c>
      <c r="G6613" s="2">
        <f t="shared" si="1037"/>
        <v>0</v>
      </c>
      <c r="H6613" s="2">
        <f t="shared" si="1033"/>
        <v>3465.1749244962375</v>
      </c>
      <c r="I6613" s="2">
        <f t="shared" si="1038"/>
        <v>0</v>
      </c>
      <c r="J6613" s="2">
        <f t="shared" si="1034"/>
        <v>354.29295006684782</v>
      </c>
      <c r="K6613" s="2">
        <f t="shared" si="1039"/>
        <v>0</v>
      </c>
      <c r="L6613" s="2">
        <f t="shared" si="1035"/>
        <v>2553.7165152365196</v>
      </c>
      <c r="U6613" s="1">
        <v>2235000</v>
      </c>
      <c r="V6613" s="8">
        <f t="shared" si="1040"/>
        <v>1.0322742059292786E-4</v>
      </c>
      <c r="Y6613" s="1">
        <v>1267276.9775390625</v>
      </c>
      <c r="Z6613" s="8">
        <f t="shared" si="1041"/>
        <v>1.0213270564747493E-4</v>
      </c>
    </row>
    <row r="6614" spans="1:26" x14ac:dyDescent="0.25">
      <c r="A6614">
        <v>4</v>
      </c>
      <c r="B6614">
        <v>1</v>
      </c>
      <c r="C6614">
        <v>10</v>
      </c>
      <c r="D6614" s="1">
        <v>0</v>
      </c>
      <c r="E6614" s="4">
        <f t="shared" si="1036"/>
        <v>0</v>
      </c>
      <c r="F6614" s="2">
        <f t="shared" si="1032"/>
        <v>173.90083545628278</v>
      </c>
      <c r="G6614" s="2">
        <f t="shared" si="1037"/>
        <v>0</v>
      </c>
      <c r="H6614" s="2">
        <f t="shared" si="1033"/>
        <v>3500.8344427349016</v>
      </c>
      <c r="I6614" s="2">
        <f t="shared" si="1038"/>
        <v>0</v>
      </c>
      <c r="J6614" s="2">
        <f t="shared" si="1034"/>
        <v>354.29295006684782</v>
      </c>
      <c r="K6614" s="2">
        <f t="shared" si="1039"/>
        <v>0</v>
      </c>
      <c r="L6614" s="2">
        <f t="shared" si="1035"/>
        <v>2575.2762441989394</v>
      </c>
      <c r="U6614" s="1">
        <v>2258000</v>
      </c>
      <c r="V6614" s="8">
        <f t="shared" si="1040"/>
        <v>1.04289716196345E-4</v>
      </c>
      <c r="Y6614" s="1">
        <v>1277975.9521484375</v>
      </c>
      <c r="Z6614" s="8">
        <f t="shared" si="1041"/>
        <v>1.0299496010634711E-4</v>
      </c>
    </row>
    <row r="6615" spans="1:26" x14ac:dyDescent="0.25">
      <c r="A6615">
        <v>4</v>
      </c>
      <c r="B6615">
        <v>1</v>
      </c>
      <c r="C6615">
        <v>11</v>
      </c>
      <c r="D6615" s="1">
        <v>0</v>
      </c>
      <c r="E6615" s="4">
        <f t="shared" si="1036"/>
        <v>0</v>
      </c>
      <c r="F6615" s="2">
        <f t="shared" si="1032"/>
        <v>173.90083545628278</v>
      </c>
      <c r="G6615" s="2">
        <f t="shared" si="1037"/>
        <v>0</v>
      </c>
      <c r="H6615" s="2">
        <f t="shared" si="1033"/>
        <v>3471.3765798420923</v>
      </c>
      <c r="I6615" s="2">
        <f t="shared" si="1038"/>
        <v>0</v>
      </c>
      <c r="J6615" s="2">
        <f t="shared" si="1034"/>
        <v>354.29295006684782</v>
      </c>
      <c r="K6615" s="2">
        <f t="shared" si="1039"/>
        <v>0</v>
      </c>
      <c r="L6615" s="2">
        <f t="shared" si="1035"/>
        <v>2560.9630302572155</v>
      </c>
      <c r="U6615" s="1">
        <v>2239000</v>
      </c>
      <c r="V6615" s="8">
        <f t="shared" si="1040"/>
        <v>1.034121676543917E-4</v>
      </c>
      <c r="Y6615" s="1">
        <v>1270873.046875</v>
      </c>
      <c r="Z6615" s="8">
        <f t="shared" si="1041"/>
        <v>1.0242252097394637E-4</v>
      </c>
    </row>
    <row r="6616" spans="1:26" x14ac:dyDescent="0.25">
      <c r="A6616">
        <v>4</v>
      </c>
      <c r="B6616">
        <v>1</v>
      </c>
      <c r="C6616">
        <v>12</v>
      </c>
      <c r="D6616" s="1">
        <v>0</v>
      </c>
      <c r="E6616" s="4">
        <f t="shared" si="1036"/>
        <v>0</v>
      </c>
      <c r="F6616" s="2">
        <f t="shared" si="1032"/>
        <v>173.90083545628278</v>
      </c>
      <c r="G6616" s="2">
        <f t="shared" si="1037"/>
        <v>0</v>
      </c>
      <c r="H6616" s="2">
        <f t="shared" si="1033"/>
        <v>3520.9898226089285</v>
      </c>
      <c r="I6616" s="2">
        <f t="shared" si="1038"/>
        <v>0</v>
      </c>
      <c r="J6616" s="2">
        <f t="shared" si="1034"/>
        <v>354.29295006684782</v>
      </c>
      <c r="K6616" s="2">
        <f t="shared" si="1039"/>
        <v>0</v>
      </c>
      <c r="L6616" s="2">
        <f t="shared" si="1035"/>
        <v>2552.2735586829567</v>
      </c>
      <c r="U6616" s="1">
        <v>2271000</v>
      </c>
      <c r="V6616" s="8">
        <f t="shared" si="1040"/>
        <v>1.0489014414610253E-4</v>
      </c>
      <c r="Y6616" s="1">
        <v>1266560.9130859375</v>
      </c>
      <c r="Z6616" s="8">
        <f t="shared" si="1041"/>
        <v>1.0207499640055272E-4</v>
      </c>
    </row>
    <row r="6617" spans="1:26" x14ac:dyDescent="0.25">
      <c r="A6617">
        <v>4</v>
      </c>
      <c r="B6617">
        <v>1</v>
      </c>
      <c r="C6617">
        <v>13</v>
      </c>
      <c r="D6617" s="1">
        <v>0</v>
      </c>
      <c r="E6617" s="4">
        <f t="shared" si="1036"/>
        <v>0</v>
      </c>
      <c r="F6617" s="2">
        <f t="shared" si="1032"/>
        <v>173.90083545628278</v>
      </c>
      <c r="G6617" s="2">
        <f t="shared" si="1037"/>
        <v>0</v>
      </c>
      <c r="H6617" s="2">
        <f t="shared" si="1033"/>
        <v>3491.5319597161192</v>
      </c>
      <c r="I6617" s="2">
        <f t="shared" si="1038"/>
        <v>0</v>
      </c>
      <c r="J6617" s="2">
        <f t="shared" si="1034"/>
        <v>354.29295006684782</v>
      </c>
      <c r="K6617" s="2">
        <f t="shared" si="1039"/>
        <v>0</v>
      </c>
      <c r="L6617" s="2">
        <f t="shared" si="1035"/>
        <v>2522.8867866626078</v>
      </c>
      <c r="U6617" s="1">
        <v>2252000</v>
      </c>
      <c r="V6617" s="8">
        <f t="shared" si="1040"/>
        <v>1.0401259560414923E-4</v>
      </c>
      <c r="Y6617" s="1">
        <v>1251977.783203125</v>
      </c>
      <c r="Z6617" s="8">
        <f t="shared" si="1041"/>
        <v>1.0089970912070921E-4</v>
      </c>
    </row>
    <row r="6618" spans="1:26" x14ac:dyDescent="0.25">
      <c r="A6618">
        <v>4</v>
      </c>
      <c r="B6618">
        <v>1</v>
      </c>
      <c r="C6618">
        <v>14</v>
      </c>
      <c r="D6618" s="1">
        <v>0</v>
      </c>
      <c r="E6618" s="4">
        <f t="shared" si="1036"/>
        <v>0</v>
      </c>
      <c r="F6618" s="2">
        <f t="shared" si="1032"/>
        <v>173.90083545628278</v>
      </c>
      <c r="G6618" s="2">
        <f t="shared" si="1037"/>
        <v>0</v>
      </c>
      <c r="H6618" s="2">
        <f t="shared" si="1033"/>
        <v>3421.763337075256</v>
      </c>
      <c r="I6618" s="2">
        <f t="shared" si="1038"/>
        <v>0</v>
      </c>
      <c r="J6618" s="2">
        <f t="shared" si="1034"/>
        <v>354.29295006684782</v>
      </c>
      <c r="K6618" s="2">
        <f t="shared" si="1039"/>
        <v>0</v>
      </c>
      <c r="L6618" s="2">
        <f t="shared" si="1035"/>
        <v>2475.5299660388805</v>
      </c>
      <c r="U6618" s="1">
        <v>2207000</v>
      </c>
      <c r="V6618" s="8">
        <f t="shared" si="1040"/>
        <v>1.0193419116268088E-4</v>
      </c>
      <c r="Y6618" s="1">
        <v>1228477.05078125</v>
      </c>
      <c r="Z6618" s="8">
        <f t="shared" si="1041"/>
        <v>9.9005732168958388E-5</v>
      </c>
    </row>
    <row r="6619" spans="1:26" x14ac:dyDescent="0.25">
      <c r="A6619">
        <v>4</v>
      </c>
      <c r="B6619">
        <v>1</v>
      </c>
      <c r="C6619">
        <v>15</v>
      </c>
      <c r="D6619" s="1">
        <v>0</v>
      </c>
      <c r="E6619" s="4">
        <f t="shared" si="1036"/>
        <v>0</v>
      </c>
      <c r="F6619" s="2">
        <f t="shared" si="1032"/>
        <v>173.90083545628278</v>
      </c>
      <c r="G6619" s="2">
        <f t="shared" si="1037"/>
        <v>0</v>
      </c>
      <c r="H6619" s="2">
        <f t="shared" si="1033"/>
        <v>3324.0872653780466</v>
      </c>
      <c r="I6619" s="2">
        <f t="shared" si="1038"/>
        <v>0</v>
      </c>
      <c r="J6619" s="2">
        <f t="shared" si="1034"/>
        <v>354.29295006684782</v>
      </c>
      <c r="K6619" s="2">
        <f t="shared" si="1039"/>
        <v>0</v>
      </c>
      <c r="L6619" s="2">
        <f t="shared" si="1035"/>
        <v>2442.882889524682</v>
      </c>
      <c r="U6619" s="1">
        <v>2144000</v>
      </c>
      <c r="V6619" s="8">
        <f t="shared" si="1040"/>
        <v>9.9024424944625189E-5</v>
      </c>
      <c r="Y6619" s="1">
        <v>1212276.0009765625</v>
      </c>
      <c r="Z6619" s="8">
        <f t="shared" si="1041"/>
        <v>9.7700053078902306E-5</v>
      </c>
    </row>
    <row r="6620" spans="1:26" x14ac:dyDescent="0.25">
      <c r="A6620">
        <v>4</v>
      </c>
      <c r="B6620">
        <v>1</v>
      </c>
      <c r="C6620">
        <v>16</v>
      </c>
      <c r="D6620" s="1">
        <v>0</v>
      </c>
      <c r="E6620" s="4">
        <f t="shared" si="1036"/>
        <v>0</v>
      </c>
      <c r="F6620" s="2">
        <f t="shared" si="1032"/>
        <v>173.90083545628278</v>
      </c>
      <c r="G6620" s="2">
        <f t="shared" si="1037"/>
        <v>0</v>
      </c>
      <c r="H6620" s="2">
        <f t="shared" si="1033"/>
        <v>3186.1004339327824</v>
      </c>
      <c r="I6620" s="2">
        <f t="shared" si="1038"/>
        <v>0</v>
      </c>
      <c r="J6620" s="2">
        <f t="shared" si="1034"/>
        <v>354.29295006684782</v>
      </c>
      <c r="K6620" s="2">
        <f t="shared" si="1039"/>
        <v>0</v>
      </c>
      <c r="L6620" s="2">
        <f t="shared" si="1035"/>
        <v>2407.4187761111657</v>
      </c>
      <c r="U6620" s="1">
        <v>2055000</v>
      </c>
      <c r="V6620" s="8">
        <f t="shared" si="1040"/>
        <v>9.4913802827054474E-5</v>
      </c>
      <c r="Y6620" s="1">
        <v>1194677.001953125</v>
      </c>
      <c r="Z6620" s="8">
        <f t="shared" si="1041"/>
        <v>9.6281710112993318E-5</v>
      </c>
    </row>
    <row r="6621" spans="1:26" x14ac:dyDescent="0.25">
      <c r="A6621">
        <v>4</v>
      </c>
      <c r="B6621">
        <v>1</v>
      </c>
      <c r="C6621">
        <v>17</v>
      </c>
      <c r="D6621" s="1">
        <v>0</v>
      </c>
      <c r="E6621" s="4">
        <f t="shared" si="1036"/>
        <v>0</v>
      </c>
      <c r="F6621" s="2">
        <f t="shared" si="1032"/>
        <v>173.90083545628278</v>
      </c>
      <c r="G6621" s="2">
        <f t="shared" si="1037"/>
        <v>0</v>
      </c>
      <c r="H6621" s="2">
        <f t="shared" si="1033"/>
        <v>3255.869056573646</v>
      </c>
      <c r="I6621" s="2">
        <f t="shared" si="1038"/>
        <v>0</v>
      </c>
      <c r="J6621" s="2">
        <f t="shared" si="1034"/>
        <v>354.29295006684782</v>
      </c>
      <c r="K6621" s="2">
        <f t="shared" si="1039"/>
        <v>0</v>
      </c>
      <c r="L6621" s="2">
        <f t="shared" si="1035"/>
        <v>2385.4519395633133</v>
      </c>
      <c r="U6621" s="1">
        <v>2100000</v>
      </c>
      <c r="V6621" s="8">
        <f t="shared" si="1040"/>
        <v>9.6992207268522816E-5</v>
      </c>
      <c r="Y6621" s="1">
        <v>1183776.0009765625</v>
      </c>
      <c r="Z6621" s="8">
        <f t="shared" si="1041"/>
        <v>9.5403173894207012E-5</v>
      </c>
    </row>
    <row r="6622" spans="1:26" x14ac:dyDescent="0.25">
      <c r="A6622">
        <v>4</v>
      </c>
      <c r="B6622">
        <v>1</v>
      </c>
      <c r="C6622">
        <v>18</v>
      </c>
      <c r="D6622" s="1">
        <v>0</v>
      </c>
      <c r="E6622" s="4">
        <f t="shared" si="1036"/>
        <v>0</v>
      </c>
      <c r="F6622" s="2">
        <f t="shared" si="1032"/>
        <v>173.90083545628278</v>
      </c>
      <c r="G6622" s="2">
        <f t="shared" si="1037"/>
        <v>0</v>
      </c>
      <c r="H6622" s="2">
        <f t="shared" si="1033"/>
        <v>3161.2938125493642</v>
      </c>
      <c r="I6622" s="2">
        <f t="shared" si="1038"/>
        <v>0</v>
      </c>
      <c r="J6622" s="2">
        <f t="shared" si="1034"/>
        <v>354.29295006684782</v>
      </c>
      <c r="K6622" s="2">
        <f t="shared" si="1039"/>
        <v>0</v>
      </c>
      <c r="L6622" s="2">
        <f t="shared" si="1035"/>
        <v>2360.4643893301982</v>
      </c>
      <c r="U6622" s="1">
        <v>2039000</v>
      </c>
      <c r="V6622" s="8">
        <f t="shared" si="1040"/>
        <v>9.4174814581199053E-5</v>
      </c>
      <c r="Y6622" s="1">
        <v>1171375.9765625</v>
      </c>
      <c r="Z6622" s="8">
        <f t="shared" si="1041"/>
        <v>9.4403828000650042E-5</v>
      </c>
    </row>
    <row r="6623" spans="1:26" x14ac:dyDescent="0.25">
      <c r="A6623">
        <v>4</v>
      </c>
      <c r="B6623">
        <v>1</v>
      </c>
      <c r="C6623">
        <v>19</v>
      </c>
      <c r="D6623" s="1">
        <v>1</v>
      </c>
      <c r="E6623" s="4">
        <f t="shared" si="1036"/>
        <v>28417.210776745684</v>
      </c>
      <c r="F6623" s="2">
        <f t="shared" si="1032"/>
        <v>173.90083545628278</v>
      </c>
      <c r="G6623" s="2">
        <f t="shared" si="1037"/>
        <v>113.55026133316409</v>
      </c>
      <c r="H6623" s="2">
        <f t="shared" si="1033"/>
        <v>3300.8310578310916</v>
      </c>
      <c r="I6623" s="2">
        <f t="shared" si="1038"/>
        <v>23344.578267188019</v>
      </c>
      <c r="J6623" s="2">
        <f t="shared" si="1034"/>
        <v>354.29295006684782</v>
      </c>
      <c r="K6623" s="2">
        <f t="shared" si="1039"/>
        <v>752.17516906963374</v>
      </c>
      <c r="L6623" s="2">
        <f t="shared" si="1035"/>
        <v>2475.3223534696331</v>
      </c>
      <c r="U6623" s="1">
        <v>2129000</v>
      </c>
      <c r="V6623" s="8">
        <f t="shared" si="1040"/>
        <v>9.8331623464135751E-5</v>
      </c>
      <c r="Y6623" s="1">
        <v>1228374.0234375</v>
      </c>
      <c r="Z6623" s="8">
        <f t="shared" si="1041"/>
        <v>9.899742896329826E-5</v>
      </c>
    </row>
    <row r="6624" spans="1:26" x14ac:dyDescent="0.25">
      <c r="A6624">
        <v>4</v>
      </c>
      <c r="B6624">
        <v>1</v>
      </c>
      <c r="C6624">
        <v>20</v>
      </c>
      <c r="D6624" s="1">
        <v>1</v>
      </c>
      <c r="E6624" s="4">
        <f t="shared" si="1036"/>
        <v>28417.210776745684</v>
      </c>
      <c r="F6624" s="2">
        <f t="shared" si="1032"/>
        <v>173.90083545628278</v>
      </c>
      <c r="G6624" s="2">
        <f t="shared" si="1037"/>
        <v>113.55026133316409</v>
      </c>
      <c r="H6624" s="2">
        <f t="shared" si="1033"/>
        <v>3269.8227811018187</v>
      </c>
      <c r="I6624" s="2">
        <f t="shared" si="1038"/>
        <v>23344.578267188019</v>
      </c>
      <c r="J6624" s="2">
        <f t="shared" si="1034"/>
        <v>354.29295006684782</v>
      </c>
      <c r="K6624" s="2">
        <f t="shared" si="1039"/>
        <v>752.17516906963374</v>
      </c>
      <c r="L6624" s="2">
        <f t="shared" si="1035"/>
        <v>2456.4788069593842</v>
      </c>
      <c r="U6624" s="1">
        <v>2109000</v>
      </c>
      <c r="V6624" s="8">
        <f t="shared" si="1040"/>
        <v>9.7407888156816482E-5</v>
      </c>
      <c r="Y6624" s="1">
        <v>1219022.94921875</v>
      </c>
      <c r="Z6624" s="8">
        <f t="shared" si="1041"/>
        <v>9.8243804832505709E-5</v>
      </c>
    </row>
    <row r="6625" spans="1:26" x14ac:dyDescent="0.25">
      <c r="A6625">
        <v>4</v>
      </c>
      <c r="B6625">
        <v>1</v>
      </c>
      <c r="C6625">
        <v>21</v>
      </c>
      <c r="D6625" s="1">
        <v>1</v>
      </c>
      <c r="E6625" s="4">
        <f t="shared" si="1036"/>
        <v>28417.210776745684</v>
      </c>
      <c r="F6625" s="2">
        <f t="shared" si="1032"/>
        <v>173.90083545628278</v>
      </c>
      <c r="G6625" s="2">
        <f t="shared" si="1037"/>
        <v>113.55026133316409</v>
      </c>
      <c r="H6625" s="2">
        <f t="shared" si="1033"/>
        <v>3190.7516754421731</v>
      </c>
      <c r="I6625" s="2">
        <f t="shared" si="1038"/>
        <v>23344.578267188019</v>
      </c>
      <c r="J6625" s="2">
        <f t="shared" si="1034"/>
        <v>354.29295006684782</v>
      </c>
      <c r="K6625" s="2">
        <f t="shared" si="1039"/>
        <v>752.17516906963374</v>
      </c>
      <c r="L6625" s="2">
        <f t="shared" si="1035"/>
        <v>2362.5582260475398</v>
      </c>
      <c r="U6625" s="1">
        <v>2058000</v>
      </c>
      <c r="V6625" s="8">
        <f t="shared" si="1040"/>
        <v>9.5052363123152353E-5</v>
      </c>
      <c r="Y6625" s="1">
        <v>1172415.0390625</v>
      </c>
      <c r="Z6625" s="8">
        <f t="shared" si="1041"/>
        <v>9.4487568387592057E-5</v>
      </c>
    </row>
    <row r="6626" spans="1:26" x14ac:dyDescent="0.25">
      <c r="A6626">
        <v>4</v>
      </c>
      <c r="B6626">
        <v>1</v>
      </c>
      <c r="C6626">
        <v>22</v>
      </c>
      <c r="D6626" s="1">
        <v>1</v>
      </c>
      <c r="E6626" s="4">
        <f t="shared" si="1036"/>
        <v>28417.210776745684</v>
      </c>
      <c r="F6626" s="2">
        <f t="shared" si="1032"/>
        <v>173.90083545628278</v>
      </c>
      <c r="G6626" s="2">
        <f t="shared" si="1037"/>
        <v>113.55026133316409</v>
      </c>
      <c r="H6626" s="2">
        <f t="shared" si="1033"/>
        <v>2962.8408414820178</v>
      </c>
      <c r="I6626" s="2">
        <f t="shared" si="1038"/>
        <v>23344.578267188019</v>
      </c>
      <c r="J6626" s="2">
        <f t="shared" si="1034"/>
        <v>354.29295006684782</v>
      </c>
      <c r="K6626" s="2">
        <f t="shared" si="1039"/>
        <v>752.17516906963374</v>
      </c>
      <c r="L6626" s="2">
        <f t="shared" si="1035"/>
        <v>2219.9861977916471</v>
      </c>
      <c r="U6626" s="1">
        <v>1911000</v>
      </c>
      <c r="V6626" s="8">
        <f t="shared" si="1040"/>
        <v>8.8262908614355755E-5</v>
      </c>
      <c r="Y6626" s="1">
        <v>1101663.9404296875</v>
      </c>
      <c r="Z6626" s="8">
        <f t="shared" si="1041"/>
        <v>8.8785578010608531E-5</v>
      </c>
    </row>
    <row r="6627" spans="1:26" x14ac:dyDescent="0.25">
      <c r="A6627">
        <v>4</v>
      </c>
      <c r="B6627">
        <v>1</v>
      </c>
      <c r="C6627">
        <v>23</v>
      </c>
      <c r="D6627" s="1">
        <v>1</v>
      </c>
      <c r="E6627" s="4">
        <f t="shared" si="1036"/>
        <v>28417.210776745684</v>
      </c>
      <c r="F6627" s="2">
        <f t="shared" si="1032"/>
        <v>173.90083545628278</v>
      </c>
      <c r="G6627" s="2">
        <f t="shared" si="1037"/>
        <v>113.55026133316409</v>
      </c>
      <c r="H6627" s="2">
        <f t="shared" si="1033"/>
        <v>2846.559803747245</v>
      </c>
      <c r="I6627" s="2">
        <f t="shared" si="1038"/>
        <v>23344.578267188019</v>
      </c>
      <c r="J6627" s="2">
        <f t="shared" si="1034"/>
        <v>354.29295006684782</v>
      </c>
      <c r="K6627" s="2">
        <f t="shared" si="1039"/>
        <v>752.17516906963374</v>
      </c>
      <c r="L6627" s="2">
        <f t="shared" si="1035"/>
        <v>2133.3482919095977</v>
      </c>
      <c r="U6627" s="1">
        <v>1836000</v>
      </c>
      <c r="V6627" s="8">
        <f t="shared" si="1040"/>
        <v>8.4798901211908522E-5</v>
      </c>
      <c r="Y6627" s="1">
        <v>1058670.0439453125</v>
      </c>
      <c r="Z6627" s="8">
        <f t="shared" si="1041"/>
        <v>8.532060306661187E-5</v>
      </c>
    </row>
    <row r="6628" spans="1:26" x14ac:dyDescent="0.25">
      <c r="A6628">
        <v>4</v>
      </c>
      <c r="B6628">
        <v>2</v>
      </c>
      <c r="C6628">
        <v>0</v>
      </c>
      <c r="D6628" s="1">
        <v>1</v>
      </c>
      <c r="E6628" s="4">
        <f t="shared" si="1036"/>
        <v>28417.210776745684</v>
      </c>
      <c r="F6628" s="2">
        <f t="shared" si="1032"/>
        <v>173.90083545628278</v>
      </c>
      <c r="G6628" s="2">
        <f t="shared" si="1037"/>
        <v>113.55026133316409</v>
      </c>
      <c r="H6628" s="2">
        <f t="shared" si="1033"/>
        <v>2707.0225584655172</v>
      </c>
      <c r="I6628" s="2">
        <f t="shared" si="1038"/>
        <v>23344.578267188019</v>
      </c>
      <c r="J6628" s="2">
        <f t="shared" si="1034"/>
        <v>354.29295006684782</v>
      </c>
      <c r="K6628" s="2">
        <f t="shared" si="1039"/>
        <v>752.17516906963374</v>
      </c>
      <c r="L6628" s="2">
        <f t="shared" si="1035"/>
        <v>2059.596755528607</v>
      </c>
      <c r="U6628" s="1">
        <v>1746000</v>
      </c>
      <c r="V6628" s="8">
        <f t="shared" si="1040"/>
        <v>8.0642092328971825E-5</v>
      </c>
      <c r="Y6628" s="1">
        <v>1022070.9838867188</v>
      </c>
      <c r="Z6628" s="8">
        <f t="shared" si="1041"/>
        <v>8.2371002391945313E-5</v>
      </c>
    </row>
    <row r="6629" spans="1:26" x14ac:dyDescent="0.25">
      <c r="A6629">
        <v>4</v>
      </c>
      <c r="B6629">
        <v>2</v>
      </c>
      <c r="C6629">
        <v>1</v>
      </c>
      <c r="D6629" s="1">
        <v>1</v>
      </c>
      <c r="E6629" s="4">
        <f t="shared" si="1036"/>
        <v>28417.210776745684</v>
      </c>
      <c r="F6629" s="2">
        <f t="shared" si="1032"/>
        <v>173.90083545628278</v>
      </c>
      <c r="G6629" s="2">
        <f t="shared" si="1037"/>
        <v>113.55026133316409</v>
      </c>
      <c r="H6629" s="2">
        <f t="shared" si="1033"/>
        <v>2648.1068326798986</v>
      </c>
      <c r="I6629" s="2">
        <f t="shared" si="1038"/>
        <v>23344.578267188019</v>
      </c>
      <c r="J6629" s="2">
        <f t="shared" si="1034"/>
        <v>354.29295006684782</v>
      </c>
      <c r="K6629" s="2">
        <f t="shared" si="1039"/>
        <v>752.17516906963374</v>
      </c>
      <c r="L6629" s="2">
        <f t="shared" si="1035"/>
        <v>2029.7669619001829</v>
      </c>
      <c r="U6629" s="1">
        <v>1708000</v>
      </c>
      <c r="V6629" s="8">
        <f t="shared" si="1040"/>
        <v>7.8886995245065224E-5</v>
      </c>
      <c r="Y6629" s="1">
        <v>1007268.0053710937</v>
      </c>
      <c r="Z6629" s="8">
        <f t="shared" si="1041"/>
        <v>8.1177997015663536E-5</v>
      </c>
    </row>
    <row r="6630" spans="1:26" x14ac:dyDescent="0.25">
      <c r="A6630">
        <v>4</v>
      </c>
      <c r="B6630">
        <v>2</v>
      </c>
      <c r="C6630">
        <v>2</v>
      </c>
      <c r="D6630" s="1">
        <v>1</v>
      </c>
      <c r="E6630" s="4">
        <f t="shared" si="1036"/>
        <v>28417.210776745684</v>
      </c>
      <c r="F6630" s="2">
        <f t="shared" si="1032"/>
        <v>173.90083545628278</v>
      </c>
      <c r="G6630" s="2">
        <f t="shared" si="1037"/>
        <v>113.55026133316409</v>
      </c>
      <c r="H6630" s="2">
        <f t="shared" si="1033"/>
        <v>2584.5398653848893</v>
      </c>
      <c r="I6630" s="2">
        <f t="shared" si="1038"/>
        <v>23344.578267188019</v>
      </c>
      <c r="J6630" s="2">
        <f t="shared" si="1034"/>
        <v>354.29295006684782</v>
      </c>
      <c r="K6630" s="2">
        <f t="shared" si="1039"/>
        <v>752.17516906963374</v>
      </c>
      <c r="L6630" s="2">
        <f t="shared" si="1035"/>
        <v>2019.890851659987</v>
      </c>
      <c r="U6630" s="1">
        <v>1667000</v>
      </c>
      <c r="V6630" s="8">
        <f t="shared" si="1040"/>
        <v>7.699333786506073E-5</v>
      </c>
      <c r="Y6630" s="1">
        <v>1002367.0043945312</v>
      </c>
      <c r="Z6630" s="8">
        <f t="shared" si="1041"/>
        <v>8.0783014309444663E-5</v>
      </c>
    </row>
    <row r="6631" spans="1:26" x14ac:dyDescent="0.25">
      <c r="A6631">
        <v>4</v>
      </c>
      <c r="B6631">
        <v>2</v>
      </c>
      <c r="C6631">
        <v>3</v>
      </c>
      <c r="D6631" s="1">
        <v>1</v>
      </c>
      <c r="E6631" s="4">
        <f t="shared" si="1036"/>
        <v>28417.210776745684</v>
      </c>
      <c r="F6631" s="2">
        <f t="shared" si="1032"/>
        <v>173.90083545628278</v>
      </c>
      <c r="G6631" s="2">
        <f t="shared" si="1037"/>
        <v>113.55026133316409</v>
      </c>
      <c r="H6631" s="2">
        <f t="shared" si="1033"/>
        <v>2651.2076603528262</v>
      </c>
      <c r="I6631" s="2">
        <f t="shared" si="1038"/>
        <v>23344.578267188019</v>
      </c>
      <c r="J6631" s="2">
        <f t="shared" si="1034"/>
        <v>354.29295006684782</v>
      </c>
      <c r="K6631" s="2">
        <f t="shared" si="1039"/>
        <v>752.17516906963374</v>
      </c>
      <c r="L6631" s="2">
        <f t="shared" si="1035"/>
        <v>1993.8957409012339</v>
      </c>
      <c r="U6631" s="1">
        <v>1710000</v>
      </c>
      <c r="V6631" s="8">
        <f t="shared" si="1040"/>
        <v>7.8979368775797148E-5</v>
      </c>
      <c r="Y6631" s="1">
        <v>989466.97998046875</v>
      </c>
      <c r="Z6631" s="8">
        <f t="shared" si="1041"/>
        <v>7.9743372289840407E-5</v>
      </c>
    </row>
    <row r="6632" spans="1:26" x14ac:dyDescent="0.25">
      <c r="A6632">
        <v>4</v>
      </c>
      <c r="B6632">
        <v>2</v>
      </c>
      <c r="C6632">
        <v>4</v>
      </c>
      <c r="D6632" s="1">
        <v>1</v>
      </c>
      <c r="E6632" s="4">
        <f t="shared" si="1036"/>
        <v>28417.210776745684</v>
      </c>
      <c r="F6632" s="2">
        <f t="shared" si="1032"/>
        <v>173.90083545628278</v>
      </c>
      <c r="G6632" s="2">
        <f t="shared" si="1037"/>
        <v>113.55026133316409</v>
      </c>
      <c r="H6632" s="2">
        <f t="shared" si="1033"/>
        <v>2739.5812490312537</v>
      </c>
      <c r="I6632" s="2">
        <f t="shared" si="1038"/>
        <v>23344.578267188019</v>
      </c>
      <c r="J6632" s="2">
        <f t="shared" si="1034"/>
        <v>354.29295006684782</v>
      </c>
      <c r="K6632" s="2">
        <f t="shared" si="1039"/>
        <v>752.17516906963374</v>
      </c>
      <c r="L6632" s="2">
        <f t="shared" si="1035"/>
        <v>2043.0627758580108</v>
      </c>
      <c r="U6632" s="1">
        <v>1767000</v>
      </c>
      <c r="V6632" s="8">
        <f t="shared" si="1040"/>
        <v>8.1612014401657049E-5</v>
      </c>
      <c r="Y6632" s="1">
        <v>1013866.0278320312</v>
      </c>
      <c r="Z6632" s="8">
        <f t="shared" si="1041"/>
        <v>8.1709746505161058E-5</v>
      </c>
    </row>
    <row r="6633" spans="1:26" x14ac:dyDescent="0.25">
      <c r="A6633">
        <v>4</v>
      </c>
      <c r="B6633">
        <v>2</v>
      </c>
      <c r="C6633">
        <v>5</v>
      </c>
      <c r="D6633" s="1">
        <v>1</v>
      </c>
      <c r="E6633" s="4">
        <f t="shared" si="1036"/>
        <v>28417.210776745684</v>
      </c>
      <c r="F6633" s="2">
        <f t="shared" si="1032"/>
        <v>173.90083545628278</v>
      </c>
      <c r="G6633" s="2">
        <f t="shared" si="1037"/>
        <v>113.55026133316409</v>
      </c>
      <c r="H6633" s="2">
        <f t="shared" si="1033"/>
        <v>2911.6773741382194</v>
      </c>
      <c r="I6633" s="2">
        <f t="shared" si="1038"/>
        <v>23344.578267188019</v>
      </c>
      <c r="J6633" s="2">
        <f t="shared" si="1034"/>
        <v>354.29295006684782</v>
      </c>
      <c r="K6633" s="2">
        <f t="shared" si="1039"/>
        <v>752.17516906963374</v>
      </c>
      <c r="L6633" s="2">
        <f t="shared" si="1035"/>
        <v>2137.9689015076406</v>
      </c>
      <c r="U6633" s="1">
        <v>1878000.1220703125</v>
      </c>
      <c r="V6633" s="8">
        <f t="shared" si="1040"/>
        <v>8.6738750995311859E-5</v>
      </c>
      <c r="Y6633" s="1">
        <v>1060963.0126953125</v>
      </c>
      <c r="Z6633" s="8">
        <f t="shared" si="1041"/>
        <v>8.5505398582156838E-5</v>
      </c>
    </row>
    <row r="6634" spans="1:26" x14ac:dyDescent="0.25">
      <c r="A6634">
        <v>4</v>
      </c>
      <c r="B6634">
        <v>2</v>
      </c>
      <c r="C6634">
        <v>6</v>
      </c>
      <c r="D6634" s="1">
        <v>0</v>
      </c>
      <c r="E6634" s="4">
        <f t="shared" si="1036"/>
        <v>0</v>
      </c>
      <c r="F6634" s="2">
        <f t="shared" si="1032"/>
        <v>173.90083545628278</v>
      </c>
      <c r="G6634" s="2">
        <f t="shared" si="1037"/>
        <v>0</v>
      </c>
      <c r="H6634" s="2">
        <f t="shared" si="1033"/>
        <v>2973.6937383372633</v>
      </c>
      <c r="I6634" s="2">
        <f t="shared" si="1038"/>
        <v>0</v>
      </c>
      <c r="J6634" s="2">
        <f t="shared" si="1034"/>
        <v>354.29295006684782</v>
      </c>
      <c r="K6634" s="2">
        <f t="shared" si="1039"/>
        <v>0</v>
      </c>
      <c r="L6634" s="2">
        <f t="shared" si="1035"/>
        <v>2214.313750105804</v>
      </c>
      <c r="U6634" s="1">
        <v>1918000</v>
      </c>
      <c r="V6634" s="8">
        <f t="shared" si="1040"/>
        <v>8.8586215971917496E-5</v>
      </c>
      <c r="Y6634" s="1">
        <v>1098848.9990234375</v>
      </c>
      <c r="Z6634" s="8">
        <f t="shared" si="1041"/>
        <v>8.8558715543164584E-5</v>
      </c>
    </row>
    <row r="6635" spans="1:26" x14ac:dyDescent="0.25">
      <c r="A6635">
        <v>4</v>
      </c>
      <c r="B6635">
        <v>2</v>
      </c>
      <c r="C6635">
        <v>7</v>
      </c>
      <c r="D6635" s="1">
        <v>0</v>
      </c>
      <c r="E6635" s="4">
        <f t="shared" si="1036"/>
        <v>0</v>
      </c>
      <c r="F6635" s="2">
        <f t="shared" si="1032"/>
        <v>173.90083545628278</v>
      </c>
      <c r="G6635" s="2">
        <f t="shared" si="1037"/>
        <v>0</v>
      </c>
      <c r="H6635" s="2">
        <f t="shared" si="1033"/>
        <v>3182.9996062598548</v>
      </c>
      <c r="I6635" s="2">
        <f t="shared" si="1038"/>
        <v>0</v>
      </c>
      <c r="J6635" s="2">
        <f t="shared" si="1034"/>
        <v>354.29295006684782</v>
      </c>
      <c r="K6635" s="2">
        <f t="shared" si="1039"/>
        <v>0</v>
      </c>
      <c r="L6635" s="2">
        <f t="shared" si="1035"/>
        <v>2278.4269221567624</v>
      </c>
      <c r="U6635" s="1">
        <v>2053000</v>
      </c>
      <c r="V6635" s="8">
        <f t="shared" si="1040"/>
        <v>9.4821429296322536E-5</v>
      </c>
      <c r="Y6635" s="1">
        <v>1130665.0390625</v>
      </c>
      <c r="Z6635" s="8">
        <f t="shared" si="1041"/>
        <v>9.1122841862643697E-5</v>
      </c>
    </row>
    <row r="6636" spans="1:26" x14ac:dyDescent="0.25">
      <c r="A6636">
        <v>4</v>
      </c>
      <c r="B6636">
        <v>2</v>
      </c>
      <c r="C6636">
        <v>8</v>
      </c>
      <c r="D6636" s="1">
        <v>0</v>
      </c>
      <c r="E6636" s="4">
        <f t="shared" si="1036"/>
        <v>0</v>
      </c>
      <c r="F6636" s="2">
        <f t="shared" si="1032"/>
        <v>173.90083545628278</v>
      </c>
      <c r="G6636" s="2">
        <f t="shared" si="1037"/>
        <v>0</v>
      </c>
      <c r="H6636" s="2">
        <f t="shared" si="1033"/>
        <v>3243.465745881937</v>
      </c>
      <c r="I6636" s="2">
        <f t="shared" si="1038"/>
        <v>0</v>
      </c>
      <c r="J6636" s="2">
        <f t="shared" si="1034"/>
        <v>354.29295006684782</v>
      </c>
      <c r="K6636" s="2">
        <f t="shared" si="1039"/>
        <v>0</v>
      </c>
      <c r="L6636" s="2">
        <f t="shared" si="1035"/>
        <v>2350.5722899703328</v>
      </c>
      <c r="U6636" s="1">
        <v>2092000</v>
      </c>
      <c r="V6636" s="8">
        <f t="shared" si="1040"/>
        <v>9.6622713145595105E-5</v>
      </c>
      <c r="Y6636" s="1">
        <v>1166467.041015625</v>
      </c>
      <c r="Z6636" s="8">
        <f t="shared" si="1041"/>
        <v>9.4008205829540286E-5</v>
      </c>
    </row>
    <row r="6637" spans="1:26" x14ac:dyDescent="0.25">
      <c r="A6637">
        <v>4</v>
      </c>
      <c r="B6637">
        <v>2</v>
      </c>
      <c r="C6637">
        <v>9</v>
      </c>
      <c r="D6637" s="1">
        <v>0</v>
      </c>
      <c r="E6637" s="4">
        <f t="shared" si="1036"/>
        <v>0</v>
      </c>
      <c r="F6637" s="2">
        <f t="shared" si="1032"/>
        <v>173.90083545628278</v>
      </c>
      <c r="G6637" s="2">
        <f t="shared" si="1037"/>
        <v>0</v>
      </c>
      <c r="H6637" s="2">
        <f t="shared" si="1033"/>
        <v>3265.171539592428</v>
      </c>
      <c r="I6637" s="2">
        <f t="shared" si="1038"/>
        <v>0</v>
      </c>
      <c r="J6637" s="2">
        <f t="shared" si="1034"/>
        <v>354.29295006684782</v>
      </c>
      <c r="K6637" s="2">
        <f t="shared" si="1039"/>
        <v>0</v>
      </c>
      <c r="L6637" s="2">
        <f t="shared" si="1035"/>
        <v>2397.3350533017219</v>
      </c>
      <c r="U6637" s="1">
        <v>2106000</v>
      </c>
      <c r="V6637" s="8">
        <f t="shared" si="1040"/>
        <v>9.7269327860718588E-5</v>
      </c>
      <c r="Y6637" s="1">
        <v>1189672.9736328125</v>
      </c>
      <c r="Z6637" s="8">
        <f t="shared" si="1041"/>
        <v>9.5878424201114305E-5</v>
      </c>
    </row>
    <row r="6638" spans="1:26" x14ac:dyDescent="0.25">
      <c r="A6638">
        <v>4</v>
      </c>
      <c r="B6638">
        <v>2</v>
      </c>
      <c r="C6638">
        <v>10</v>
      </c>
      <c r="D6638" s="1">
        <v>0</v>
      </c>
      <c r="E6638" s="4">
        <f t="shared" si="1036"/>
        <v>0</v>
      </c>
      <c r="F6638" s="2">
        <f t="shared" si="1032"/>
        <v>173.90083545628278</v>
      </c>
      <c r="G6638" s="2">
        <f t="shared" si="1037"/>
        <v>0</v>
      </c>
      <c r="H6638" s="2">
        <f t="shared" si="1033"/>
        <v>3227.9616075173003</v>
      </c>
      <c r="I6638" s="2">
        <f t="shared" si="1038"/>
        <v>0</v>
      </c>
      <c r="J6638" s="2">
        <f t="shared" si="1034"/>
        <v>354.29295006684782</v>
      </c>
      <c r="K6638" s="2">
        <f t="shared" si="1039"/>
        <v>0</v>
      </c>
      <c r="L6638" s="2">
        <f t="shared" si="1035"/>
        <v>2389.2625157602515</v>
      </c>
      <c r="U6638" s="1">
        <v>2082000</v>
      </c>
      <c r="V6638" s="8">
        <f t="shared" si="1040"/>
        <v>9.6160845491935471E-5</v>
      </c>
      <c r="Y6638" s="1">
        <v>1185666.9921875</v>
      </c>
      <c r="Z6638" s="8">
        <f t="shared" si="1041"/>
        <v>9.5555573134587508E-5</v>
      </c>
    </row>
    <row r="6639" spans="1:26" x14ac:dyDescent="0.25">
      <c r="A6639">
        <v>4</v>
      </c>
      <c r="B6639">
        <v>2</v>
      </c>
      <c r="C6639">
        <v>11</v>
      </c>
      <c r="D6639" s="1">
        <v>0</v>
      </c>
      <c r="E6639" s="4">
        <f t="shared" si="1036"/>
        <v>0</v>
      </c>
      <c r="F6639" s="2">
        <f t="shared" si="1032"/>
        <v>173.90083545628278</v>
      </c>
      <c r="G6639" s="2">
        <f t="shared" si="1037"/>
        <v>0</v>
      </c>
      <c r="H6639" s="2">
        <f t="shared" si="1033"/>
        <v>3203.1549861338826</v>
      </c>
      <c r="I6639" s="2">
        <f t="shared" si="1038"/>
        <v>0</v>
      </c>
      <c r="J6639" s="2">
        <f t="shared" si="1034"/>
        <v>354.29295006684782</v>
      </c>
      <c r="K6639" s="2">
        <f t="shared" si="1039"/>
        <v>0</v>
      </c>
      <c r="L6639" s="2">
        <f t="shared" si="1035"/>
        <v>2370.5240054669089</v>
      </c>
      <c r="U6639" s="1">
        <v>2066000</v>
      </c>
      <c r="V6639" s="8">
        <f t="shared" si="1040"/>
        <v>9.5421857246080064E-5</v>
      </c>
      <c r="Y6639" s="1">
        <v>1176368.0419921875</v>
      </c>
      <c r="Z6639" s="8">
        <f t="shared" si="1041"/>
        <v>9.4806149796232018E-5</v>
      </c>
    </row>
    <row r="6640" spans="1:26" x14ac:dyDescent="0.25">
      <c r="A6640">
        <v>4</v>
      </c>
      <c r="B6640">
        <v>2</v>
      </c>
      <c r="C6640">
        <v>12</v>
      </c>
      <c r="D6640" s="1">
        <v>0</v>
      </c>
      <c r="E6640" s="4">
        <f t="shared" si="1036"/>
        <v>0</v>
      </c>
      <c r="F6640" s="2">
        <f t="shared" si="1032"/>
        <v>173.90083545628278</v>
      </c>
      <c r="G6640" s="2">
        <f t="shared" si="1037"/>
        <v>0</v>
      </c>
      <c r="H6640" s="2">
        <f t="shared" si="1033"/>
        <v>3089.9747760720361</v>
      </c>
      <c r="I6640" s="2">
        <f t="shared" si="1038"/>
        <v>0</v>
      </c>
      <c r="J6640" s="2">
        <f t="shared" si="1034"/>
        <v>354.29295006684782</v>
      </c>
      <c r="K6640" s="2">
        <f t="shared" si="1039"/>
        <v>0</v>
      </c>
      <c r="L6640" s="2">
        <f t="shared" si="1035"/>
        <v>2334.6569662377196</v>
      </c>
      <c r="U6640" s="1">
        <v>1993000</v>
      </c>
      <c r="V6640" s="8">
        <f t="shared" si="1040"/>
        <v>9.2050223374364742E-5</v>
      </c>
      <c r="Y6640" s="1">
        <v>1158569.091796875</v>
      </c>
      <c r="Z6640" s="8">
        <f t="shared" si="1041"/>
        <v>9.3371692315072672E-5</v>
      </c>
    </row>
    <row r="6641" spans="1:26" x14ac:dyDescent="0.25">
      <c r="A6641">
        <v>4</v>
      </c>
      <c r="B6641">
        <v>2</v>
      </c>
      <c r="C6641">
        <v>13</v>
      </c>
      <c r="D6641" s="1">
        <v>0</v>
      </c>
      <c r="E6641" s="4">
        <f t="shared" si="1036"/>
        <v>0</v>
      </c>
      <c r="F6641" s="2">
        <f t="shared" si="1032"/>
        <v>173.90083545628278</v>
      </c>
      <c r="G6641" s="2">
        <f t="shared" si="1037"/>
        <v>0</v>
      </c>
      <c r="H6641" s="2">
        <f t="shared" si="1033"/>
        <v>3111.6805697825275</v>
      </c>
      <c r="I6641" s="2">
        <f t="shared" si="1038"/>
        <v>0</v>
      </c>
      <c r="J6641" s="2">
        <f t="shared" si="1034"/>
        <v>354.29295006684782</v>
      </c>
      <c r="K6641" s="2">
        <f t="shared" si="1039"/>
        <v>0</v>
      </c>
      <c r="L6641" s="2">
        <f t="shared" si="1035"/>
        <v>2279.8455260511359</v>
      </c>
      <c r="U6641" s="1">
        <v>2007000</v>
      </c>
      <c r="V6641" s="8">
        <f t="shared" si="1040"/>
        <v>9.2696838089488225E-5</v>
      </c>
      <c r="Y6641" s="1">
        <v>1131369.0185546875</v>
      </c>
      <c r="Z6641" s="8">
        <f t="shared" si="1041"/>
        <v>9.1179577155347483E-5</v>
      </c>
    </row>
    <row r="6642" spans="1:26" x14ac:dyDescent="0.25">
      <c r="A6642">
        <v>4</v>
      </c>
      <c r="B6642">
        <v>2</v>
      </c>
      <c r="C6642">
        <v>14</v>
      </c>
      <c r="D6642" s="1">
        <v>0</v>
      </c>
      <c r="E6642" s="4">
        <f t="shared" si="1036"/>
        <v>0</v>
      </c>
      <c r="F6642" s="2">
        <f t="shared" si="1032"/>
        <v>173.90083545628278</v>
      </c>
      <c r="G6642" s="2">
        <f t="shared" si="1037"/>
        <v>0</v>
      </c>
      <c r="H6642" s="2">
        <f t="shared" si="1033"/>
        <v>3015.5549119217817</v>
      </c>
      <c r="I6642" s="2">
        <f t="shared" si="1038"/>
        <v>0</v>
      </c>
      <c r="J6642" s="2">
        <f t="shared" si="1034"/>
        <v>354.29295006684782</v>
      </c>
      <c r="K6642" s="2">
        <f t="shared" si="1039"/>
        <v>0</v>
      </c>
      <c r="L6642" s="2">
        <f t="shared" si="1035"/>
        <v>2272.764559915634</v>
      </c>
      <c r="U6642" s="1">
        <v>1945000</v>
      </c>
      <c r="V6642" s="8">
        <f t="shared" si="1040"/>
        <v>8.9833258636798507E-5</v>
      </c>
      <c r="Y6642" s="1">
        <v>1127855.1025390625</v>
      </c>
      <c r="Z6642" s="8">
        <f t="shared" si="1041"/>
        <v>9.0896382749977076E-5</v>
      </c>
    </row>
    <row r="6643" spans="1:26" x14ac:dyDescent="0.25">
      <c r="A6643">
        <v>4</v>
      </c>
      <c r="B6643">
        <v>2</v>
      </c>
      <c r="C6643">
        <v>15</v>
      </c>
      <c r="D6643" s="1">
        <v>0</v>
      </c>
      <c r="E6643" s="4">
        <f t="shared" si="1036"/>
        <v>0</v>
      </c>
      <c r="F6643" s="2">
        <f t="shared" si="1032"/>
        <v>173.90083545628278</v>
      </c>
      <c r="G6643" s="2">
        <f t="shared" si="1037"/>
        <v>0</v>
      </c>
      <c r="H6643" s="2">
        <f t="shared" si="1033"/>
        <v>3031.0590502864179</v>
      </c>
      <c r="I6643" s="2">
        <f t="shared" si="1038"/>
        <v>0</v>
      </c>
      <c r="J6643" s="2">
        <f t="shared" si="1034"/>
        <v>354.29295006684782</v>
      </c>
      <c r="K6643" s="2">
        <f t="shared" si="1039"/>
        <v>0</v>
      </c>
      <c r="L6643" s="2">
        <f t="shared" si="1035"/>
        <v>2249.4152794825063</v>
      </c>
      <c r="U6643" s="1">
        <v>1955000</v>
      </c>
      <c r="V6643" s="8">
        <f t="shared" si="1040"/>
        <v>9.0295126290458141E-5</v>
      </c>
      <c r="Y6643" s="1">
        <v>1116268.06640625</v>
      </c>
      <c r="Z6643" s="8">
        <f t="shared" si="1041"/>
        <v>8.9962557412932547E-5</v>
      </c>
    </row>
    <row r="6644" spans="1:26" x14ac:dyDescent="0.25">
      <c r="A6644">
        <v>4</v>
      </c>
      <c r="B6644">
        <v>2</v>
      </c>
      <c r="C6644">
        <v>16</v>
      </c>
      <c r="D6644" s="1">
        <v>0</v>
      </c>
      <c r="E6644" s="4">
        <f t="shared" si="1036"/>
        <v>0</v>
      </c>
      <c r="F6644" s="2">
        <f t="shared" si="1032"/>
        <v>173.90083545628278</v>
      </c>
      <c r="G6644" s="2">
        <f t="shared" si="1037"/>
        <v>0</v>
      </c>
      <c r="H6644" s="2">
        <f t="shared" si="1033"/>
        <v>3099.2772590908185</v>
      </c>
      <c r="I6644" s="2">
        <f t="shared" si="1038"/>
        <v>0</v>
      </c>
      <c r="J6644" s="2">
        <f t="shared" si="1034"/>
        <v>354.29295006684782</v>
      </c>
      <c r="K6644" s="2">
        <f t="shared" si="1039"/>
        <v>0</v>
      </c>
      <c r="L6644" s="2">
        <f t="shared" si="1035"/>
        <v>2211.7304003401177</v>
      </c>
      <c r="U6644" s="1">
        <v>1999000</v>
      </c>
      <c r="V6644" s="8">
        <f t="shared" si="1040"/>
        <v>9.2327343966560528E-5</v>
      </c>
      <c r="Y6644" s="1">
        <v>1097567.0166015625</v>
      </c>
      <c r="Z6644" s="8">
        <f t="shared" si="1041"/>
        <v>8.8455397692640029E-5</v>
      </c>
    </row>
    <row r="6645" spans="1:26" x14ac:dyDescent="0.25">
      <c r="A6645">
        <v>4</v>
      </c>
      <c r="B6645">
        <v>2</v>
      </c>
      <c r="C6645">
        <v>17</v>
      </c>
      <c r="D6645" s="1">
        <v>0</v>
      </c>
      <c r="E6645" s="4">
        <f t="shared" si="1036"/>
        <v>0</v>
      </c>
      <c r="F6645" s="2">
        <f t="shared" si="1032"/>
        <v>173.90083545628278</v>
      </c>
      <c r="G6645" s="2">
        <f t="shared" si="1037"/>
        <v>0</v>
      </c>
      <c r="H6645" s="2">
        <f t="shared" si="1033"/>
        <v>3119.4326389648459</v>
      </c>
      <c r="I6645" s="2">
        <f t="shared" si="1038"/>
        <v>0</v>
      </c>
      <c r="J6645" s="2">
        <f t="shared" si="1034"/>
        <v>354.29295006684782</v>
      </c>
      <c r="K6645" s="2">
        <f t="shared" si="1039"/>
        <v>0</v>
      </c>
      <c r="L6645" s="2">
        <f t="shared" si="1035"/>
        <v>2196.417743425819</v>
      </c>
      <c r="U6645" s="1">
        <v>2012000</v>
      </c>
      <c r="V6645" s="8">
        <f t="shared" si="1040"/>
        <v>9.2927771916318042E-5</v>
      </c>
      <c r="Y6645" s="1">
        <v>1089968.1396484375</v>
      </c>
      <c r="Z6645" s="8">
        <f t="shared" si="1041"/>
        <v>8.7842987085598145E-5</v>
      </c>
    </row>
    <row r="6646" spans="1:26" x14ac:dyDescent="0.25">
      <c r="A6646">
        <v>4</v>
      </c>
      <c r="B6646">
        <v>2</v>
      </c>
      <c r="C6646">
        <v>18</v>
      </c>
      <c r="D6646" s="1">
        <v>0</v>
      </c>
      <c r="E6646" s="4">
        <f t="shared" si="1036"/>
        <v>0</v>
      </c>
      <c r="F6646" s="2">
        <f t="shared" si="1032"/>
        <v>173.90083545628278</v>
      </c>
      <c r="G6646" s="2">
        <f t="shared" si="1037"/>
        <v>0</v>
      </c>
      <c r="H6646" s="2">
        <f t="shared" si="1033"/>
        <v>3192.3020892786367</v>
      </c>
      <c r="I6646" s="2">
        <f t="shared" si="1038"/>
        <v>0</v>
      </c>
      <c r="J6646" s="2">
        <f t="shared" si="1034"/>
        <v>354.29295006684782</v>
      </c>
      <c r="K6646" s="2">
        <f t="shared" si="1039"/>
        <v>0</v>
      </c>
      <c r="L6646" s="2">
        <f t="shared" si="1035"/>
        <v>2201.4511182977931</v>
      </c>
      <c r="U6646" s="1">
        <v>2059000</v>
      </c>
      <c r="V6646" s="8">
        <f t="shared" si="1040"/>
        <v>9.5098549888518322E-5</v>
      </c>
      <c r="Y6646" s="1">
        <v>1092465.9423828125</v>
      </c>
      <c r="Z6646" s="8">
        <f t="shared" si="1041"/>
        <v>8.8044290633249413E-5</v>
      </c>
    </row>
    <row r="6647" spans="1:26" x14ac:dyDescent="0.25">
      <c r="A6647">
        <v>4</v>
      </c>
      <c r="B6647">
        <v>2</v>
      </c>
      <c r="C6647">
        <v>19</v>
      </c>
      <c r="D6647" s="1">
        <v>1</v>
      </c>
      <c r="E6647" s="4">
        <f t="shared" si="1036"/>
        <v>28417.210776745684</v>
      </c>
      <c r="F6647" s="2">
        <f t="shared" si="1032"/>
        <v>173.90083545628278</v>
      </c>
      <c r="G6647" s="2">
        <f t="shared" si="1037"/>
        <v>113.55026133316409</v>
      </c>
      <c r="H6647" s="2">
        <f t="shared" si="1033"/>
        <v>3359.7467836167098</v>
      </c>
      <c r="I6647" s="2">
        <f t="shared" si="1038"/>
        <v>23344.578267188019</v>
      </c>
      <c r="J6647" s="2">
        <f t="shared" si="1034"/>
        <v>354.29295006684782</v>
      </c>
      <c r="K6647" s="2">
        <f t="shared" si="1039"/>
        <v>752.17516906963374</v>
      </c>
      <c r="L6647" s="2">
        <f t="shared" si="1035"/>
        <v>2367.8983460307127</v>
      </c>
      <c r="U6647" s="1">
        <v>2167000</v>
      </c>
      <c r="V6647" s="8">
        <f t="shared" si="1040"/>
        <v>1.0008672054804235E-4</v>
      </c>
      <c r="Y6647" s="1">
        <v>1175065.0634765625</v>
      </c>
      <c r="Z6647" s="8">
        <f t="shared" si="1041"/>
        <v>9.4701139823226958E-5</v>
      </c>
    </row>
    <row r="6648" spans="1:26" x14ac:dyDescent="0.25">
      <c r="A6648">
        <v>4</v>
      </c>
      <c r="B6648">
        <v>2</v>
      </c>
      <c r="C6648">
        <v>20</v>
      </c>
      <c r="D6648" s="1">
        <v>1</v>
      </c>
      <c r="E6648" s="4">
        <f t="shared" si="1036"/>
        <v>28417.210776745684</v>
      </c>
      <c r="F6648" s="2">
        <f t="shared" si="1032"/>
        <v>173.90083545628278</v>
      </c>
      <c r="G6648" s="2">
        <f t="shared" si="1037"/>
        <v>113.55026133316409</v>
      </c>
      <c r="H6648" s="2">
        <f t="shared" si="1033"/>
        <v>3378.3517496542736</v>
      </c>
      <c r="I6648" s="2">
        <f t="shared" si="1038"/>
        <v>23344.578267188019</v>
      </c>
      <c r="J6648" s="2">
        <f t="shared" si="1034"/>
        <v>354.29295006684782</v>
      </c>
      <c r="K6648" s="2">
        <f t="shared" si="1039"/>
        <v>752.17516906963374</v>
      </c>
      <c r="L6648" s="2">
        <f t="shared" si="1035"/>
        <v>2398.7275826317114</v>
      </c>
      <c r="U6648" s="1">
        <v>2179000</v>
      </c>
      <c r="V6648" s="8">
        <f t="shared" si="1040"/>
        <v>1.0064096173243391E-4</v>
      </c>
      <c r="Y6648" s="1">
        <v>1190364.013671875</v>
      </c>
      <c r="Z6648" s="8">
        <f t="shared" si="1041"/>
        <v>9.5934116674149881E-5</v>
      </c>
    </row>
    <row r="6649" spans="1:26" x14ac:dyDescent="0.25">
      <c r="A6649">
        <v>4</v>
      </c>
      <c r="B6649">
        <v>2</v>
      </c>
      <c r="C6649">
        <v>21</v>
      </c>
      <c r="D6649" s="1">
        <v>1</v>
      </c>
      <c r="E6649" s="4">
        <f t="shared" si="1036"/>
        <v>28417.210776745684</v>
      </c>
      <c r="F6649" s="2">
        <f t="shared" si="1032"/>
        <v>173.90083545628278</v>
      </c>
      <c r="G6649" s="2">
        <f t="shared" si="1037"/>
        <v>113.55026133316409</v>
      </c>
      <c r="H6649" s="2">
        <f t="shared" si="1033"/>
        <v>3386.1038188365919</v>
      </c>
      <c r="I6649" s="2">
        <f t="shared" si="1038"/>
        <v>23344.578267188019</v>
      </c>
      <c r="J6649" s="2">
        <f t="shared" si="1034"/>
        <v>354.29295006684782</v>
      </c>
      <c r="K6649" s="2">
        <f t="shared" si="1039"/>
        <v>752.17516906963374</v>
      </c>
      <c r="L6649" s="2">
        <f t="shared" si="1035"/>
        <v>2313.2704117406442</v>
      </c>
      <c r="U6649" s="1">
        <v>2184000</v>
      </c>
      <c r="V6649" s="8">
        <f t="shared" si="1040"/>
        <v>1.0087189555926373E-4</v>
      </c>
      <c r="Y6649" s="1">
        <v>1147956.0546875</v>
      </c>
      <c r="Z6649" s="8">
        <f t="shared" si="1041"/>
        <v>9.2516363752864872E-5</v>
      </c>
    </row>
    <row r="6650" spans="1:26" x14ac:dyDescent="0.25">
      <c r="A6650">
        <v>4</v>
      </c>
      <c r="B6650">
        <v>2</v>
      </c>
      <c r="C6650">
        <v>22</v>
      </c>
      <c r="D6650" s="1">
        <v>1</v>
      </c>
      <c r="E6650" s="4">
        <f t="shared" si="1036"/>
        <v>28417.210776745684</v>
      </c>
      <c r="F6650" s="2">
        <f t="shared" si="1032"/>
        <v>173.90083545628278</v>
      </c>
      <c r="G6650" s="2">
        <f t="shared" si="1037"/>
        <v>113.55026133316409</v>
      </c>
      <c r="H6650" s="2">
        <f t="shared" si="1033"/>
        <v>3209.3566414797369</v>
      </c>
      <c r="I6650" s="2">
        <f t="shared" si="1038"/>
        <v>23344.578267188019</v>
      </c>
      <c r="J6650" s="2">
        <f t="shared" si="1034"/>
        <v>354.29295006684782</v>
      </c>
      <c r="K6650" s="2">
        <f t="shared" si="1039"/>
        <v>752.17516906963374</v>
      </c>
      <c r="L6650" s="2">
        <f t="shared" si="1035"/>
        <v>2226.5151703188653</v>
      </c>
      <c r="U6650" s="1">
        <v>2070000</v>
      </c>
      <c r="V6650" s="8">
        <f t="shared" si="1040"/>
        <v>9.5606604307543912E-5</v>
      </c>
      <c r="Y6650" s="1">
        <v>1104903.9306640625</v>
      </c>
      <c r="Z6650" s="8">
        <f t="shared" si="1041"/>
        <v>8.9046696120361239E-5</v>
      </c>
    </row>
    <row r="6651" spans="1:26" x14ac:dyDescent="0.25">
      <c r="A6651">
        <v>4</v>
      </c>
      <c r="B6651">
        <v>2</v>
      </c>
      <c r="C6651">
        <v>23</v>
      </c>
      <c r="D6651" s="1">
        <v>1</v>
      </c>
      <c r="E6651" s="4">
        <f t="shared" si="1036"/>
        <v>28417.210776745684</v>
      </c>
      <c r="F6651" s="2">
        <f t="shared" si="1032"/>
        <v>173.90083545628278</v>
      </c>
      <c r="G6651" s="2">
        <f t="shared" si="1037"/>
        <v>113.55026133316409</v>
      </c>
      <c r="H6651" s="2">
        <f t="shared" si="1033"/>
        <v>3114.7813974554547</v>
      </c>
      <c r="I6651" s="2">
        <f t="shared" si="1038"/>
        <v>23344.578267188019</v>
      </c>
      <c r="J6651" s="2">
        <f t="shared" si="1034"/>
        <v>354.29295006684782</v>
      </c>
      <c r="K6651" s="2">
        <f t="shared" si="1039"/>
        <v>752.17516906963374</v>
      </c>
      <c r="L6651" s="2">
        <f t="shared" si="1035"/>
        <v>2127.9939047119501</v>
      </c>
      <c r="U6651" s="1">
        <v>2009000</v>
      </c>
      <c r="V6651" s="8">
        <f t="shared" si="1040"/>
        <v>9.2789211620220163E-5</v>
      </c>
      <c r="Y6651" s="1">
        <v>1056012.939453125</v>
      </c>
      <c r="Z6651" s="8">
        <f t="shared" si="1041"/>
        <v>8.5106461031535873E-5</v>
      </c>
    </row>
    <row r="6652" spans="1:26" x14ac:dyDescent="0.25">
      <c r="A6652">
        <v>4</v>
      </c>
      <c r="B6652">
        <v>3</v>
      </c>
      <c r="C6652">
        <v>0</v>
      </c>
      <c r="D6652" s="1">
        <v>1</v>
      </c>
      <c r="E6652" s="4">
        <f t="shared" si="1036"/>
        <v>28417.210776745684</v>
      </c>
      <c r="F6652" s="2">
        <f t="shared" si="1032"/>
        <v>173.90083545628278</v>
      </c>
      <c r="G6652" s="2">
        <f t="shared" si="1037"/>
        <v>113.55026133316409</v>
      </c>
      <c r="H6652" s="2">
        <f t="shared" si="1033"/>
        <v>3068.2689823615456</v>
      </c>
      <c r="I6652" s="2">
        <f t="shared" si="1038"/>
        <v>23344.578267188019</v>
      </c>
      <c r="J6652" s="2">
        <f t="shared" si="1034"/>
        <v>354.29295006684782</v>
      </c>
      <c r="K6652" s="2">
        <f t="shared" si="1039"/>
        <v>752.17516906963374</v>
      </c>
      <c r="L6652" s="2">
        <f t="shared" si="1035"/>
        <v>2069.8577115799258</v>
      </c>
      <c r="U6652" s="1">
        <v>1979000</v>
      </c>
      <c r="V6652" s="8">
        <f t="shared" si="1040"/>
        <v>9.1403608659241259E-5</v>
      </c>
      <c r="Y6652" s="1">
        <v>1027162.9638671875</v>
      </c>
      <c r="Z6652" s="8">
        <f t="shared" si="1041"/>
        <v>8.2781376526191755E-5</v>
      </c>
    </row>
    <row r="6653" spans="1:26" x14ac:dyDescent="0.25">
      <c r="A6653">
        <v>4</v>
      </c>
      <c r="B6653">
        <v>3</v>
      </c>
      <c r="C6653">
        <v>1</v>
      </c>
      <c r="D6653" s="1">
        <v>1</v>
      </c>
      <c r="E6653" s="4">
        <f t="shared" si="1036"/>
        <v>28417.210776745684</v>
      </c>
      <c r="F6653" s="2">
        <f t="shared" si="1032"/>
        <v>173.90083545628278</v>
      </c>
      <c r="G6653" s="2">
        <f t="shared" si="1037"/>
        <v>113.55026133316409</v>
      </c>
      <c r="H6653" s="2">
        <f t="shared" si="1033"/>
        <v>3062.0673270156908</v>
      </c>
      <c r="I6653" s="2">
        <f t="shared" si="1038"/>
        <v>23344.578267188019</v>
      </c>
      <c r="J6653" s="2">
        <f t="shared" si="1034"/>
        <v>354.29295006684782</v>
      </c>
      <c r="K6653" s="2">
        <f t="shared" si="1039"/>
        <v>752.17516906963374</v>
      </c>
      <c r="L6653" s="2">
        <f t="shared" si="1035"/>
        <v>2040.4502766972344</v>
      </c>
      <c r="U6653" s="1">
        <v>1975000</v>
      </c>
      <c r="V6653" s="8">
        <f t="shared" si="1040"/>
        <v>9.1218861597777411E-5</v>
      </c>
      <c r="Y6653" s="1">
        <v>1012569.580078125</v>
      </c>
      <c r="Z6653" s="8">
        <f t="shared" si="1041"/>
        <v>8.1605262860950795E-5</v>
      </c>
    </row>
    <row r="6654" spans="1:26" x14ac:dyDescent="0.25">
      <c r="A6654">
        <v>4</v>
      </c>
      <c r="B6654">
        <v>3</v>
      </c>
      <c r="C6654">
        <v>2</v>
      </c>
      <c r="D6654" s="1">
        <v>1</v>
      </c>
      <c r="E6654" s="4">
        <f t="shared" si="1036"/>
        <v>28417.210776745684</v>
      </c>
      <c r="F6654" s="2">
        <f t="shared" si="1032"/>
        <v>173.90083545628278</v>
      </c>
      <c r="G6654" s="2">
        <f t="shared" si="1037"/>
        <v>113.55026133316409</v>
      </c>
      <c r="H6654" s="2">
        <f t="shared" si="1033"/>
        <v>3134.9367773294821</v>
      </c>
      <c r="I6654" s="2">
        <f t="shared" si="1038"/>
        <v>23344.578267188019</v>
      </c>
      <c r="J6654" s="2">
        <f t="shared" si="1034"/>
        <v>354.29295006684782</v>
      </c>
      <c r="K6654" s="2">
        <f t="shared" si="1039"/>
        <v>752.17516906963374</v>
      </c>
      <c r="L6654" s="2">
        <f t="shared" si="1035"/>
        <v>2039.6269600274811</v>
      </c>
      <c r="U6654" s="1">
        <v>2022000</v>
      </c>
      <c r="V6654" s="8">
        <f t="shared" si="1040"/>
        <v>9.3389639569977677E-5</v>
      </c>
      <c r="Y6654" s="1">
        <v>1012161.0107421875</v>
      </c>
      <c r="Z6654" s="8">
        <f t="shared" si="1041"/>
        <v>8.1572335338030819E-5</v>
      </c>
    </row>
    <row r="6655" spans="1:26" x14ac:dyDescent="0.25">
      <c r="A6655">
        <v>4</v>
      </c>
      <c r="B6655">
        <v>3</v>
      </c>
      <c r="C6655">
        <v>3</v>
      </c>
      <c r="D6655" s="1">
        <v>1</v>
      </c>
      <c r="E6655" s="4">
        <f t="shared" si="1036"/>
        <v>28417.210776745684</v>
      </c>
      <c r="F6655" s="2">
        <f t="shared" si="1032"/>
        <v>173.90083545628278</v>
      </c>
      <c r="G6655" s="2">
        <f t="shared" si="1037"/>
        <v>113.55026133316409</v>
      </c>
      <c r="H6655" s="2">
        <f t="shared" si="1033"/>
        <v>3153.5417433670459</v>
      </c>
      <c r="I6655" s="2">
        <f t="shared" si="1038"/>
        <v>23344.578267188019</v>
      </c>
      <c r="J6655" s="2">
        <f t="shared" si="1034"/>
        <v>354.29295006684782</v>
      </c>
      <c r="K6655" s="2">
        <f t="shared" si="1039"/>
        <v>752.17516906963374</v>
      </c>
      <c r="L6655" s="2">
        <f t="shared" si="1035"/>
        <v>2059.3770896229926</v>
      </c>
      <c r="U6655" s="1">
        <v>2034000</v>
      </c>
      <c r="V6655" s="8">
        <f t="shared" si="1040"/>
        <v>9.3943880754369236E-5</v>
      </c>
      <c r="Y6655" s="1">
        <v>1021961.9750976563</v>
      </c>
      <c r="Z6655" s="8">
        <f t="shared" si="1041"/>
        <v>8.236221712813666E-5</v>
      </c>
    </row>
    <row r="6656" spans="1:26" x14ac:dyDescent="0.25">
      <c r="A6656">
        <v>4</v>
      </c>
      <c r="B6656">
        <v>3</v>
      </c>
      <c r="C6656">
        <v>4</v>
      </c>
      <c r="D6656" s="1">
        <v>1</v>
      </c>
      <c r="E6656" s="4">
        <f t="shared" si="1036"/>
        <v>28417.210776745684</v>
      </c>
      <c r="F6656" s="2">
        <f t="shared" si="1032"/>
        <v>173.90083545628278</v>
      </c>
      <c r="G6656" s="2">
        <f t="shared" si="1037"/>
        <v>113.55026133316409</v>
      </c>
      <c r="H6656" s="2">
        <f t="shared" si="1033"/>
        <v>3279.1252641206006</v>
      </c>
      <c r="I6656" s="2">
        <f t="shared" si="1038"/>
        <v>23344.578267188019</v>
      </c>
      <c r="J6656" s="2">
        <f t="shared" si="1034"/>
        <v>354.29295006684782</v>
      </c>
      <c r="K6656" s="2">
        <f t="shared" si="1039"/>
        <v>752.17516906963374</v>
      </c>
      <c r="L6656" s="2">
        <f t="shared" si="1035"/>
        <v>2104.2923716731798</v>
      </c>
      <c r="U6656" s="1">
        <v>2115000</v>
      </c>
      <c r="V6656" s="8">
        <f t="shared" si="1040"/>
        <v>9.7685008749012268E-5</v>
      </c>
      <c r="Y6656" s="1">
        <v>1044251.0986328125</v>
      </c>
      <c r="Z6656" s="8">
        <f t="shared" si="1041"/>
        <v>8.4158547791049029E-5</v>
      </c>
    </row>
    <row r="6657" spans="1:26" x14ac:dyDescent="0.25">
      <c r="A6657">
        <v>4</v>
      </c>
      <c r="B6657">
        <v>3</v>
      </c>
      <c r="C6657">
        <v>5</v>
      </c>
      <c r="D6657" s="1">
        <v>1</v>
      </c>
      <c r="E6657" s="4">
        <f t="shared" si="1036"/>
        <v>28417.210776745684</v>
      </c>
      <c r="F6657" s="2">
        <f t="shared" si="1032"/>
        <v>173.90083545628278</v>
      </c>
      <c r="G6657" s="2">
        <f t="shared" si="1037"/>
        <v>113.55026133316409</v>
      </c>
      <c r="H6657" s="2">
        <f t="shared" si="1033"/>
        <v>3421.763337075256</v>
      </c>
      <c r="I6657" s="2">
        <f t="shared" si="1038"/>
        <v>23344.578267188019</v>
      </c>
      <c r="J6657" s="2">
        <f t="shared" si="1034"/>
        <v>354.29295006684782</v>
      </c>
      <c r="K6657" s="2">
        <f t="shared" si="1039"/>
        <v>752.17516906963374</v>
      </c>
      <c r="L6657" s="2">
        <f t="shared" si="1035"/>
        <v>2174.4223724490175</v>
      </c>
      <c r="U6657" s="1">
        <v>2207000</v>
      </c>
      <c r="V6657" s="8">
        <f t="shared" si="1040"/>
        <v>1.0193419116268088E-4</v>
      </c>
      <c r="Y6657" s="1">
        <v>1079052.978515625</v>
      </c>
      <c r="Z6657" s="8">
        <f t="shared" si="1041"/>
        <v>8.6963309667929646E-5</v>
      </c>
    </row>
    <row r="6658" spans="1:26" x14ac:dyDescent="0.25">
      <c r="A6658">
        <v>4</v>
      </c>
      <c r="B6658">
        <v>3</v>
      </c>
      <c r="C6658">
        <v>6</v>
      </c>
      <c r="D6658" s="1">
        <v>0</v>
      </c>
      <c r="E6658" s="4">
        <f t="shared" si="1036"/>
        <v>0</v>
      </c>
      <c r="F6658" s="2">
        <f t="shared" si="1032"/>
        <v>173.90083545628278</v>
      </c>
      <c r="G6658" s="2">
        <f t="shared" si="1037"/>
        <v>0</v>
      </c>
      <c r="H6658" s="2">
        <f t="shared" si="1033"/>
        <v>3527.1914779547833</v>
      </c>
      <c r="I6658" s="2">
        <f t="shared" si="1038"/>
        <v>0</v>
      </c>
      <c r="J6658" s="2">
        <f t="shared" si="1034"/>
        <v>354.29295006684782</v>
      </c>
      <c r="K6658" s="2">
        <f t="shared" si="1039"/>
        <v>0</v>
      </c>
      <c r="L6658" s="2">
        <f t="shared" si="1035"/>
        <v>2253.6324712919641</v>
      </c>
      <c r="U6658" s="1">
        <v>2275000</v>
      </c>
      <c r="V6658" s="8">
        <f t="shared" si="1040"/>
        <v>1.0507489120756638E-4</v>
      </c>
      <c r="Y6658" s="1">
        <v>1118360.83984375</v>
      </c>
      <c r="Z6658" s="8">
        <f t="shared" si="1041"/>
        <v>9.0131218737384361E-5</v>
      </c>
    </row>
    <row r="6659" spans="1:26" x14ac:dyDescent="0.25">
      <c r="A6659">
        <v>4</v>
      </c>
      <c r="B6659">
        <v>3</v>
      </c>
      <c r="C6659">
        <v>7</v>
      </c>
      <c r="D6659" s="1">
        <v>0</v>
      </c>
      <c r="E6659" s="4">
        <f t="shared" si="1036"/>
        <v>0</v>
      </c>
      <c r="F6659" s="2">
        <f t="shared" si="1032"/>
        <v>173.90083545628278</v>
      </c>
      <c r="G6659" s="2">
        <f t="shared" si="1037"/>
        <v>0</v>
      </c>
      <c r="H6659" s="2">
        <f t="shared" si="1033"/>
        <v>3645.0229295260201</v>
      </c>
      <c r="I6659" s="2">
        <f t="shared" si="1038"/>
        <v>0</v>
      </c>
      <c r="J6659" s="2">
        <f t="shared" si="1034"/>
        <v>354.29295006684782</v>
      </c>
      <c r="K6659" s="2">
        <f t="shared" si="1039"/>
        <v>0</v>
      </c>
      <c r="L6659" s="2">
        <f t="shared" si="1035"/>
        <v>2299.5792975472937</v>
      </c>
      <c r="U6659" s="1">
        <v>2351000</v>
      </c>
      <c r="V6659" s="8">
        <f t="shared" si="1040"/>
        <v>1.0858508537537958E-4</v>
      </c>
      <c r="Y6659" s="1">
        <v>1141161.865234375</v>
      </c>
      <c r="Z6659" s="8">
        <f t="shared" si="1041"/>
        <v>9.1968804723680349E-5</v>
      </c>
    </row>
    <row r="6660" spans="1:26" x14ac:dyDescent="0.25">
      <c r="A6660">
        <v>4</v>
      </c>
      <c r="B6660">
        <v>3</v>
      </c>
      <c r="C6660">
        <v>8</v>
      </c>
      <c r="D6660" s="1">
        <v>0</v>
      </c>
      <c r="E6660" s="4">
        <f t="shared" si="1036"/>
        <v>0</v>
      </c>
      <c r="F6660" s="2">
        <f t="shared" ref="F6660:F6723" si="1042">$P$3/8784</f>
        <v>173.90083545628278</v>
      </c>
      <c r="G6660" s="2">
        <f t="shared" si="1037"/>
        <v>0</v>
      </c>
      <c r="H6660" s="2">
        <f t="shared" ref="H6660:H6723" si="1043">(U6660/VLOOKUP(A6660,$AC$3:$AE$14,3,FALSE))*VLOOKUP(A6660,$AC$3:$AD$14,2,FALSE)</f>
        <v>3548.8972716652743</v>
      </c>
      <c r="I6660" s="2">
        <f t="shared" si="1038"/>
        <v>0</v>
      </c>
      <c r="J6660" s="2">
        <f t="shared" ref="J6660:J6723" si="1044">$R$3/8784</f>
        <v>354.29295006684782</v>
      </c>
      <c r="K6660" s="2">
        <f t="shared" si="1039"/>
        <v>0</v>
      </c>
      <c r="L6660" s="2">
        <f t="shared" ref="L6660:L6723" si="1045">(Y6660/VLOOKUP(A6660,$AH$3:$AJ$14,3,FALSE))*VLOOKUP(A6660,$AH$3:$AI$14,2,FALSE)</f>
        <v>2325.1796000434369</v>
      </c>
      <c r="U6660" s="1">
        <v>2289000</v>
      </c>
      <c r="V6660" s="8">
        <f t="shared" si="1040"/>
        <v>1.0572150592268986E-4</v>
      </c>
      <c r="Y6660" s="1">
        <v>1153865.966796875</v>
      </c>
      <c r="Z6660" s="8">
        <f t="shared" si="1041"/>
        <v>9.2992656879440388E-5</v>
      </c>
    </row>
    <row r="6661" spans="1:26" x14ac:dyDescent="0.25">
      <c r="A6661">
        <v>4</v>
      </c>
      <c r="B6661">
        <v>3</v>
      </c>
      <c r="C6661">
        <v>9</v>
      </c>
      <c r="D6661" s="1">
        <v>0</v>
      </c>
      <c r="E6661" s="4">
        <f t="shared" ref="E6661:E6724" si="1046">($P$2/4324)*D6661</f>
        <v>0</v>
      </c>
      <c r="F6661" s="2">
        <f t="shared" si="1042"/>
        <v>173.90083545628278</v>
      </c>
      <c r="G6661" s="2">
        <f t="shared" ref="G6661:G6724" si="1047">($P$4/4324)*D6661</f>
        <v>0</v>
      </c>
      <c r="H6661" s="2">
        <f t="shared" si="1043"/>
        <v>3441.918716949283</v>
      </c>
      <c r="I6661" s="2">
        <f t="shared" ref="I6661:I6724" si="1048">($R$2/4324)*D6661</f>
        <v>0</v>
      </c>
      <c r="J6661" s="2">
        <f t="shared" si="1044"/>
        <v>354.29295006684782</v>
      </c>
      <c r="K6661" s="2">
        <f t="shared" ref="K6661:K6724" si="1049">($R$4/4324)*D6661</f>
        <v>0</v>
      </c>
      <c r="L6661" s="2">
        <f t="shared" si="1045"/>
        <v>2317.9291492394373</v>
      </c>
      <c r="U6661" s="1">
        <v>2220000</v>
      </c>
      <c r="V6661" s="8">
        <f t="shared" ref="V6661:V6724" si="1050">U6661/SUM($U$4:$U$8787)</f>
        <v>1.025346191124384E-4</v>
      </c>
      <c r="Y6661" s="1">
        <v>1150267.9443359375</v>
      </c>
      <c r="Z6661" s="8">
        <f t="shared" ref="Z6661:Z6724" si="1051">Y6661/SUM($Y$4:$Y$8787)</f>
        <v>9.2702684146226576E-5</v>
      </c>
    </row>
    <row r="6662" spans="1:26" x14ac:dyDescent="0.25">
      <c r="A6662">
        <v>4</v>
      </c>
      <c r="B6662">
        <v>3</v>
      </c>
      <c r="C6662">
        <v>10</v>
      </c>
      <c r="D6662" s="1">
        <v>0</v>
      </c>
      <c r="E6662" s="4">
        <f t="shared" si="1046"/>
        <v>0</v>
      </c>
      <c r="F6662" s="2">
        <f t="shared" si="1042"/>
        <v>173.90083545628278</v>
      </c>
      <c r="G6662" s="2">
        <f t="shared" si="1047"/>
        <v>0</v>
      </c>
      <c r="H6662" s="2">
        <f t="shared" si="1043"/>
        <v>3258.9698842465737</v>
      </c>
      <c r="I6662" s="2">
        <f t="shared" si="1048"/>
        <v>0</v>
      </c>
      <c r="J6662" s="2">
        <f t="shared" si="1044"/>
        <v>354.29295006684782</v>
      </c>
      <c r="K6662" s="2">
        <f t="shared" si="1049"/>
        <v>0</v>
      </c>
      <c r="L6662" s="2">
        <f t="shared" si="1045"/>
        <v>2311.6862589610764</v>
      </c>
      <c r="U6662" s="1">
        <v>2102000</v>
      </c>
      <c r="V6662" s="8">
        <f t="shared" si="1050"/>
        <v>9.708458079925474E-5</v>
      </c>
      <c r="Y6662" s="1">
        <v>1147169.921875</v>
      </c>
      <c r="Z6662" s="8">
        <f t="shared" si="1051"/>
        <v>9.2453007539060065E-5</v>
      </c>
    </row>
    <row r="6663" spans="1:26" x14ac:dyDescent="0.25">
      <c r="A6663">
        <v>4</v>
      </c>
      <c r="B6663">
        <v>3</v>
      </c>
      <c r="C6663">
        <v>11</v>
      </c>
      <c r="D6663" s="1">
        <v>0</v>
      </c>
      <c r="E6663" s="4">
        <f t="shared" si="1046"/>
        <v>0</v>
      </c>
      <c r="F6663" s="2">
        <f t="shared" si="1042"/>
        <v>173.90083545628278</v>
      </c>
      <c r="G6663" s="2">
        <f t="shared" si="1047"/>
        <v>0</v>
      </c>
      <c r="H6663" s="2">
        <f t="shared" si="1043"/>
        <v>3048.1136024875186</v>
      </c>
      <c r="I6663" s="2">
        <f t="shared" si="1048"/>
        <v>0</v>
      </c>
      <c r="J6663" s="2">
        <f t="shared" si="1044"/>
        <v>354.29295006684782</v>
      </c>
      <c r="K6663" s="2">
        <f t="shared" si="1049"/>
        <v>0</v>
      </c>
      <c r="L6663" s="2">
        <f t="shared" si="1045"/>
        <v>2276.8088232462042</v>
      </c>
      <c r="U6663" s="1">
        <v>1966000</v>
      </c>
      <c r="V6663" s="8">
        <f t="shared" si="1050"/>
        <v>9.0803180709483745E-5</v>
      </c>
      <c r="Y6663" s="1">
        <v>1129862.060546875</v>
      </c>
      <c r="Z6663" s="8">
        <f t="shared" si="1051"/>
        <v>9.1058128015685923E-5</v>
      </c>
    </row>
    <row r="6664" spans="1:26" x14ac:dyDescent="0.25">
      <c r="A6664">
        <v>4</v>
      </c>
      <c r="B6664">
        <v>3</v>
      </c>
      <c r="C6664">
        <v>12</v>
      </c>
      <c r="D6664" s="1">
        <v>0</v>
      </c>
      <c r="E6664" s="4">
        <f t="shared" si="1046"/>
        <v>0</v>
      </c>
      <c r="F6664" s="2">
        <f t="shared" si="1042"/>
        <v>173.90083545628278</v>
      </c>
      <c r="G6664" s="2">
        <f t="shared" si="1047"/>
        <v>0</v>
      </c>
      <c r="H6664" s="2">
        <f t="shared" si="1043"/>
        <v>2969.0424968278721</v>
      </c>
      <c r="I6664" s="2">
        <f t="shared" si="1048"/>
        <v>0</v>
      </c>
      <c r="J6664" s="2">
        <f t="shared" si="1044"/>
        <v>354.29295006684782</v>
      </c>
      <c r="K6664" s="2">
        <f t="shared" si="1049"/>
        <v>0</v>
      </c>
      <c r="L6664" s="2">
        <f t="shared" si="1045"/>
        <v>2238.5352985135191</v>
      </c>
      <c r="U6664" s="1">
        <v>1915000</v>
      </c>
      <c r="V6664" s="8">
        <f t="shared" si="1050"/>
        <v>8.8447655675819617E-5</v>
      </c>
      <c r="Y6664" s="1">
        <v>1110868.896484375</v>
      </c>
      <c r="Z6664" s="8">
        <f t="shared" si="1051"/>
        <v>8.952742614948736E-5</v>
      </c>
    </row>
    <row r="6665" spans="1:26" x14ac:dyDescent="0.25">
      <c r="A6665">
        <v>4</v>
      </c>
      <c r="B6665">
        <v>3</v>
      </c>
      <c r="C6665">
        <v>13</v>
      </c>
      <c r="D6665" s="1">
        <v>0</v>
      </c>
      <c r="E6665" s="4">
        <f t="shared" si="1046"/>
        <v>0</v>
      </c>
      <c r="F6665" s="2">
        <f t="shared" si="1042"/>
        <v>173.90083545628278</v>
      </c>
      <c r="G6665" s="2">
        <f t="shared" si="1047"/>
        <v>0</v>
      </c>
      <c r="H6665" s="2">
        <f t="shared" si="1043"/>
        <v>2889.9713911682265</v>
      </c>
      <c r="I6665" s="2">
        <f t="shared" si="1048"/>
        <v>0</v>
      </c>
      <c r="J6665" s="2">
        <f t="shared" si="1044"/>
        <v>354.29295006684782</v>
      </c>
      <c r="K6665" s="2">
        <f t="shared" si="1049"/>
        <v>0</v>
      </c>
      <c r="L6665" s="2">
        <f t="shared" si="1045"/>
        <v>2191.3956839308416</v>
      </c>
      <c r="U6665" s="1">
        <v>1864000</v>
      </c>
      <c r="V6665" s="8">
        <f t="shared" si="1050"/>
        <v>8.6092130642155488E-5</v>
      </c>
      <c r="Y6665" s="1">
        <v>1087475.9521484375</v>
      </c>
      <c r="Z6665" s="8">
        <f t="shared" si="1051"/>
        <v>8.7642136082331207E-5</v>
      </c>
    </row>
    <row r="6666" spans="1:26" x14ac:dyDescent="0.25">
      <c r="A6666">
        <v>4</v>
      </c>
      <c r="B6666">
        <v>3</v>
      </c>
      <c r="C6666">
        <v>14</v>
      </c>
      <c r="D6666" s="1">
        <v>0</v>
      </c>
      <c r="E6666" s="4">
        <f t="shared" si="1046"/>
        <v>0</v>
      </c>
      <c r="F6666" s="2">
        <f t="shared" si="1042"/>
        <v>173.90083545628278</v>
      </c>
      <c r="G6666" s="2">
        <f t="shared" si="1047"/>
        <v>0</v>
      </c>
      <c r="H6666" s="2">
        <f t="shared" si="1043"/>
        <v>2835.7069068919996</v>
      </c>
      <c r="I6666" s="2">
        <f t="shared" si="1048"/>
        <v>0</v>
      </c>
      <c r="J6666" s="2">
        <f t="shared" si="1044"/>
        <v>354.29295006684782</v>
      </c>
      <c r="K6666" s="2">
        <f t="shared" si="1049"/>
        <v>0</v>
      </c>
      <c r="L6666" s="2">
        <f t="shared" si="1045"/>
        <v>2157.1408399372558</v>
      </c>
      <c r="U6666" s="1">
        <v>1829000</v>
      </c>
      <c r="V6666" s="8">
        <f t="shared" si="1050"/>
        <v>8.4475593854346767E-5</v>
      </c>
      <c r="Y6666" s="1">
        <v>1070477.05078125</v>
      </c>
      <c r="Z6666" s="8">
        <f t="shared" si="1051"/>
        <v>8.6272156338016077E-5</v>
      </c>
    </row>
    <row r="6667" spans="1:26" x14ac:dyDescent="0.25">
      <c r="A6667">
        <v>4</v>
      </c>
      <c r="B6667">
        <v>3</v>
      </c>
      <c r="C6667">
        <v>15</v>
      </c>
      <c r="D6667" s="1">
        <v>0</v>
      </c>
      <c r="E6667" s="4">
        <f t="shared" si="1046"/>
        <v>0</v>
      </c>
      <c r="F6667" s="2">
        <f t="shared" si="1042"/>
        <v>173.90083545628278</v>
      </c>
      <c r="G6667" s="2">
        <f t="shared" si="1047"/>
        <v>0</v>
      </c>
      <c r="H6667" s="2">
        <f t="shared" si="1043"/>
        <v>2789.19449179809</v>
      </c>
      <c r="I6667" s="2">
        <f t="shared" si="1048"/>
        <v>0</v>
      </c>
      <c r="J6667" s="2">
        <f t="shared" si="1044"/>
        <v>354.29295006684782</v>
      </c>
      <c r="K6667" s="2">
        <f t="shared" si="1049"/>
        <v>0</v>
      </c>
      <c r="L6667" s="2">
        <f t="shared" si="1045"/>
        <v>2170.0354499846062</v>
      </c>
      <c r="U6667" s="1">
        <v>1799000</v>
      </c>
      <c r="V6667" s="8">
        <f t="shared" si="1050"/>
        <v>8.3089990893367877E-5</v>
      </c>
      <c r="Y6667" s="1">
        <v>1076875.9765625</v>
      </c>
      <c r="Z6667" s="8">
        <f t="shared" si="1051"/>
        <v>8.6787860177713028E-5</v>
      </c>
    </row>
    <row r="6668" spans="1:26" x14ac:dyDescent="0.25">
      <c r="A6668">
        <v>4</v>
      </c>
      <c r="B6668">
        <v>3</v>
      </c>
      <c r="C6668">
        <v>16</v>
      </c>
      <c r="D6668" s="1">
        <v>0</v>
      </c>
      <c r="E6668" s="4">
        <f t="shared" si="1046"/>
        <v>0</v>
      </c>
      <c r="F6668" s="2">
        <f t="shared" si="1042"/>
        <v>173.90083545628278</v>
      </c>
      <c r="G6668" s="2">
        <f t="shared" si="1047"/>
        <v>0</v>
      </c>
      <c r="H6668" s="2">
        <f t="shared" si="1043"/>
        <v>2832.6060792190724</v>
      </c>
      <c r="I6668" s="2">
        <f t="shared" si="1048"/>
        <v>0</v>
      </c>
      <c r="J6668" s="2">
        <f t="shared" si="1044"/>
        <v>354.29295006684782</v>
      </c>
      <c r="K6668" s="2">
        <f t="shared" si="1049"/>
        <v>0</v>
      </c>
      <c r="L6668" s="2">
        <f t="shared" si="1045"/>
        <v>2169.2295983532608</v>
      </c>
      <c r="U6668" s="1">
        <v>1827000</v>
      </c>
      <c r="V6668" s="8">
        <f t="shared" si="1050"/>
        <v>8.4383220323614843E-5</v>
      </c>
      <c r="Y6668" s="1">
        <v>1076476.07421875</v>
      </c>
      <c r="Z6668" s="8">
        <f t="shared" si="1051"/>
        <v>8.6755631147212312E-5</v>
      </c>
    </row>
    <row r="6669" spans="1:26" x14ac:dyDescent="0.25">
      <c r="A6669">
        <v>4</v>
      </c>
      <c r="B6669">
        <v>3</v>
      </c>
      <c r="C6669">
        <v>17</v>
      </c>
      <c r="D6669" s="1">
        <v>0</v>
      </c>
      <c r="E6669" s="4">
        <f t="shared" si="1046"/>
        <v>0</v>
      </c>
      <c r="F6669" s="2">
        <f t="shared" si="1042"/>
        <v>173.90083545628278</v>
      </c>
      <c r="G6669" s="2">
        <f t="shared" si="1047"/>
        <v>0</v>
      </c>
      <c r="H6669" s="2">
        <f t="shared" si="1043"/>
        <v>2840.3581484013907</v>
      </c>
      <c r="I6669" s="2">
        <f t="shared" si="1048"/>
        <v>0</v>
      </c>
      <c r="J6669" s="2">
        <f t="shared" si="1044"/>
        <v>354.29295006684782</v>
      </c>
      <c r="K6669" s="2">
        <f t="shared" si="1049"/>
        <v>0</v>
      </c>
      <c r="L6669" s="2">
        <f t="shared" si="1045"/>
        <v>2204.0871091651602</v>
      </c>
      <c r="U6669" s="1">
        <v>1832000</v>
      </c>
      <c r="V6669" s="8">
        <f t="shared" si="1050"/>
        <v>8.461415415044466E-5</v>
      </c>
      <c r="Y6669" s="1">
        <v>1093774.0478515625</v>
      </c>
      <c r="Z6669" s="8">
        <f t="shared" si="1051"/>
        <v>8.8149713798953199E-5</v>
      </c>
    </row>
    <row r="6670" spans="1:26" x14ac:dyDescent="0.25">
      <c r="A6670">
        <v>4</v>
      </c>
      <c r="B6670">
        <v>3</v>
      </c>
      <c r="C6670">
        <v>18</v>
      </c>
      <c r="D6670" s="1">
        <v>0</v>
      </c>
      <c r="E6670" s="4">
        <f t="shared" si="1046"/>
        <v>0</v>
      </c>
      <c r="F6670" s="2">
        <f t="shared" si="1042"/>
        <v>173.90083545628278</v>
      </c>
      <c r="G6670" s="2">
        <f t="shared" si="1047"/>
        <v>0</v>
      </c>
      <c r="H6670" s="2">
        <f t="shared" si="1043"/>
        <v>2896.1730465140813</v>
      </c>
      <c r="I6670" s="2">
        <f t="shared" si="1048"/>
        <v>0</v>
      </c>
      <c r="J6670" s="2">
        <f t="shared" si="1044"/>
        <v>354.29295006684782</v>
      </c>
      <c r="K6670" s="2">
        <f t="shared" si="1049"/>
        <v>0</v>
      </c>
      <c r="L6670" s="2">
        <f t="shared" si="1045"/>
        <v>2218.1890207407901</v>
      </c>
      <c r="U6670" s="1">
        <v>1868000</v>
      </c>
      <c r="V6670" s="8">
        <f t="shared" si="1050"/>
        <v>8.6276877703619337E-5</v>
      </c>
      <c r="Y6670" s="1">
        <v>1100772.0947265625</v>
      </c>
      <c r="Z6670" s="8">
        <f t="shared" si="1051"/>
        <v>8.8713702156872822E-5</v>
      </c>
    </row>
    <row r="6671" spans="1:26" x14ac:dyDescent="0.25">
      <c r="A6671">
        <v>4</v>
      </c>
      <c r="B6671">
        <v>3</v>
      </c>
      <c r="C6671">
        <v>19</v>
      </c>
      <c r="D6671" s="1">
        <v>1</v>
      </c>
      <c r="E6671" s="4">
        <f t="shared" si="1046"/>
        <v>28417.210776745684</v>
      </c>
      <c r="F6671" s="2">
        <f t="shared" si="1042"/>
        <v>173.90083545628278</v>
      </c>
      <c r="G6671" s="2">
        <f t="shared" si="1047"/>
        <v>113.55026133316409</v>
      </c>
      <c r="H6671" s="2">
        <f t="shared" si="1043"/>
        <v>3069.8193961980091</v>
      </c>
      <c r="I6671" s="2">
        <f t="shared" si="1048"/>
        <v>23344.578267188019</v>
      </c>
      <c r="J6671" s="2">
        <f t="shared" si="1044"/>
        <v>354.29295006684782</v>
      </c>
      <c r="K6671" s="2">
        <f t="shared" si="1049"/>
        <v>752.17516906963374</v>
      </c>
      <c r="L6671" s="2">
        <f t="shared" si="1045"/>
        <v>2337.4877783785996</v>
      </c>
      <c r="U6671" s="1">
        <v>1980000</v>
      </c>
      <c r="V6671" s="8">
        <f t="shared" si="1050"/>
        <v>9.1449795424607228E-5</v>
      </c>
      <c r="Y6671" s="1">
        <v>1159973.876953125</v>
      </c>
      <c r="Z6671" s="8">
        <f t="shared" si="1051"/>
        <v>9.3484907114523878E-5</v>
      </c>
    </row>
    <row r="6672" spans="1:26" x14ac:dyDescent="0.25">
      <c r="A6672">
        <v>4</v>
      </c>
      <c r="B6672">
        <v>3</v>
      </c>
      <c r="C6672">
        <v>20</v>
      </c>
      <c r="D6672" s="1">
        <v>1</v>
      </c>
      <c r="E6672" s="4">
        <f t="shared" si="1046"/>
        <v>28417.210776745684</v>
      </c>
      <c r="F6672" s="2">
        <f t="shared" si="1042"/>
        <v>173.90083545628278</v>
      </c>
      <c r="G6672" s="2">
        <f t="shared" si="1047"/>
        <v>113.55026133316409</v>
      </c>
      <c r="H6672" s="2">
        <f t="shared" si="1043"/>
        <v>3184.5500200963183</v>
      </c>
      <c r="I6672" s="2">
        <f t="shared" si="1048"/>
        <v>23344.578267188019</v>
      </c>
      <c r="J6672" s="2">
        <f t="shared" si="1044"/>
        <v>354.29295006684782</v>
      </c>
      <c r="K6672" s="2">
        <f t="shared" si="1049"/>
        <v>752.17516906963374</v>
      </c>
      <c r="L6672" s="2">
        <f t="shared" si="1045"/>
        <v>2356.9984401587526</v>
      </c>
      <c r="U6672" s="1">
        <v>2054000</v>
      </c>
      <c r="V6672" s="8">
        <f t="shared" si="1050"/>
        <v>9.4867616061688505E-5</v>
      </c>
      <c r="Y6672" s="1">
        <v>1169656.005859375</v>
      </c>
      <c r="Z6672" s="8">
        <f t="shared" si="1051"/>
        <v>9.4265211688148516E-5</v>
      </c>
    </row>
    <row r="6673" spans="1:26" x14ac:dyDescent="0.25">
      <c r="A6673">
        <v>4</v>
      </c>
      <c r="B6673">
        <v>3</v>
      </c>
      <c r="C6673">
        <v>21</v>
      </c>
      <c r="D6673" s="1">
        <v>1</v>
      </c>
      <c r="E6673" s="4">
        <f t="shared" si="1046"/>
        <v>28417.210776745684</v>
      </c>
      <c r="F6673" s="2">
        <f t="shared" si="1042"/>
        <v>173.90083545628278</v>
      </c>
      <c r="G6673" s="2">
        <f t="shared" si="1047"/>
        <v>113.55026133316409</v>
      </c>
      <c r="H6673" s="2">
        <f t="shared" si="1043"/>
        <v>3127.1847081471642</v>
      </c>
      <c r="I6673" s="2">
        <f t="shared" si="1048"/>
        <v>23344.578267188019</v>
      </c>
      <c r="J6673" s="2">
        <f t="shared" si="1044"/>
        <v>354.29295006684782</v>
      </c>
      <c r="K6673" s="2">
        <f t="shared" si="1049"/>
        <v>752.17516906963374</v>
      </c>
      <c r="L6673" s="2">
        <f t="shared" si="1045"/>
        <v>2247.8008703687951</v>
      </c>
      <c r="U6673" s="1">
        <v>2017000</v>
      </c>
      <c r="V6673" s="8">
        <f t="shared" si="1050"/>
        <v>9.315870574314786E-5</v>
      </c>
      <c r="Y6673" s="1">
        <v>1115466.9189453125</v>
      </c>
      <c r="Z6673" s="8">
        <f t="shared" si="1051"/>
        <v>8.9897991134795747E-5</v>
      </c>
    </row>
    <row r="6674" spans="1:26" x14ac:dyDescent="0.25">
      <c r="A6674">
        <v>4</v>
      </c>
      <c r="B6674">
        <v>3</v>
      </c>
      <c r="C6674">
        <v>22</v>
      </c>
      <c r="D6674" s="1">
        <v>1</v>
      </c>
      <c r="E6674" s="4">
        <f t="shared" si="1046"/>
        <v>28417.210776745684</v>
      </c>
      <c r="F6674" s="2">
        <f t="shared" si="1042"/>
        <v>173.90083545628278</v>
      </c>
      <c r="G6674" s="2">
        <f t="shared" si="1047"/>
        <v>113.55026133316409</v>
      </c>
      <c r="H6674" s="2">
        <f t="shared" si="1043"/>
        <v>3017.1053257582453</v>
      </c>
      <c r="I6674" s="2">
        <f t="shared" si="1048"/>
        <v>23344.578267188019</v>
      </c>
      <c r="J6674" s="2">
        <f t="shared" si="1044"/>
        <v>354.29295006684782</v>
      </c>
      <c r="K6674" s="2">
        <f t="shared" si="1049"/>
        <v>752.17516906963374</v>
      </c>
      <c r="L6674" s="2">
        <f t="shared" si="1045"/>
        <v>2130.7268142431608</v>
      </c>
      <c r="U6674" s="1">
        <v>1946000</v>
      </c>
      <c r="V6674" s="8">
        <f t="shared" si="1050"/>
        <v>8.9879445402164476E-5</v>
      </c>
      <c r="Y6674" s="1">
        <v>1057369.140625</v>
      </c>
      <c r="Z6674" s="8">
        <f t="shared" si="1051"/>
        <v>8.5215760338270579E-5</v>
      </c>
    </row>
    <row r="6675" spans="1:26" x14ac:dyDescent="0.25">
      <c r="A6675">
        <v>4</v>
      </c>
      <c r="B6675">
        <v>3</v>
      </c>
      <c r="C6675">
        <v>23</v>
      </c>
      <c r="D6675" s="1">
        <v>1</v>
      </c>
      <c r="E6675" s="4">
        <f t="shared" si="1046"/>
        <v>28417.210776745684</v>
      </c>
      <c r="F6675" s="2">
        <f t="shared" si="1042"/>
        <v>173.90083545628278</v>
      </c>
      <c r="G6675" s="2">
        <f t="shared" si="1047"/>
        <v>113.55026133316409</v>
      </c>
      <c r="H6675" s="2">
        <f t="shared" si="1043"/>
        <v>2879.1184943129811</v>
      </c>
      <c r="I6675" s="2">
        <f t="shared" si="1048"/>
        <v>23344.578267188019</v>
      </c>
      <c r="J6675" s="2">
        <f t="shared" si="1044"/>
        <v>354.29295006684782</v>
      </c>
      <c r="K6675" s="2">
        <f t="shared" si="1049"/>
        <v>752.17516906963374</v>
      </c>
      <c r="L6675" s="2">
        <f t="shared" si="1045"/>
        <v>2027.7540547270148</v>
      </c>
      <c r="U6675" s="1">
        <v>1857000</v>
      </c>
      <c r="V6675" s="8">
        <f t="shared" si="1050"/>
        <v>8.5768823284593747E-5</v>
      </c>
      <c r="Y6675" s="1">
        <v>1006269.1040039062</v>
      </c>
      <c r="Z6675" s="8">
        <f t="shared" si="1051"/>
        <v>8.1097493304861545E-5</v>
      </c>
    </row>
    <row r="6676" spans="1:26" x14ac:dyDescent="0.25">
      <c r="A6676">
        <v>4</v>
      </c>
      <c r="B6676">
        <v>4</v>
      </c>
      <c r="C6676">
        <v>0</v>
      </c>
      <c r="D6676" s="1">
        <v>1</v>
      </c>
      <c r="E6676" s="4">
        <f t="shared" si="1046"/>
        <v>28417.210776745684</v>
      </c>
      <c r="F6676" s="2">
        <f t="shared" si="1042"/>
        <v>173.90083545628278</v>
      </c>
      <c r="G6676" s="2">
        <f t="shared" si="1047"/>
        <v>113.55026133316409</v>
      </c>
      <c r="H6676" s="2">
        <f t="shared" si="1043"/>
        <v>2772.1399395969902</v>
      </c>
      <c r="I6676" s="2">
        <f t="shared" si="1048"/>
        <v>23344.578267188019</v>
      </c>
      <c r="J6676" s="2">
        <f t="shared" si="1044"/>
        <v>354.29295006684782</v>
      </c>
      <c r="K6676" s="2">
        <f t="shared" si="1049"/>
        <v>752.17516906963374</v>
      </c>
      <c r="L6676" s="2">
        <f t="shared" si="1045"/>
        <v>1972.3360119388142</v>
      </c>
      <c r="U6676" s="1">
        <v>1788000</v>
      </c>
      <c r="V6676" s="8">
        <f t="shared" si="1050"/>
        <v>8.2581936474342287E-5</v>
      </c>
      <c r="Y6676" s="1">
        <v>978768.00537109375</v>
      </c>
      <c r="Z6676" s="8">
        <f t="shared" si="1051"/>
        <v>7.8881117830968242E-5</v>
      </c>
    </row>
    <row r="6677" spans="1:26" x14ac:dyDescent="0.25">
      <c r="A6677">
        <v>4</v>
      </c>
      <c r="B6677">
        <v>4</v>
      </c>
      <c r="C6677">
        <v>1</v>
      </c>
      <c r="D6677" s="1">
        <v>1</v>
      </c>
      <c r="E6677" s="4">
        <f t="shared" si="1046"/>
        <v>28417.210776745684</v>
      </c>
      <c r="F6677" s="2">
        <f t="shared" si="1042"/>
        <v>173.90083545628278</v>
      </c>
      <c r="G6677" s="2">
        <f t="shared" si="1047"/>
        <v>113.55026133316409</v>
      </c>
      <c r="H6677" s="2">
        <f t="shared" si="1043"/>
        <v>2751.9845597229628</v>
      </c>
      <c r="I6677" s="2">
        <f t="shared" si="1048"/>
        <v>23344.578267188019</v>
      </c>
      <c r="J6677" s="2">
        <f t="shared" si="1044"/>
        <v>354.29295006684782</v>
      </c>
      <c r="K6677" s="2">
        <f t="shared" si="1049"/>
        <v>752.17516906963374</v>
      </c>
      <c r="L6677" s="2">
        <f t="shared" si="1045"/>
        <v>1937.6759052582192</v>
      </c>
      <c r="U6677" s="1">
        <v>1775000</v>
      </c>
      <c r="V6677" s="8">
        <f t="shared" si="1050"/>
        <v>8.198150852458476E-5</v>
      </c>
      <c r="Y6677" s="1">
        <v>961567.9931640625</v>
      </c>
      <c r="Z6677" s="8">
        <f t="shared" si="1051"/>
        <v>7.7494930111149464E-5</v>
      </c>
    </row>
    <row r="6678" spans="1:26" x14ac:dyDescent="0.25">
      <c r="A6678">
        <v>4</v>
      </c>
      <c r="B6678">
        <v>4</v>
      </c>
      <c r="C6678">
        <v>2</v>
      </c>
      <c r="D6678" s="1">
        <v>1</v>
      </c>
      <c r="E6678" s="4">
        <f t="shared" si="1046"/>
        <v>28417.210776745684</v>
      </c>
      <c r="F6678" s="2">
        <f t="shared" si="1042"/>
        <v>173.90083545628278</v>
      </c>
      <c r="G6678" s="2">
        <f t="shared" si="1047"/>
        <v>113.55026133316409</v>
      </c>
      <c r="H6678" s="2">
        <f t="shared" si="1043"/>
        <v>2800.0473886533355</v>
      </c>
      <c r="I6678" s="2">
        <f t="shared" si="1048"/>
        <v>23344.578267188019</v>
      </c>
      <c r="J6678" s="2">
        <f t="shared" si="1044"/>
        <v>354.29295006684782</v>
      </c>
      <c r="K6678" s="2">
        <f t="shared" si="1049"/>
        <v>752.17516906963374</v>
      </c>
      <c r="L6678" s="2">
        <f t="shared" si="1045"/>
        <v>1936.4668818247451</v>
      </c>
      <c r="U6678" s="1">
        <v>1806000</v>
      </c>
      <c r="V6678" s="8">
        <f t="shared" si="1050"/>
        <v>8.3413298250929619E-5</v>
      </c>
      <c r="Y6678" s="1">
        <v>960968.017578125</v>
      </c>
      <c r="Z6678" s="8">
        <f t="shared" si="1051"/>
        <v>7.7446576727477004E-5</v>
      </c>
    </row>
    <row r="6679" spans="1:26" x14ac:dyDescent="0.25">
      <c r="A6679">
        <v>4</v>
      </c>
      <c r="B6679">
        <v>4</v>
      </c>
      <c r="C6679">
        <v>3</v>
      </c>
      <c r="D6679" s="1">
        <v>1</v>
      </c>
      <c r="E6679" s="4">
        <f t="shared" si="1046"/>
        <v>28417.210776745684</v>
      </c>
      <c r="F6679" s="2">
        <f t="shared" si="1042"/>
        <v>173.90083545628278</v>
      </c>
      <c r="G6679" s="2">
        <f t="shared" si="1047"/>
        <v>113.55026133316409</v>
      </c>
      <c r="H6679" s="2">
        <f t="shared" si="1043"/>
        <v>2889.9713911682265</v>
      </c>
      <c r="I6679" s="2">
        <f t="shared" si="1048"/>
        <v>23344.578267188019</v>
      </c>
      <c r="J6679" s="2">
        <f t="shared" si="1044"/>
        <v>354.29295006684782</v>
      </c>
      <c r="K6679" s="2">
        <f t="shared" si="1049"/>
        <v>752.17516906963374</v>
      </c>
      <c r="L6679" s="2">
        <f t="shared" si="1045"/>
        <v>1971.3286973996326</v>
      </c>
      <c r="U6679" s="1">
        <v>1864000</v>
      </c>
      <c r="V6679" s="8">
        <f t="shared" si="1050"/>
        <v>8.6092130642155488E-5</v>
      </c>
      <c r="Y6679" s="1">
        <v>978268.12744140625</v>
      </c>
      <c r="Z6679" s="8">
        <f t="shared" si="1051"/>
        <v>7.8840831542842352E-5</v>
      </c>
    </row>
    <row r="6680" spans="1:26" x14ac:dyDescent="0.25">
      <c r="A6680">
        <v>4</v>
      </c>
      <c r="B6680">
        <v>4</v>
      </c>
      <c r="C6680">
        <v>4</v>
      </c>
      <c r="D6680" s="1">
        <v>1</v>
      </c>
      <c r="E6680" s="4">
        <f t="shared" si="1046"/>
        <v>28417.210776745684</v>
      </c>
      <c r="F6680" s="2">
        <f t="shared" si="1042"/>
        <v>173.90083545628278</v>
      </c>
      <c r="G6680" s="2">
        <f t="shared" si="1047"/>
        <v>113.55026133316409</v>
      </c>
      <c r="H6680" s="2">
        <f t="shared" si="1043"/>
        <v>3150.4409156941183</v>
      </c>
      <c r="I6680" s="2">
        <f t="shared" si="1048"/>
        <v>23344.578267188019</v>
      </c>
      <c r="J6680" s="2">
        <f t="shared" si="1044"/>
        <v>354.29295006684782</v>
      </c>
      <c r="K6680" s="2">
        <f t="shared" si="1049"/>
        <v>752.17516906963374</v>
      </c>
      <c r="L6680" s="2">
        <f t="shared" si="1045"/>
        <v>2099.2685902730077</v>
      </c>
      <c r="U6680" s="1">
        <v>2032000</v>
      </c>
      <c r="V6680" s="8">
        <f t="shared" si="1050"/>
        <v>9.3851507223637311E-5</v>
      </c>
      <c r="Y6680" s="1">
        <v>1041758.056640625</v>
      </c>
      <c r="Z6680" s="8">
        <f t="shared" si="1051"/>
        <v>8.395762792233229E-5</v>
      </c>
    </row>
    <row r="6681" spans="1:26" x14ac:dyDescent="0.25">
      <c r="A6681">
        <v>4</v>
      </c>
      <c r="B6681">
        <v>4</v>
      </c>
      <c r="C6681">
        <v>5</v>
      </c>
      <c r="D6681" s="1">
        <v>1</v>
      </c>
      <c r="E6681" s="4">
        <f t="shared" si="1046"/>
        <v>28417.210776745684</v>
      </c>
      <c r="F6681" s="2">
        <f t="shared" si="1042"/>
        <v>173.90083545628278</v>
      </c>
      <c r="G6681" s="2">
        <f t="shared" si="1047"/>
        <v>113.55026133316409</v>
      </c>
      <c r="H6681" s="2">
        <f t="shared" si="1043"/>
        <v>3524.0906502818561</v>
      </c>
      <c r="I6681" s="2">
        <f t="shared" si="1048"/>
        <v>23344.578267188019</v>
      </c>
      <c r="J6681" s="2">
        <f t="shared" si="1044"/>
        <v>354.29295006684782</v>
      </c>
      <c r="K6681" s="2">
        <f t="shared" si="1049"/>
        <v>752.17516906963374</v>
      </c>
      <c r="L6681" s="2">
        <f t="shared" si="1045"/>
        <v>2304.8148732864734</v>
      </c>
      <c r="U6681" s="1">
        <v>2273000</v>
      </c>
      <c r="V6681" s="8">
        <f t="shared" si="1050"/>
        <v>1.0498251767683446E-4</v>
      </c>
      <c r="Y6681" s="1">
        <v>1143760.009765625</v>
      </c>
      <c r="Z6681" s="8">
        <f t="shared" si="1051"/>
        <v>9.2178195042720971E-5</v>
      </c>
    </row>
    <row r="6682" spans="1:26" x14ac:dyDescent="0.25">
      <c r="A6682">
        <v>4</v>
      </c>
      <c r="B6682">
        <v>4</v>
      </c>
      <c r="C6682">
        <v>6</v>
      </c>
      <c r="D6682" s="1">
        <v>0</v>
      </c>
      <c r="E6682" s="4">
        <f t="shared" si="1046"/>
        <v>0</v>
      </c>
      <c r="F6682" s="2">
        <f t="shared" si="1042"/>
        <v>173.90083545628278</v>
      </c>
      <c r="G6682" s="2">
        <f t="shared" si="1047"/>
        <v>0</v>
      </c>
      <c r="H6682" s="2">
        <f t="shared" si="1043"/>
        <v>3716.3419660033474</v>
      </c>
      <c r="I6682" s="2">
        <f t="shared" si="1048"/>
        <v>0</v>
      </c>
      <c r="J6682" s="2">
        <f t="shared" si="1044"/>
        <v>354.29295006684782</v>
      </c>
      <c r="K6682" s="2">
        <f t="shared" si="1049"/>
        <v>0</v>
      </c>
      <c r="L6682" s="2">
        <f t="shared" si="1045"/>
        <v>2442.365088033845</v>
      </c>
      <c r="U6682" s="1">
        <v>2397000</v>
      </c>
      <c r="V6682" s="8">
        <f t="shared" si="1050"/>
        <v>1.1070967658221389E-4</v>
      </c>
      <c r="Y6682" s="1">
        <v>1212019.04296875</v>
      </c>
      <c r="Z6682" s="8">
        <f t="shared" si="1051"/>
        <v>9.7679344254358958E-5</v>
      </c>
    </row>
    <row r="6683" spans="1:26" x14ac:dyDescent="0.25">
      <c r="A6683">
        <v>4</v>
      </c>
      <c r="B6683">
        <v>4</v>
      </c>
      <c r="C6683">
        <v>7</v>
      </c>
      <c r="D6683" s="1">
        <v>0</v>
      </c>
      <c r="E6683" s="4">
        <f t="shared" si="1046"/>
        <v>0</v>
      </c>
      <c r="F6683" s="2">
        <f t="shared" si="1042"/>
        <v>173.90083545628278</v>
      </c>
      <c r="G6683" s="2">
        <f t="shared" si="1047"/>
        <v>0</v>
      </c>
      <c r="H6683" s="2">
        <f t="shared" si="1043"/>
        <v>3772.1568641160384</v>
      </c>
      <c r="I6683" s="2">
        <f t="shared" si="1048"/>
        <v>0</v>
      </c>
      <c r="J6683" s="2">
        <f t="shared" si="1044"/>
        <v>354.29295006684782</v>
      </c>
      <c r="K6683" s="2">
        <f t="shared" si="1049"/>
        <v>0</v>
      </c>
      <c r="L6683" s="2">
        <f t="shared" si="1045"/>
        <v>2510.8792037772328</v>
      </c>
      <c r="U6683" s="1">
        <v>2433000</v>
      </c>
      <c r="V6683" s="8">
        <f t="shared" si="1050"/>
        <v>1.1237240013538857E-4</v>
      </c>
      <c r="Y6683" s="1">
        <v>1246019.04296875</v>
      </c>
      <c r="Z6683" s="8">
        <f t="shared" si="1051"/>
        <v>1.004194808255744E-4</v>
      </c>
    </row>
    <row r="6684" spans="1:26" x14ac:dyDescent="0.25">
      <c r="A6684">
        <v>4</v>
      </c>
      <c r="B6684">
        <v>4</v>
      </c>
      <c r="C6684">
        <v>8</v>
      </c>
      <c r="D6684" s="1">
        <v>0</v>
      </c>
      <c r="E6684" s="4">
        <f t="shared" si="1046"/>
        <v>0</v>
      </c>
      <c r="F6684" s="2">
        <f t="shared" si="1042"/>
        <v>173.90083545628278</v>
      </c>
      <c r="G6684" s="2">
        <f t="shared" si="1047"/>
        <v>0</v>
      </c>
      <c r="H6684" s="2">
        <f t="shared" si="1043"/>
        <v>3734.9469320409112</v>
      </c>
      <c r="I6684" s="2">
        <f t="shared" si="1048"/>
        <v>0</v>
      </c>
      <c r="J6684" s="2">
        <f t="shared" si="1044"/>
        <v>354.29295006684782</v>
      </c>
      <c r="K6684" s="2">
        <f t="shared" si="1049"/>
        <v>0</v>
      </c>
      <c r="L6684" s="2">
        <f t="shared" si="1045"/>
        <v>2570.9419628362093</v>
      </c>
      <c r="U6684" s="1">
        <v>2409000</v>
      </c>
      <c r="V6684" s="8">
        <f t="shared" si="1050"/>
        <v>1.1126391776660545E-4</v>
      </c>
      <c r="Y6684" s="1">
        <v>1275825.0732421875</v>
      </c>
      <c r="Z6684" s="8">
        <f t="shared" si="1051"/>
        <v>1.0282161593130971E-4</v>
      </c>
    </row>
    <row r="6685" spans="1:26" x14ac:dyDescent="0.25">
      <c r="A6685">
        <v>4</v>
      </c>
      <c r="B6685">
        <v>4</v>
      </c>
      <c r="C6685">
        <v>9</v>
      </c>
      <c r="D6685" s="1">
        <v>0</v>
      </c>
      <c r="E6685" s="4">
        <f t="shared" si="1046"/>
        <v>0</v>
      </c>
      <c r="F6685" s="2">
        <f t="shared" si="1042"/>
        <v>173.90083545628278</v>
      </c>
      <c r="G6685" s="2">
        <f t="shared" si="1047"/>
        <v>0</v>
      </c>
      <c r="H6685" s="2">
        <f t="shared" si="1043"/>
        <v>3741.1485873867655</v>
      </c>
      <c r="I6685" s="2">
        <f t="shared" si="1048"/>
        <v>0</v>
      </c>
      <c r="J6685" s="2">
        <f t="shared" si="1044"/>
        <v>354.29295006684782</v>
      </c>
      <c r="K6685" s="2">
        <f t="shared" si="1049"/>
        <v>0</v>
      </c>
      <c r="L6685" s="2">
        <f t="shared" si="1045"/>
        <v>2613.8658615281684</v>
      </c>
      <c r="U6685" s="1">
        <v>2413000</v>
      </c>
      <c r="V6685" s="8">
        <f t="shared" si="1050"/>
        <v>1.1144866482806931E-4</v>
      </c>
      <c r="Y6685" s="1">
        <v>1297125.9765625</v>
      </c>
      <c r="Z6685" s="8">
        <f t="shared" si="1051"/>
        <v>1.0453830370154244E-4</v>
      </c>
    </row>
    <row r="6686" spans="1:26" x14ac:dyDescent="0.25">
      <c r="A6686">
        <v>4</v>
      </c>
      <c r="B6686">
        <v>4</v>
      </c>
      <c r="C6686">
        <v>10</v>
      </c>
      <c r="D6686" s="1">
        <v>0</v>
      </c>
      <c r="E6686" s="4">
        <f t="shared" si="1046"/>
        <v>0</v>
      </c>
      <c r="F6686" s="2">
        <f t="shared" si="1042"/>
        <v>173.90083545628278</v>
      </c>
      <c r="G6686" s="2">
        <f t="shared" si="1047"/>
        <v>0</v>
      </c>
      <c r="H6686" s="2">
        <f t="shared" si="1043"/>
        <v>3738.0477597138383</v>
      </c>
      <c r="I6686" s="2">
        <f t="shared" si="1048"/>
        <v>0</v>
      </c>
      <c r="J6686" s="2">
        <f t="shared" si="1044"/>
        <v>354.29295006684782</v>
      </c>
      <c r="K6686" s="2">
        <f t="shared" si="1049"/>
        <v>0</v>
      </c>
      <c r="L6686" s="2">
        <f t="shared" si="1045"/>
        <v>2641.575743874866</v>
      </c>
      <c r="U6686" s="1">
        <v>2411000</v>
      </c>
      <c r="V6686" s="8">
        <f t="shared" si="1050"/>
        <v>1.1135629129733738E-4</v>
      </c>
      <c r="Y6686" s="1">
        <v>1310876.953125</v>
      </c>
      <c r="Z6686" s="8">
        <f t="shared" si="1051"/>
        <v>1.0564652587121398E-4</v>
      </c>
    </row>
    <row r="6687" spans="1:26" x14ac:dyDescent="0.25">
      <c r="A6687">
        <v>4</v>
      </c>
      <c r="B6687">
        <v>4</v>
      </c>
      <c r="C6687">
        <v>11</v>
      </c>
      <c r="D6687" s="1">
        <v>0</v>
      </c>
      <c r="E6687" s="4">
        <f t="shared" si="1046"/>
        <v>0</v>
      </c>
      <c r="F6687" s="2">
        <f t="shared" si="1042"/>
        <v>173.90083545628278</v>
      </c>
      <c r="G6687" s="2">
        <f t="shared" si="1047"/>
        <v>0</v>
      </c>
      <c r="H6687" s="2">
        <f t="shared" si="1043"/>
        <v>3727.1948628585928</v>
      </c>
      <c r="I6687" s="2">
        <f t="shared" si="1048"/>
        <v>0</v>
      </c>
      <c r="J6687" s="2">
        <f t="shared" si="1044"/>
        <v>354.29295006684782</v>
      </c>
      <c r="K6687" s="2">
        <f t="shared" si="1049"/>
        <v>0</v>
      </c>
      <c r="L6687" s="2">
        <f t="shared" si="1045"/>
        <v>2595.4294226033521</v>
      </c>
      <c r="U6687" s="1">
        <v>2404000</v>
      </c>
      <c r="V6687" s="8">
        <f t="shared" si="1050"/>
        <v>1.1103298393977563E-4</v>
      </c>
      <c r="Y6687" s="1">
        <v>1287976.9287109375</v>
      </c>
      <c r="Z6687" s="8">
        <f t="shared" si="1051"/>
        <v>1.03800961330664E-4</v>
      </c>
    </row>
    <row r="6688" spans="1:26" x14ac:dyDescent="0.25">
      <c r="A6688">
        <v>4</v>
      </c>
      <c r="B6688">
        <v>4</v>
      </c>
      <c r="C6688">
        <v>12</v>
      </c>
      <c r="D6688" s="1">
        <v>0</v>
      </c>
      <c r="E6688" s="4">
        <f t="shared" si="1046"/>
        <v>0</v>
      </c>
      <c r="F6688" s="2">
        <f t="shared" si="1042"/>
        <v>173.90083545628278</v>
      </c>
      <c r="G6688" s="2">
        <f t="shared" si="1047"/>
        <v>0</v>
      </c>
      <c r="H6688" s="2">
        <f t="shared" si="1043"/>
        <v>3640.3716880166289</v>
      </c>
      <c r="I6688" s="2">
        <f t="shared" si="1048"/>
        <v>0</v>
      </c>
      <c r="J6688" s="2">
        <f t="shared" si="1044"/>
        <v>354.29295006684782</v>
      </c>
      <c r="K6688" s="2">
        <f t="shared" si="1049"/>
        <v>0</v>
      </c>
      <c r="L6688" s="2">
        <f t="shared" si="1045"/>
        <v>2625.4569893427656</v>
      </c>
      <c r="U6688" s="1">
        <v>2348000</v>
      </c>
      <c r="V6688" s="8">
        <f t="shared" si="1050"/>
        <v>1.084465250792817E-4</v>
      </c>
      <c r="Y6688" s="1">
        <v>1302878.0517578125</v>
      </c>
      <c r="Z6688" s="8">
        <f t="shared" si="1051"/>
        <v>1.0500187639574999E-4</v>
      </c>
    </row>
    <row r="6689" spans="1:26" x14ac:dyDescent="0.25">
      <c r="A6689">
        <v>4</v>
      </c>
      <c r="B6689">
        <v>4</v>
      </c>
      <c r="C6689">
        <v>13</v>
      </c>
      <c r="D6689" s="1">
        <v>0</v>
      </c>
      <c r="E6689" s="4">
        <f t="shared" si="1046"/>
        <v>0</v>
      </c>
      <c r="F6689" s="2">
        <f t="shared" si="1042"/>
        <v>173.90083545628278</v>
      </c>
      <c r="G6689" s="2">
        <f t="shared" si="1047"/>
        <v>0</v>
      </c>
      <c r="H6689" s="2">
        <f t="shared" si="1043"/>
        <v>3590.7584452497927</v>
      </c>
      <c r="I6689" s="2">
        <f t="shared" si="1048"/>
        <v>0</v>
      </c>
      <c r="J6689" s="2">
        <f t="shared" si="1044"/>
        <v>354.29295006684782</v>
      </c>
      <c r="K6689" s="2">
        <f t="shared" si="1049"/>
        <v>0</v>
      </c>
      <c r="L6689" s="2">
        <f t="shared" si="1045"/>
        <v>2612.3606704011222</v>
      </c>
      <c r="U6689" s="1">
        <v>2316000</v>
      </c>
      <c r="V6689" s="8">
        <f t="shared" si="1050"/>
        <v>1.0696854858757087E-4</v>
      </c>
      <c r="Y6689" s="1">
        <v>1296379.0283203125</v>
      </c>
      <c r="Z6689" s="8">
        <f t="shared" si="1051"/>
        <v>1.0447810546050646E-4</v>
      </c>
    </row>
    <row r="6690" spans="1:26" x14ac:dyDescent="0.25">
      <c r="A6690">
        <v>4</v>
      </c>
      <c r="B6690">
        <v>4</v>
      </c>
      <c r="C6690">
        <v>14</v>
      </c>
      <c r="D6690" s="1">
        <v>0</v>
      </c>
      <c r="E6690" s="4">
        <f t="shared" si="1046"/>
        <v>0</v>
      </c>
      <c r="F6690" s="2">
        <f t="shared" si="1042"/>
        <v>173.90083545628278</v>
      </c>
      <c r="G6690" s="2">
        <f t="shared" si="1047"/>
        <v>0</v>
      </c>
      <c r="H6690" s="2">
        <f t="shared" si="1043"/>
        <v>3547.3468578288102</v>
      </c>
      <c r="I6690" s="2">
        <f t="shared" si="1048"/>
        <v>0</v>
      </c>
      <c r="J6690" s="2">
        <f t="shared" si="1044"/>
        <v>354.29295006684782</v>
      </c>
      <c r="K6690" s="2">
        <f t="shared" si="1049"/>
        <v>0</v>
      </c>
      <c r="L6690" s="2">
        <f t="shared" si="1045"/>
        <v>2571.6511417901679</v>
      </c>
      <c r="U6690" s="1">
        <v>2288000</v>
      </c>
      <c r="V6690" s="8">
        <f t="shared" si="1050"/>
        <v>1.0567531915732391E-4</v>
      </c>
      <c r="Y6690" s="1">
        <v>1276177.001953125</v>
      </c>
      <c r="Z6690" s="8">
        <f t="shared" si="1051"/>
        <v>1.028499786587009E-4</v>
      </c>
    </row>
    <row r="6691" spans="1:26" x14ac:dyDescent="0.25">
      <c r="A6691">
        <v>4</v>
      </c>
      <c r="B6691">
        <v>4</v>
      </c>
      <c r="C6691">
        <v>15</v>
      </c>
      <c r="D6691" s="1">
        <v>0</v>
      </c>
      <c r="E6691" s="4">
        <f t="shared" si="1046"/>
        <v>0</v>
      </c>
      <c r="F6691" s="2">
        <f t="shared" si="1042"/>
        <v>173.90083545628278</v>
      </c>
      <c r="G6691" s="2">
        <f t="shared" si="1047"/>
        <v>0</v>
      </c>
      <c r="H6691" s="2">
        <f t="shared" si="1043"/>
        <v>3451.2211999680649</v>
      </c>
      <c r="I6691" s="2">
        <f t="shared" si="1048"/>
        <v>0</v>
      </c>
      <c r="J6691" s="2">
        <f t="shared" si="1044"/>
        <v>354.29295006684782</v>
      </c>
      <c r="K6691" s="2">
        <f t="shared" si="1049"/>
        <v>0</v>
      </c>
      <c r="L6691" s="2">
        <f t="shared" si="1045"/>
        <v>2512.3661919065007</v>
      </c>
      <c r="U6691" s="1">
        <v>2226000</v>
      </c>
      <c r="V6691" s="8">
        <f t="shared" si="1050"/>
        <v>1.0281173970463418E-4</v>
      </c>
      <c r="Y6691" s="1">
        <v>1246756.9580078125</v>
      </c>
      <c r="Z6691" s="8">
        <f t="shared" si="1051"/>
        <v>1.004789510604269E-4</v>
      </c>
    </row>
    <row r="6692" spans="1:26" x14ac:dyDescent="0.25">
      <c r="A6692">
        <v>4</v>
      </c>
      <c r="B6692">
        <v>4</v>
      </c>
      <c r="C6692">
        <v>16</v>
      </c>
      <c r="D6692" s="1">
        <v>0</v>
      </c>
      <c r="E6692" s="4">
        <f t="shared" si="1046"/>
        <v>0</v>
      </c>
      <c r="F6692" s="2">
        <f t="shared" si="1042"/>
        <v>173.90083545628278</v>
      </c>
      <c r="G6692" s="2">
        <f t="shared" si="1047"/>
        <v>0</v>
      </c>
      <c r="H6692" s="2">
        <f t="shared" si="1043"/>
        <v>3400.0575433647646</v>
      </c>
      <c r="I6692" s="2">
        <f t="shared" si="1048"/>
        <v>0</v>
      </c>
      <c r="J6692" s="2">
        <f t="shared" si="1044"/>
        <v>354.29295006684782</v>
      </c>
      <c r="K6692" s="2">
        <f t="shared" si="1049"/>
        <v>0</v>
      </c>
      <c r="L6692" s="2">
        <f t="shared" si="1045"/>
        <v>2492.8456906680894</v>
      </c>
      <c r="U6692" s="1">
        <v>2193000</v>
      </c>
      <c r="V6692" s="8">
        <f t="shared" si="1050"/>
        <v>1.0128757644755739E-4</v>
      </c>
      <c r="Y6692" s="1">
        <v>1237069.9462890625</v>
      </c>
      <c r="Z6692" s="8">
        <f t="shared" si="1051"/>
        <v>9.9698252969946335E-5</v>
      </c>
    </row>
    <row r="6693" spans="1:26" x14ac:dyDescent="0.25">
      <c r="A6693">
        <v>4</v>
      </c>
      <c r="B6693">
        <v>4</v>
      </c>
      <c r="C6693">
        <v>17</v>
      </c>
      <c r="D6693" s="1">
        <v>0</v>
      </c>
      <c r="E6693" s="4">
        <f t="shared" si="1046"/>
        <v>0</v>
      </c>
      <c r="F6693" s="2">
        <f t="shared" si="1042"/>
        <v>173.90083545628278</v>
      </c>
      <c r="G6693" s="2">
        <f t="shared" si="1047"/>
        <v>0</v>
      </c>
      <c r="H6693" s="2">
        <f t="shared" si="1043"/>
        <v>3514.7881672630742</v>
      </c>
      <c r="I6693" s="2">
        <f t="shared" si="1048"/>
        <v>0</v>
      </c>
      <c r="J6693" s="2">
        <f t="shared" si="1044"/>
        <v>354.29295006684782</v>
      </c>
      <c r="K6693" s="2">
        <f t="shared" si="1049"/>
        <v>0</v>
      </c>
      <c r="L6693" s="2">
        <f t="shared" si="1045"/>
        <v>2470.4798640878676</v>
      </c>
      <c r="U6693" s="1">
        <v>2267000</v>
      </c>
      <c r="V6693" s="8">
        <f t="shared" si="1050"/>
        <v>1.0470539708463867E-4</v>
      </c>
      <c r="Y6693" s="1">
        <v>1225970.947265625</v>
      </c>
      <c r="Z6693" s="8">
        <f t="shared" si="1051"/>
        <v>9.8803759642652054E-5</v>
      </c>
    </row>
    <row r="6694" spans="1:26" x14ac:dyDescent="0.25">
      <c r="A6694">
        <v>4</v>
      </c>
      <c r="B6694">
        <v>4</v>
      </c>
      <c r="C6694">
        <v>18</v>
      </c>
      <c r="D6694" s="1">
        <v>0</v>
      </c>
      <c r="E6694" s="4">
        <f t="shared" si="1046"/>
        <v>0</v>
      </c>
      <c r="F6694" s="2">
        <f t="shared" si="1042"/>
        <v>173.90083545628278</v>
      </c>
      <c r="G6694" s="2">
        <f t="shared" si="1047"/>
        <v>0</v>
      </c>
      <c r="H6694" s="2">
        <f t="shared" si="1043"/>
        <v>3463.6245106597739</v>
      </c>
      <c r="I6694" s="2">
        <f t="shared" si="1048"/>
        <v>0</v>
      </c>
      <c r="J6694" s="2">
        <f t="shared" si="1044"/>
        <v>354.29295006684782</v>
      </c>
      <c r="K6694" s="2">
        <f t="shared" si="1049"/>
        <v>0</v>
      </c>
      <c r="L6694" s="2">
        <f t="shared" si="1045"/>
        <v>2447.5037451091816</v>
      </c>
      <c r="U6694" s="1">
        <v>2234000</v>
      </c>
      <c r="V6694" s="8">
        <f t="shared" si="1050"/>
        <v>1.0318123382756189E-4</v>
      </c>
      <c r="Y6694" s="1">
        <v>1214569.091796875</v>
      </c>
      <c r="Z6694" s="8">
        <f t="shared" si="1051"/>
        <v>9.7884858432368687E-5</v>
      </c>
    </row>
    <row r="6695" spans="1:26" x14ac:dyDescent="0.25">
      <c r="A6695">
        <v>4</v>
      </c>
      <c r="B6695">
        <v>4</v>
      </c>
      <c r="C6695">
        <v>19</v>
      </c>
      <c r="D6695" s="1">
        <v>1</v>
      </c>
      <c r="E6695" s="4">
        <f t="shared" si="1046"/>
        <v>28417.210776745684</v>
      </c>
      <c r="F6695" s="2">
        <f t="shared" si="1042"/>
        <v>173.90083545628278</v>
      </c>
      <c r="G6695" s="2">
        <f t="shared" si="1047"/>
        <v>113.55026133316409</v>
      </c>
      <c r="H6695" s="2">
        <f t="shared" si="1043"/>
        <v>3626.4179634884563</v>
      </c>
      <c r="I6695" s="2">
        <f t="shared" si="1048"/>
        <v>23344.578267188019</v>
      </c>
      <c r="J6695" s="2">
        <f t="shared" si="1044"/>
        <v>354.29295006684782</v>
      </c>
      <c r="K6695" s="2">
        <f t="shared" si="1049"/>
        <v>752.17516906963374</v>
      </c>
      <c r="L6695" s="2">
        <f t="shared" si="1045"/>
        <v>2554.2967972872957</v>
      </c>
      <c r="U6695" s="1">
        <v>2339000</v>
      </c>
      <c r="V6695" s="8">
        <f t="shared" si="1050"/>
        <v>1.0803084419098802E-4</v>
      </c>
      <c r="Y6695" s="1">
        <v>1267564.94140625</v>
      </c>
      <c r="Z6695" s="8">
        <f t="shared" si="1051"/>
        <v>1.0215591330405344E-4</v>
      </c>
    </row>
    <row r="6696" spans="1:26" x14ac:dyDescent="0.25">
      <c r="A6696">
        <v>4</v>
      </c>
      <c r="B6696">
        <v>4</v>
      </c>
      <c r="C6696">
        <v>20</v>
      </c>
      <c r="D6696" s="1">
        <v>1</v>
      </c>
      <c r="E6696" s="4">
        <f t="shared" si="1046"/>
        <v>28417.210776745684</v>
      </c>
      <c r="F6696" s="2">
        <f t="shared" si="1042"/>
        <v>173.90083545628278</v>
      </c>
      <c r="G6696" s="2">
        <f t="shared" si="1047"/>
        <v>113.55026133316409</v>
      </c>
      <c r="H6696" s="2">
        <f t="shared" si="1043"/>
        <v>3623.3171358155287</v>
      </c>
      <c r="I6696" s="2">
        <f t="shared" si="1048"/>
        <v>23344.578267188019</v>
      </c>
      <c r="J6696" s="2">
        <f t="shared" si="1044"/>
        <v>354.29295006684782</v>
      </c>
      <c r="K6696" s="2">
        <f t="shared" si="1049"/>
        <v>752.17516906963374</v>
      </c>
      <c r="L6696" s="2">
        <f t="shared" si="1045"/>
        <v>2541.5027957006355</v>
      </c>
      <c r="U6696" s="1">
        <v>2337000</v>
      </c>
      <c r="V6696" s="8">
        <f t="shared" si="1050"/>
        <v>1.079384706602561E-4</v>
      </c>
      <c r="Y6696" s="1">
        <v>1261215.9423828125</v>
      </c>
      <c r="Z6696" s="8">
        <f t="shared" si="1051"/>
        <v>1.0164423317420837E-4</v>
      </c>
    </row>
    <row r="6697" spans="1:26" x14ac:dyDescent="0.25">
      <c r="A6697">
        <v>4</v>
      </c>
      <c r="B6697">
        <v>4</v>
      </c>
      <c r="C6697">
        <v>21</v>
      </c>
      <c r="D6697" s="1">
        <v>1</v>
      </c>
      <c r="E6697" s="4">
        <f t="shared" si="1046"/>
        <v>28417.210776745684</v>
      </c>
      <c r="F6697" s="2">
        <f t="shared" si="1042"/>
        <v>173.90083545628278</v>
      </c>
      <c r="G6697" s="2">
        <f t="shared" si="1047"/>
        <v>113.55026133316409</v>
      </c>
      <c r="H6697" s="2">
        <f t="shared" si="1043"/>
        <v>3471.3765798420923</v>
      </c>
      <c r="I6697" s="2">
        <f t="shared" si="1048"/>
        <v>23344.578267188019</v>
      </c>
      <c r="J6697" s="2">
        <f t="shared" si="1044"/>
        <v>354.29295006684782</v>
      </c>
      <c r="K6697" s="2">
        <f t="shared" si="1049"/>
        <v>752.17516906963374</v>
      </c>
      <c r="L6697" s="2">
        <f t="shared" si="1045"/>
        <v>2439.7352468278891</v>
      </c>
      <c r="U6697" s="1">
        <v>2239000</v>
      </c>
      <c r="V6697" s="8">
        <f t="shared" si="1050"/>
        <v>1.034121676543917E-4</v>
      </c>
      <c r="Y6697" s="1">
        <v>1210713.9892578125</v>
      </c>
      <c r="Z6697" s="8">
        <f t="shared" si="1051"/>
        <v>9.7574167036690128E-5</v>
      </c>
    </row>
    <row r="6698" spans="1:26" x14ac:dyDescent="0.25">
      <c r="A6698">
        <v>4</v>
      </c>
      <c r="B6698">
        <v>4</v>
      </c>
      <c r="C6698">
        <v>22</v>
      </c>
      <c r="D6698" s="1">
        <v>1</v>
      </c>
      <c r="E6698" s="4">
        <f t="shared" si="1046"/>
        <v>28417.210776745684</v>
      </c>
      <c r="F6698" s="2">
        <f t="shared" si="1042"/>
        <v>173.90083545628278</v>
      </c>
      <c r="G6698" s="2">
        <f t="shared" si="1047"/>
        <v>113.55026133316409</v>
      </c>
      <c r="H6698" s="2">
        <f t="shared" si="1043"/>
        <v>3314.7847823592642</v>
      </c>
      <c r="I6698" s="2">
        <f t="shared" si="1048"/>
        <v>23344.578267188019</v>
      </c>
      <c r="J6698" s="2">
        <f t="shared" si="1044"/>
        <v>354.29295006684782</v>
      </c>
      <c r="K6698" s="2">
        <f t="shared" si="1049"/>
        <v>752.17516906963374</v>
      </c>
      <c r="L6698" s="2">
        <f t="shared" si="1045"/>
        <v>2338.4776278793729</v>
      </c>
      <c r="U6698" s="1">
        <v>2138000</v>
      </c>
      <c r="V6698" s="8">
        <f t="shared" si="1050"/>
        <v>9.8747304352429416E-5</v>
      </c>
      <c r="Y6698" s="1">
        <v>1160465.087890625</v>
      </c>
      <c r="Z6698" s="8">
        <f t="shared" si="1051"/>
        <v>9.3524494910230495E-5</v>
      </c>
    </row>
    <row r="6699" spans="1:26" x14ac:dyDescent="0.25">
      <c r="A6699">
        <v>4</v>
      </c>
      <c r="B6699">
        <v>4</v>
      </c>
      <c r="C6699">
        <v>23</v>
      </c>
      <c r="D6699" s="1">
        <v>1</v>
      </c>
      <c r="E6699" s="4">
        <f t="shared" si="1046"/>
        <v>28417.210776745684</v>
      </c>
      <c r="F6699" s="2">
        <f t="shared" si="1042"/>
        <v>173.90083545628278</v>
      </c>
      <c r="G6699" s="2">
        <f t="shared" si="1047"/>
        <v>113.55026133316409</v>
      </c>
      <c r="H6699" s="2">
        <f t="shared" si="1043"/>
        <v>3195.4029169515643</v>
      </c>
      <c r="I6699" s="2">
        <f t="shared" si="1048"/>
        <v>23344.578267188019</v>
      </c>
      <c r="J6699" s="2">
        <f t="shared" si="1044"/>
        <v>354.29295006684782</v>
      </c>
      <c r="K6699" s="2">
        <f t="shared" si="1049"/>
        <v>752.17516906963374</v>
      </c>
      <c r="L6699" s="2">
        <f t="shared" si="1045"/>
        <v>2262.0862878409398</v>
      </c>
      <c r="U6699" s="1">
        <v>2061000</v>
      </c>
      <c r="V6699" s="8">
        <f t="shared" si="1050"/>
        <v>9.5190923419250246E-5</v>
      </c>
      <c r="Y6699" s="1">
        <v>1122556.0302734375</v>
      </c>
      <c r="Z6699" s="8">
        <f t="shared" si="1051"/>
        <v>9.0469318582078474E-5</v>
      </c>
    </row>
    <row r="6700" spans="1:26" x14ac:dyDescent="0.25">
      <c r="A6700">
        <v>4</v>
      </c>
      <c r="B6700">
        <v>5</v>
      </c>
      <c r="C6700">
        <v>0</v>
      </c>
      <c r="D6700" s="1">
        <v>1</v>
      </c>
      <c r="E6700" s="4">
        <f t="shared" si="1046"/>
        <v>28417.210776745684</v>
      </c>
      <c r="F6700" s="2">
        <f t="shared" si="1042"/>
        <v>173.90083545628278</v>
      </c>
      <c r="G6700" s="2">
        <f t="shared" si="1047"/>
        <v>113.55026133316409</v>
      </c>
      <c r="H6700" s="2">
        <f t="shared" si="1043"/>
        <v>3142.6888465118004</v>
      </c>
      <c r="I6700" s="2">
        <f t="shared" si="1048"/>
        <v>23344.578267188019</v>
      </c>
      <c r="J6700" s="2">
        <f t="shared" si="1044"/>
        <v>354.29295006684782</v>
      </c>
      <c r="K6700" s="2">
        <f t="shared" si="1049"/>
        <v>752.17516906963374</v>
      </c>
      <c r="L6700" s="2">
        <f t="shared" si="1045"/>
        <v>2221.6748948152081</v>
      </c>
      <c r="U6700" s="1">
        <v>2027000</v>
      </c>
      <c r="V6700" s="8">
        <f t="shared" si="1050"/>
        <v>9.3620573396807494E-5</v>
      </c>
      <c r="Y6700" s="1">
        <v>1102501.953125</v>
      </c>
      <c r="Z6700" s="8">
        <f t="shared" si="1051"/>
        <v>8.8853115341007617E-5</v>
      </c>
    </row>
    <row r="6701" spans="1:26" x14ac:dyDescent="0.25">
      <c r="A6701">
        <v>4</v>
      </c>
      <c r="B6701">
        <v>5</v>
      </c>
      <c r="C6701">
        <v>1</v>
      </c>
      <c r="D6701" s="1">
        <v>1</v>
      </c>
      <c r="E6701" s="4">
        <f t="shared" si="1046"/>
        <v>28417.210776745684</v>
      </c>
      <c r="F6701" s="2">
        <f t="shared" si="1042"/>
        <v>173.90083545628278</v>
      </c>
      <c r="G6701" s="2">
        <f t="shared" si="1047"/>
        <v>113.55026133316409</v>
      </c>
      <c r="H6701" s="2">
        <f t="shared" si="1043"/>
        <v>3175.2475370775369</v>
      </c>
      <c r="I6701" s="2">
        <f t="shared" si="1048"/>
        <v>23344.578267188019</v>
      </c>
      <c r="J6701" s="2">
        <f t="shared" si="1044"/>
        <v>354.29295006684782</v>
      </c>
      <c r="K6701" s="2">
        <f t="shared" si="1049"/>
        <v>752.17516906963374</v>
      </c>
      <c r="L6701" s="2">
        <f t="shared" si="1045"/>
        <v>2200.7399714521825</v>
      </c>
      <c r="U6701" s="1">
        <v>2048000</v>
      </c>
      <c r="V6701" s="8">
        <f t="shared" si="1050"/>
        <v>9.4590495469492719E-5</v>
      </c>
      <c r="Y6701" s="1">
        <v>1092113.037109375</v>
      </c>
      <c r="Z6701" s="8">
        <f t="shared" si="1051"/>
        <v>8.8015849202487033E-5</v>
      </c>
    </row>
    <row r="6702" spans="1:26" x14ac:dyDescent="0.25">
      <c r="A6702">
        <v>4</v>
      </c>
      <c r="B6702">
        <v>5</v>
      </c>
      <c r="C6702">
        <v>2</v>
      </c>
      <c r="D6702" s="1">
        <v>1</v>
      </c>
      <c r="E6702" s="4">
        <f t="shared" si="1046"/>
        <v>28417.210776745684</v>
      </c>
      <c r="F6702" s="2">
        <f t="shared" si="1042"/>
        <v>173.90083545628278</v>
      </c>
      <c r="G6702" s="2">
        <f t="shared" si="1047"/>
        <v>113.55026133316409</v>
      </c>
      <c r="H6702" s="2">
        <f t="shared" si="1043"/>
        <v>3175.2475370775369</v>
      </c>
      <c r="I6702" s="2">
        <f t="shared" si="1048"/>
        <v>23344.578267188019</v>
      </c>
      <c r="J6702" s="2">
        <f t="shared" si="1044"/>
        <v>354.29295006684782</v>
      </c>
      <c r="K6702" s="2">
        <f t="shared" si="1049"/>
        <v>752.17516906963374</v>
      </c>
      <c r="L6702" s="2">
        <f t="shared" si="1045"/>
        <v>2193.9891191412426</v>
      </c>
      <c r="U6702" s="1">
        <v>2048000</v>
      </c>
      <c r="V6702" s="8">
        <f t="shared" si="1050"/>
        <v>9.4590495469492719E-5</v>
      </c>
      <c r="Y6702" s="1">
        <v>1088762.939453125</v>
      </c>
      <c r="Z6702" s="8">
        <f t="shared" si="1051"/>
        <v>8.7745857287633089E-5</v>
      </c>
    </row>
    <row r="6703" spans="1:26" x14ac:dyDescent="0.25">
      <c r="A6703">
        <v>4</v>
      </c>
      <c r="B6703">
        <v>5</v>
      </c>
      <c r="C6703">
        <v>3</v>
      </c>
      <c r="D6703" s="1">
        <v>1</v>
      </c>
      <c r="E6703" s="4">
        <f t="shared" si="1046"/>
        <v>28417.210776745684</v>
      </c>
      <c r="F6703" s="2">
        <f t="shared" si="1042"/>
        <v>173.90083545628278</v>
      </c>
      <c r="G6703" s="2">
        <f t="shared" si="1047"/>
        <v>113.55026133316409</v>
      </c>
      <c r="H6703" s="2">
        <f t="shared" si="1043"/>
        <v>3269.8227811018187</v>
      </c>
      <c r="I6703" s="2">
        <f t="shared" si="1048"/>
        <v>23344.578267188019</v>
      </c>
      <c r="J6703" s="2">
        <f t="shared" si="1044"/>
        <v>354.29295006684782</v>
      </c>
      <c r="K6703" s="2">
        <f t="shared" si="1049"/>
        <v>752.17516906963374</v>
      </c>
      <c r="L6703" s="2">
        <f t="shared" si="1045"/>
        <v>2212.8304517733827</v>
      </c>
      <c r="U6703" s="1">
        <v>2109000</v>
      </c>
      <c r="V6703" s="8">
        <f t="shared" si="1050"/>
        <v>9.7407888156816482E-5</v>
      </c>
      <c r="Y6703" s="1">
        <v>1098112.9150390625</v>
      </c>
      <c r="Z6703" s="8">
        <f t="shared" si="1051"/>
        <v>8.8499392877133056E-5</v>
      </c>
    </row>
    <row r="6704" spans="1:26" x14ac:dyDescent="0.25">
      <c r="A6704">
        <v>4</v>
      </c>
      <c r="B6704">
        <v>5</v>
      </c>
      <c r="C6704">
        <v>4</v>
      </c>
      <c r="D6704" s="1">
        <v>1</v>
      </c>
      <c r="E6704" s="4">
        <f t="shared" si="1046"/>
        <v>28417.210776745684</v>
      </c>
      <c r="F6704" s="2">
        <f t="shared" si="1042"/>
        <v>173.90083545628278</v>
      </c>
      <c r="G6704" s="2">
        <f t="shared" si="1047"/>
        <v>113.55026133316409</v>
      </c>
      <c r="H6704" s="2">
        <f t="shared" si="1043"/>
        <v>3573.7038930486929</v>
      </c>
      <c r="I6704" s="2">
        <f t="shared" si="1048"/>
        <v>23344.578267188019</v>
      </c>
      <c r="J6704" s="2">
        <f t="shared" si="1044"/>
        <v>354.29295006684782</v>
      </c>
      <c r="K6704" s="2">
        <f t="shared" si="1049"/>
        <v>752.17516906963374</v>
      </c>
      <c r="L6704" s="2">
        <f t="shared" si="1045"/>
        <v>2351.9746587585801</v>
      </c>
      <c r="U6704" s="1">
        <v>2305000</v>
      </c>
      <c r="V6704" s="8">
        <f t="shared" si="1050"/>
        <v>1.0646049416854528E-4</v>
      </c>
      <c r="Y6704" s="1">
        <v>1167162.9638671875</v>
      </c>
      <c r="Z6704" s="8">
        <f t="shared" si="1051"/>
        <v>9.4064291819431791E-5</v>
      </c>
    </row>
    <row r="6705" spans="1:26" x14ac:dyDescent="0.25">
      <c r="A6705">
        <v>4</v>
      </c>
      <c r="B6705">
        <v>5</v>
      </c>
      <c r="C6705">
        <v>5</v>
      </c>
      <c r="D6705" s="1">
        <v>1</v>
      </c>
      <c r="E6705" s="4">
        <f t="shared" si="1046"/>
        <v>28417.210776745684</v>
      </c>
      <c r="F6705" s="2">
        <f t="shared" si="1042"/>
        <v>173.90083545628278</v>
      </c>
      <c r="G6705" s="2">
        <f t="shared" si="1047"/>
        <v>113.55026133316409</v>
      </c>
      <c r="H6705" s="2">
        <f t="shared" si="1043"/>
        <v>3959.7569383281389</v>
      </c>
      <c r="I6705" s="2">
        <f t="shared" si="1048"/>
        <v>23344.578267188019</v>
      </c>
      <c r="J6705" s="2">
        <f t="shared" si="1044"/>
        <v>354.29295006684782</v>
      </c>
      <c r="K6705" s="2">
        <f t="shared" si="1049"/>
        <v>752.17516906963374</v>
      </c>
      <c r="L6705" s="2">
        <f t="shared" si="1045"/>
        <v>2557.2129667285649</v>
      </c>
      <c r="U6705" s="1">
        <v>2554000</v>
      </c>
      <c r="V6705" s="8">
        <f t="shared" si="1050"/>
        <v>1.1796099874467013E-4</v>
      </c>
      <c r="Y6705" s="1">
        <v>1269012.0849609375</v>
      </c>
      <c r="Z6705" s="8">
        <f t="shared" si="1051"/>
        <v>1.0227254186222985E-4</v>
      </c>
    </row>
    <row r="6706" spans="1:26" x14ac:dyDescent="0.25">
      <c r="A6706">
        <v>4</v>
      </c>
      <c r="B6706">
        <v>5</v>
      </c>
      <c r="C6706">
        <v>6</v>
      </c>
      <c r="D6706" s="1">
        <v>0</v>
      </c>
      <c r="E6706" s="4">
        <f t="shared" si="1046"/>
        <v>0</v>
      </c>
      <c r="F6706" s="2">
        <f t="shared" si="1042"/>
        <v>173.90083545628278</v>
      </c>
      <c r="G6706" s="2">
        <f t="shared" si="1047"/>
        <v>0</v>
      </c>
      <c r="H6706" s="2">
        <f t="shared" si="1043"/>
        <v>4218.6760490175675</v>
      </c>
      <c r="I6706" s="2">
        <f t="shared" si="1048"/>
        <v>0</v>
      </c>
      <c r="J6706" s="2">
        <f t="shared" si="1044"/>
        <v>354.29295006684782</v>
      </c>
      <c r="K6706" s="2">
        <f t="shared" si="1049"/>
        <v>0</v>
      </c>
      <c r="L6706" s="2">
        <f t="shared" si="1045"/>
        <v>2732.399601286404</v>
      </c>
      <c r="U6706" s="1">
        <v>2721000</v>
      </c>
      <c r="V6706" s="8">
        <f t="shared" si="1050"/>
        <v>1.2567418856078598E-4</v>
      </c>
      <c r="Y6706" s="1">
        <v>1355948.1201171875</v>
      </c>
      <c r="Z6706" s="8">
        <f t="shared" si="1051"/>
        <v>1.0927891272364489E-4</v>
      </c>
    </row>
    <row r="6707" spans="1:26" x14ac:dyDescent="0.25">
      <c r="A6707">
        <v>4</v>
      </c>
      <c r="B6707">
        <v>5</v>
      </c>
      <c r="C6707">
        <v>7</v>
      </c>
      <c r="D6707" s="1">
        <v>0</v>
      </c>
      <c r="E6707" s="4">
        <f t="shared" si="1046"/>
        <v>0</v>
      </c>
      <c r="F6707" s="2">
        <f t="shared" si="1042"/>
        <v>173.90083545628278</v>
      </c>
      <c r="G6707" s="2">
        <f t="shared" si="1047"/>
        <v>0</v>
      </c>
      <c r="H6707" s="2">
        <f t="shared" si="1043"/>
        <v>4268.2892917844038</v>
      </c>
      <c r="I6707" s="2">
        <f t="shared" si="1048"/>
        <v>0</v>
      </c>
      <c r="J6707" s="2">
        <f t="shared" si="1044"/>
        <v>354.29295006684782</v>
      </c>
      <c r="K6707" s="2">
        <f t="shared" si="1049"/>
        <v>0</v>
      </c>
      <c r="L6707" s="2">
        <f t="shared" si="1045"/>
        <v>2782.7975524712792</v>
      </c>
      <c r="U6707" s="1">
        <v>2753000</v>
      </c>
      <c r="V6707" s="8">
        <f t="shared" si="1050"/>
        <v>1.2715216505249682E-4</v>
      </c>
      <c r="Y6707" s="1">
        <v>1380958.0078125</v>
      </c>
      <c r="Z6707" s="8">
        <f t="shared" si="1051"/>
        <v>1.1129451589764244E-4</v>
      </c>
    </row>
    <row r="6708" spans="1:26" x14ac:dyDescent="0.25">
      <c r="A6708">
        <v>4</v>
      </c>
      <c r="B6708">
        <v>5</v>
      </c>
      <c r="C6708">
        <v>8</v>
      </c>
      <c r="D6708" s="1">
        <v>0</v>
      </c>
      <c r="E6708" s="4">
        <f t="shared" si="1046"/>
        <v>0</v>
      </c>
      <c r="F6708" s="2">
        <f t="shared" si="1042"/>
        <v>173.90083545628278</v>
      </c>
      <c r="G6708" s="2">
        <f t="shared" si="1047"/>
        <v>0</v>
      </c>
      <c r="H6708" s="2">
        <f t="shared" si="1043"/>
        <v>4215.5752213446403</v>
      </c>
      <c r="I6708" s="2">
        <f t="shared" si="1048"/>
        <v>0</v>
      </c>
      <c r="J6708" s="2">
        <f t="shared" si="1044"/>
        <v>354.29295006684782</v>
      </c>
      <c r="K6708" s="2">
        <f t="shared" si="1049"/>
        <v>0</v>
      </c>
      <c r="L6708" s="2">
        <f t="shared" si="1045"/>
        <v>2788.6517841484424</v>
      </c>
      <c r="U6708" s="1">
        <v>2719000</v>
      </c>
      <c r="V6708" s="8">
        <f t="shared" si="1050"/>
        <v>1.2558181503005407E-4</v>
      </c>
      <c r="Y6708" s="1">
        <v>1383863.1591796875</v>
      </c>
      <c r="Z6708" s="8">
        <f t="shared" si="1051"/>
        <v>1.1152864858899971E-4</v>
      </c>
    </row>
    <row r="6709" spans="1:26" x14ac:dyDescent="0.25">
      <c r="A6709">
        <v>4</v>
      </c>
      <c r="B6709">
        <v>5</v>
      </c>
      <c r="C6709">
        <v>9</v>
      </c>
      <c r="D6709" s="1">
        <v>0</v>
      </c>
      <c r="E6709" s="4">
        <f t="shared" si="1046"/>
        <v>0</v>
      </c>
      <c r="F6709" s="2">
        <f t="shared" si="1042"/>
        <v>173.90083545628278</v>
      </c>
      <c r="G6709" s="2">
        <f t="shared" si="1047"/>
        <v>0</v>
      </c>
      <c r="H6709" s="2">
        <f t="shared" si="1043"/>
        <v>4125.6512188297484</v>
      </c>
      <c r="I6709" s="2">
        <f t="shared" si="1048"/>
        <v>0</v>
      </c>
      <c r="J6709" s="2">
        <f t="shared" si="1044"/>
        <v>354.29295006684782</v>
      </c>
      <c r="K6709" s="2">
        <f t="shared" si="1049"/>
        <v>0</v>
      </c>
      <c r="L6709" s="2">
        <f t="shared" si="1045"/>
        <v>2819.4849565327449</v>
      </c>
      <c r="U6709" s="1">
        <v>2661000</v>
      </c>
      <c r="V6709" s="8">
        <f t="shared" si="1050"/>
        <v>1.229029826388282E-4</v>
      </c>
      <c r="Y6709" s="1">
        <v>1399164.0625</v>
      </c>
      <c r="Z6709" s="8">
        <f t="shared" si="1051"/>
        <v>1.12761782846665E-4</v>
      </c>
    </row>
    <row r="6710" spans="1:26" x14ac:dyDescent="0.25">
      <c r="A6710">
        <v>4</v>
      </c>
      <c r="B6710">
        <v>5</v>
      </c>
      <c r="C6710">
        <v>10</v>
      </c>
      <c r="D6710" s="1">
        <v>0</v>
      </c>
      <c r="E6710" s="4">
        <f t="shared" si="1046"/>
        <v>0</v>
      </c>
      <c r="F6710" s="2">
        <f t="shared" si="1042"/>
        <v>173.90083545628278</v>
      </c>
      <c r="G6710" s="2">
        <f t="shared" si="1047"/>
        <v>0</v>
      </c>
      <c r="H6710" s="2">
        <f t="shared" si="1043"/>
        <v>4018.6726641137575</v>
      </c>
      <c r="I6710" s="2">
        <f t="shared" si="1048"/>
        <v>0</v>
      </c>
      <c r="J6710" s="2">
        <f t="shared" si="1044"/>
        <v>354.29295006684782</v>
      </c>
      <c r="K6710" s="2">
        <f t="shared" si="1049"/>
        <v>0</v>
      </c>
      <c r="L6710" s="2">
        <f t="shared" si="1045"/>
        <v>2787.4700652116344</v>
      </c>
      <c r="U6710" s="1">
        <v>2592000</v>
      </c>
      <c r="V6710" s="8">
        <f t="shared" si="1050"/>
        <v>1.1971609582857673E-4</v>
      </c>
      <c r="Y6710" s="1">
        <v>1383276.7333984375</v>
      </c>
      <c r="Z6710" s="8">
        <f t="shared" si="1051"/>
        <v>1.1148138721460245E-4</v>
      </c>
    </row>
    <row r="6711" spans="1:26" x14ac:dyDescent="0.25">
      <c r="A6711">
        <v>4</v>
      </c>
      <c r="B6711">
        <v>5</v>
      </c>
      <c r="C6711">
        <v>11</v>
      </c>
      <c r="D6711" s="1">
        <v>0</v>
      </c>
      <c r="E6711" s="4">
        <f t="shared" si="1046"/>
        <v>0</v>
      </c>
      <c r="F6711" s="2">
        <f t="shared" si="1042"/>
        <v>173.90083545628278</v>
      </c>
      <c r="G6711" s="2">
        <f t="shared" si="1047"/>
        <v>0</v>
      </c>
      <c r="H6711" s="2">
        <f t="shared" si="1043"/>
        <v>3961.3073521646029</v>
      </c>
      <c r="I6711" s="2">
        <f t="shared" si="1048"/>
        <v>0</v>
      </c>
      <c r="J6711" s="2">
        <f t="shared" si="1044"/>
        <v>354.29295006684782</v>
      </c>
      <c r="K6711" s="2">
        <f t="shared" si="1049"/>
        <v>0</v>
      </c>
      <c r="L6711" s="2">
        <f t="shared" si="1045"/>
        <v>2737.0686702163684</v>
      </c>
      <c r="U6711" s="1">
        <v>2555000</v>
      </c>
      <c r="V6711" s="8">
        <f t="shared" si="1050"/>
        <v>1.1800718551003609E-4</v>
      </c>
      <c r="Y6711" s="1">
        <v>1358265.13671875</v>
      </c>
      <c r="Z6711" s="8">
        <f t="shared" si="1051"/>
        <v>1.0946564630970532E-4</v>
      </c>
    </row>
    <row r="6712" spans="1:26" x14ac:dyDescent="0.25">
      <c r="A6712">
        <v>4</v>
      </c>
      <c r="B6712">
        <v>5</v>
      </c>
      <c r="C6712">
        <v>12</v>
      </c>
      <c r="D6712" s="1">
        <v>0</v>
      </c>
      <c r="E6712" s="4">
        <f t="shared" si="1046"/>
        <v>0</v>
      </c>
      <c r="F6712" s="2">
        <f t="shared" si="1042"/>
        <v>173.90083545628278</v>
      </c>
      <c r="G6712" s="2">
        <f t="shared" si="1047"/>
        <v>0</v>
      </c>
      <c r="H6712" s="2">
        <f t="shared" si="1043"/>
        <v>3866.7321081403206</v>
      </c>
      <c r="I6712" s="2">
        <f t="shared" si="1048"/>
        <v>0</v>
      </c>
      <c r="J6712" s="2">
        <f t="shared" si="1044"/>
        <v>354.29295006684782</v>
      </c>
      <c r="K6712" s="2">
        <f t="shared" si="1049"/>
        <v>0</v>
      </c>
      <c r="L6712" s="2">
        <f t="shared" si="1045"/>
        <v>2688.0927667362575</v>
      </c>
      <c r="U6712" s="1">
        <v>2494000</v>
      </c>
      <c r="V6712" s="8">
        <f t="shared" si="1050"/>
        <v>1.1518979282271233E-4</v>
      </c>
      <c r="Y6712" s="1">
        <v>1333960.9375</v>
      </c>
      <c r="Z6712" s="8">
        <f t="shared" si="1051"/>
        <v>1.0750691615931113E-4</v>
      </c>
    </row>
    <row r="6713" spans="1:26" x14ac:dyDescent="0.25">
      <c r="A6713">
        <v>4</v>
      </c>
      <c r="B6713">
        <v>5</v>
      </c>
      <c r="C6713">
        <v>13</v>
      </c>
      <c r="D6713" s="1">
        <v>0</v>
      </c>
      <c r="E6713" s="4">
        <f t="shared" si="1046"/>
        <v>0</v>
      </c>
      <c r="F6713" s="2">
        <f t="shared" si="1042"/>
        <v>173.90083545628278</v>
      </c>
      <c r="G6713" s="2">
        <f t="shared" si="1047"/>
        <v>0</v>
      </c>
      <c r="H6713" s="2">
        <f t="shared" si="1043"/>
        <v>3796.9634854994565</v>
      </c>
      <c r="I6713" s="2">
        <f t="shared" si="1048"/>
        <v>0</v>
      </c>
      <c r="J6713" s="2">
        <f t="shared" si="1044"/>
        <v>354.29295006684782</v>
      </c>
      <c r="K6713" s="2">
        <f t="shared" si="1049"/>
        <v>0</v>
      </c>
      <c r="L6713" s="2">
        <f t="shared" si="1045"/>
        <v>2626.4158445500257</v>
      </c>
      <c r="U6713" s="1">
        <v>2449000</v>
      </c>
      <c r="V6713" s="8">
        <f t="shared" si="1050"/>
        <v>1.1311138838124399E-4</v>
      </c>
      <c r="Y6713" s="1">
        <v>1303353.8818359375</v>
      </c>
      <c r="Z6713" s="8">
        <f t="shared" si="1051"/>
        <v>1.0504022461336042E-4</v>
      </c>
    </row>
    <row r="6714" spans="1:26" x14ac:dyDescent="0.25">
      <c r="A6714">
        <v>4</v>
      </c>
      <c r="B6714">
        <v>5</v>
      </c>
      <c r="C6714">
        <v>14</v>
      </c>
      <c r="D6714" s="1">
        <v>0</v>
      </c>
      <c r="E6714" s="4">
        <f t="shared" si="1046"/>
        <v>0</v>
      </c>
      <c r="F6714" s="2">
        <f t="shared" si="1042"/>
        <v>173.90083545628278</v>
      </c>
      <c r="G6714" s="2">
        <f t="shared" si="1047"/>
        <v>0</v>
      </c>
      <c r="H6714" s="2">
        <f t="shared" si="1043"/>
        <v>3699.2874138022471</v>
      </c>
      <c r="I6714" s="2">
        <f t="shared" si="1048"/>
        <v>0</v>
      </c>
      <c r="J6714" s="2">
        <f t="shared" si="1044"/>
        <v>354.29295006684782</v>
      </c>
      <c r="K6714" s="2">
        <f t="shared" si="1049"/>
        <v>0</v>
      </c>
      <c r="L6714" s="2">
        <f t="shared" si="1045"/>
        <v>2584.3263319183607</v>
      </c>
      <c r="U6714" s="1">
        <v>2386000</v>
      </c>
      <c r="V6714" s="8">
        <f t="shared" si="1050"/>
        <v>1.102016221631883E-4</v>
      </c>
      <c r="Y6714" s="1">
        <v>1282467.041015625</v>
      </c>
      <c r="Z6714" s="8">
        <f t="shared" si="1051"/>
        <v>1.033569070725106E-4</v>
      </c>
    </row>
    <row r="6715" spans="1:26" x14ac:dyDescent="0.25">
      <c r="A6715">
        <v>4</v>
      </c>
      <c r="B6715">
        <v>5</v>
      </c>
      <c r="C6715">
        <v>15</v>
      </c>
      <c r="D6715" s="1">
        <v>0</v>
      </c>
      <c r="E6715" s="4">
        <f t="shared" si="1046"/>
        <v>0</v>
      </c>
      <c r="F6715" s="2">
        <f t="shared" si="1042"/>
        <v>173.90083545628278</v>
      </c>
      <c r="G6715" s="2">
        <f t="shared" si="1047"/>
        <v>0</v>
      </c>
      <c r="H6715" s="2">
        <f t="shared" si="1043"/>
        <v>3603.1617559415017</v>
      </c>
      <c r="I6715" s="2">
        <f t="shared" si="1048"/>
        <v>0</v>
      </c>
      <c r="J6715" s="2">
        <f t="shared" si="1044"/>
        <v>354.29295006684782</v>
      </c>
      <c r="K6715" s="2">
        <f t="shared" si="1049"/>
        <v>0</v>
      </c>
      <c r="L6715" s="2">
        <f t="shared" si="1045"/>
        <v>2498.0790525291609</v>
      </c>
      <c r="U6715" s="1">
        <v>2324000</v>
      </c>
      <c r="V6715" s="8">
        <f t="shared" si="1050"/>
        <v>1.0733804271049858E-4</v>
      </c>
      <c r="Y6715" s="1">
        <v>1239666.9921875</v>
      </c>
      <c r="Z6715" s="8">
        <f t="shared" si="1051"/>
        <v>9.9907554747694373E-5</v>
      </c>
    </row>
    <row r="6716" spans="1:26" x14ac:dyDescent="0.25">
      <c r="A6716">
        <v>4</v>
      </c>
      <c r="B6716">
        <v>5</v>
      </c>
      <c r="C6716">
        <v>16</v>
      </c>
      <c r="D6716" s="1">
        <v>0</v>
      </c>
      <c r="E6716" s="4">
        <f t="shared" si="1046"/>
        <v>0</v>
      </c>
      <c r="F6716" s="2">
        <f t="shared" si="1042"/>
        <v>173.90083545628278</v>
      </c>
      <c r="G6716" s="2">
        <f t="shared" si="1047"/>
        <v>0</v>
      </c>
      <c r="H6716" s="2">
        <f t="shared" si="1043"/>
        <v>3556.6493408475926</v>
      </c>
      <c r="I6716" s="2">
        <f t="shared" si="1048"/>
        <v>0</v>
      </c>
      <c r="J6716" s="2">
        <f t="shared" si="1044"/>
        <v>354.29295006684782</v>
      </c>
      <c r="K6716" s="2">
        <f t="shared" si="1049"/>
        <v>0</v>
      </c>
      <c r="L6716" s="2">
        <f t="shared" si="1045"/>
        <v>2472.4871135725371</v>
      </c>
      <c r="U6716" s="1">
        <v>2294000</v>
      </c>
      <c r="V6716" s="8">
        <f t="shared" si="1050"/>
        <v>1.0595243974951968E-4</v>
      </c>
      <c r="Y6716" s="1">
        <v>1226967.041015625</v>
      </c>
      <c r="Z6716" s="8">
        <f t="shared" si="1051"/>
        <v>9.8884037081261873E-5</v>
      </c>
    </row>
    <row r="6717" spans="1:26" x14ac:dyDescent="0.25">
      <c r="A6717">
        <v>4</v>
      </c>
      <c r="B6717">
        <v>5</v>
      </c>
      <c r="C6717">
        <v>17</v>
      </c>
      <c r="D6717" s="1">
        <v>0</v>
      </c>
      <c r="E6717" s="4">
        <f t="shared" si="1046"/>
        <v>0</v>
      </c>
      <c r="F6717" s="2">
        <f t="shared" si="1042"/>
        <v>173.90083545628278</v>
      </c>
      <c r="G6717" s="2">
        <f t="shared" si="1047"/>
        <v>0</v>
      </c>
      <c r="H6717" s="2">
        <f t="shared" si="1043"/>
        <v>3530.2923056277104</v>
      </c>
      <c r="I6717" s="2">
        <f t="shared" si="1048"/>
        <v>0</v>
      </c>
      <c r="J6717" s="2">
        <f t="shared" si="1044"/>
        <v>354.29295006684782</v>
      </c>
      <c r="K6717" s="2">
        <f t="shared" si="1049"/>
        <v>0</v>
      </c>
      <c r="L6717" s="2">
        <f t="shared" si="1045"/>
        <v>2459.9912475710998</v>
      </c>
      <c r="U6717" s="1">
        <v>2277000</v>
      </c>
      <c r="V6717" s="8">
        <f t="shared" si="1050"/>
        <v>1.051672647382983E-4</v>
      </c>
      <c r="Y6717" s="1">
        <v>1220765.9912109375</v>
      </c>
      <c r="Z6717" s="8">
        <f t="shared" si="1051"/>
        <v>9.838428051215151E-5</v>
      </c>
    </row>
    <row r="6718" spans="1:26" x14ac:dyDescent="0.25">
      <c r="A6718">
        <v>4</v>
      </c>
      <c r="B6718">
        <v>5</v>
      </c>
      <c r="C6718">
        <v>18</v>
      </c>
      <c r="D6718" s="1">
        <v>0</v>
      </c>
      <c r="E6718" s="4">
        <f t="shared" si="1046"/>
        <v>0</v>
      </c>
      <c r="F6718" s="2">
        <f t="shared" si="1042"/>
        <v>173.90083545628278</v>
      </c>
      <c r="G6718" s="2">
        <f t="shared" si="1047"/>
        <v>0</v>
      </c>
      <c r="H6718" s="2">
        <f t="shared" si="1043"/>
        <v>3575.254306885156</v>
      </c>
      <c r="I6718" s="2">
        <f t="shared" si="1048"/>
        <v>0</v>
      </c>
      <c r="J6718" s="2">
        <f t="shared" si="1044"/>
        <v>354.29295006684782</v>
      </c>
      <c r="K6718" s="2">
        <f t="shared" si="1049"/>
        <v>0</v>
      </c>
      <c r="L6718" s="2">
        <f t="shared" si="1045"/>
        <v>2469.8653899196438</v>
      </c>
      <c r="U6718" s="1">
        <v>2306000</v>
      </c>
      <c r="V6718" s="8">
        <f t="shared" si="1050"/>
        <v>1.0650668093391124E-4</v>
      </c>
      <c r="Y6718" s="1">
        <v>1225666.015625</v>
      </c>
      <c r="Z6718" s="8">
        <f t="shared" si="1051"/>
        <v>9.8779184514999184E-5</v>
      </c>
    </row>
    <row r="6719" spans="1:26" x14ac:dyDescent="0.25">
      <c r="A6719">
        <v>4</v>
      </c>
      <c r="B6719">
        <v>5</v>
      </c>
      <c r="C6719">
        <v>19</v>
      </c>
      <c r="D6719" s="1">
        <v>1</v>
      </c>
      <c r="E6719" s="4">
        <f t="shared" si="1046"/>
        <v>28417.210776745684</v>
      </c>
      <c r="F6719" s="2">
        <f t="shared" si="1042"/>
        <v>173.90083545628278</v>
      </c>
      <c r="G6719" s="2">
        <f t="shared" si="1047"/>
        <v>113.55026133316409</v>
      </c>
      <c r="H6719" s="2">
        <f t="shared" si="1043"/>
        <v>3897.7403848695935</v>
      </c>
      <c r="I6719" s="2">
        <f t="shared" si="1048"/>
        <v>23344.578267188019</v>
      </c>
      <c r="J6719" s="2">
        <f t="shared" si="1044"/>
        <v>354.29295006684782</v>
      </c>
      <c r="K6719" s="2">
        <f t="shared" si="1049"/>
        <v>752.17516906963374</v>
      </c>
      <c r="L6719" s="2">
        <f t="shared" si="1045"/>
        <v>2613.5414053921045</v>
      </c>
      <c r="U6719" s="1">
        <v>2514000</v>
      </c>
      <c r="V6719" s="8">
        <f t="shared" si="1050"/>
        <v>1.161135281300316E-4</v>
      </c>
      <c r="Y6719" s="1">
        <v>1296964.9658203125</v>
      </c>
      <c r="Z6719" s="8">
        <f t="shared" si="1051"/>
        <v>1.0452532748321812E-4</v>
      </c>
    </row>
    <row r="6720" spans="1:26" x14ac:dyDescent="0.25">
      <c r="A6720">
        <v>4</v>
      </c>
      <c r="B6720">
        <v>5</v>
      </c>
      <c r="C6720">
        <v>20</v>
      </c>
      <c r="D6720" s="1">
        <v>1</v>
      </c>
      <c r="E6720" s="4">
        <f t="shared" si="1046"/>
        <v>28417.210776745684</v>
      </c>
      <c r="F6720" s="2">
        <f t="shared" si="1042"/>
        <v>173.90083545628278</v>
      </c>
      <c r="G6720" s="2">
        <f t="shared" si="1047"/>
        <v>113.55026133316409</v>
      </c>
      <c r="H6720" s="2">
        <f t="shared" si="1043"/>
        <v>3907.042867888375</v>
      </c>
      <c r="I6720" s="2">
        <f t="shared" si="1048"/>
        <v>23344.578267188019</v>
      </c>
      <c r="J6720" s="2">
        <f t="shared" si="1044"/>
        <v>354.29295006684782</v>
      </c>
      <c r="K6720" s="2">
        <f t="shared" si="1049"/>
        <v>752.17516906963374</v>
      </c>
      <c r="L6720" s="2">
        <f t="shared" si="1045"/>
        <v>2609.4951741698828</v>
      </c>
      <c r="U6720" s="1">
        <v>2520000</v>
      </c>
      <c r="V6720" s="8">
        <f t="shared" si="1050"/>
        <v>1.1639064872222737E-4</v>
      </c>
      <c r="Y6720" s="1">
        <v>1294957.03125</v>
      </c>
      <c r="Z6720" s="8">
        <f t="shared" si="1051"/>
        <v>1.0436350351413809E-4</v>
      </c>
    </row>
    <row r="6721" spans="1:26" x14ac:dyDescent="0.25">
      <c r="A6721">
        <v>4</v>
      </c>
      <c r="B6721">
        <v>5</v>
      </c>
      <c r="C6721">
        <v>21</v>
      </c>
      <c r="D6721" s="1">
        <v>1</v>
      </c>
      <c r="E6721" s="4">
        <f t="shared" si="1046"/>
        <v>28417.210776745684</v>
      </c>
      <c r="F6721" s="2">
        <f t="shared" si="1042"/>
        <v>173.90083545628278</v>
      </c>
      <c r="G6721" s="2">
        <f t="shared" si="1047"/>
        <v>113.55026133316409</v>
      </c>
      <c r="H6721" s="2">
        <f t="shared" si="1043"/>
        <v>3747.3502427326207</v>
      </c>
      <c r="I6721" s="2">
        <f t="shared" si="1048"/>
        <v>23344.578267188019</v>
      </c>
      <c r="J6721" s="2">
        <f t="shared" si="1044"/>
        <v>354.29295006684782</v>
      </c>
      <c r="K6721" s="2">
        <f t="shared" si="1049"/>
        <v>752.17516906963374</v>
      </c>
      <c r="L6721" s="2">
        <f t="shared" si="1045"/>
        <v>2504.0983411186053</v>
      </c>
      <c r="U6721" s="1">
        <v>2417000</v>
      </c>
      <c r="V6721" s="8">
        <f t="shared" si="1050"/>
        <v>1.1163341188953316E-4</v>
      </c>
      <c r="Y6721" s="1">
        <v>1242654.052734375</v>
      </c>
      <c r="Z6721" s="8">
        <f t="shared" si="1051"/>
        <v>1.0014828868430987E-4</v>
      </c>
    </row>
    <row r="6722" spans="1:26" x14ac:dyDescent="0.25">
      <c r="A6722">
        <v>4</v>
      </c>
      <c r="B6722">
        <v>5</v>
      </c>
      <c r="C6722">
        <v>22</v>
      </c>
      <c r="D6722" s="1">
        <v>1</v>
      </c>
      <c r="E6722" s="4">
        <f t="shared" si="1046"/>
        <v>28417.210776745684</v>
      </c>
      <c r="F6722" s="2">
        <f t="shared" si="1042"/>
        <v>173.90083545628278</v>
      </c>
      <c r="G6722" s="2">
        <f t="shared" si="1047"/>
        <v>113.55026133316409</v>
      </c>
      <c r="H6722" s="2">
        <f t="shared" si="1043"/>
        <v>3617.1154804696744</v>
      </c>
      <c r="I6722" s="2">
        <f t="shared" si="1048"/>
        <v>23344.578267188019</v>
      </c>
      <c r="J6722" s="2">
        <f t="shared" si="1044"/>
        <v>354.29295006684782</v>
      </c>
      <c r="K6722" s="2">
        <f t="shared" si="1049"/>
        <v>752.17516906963374</v>
      </c>
      <c r="L6722" s="2">
        <f t="shared" si="1045"/>
        <v>2402.755856842612</v>
      </c>
      <c r="U6722" s="1">
        <v>2333000</v>
      </c>
      <c r="V6722" s="8">
        <f t="shared" si="1050"/>
        <v>1.0775372359879225E-4</v>
      </c>
      <c r="Y6722" s="1">
        <v>1192363.037109375</v>
      </c>
      <c r="Z6722" s="8">
        <f t="shared" si="1051"/>
        <v>9.6095222474967831E-5</v>
      </c>
    </row>
    <row r="6723" spans="1:26" x14ac:dyDescent="0.25">
      <c r="A6723">
        <v>4</v>
      </c>
      <c r="B6723">
        <v>5</v>
      </c>
      <c r="C6723">
        <v>23</v>
      </c>
      <c r="D6723" s="1">
        <v>1</v>
      </c>
      <c r="E6723" s="4">
        <f t="shared" si="1046"/>
        <v>28417.210776745684</v>
      </c>
      <c r="F6723" s="2">
        <f t="shared" si="1042"/>
        <v>173.90083545628278</v>
      </c>
      <c r="G6723" s="2">
        <f t="shared" si="1047"/>
        <v>113.55026133316409</v>
      </c>
      <c r="H6723" s="2">
        <f t="shared" si="1043"/>
        <v>3516.3385810995378</v>
      </c>
      <c r="I6723" s="2">
        <f t="shared" si="1048"/>
        <v>23344.578267188019</v>
      </c>
      <c r="J6723" s="2">
        <f t="shared" si="1044"/>
        <v>354.29295006684782</v>
      </c>
      <c r="K6723" s="2">
        <f t="shared" si="1049"/>
        <v>752.17516906963374</v>
      </c>
      <c r="L6723" s="2">
        <f t="shared" si="1045"/>
        <v>2303.6137214196056</v>
      </c>
      <c r="U6723" s="1">
        <v>2268000</v>
      </c>
      <c r="V6723" s="8">
        <f t="shared" si="1050"/>
        <v>1.0475158385000464E-4</v>
      </c>
      <c r="Y6723" s="1">
        <v>1143163.9404296875</v>
      </c>
      <c r="Z6723" s="8">
        <f t="shared" si="1051"/>
        <v>9.2130156472533254E-5</v>
      </c>
    </row>
    <row r="6724" spans="1:26" x14ac:dyDescent="0.25">
      <c r="A6724">
        <v>4</v>
      </c>
      <c r="B6724">
        <v>6</v>
      </c>
      <c r="C6724">
        <v>0</v>
      </c>
      <c r="D6724" s="1">
        <v>1</v>
      </c>
      <c r="E6724" s="4">
        <f t="shared" si="1046"/>
        <v>28417.210776745684</v>
      </c>
      <c r="F6724" s="2">
        <f t="shared" ref="F6724:F6787" si="1052">$P$3/8784</f>
        <v>173.90083545628278</v>
      </c>
      <c r="G6724" s="2">
        <f t="shared" si="1047"/>
        <v>113.55026133316409</v>
      </c>
      <c r="H6724" s="2">
        <f t="shared" ref="H6724:H6787" si="1053">(U6724/VLOOKUP(A6724,$AC$3:$AE$14,3,FALSE))*VLOOKUP(A6724,$AC$3:$AD$14,2,FALSE)</f>
        <v>3407.8096125470825</v>
      </c>
      <c r="I6724" s="2">
        <f t="shared" si="1048"/>
        <v>23344.578267188019</v>
      </c>
      <c r="J6724" s="2">
        <f t="shared" ref="J6724:J6787" si="1054">$R$3/8784</f>
        <v>354.29295006684782</v>
      </c>
      <c r="K6724" s="2">
        <f t="shared" si="1049"/>
        <v>752.17516906963374</v>
      </c>
      <c r="L6724" s="2">
        <f t="shared" ref="L6724:L6787" si="1055">(Y6724/VLOOKUP(A6724,$AH$3:$AJ$14,3,FALSE))*VLOOKUP(A6724,$AH$3:$AI$14,2,FALSE)</f>
        <v>2266.9366487893112</v>
      </c>
      <c r="U6724" s="1">
        <v>2198000</v>
      </c>
      <c r="V6724" s="8">
        <f t="shared" si="1050"/>
        <v>1.0151851027438721E-4</v>
      </c>
      <c r="Y6724" s="1">
        <v>1124963.0126953125</v>
      </c>
      <c r="Z6724" s="8">
        <f t="shared" si="1051"/>
        <v>9.0663302716209422E-5</v>
      </c>
    </row>
    <row r="6725" spans="1:26" x14ac:dyDescent="0.25">
      <c r="A6725">
        <v>4</v>
      </c>
      <c r="B6725">
        <v>6</v>
      </c>
      <c r="C6725">
        <v>1</v>
      </c>
      <c r="D6725" s="1">
        <v>1</v>
      </c>
      <c r="E6725" s="4">
        <f t="shared" ref="E6725:E6788" si="1056">($P$2/4324)*D6725</f>
        <v>28417.210776745684</v>
      </c>
      <c r="F6725" s="2">
        <f t="shared" si="1052"/>
        <v>173.90083545628278</v>
      </c>
      <c r="G6725" s="2">
        <f t="shared" ref="G6725:G6788" si="1057">($P$4/4324)*D6725</f>
        <v>113.55026133316409</v>
      </c>
      <c r="H6725" s="2">
        <f t="shared" si="1053"/>
        <v>3462.0740968233104</v>
      </c>
      <c r="I6725" s="2">
        <f t="shared" ref="I6725:I6788" si="1058">($R$2/4324)*D6725</f>
        <v>23344.578267188019</v>
      </c>
      <c r="J6725" s="2">
        <f t="shared" si="1054"/>
        <v>354.29295006684782</v>
      </c>
      <c r="K6725" s="2">
        <f t="shared" ref="K6725:K6788" si="1059">($R$4/4324)*D6725</f>
        <v>752.17516906963374</v>
      </c>
      <c r="L6725" s="2">
        <f t="shared" si="1055"/>
        <v>2224.3150674523354</v>
      </c>
      <c r="U6725" s="1">
        <v>2233000</v>
      </c>
      <c r="V6725" s="8">
        <f t="shared" ref="V6725:V6788" si="1060">U6725/SUM($U$4:$U$8787)</f>
        <v>1.0313504706219592E-4</v>
      </c>
      <c r="Y6725" s="1">
        <v>1103812.1337890625</v>
      </c>
      <c r="Z6725" s="8">
        <f t="shared" ref="Z6725:Z6788" si="1061">Y6725/SUM($Y$4:$Y$8787)</f>
        <v>8.8958705751375172E-5</v>
      </c>
    </row>
    <row r="6726" spans="1:26" x14ac:dyDescent="0.25">
      <c r="A6726">
        <v>4</v>
      </c>
      <c r="B6726">
        <v>6</v>
      </c>
      <c r="C6726">
        <v>2</v>
      </c>
      <c r="D6726" s="1">
        <v>1</v>
      </c>
      <c r="E6726" s="4">
        <f t="shared" si="1056"/>
        <v>28417.210776745684</v>
      </c>
      <c r="F6726" s="2">
        <f t="shared" si="1052"/>
        <v>173.90083545628278</v>
      </c>
      <c r="G6726" s="2">
        <f t="shared" si="1057"/>
        <v>113.55026133316409</v>
      </c>
      <c r="H6726" s="2">
        <f t="shared" si="1053"/>
        <v>3429.5154062575739</v>
      </c>
      <c r="I6726" s="2">
        <f t="shared" si="1058"/>
        <v>23344.578267188019</v>
      </c>
      <c r="J6726" s="2">
        <f t="shared" si="1054"/>
        <v>354.29295006684782</v>
      </c>
      <c r="K6726" s="2">
        <f t="shared" si="1059"/>
        <v>752.17516906963374</v>
      </c>
      <c r="L6726" s="2">
        <f t="shared" si="1055"/>
        <v>2198.6217820756519</v>
      </c>
      <c r="U6726" s="1">
        <v>2212000</v>
      </c>
      <c r="V6726" s="8">
        <f t="shared" si="1060"/>
        <v>1.0216512498951069E-4</v>
      </c>
      <c r="Y6726" s="1">
        <v>1091061.8896484375</v>
      </c>
      <c r="Z6726" s="8">
        <f t="shared" si="1061"/>
        <v>8.7931134861326583E-5</v>
      </c>
    </row>
    <row r="6727" spans="1:26" x14ac:dyDescent="0.25">
      <c r="A6727">
        <v>4</v>
      </c>
      <c r="B6727">
        <v>6</v>
      </c>
      <c r="C6727">
        <v>3</v>
      </c>
      <c r="D6727" s="1">
        <v>1</v>
      </c>
      <c r="E6727" s="4">
        <f t="shared" si="1056"/>
        <v>28417.210776745684</v>
      </c>
      <c r="F6727" s="2">
        <f t="shared" si="1052"/>
        <v>173.90083545628278</v>
      </c>
      <c r="G6727" s="2">
        <f t="shared" si="1057"/>
        <v>113.55026133316409</v>
      </c>
      <c r="H6727" s="2">
        <f t="shared" si="1053"/>
        <v>3474.4774075150194</v>
      </c>
      <c r="I6727" s="2">
        <f t="shared" si="1058"/>
        <v>23344.578267188019</v>
      </c>
      <c r="J6727" s="2">
        <f t="shared" si="1054"/>
        <v>354.29295006684782</v>
      </c>
      <c r="K6727" s="2">
        <f t="shared" si="1059"/>
        <v>752.17516906963374</v>
      </c>
      <c r="L6727" s="2">
        <f t="shared" si="1055"/>
        <v>2236.8025699142531</v>
      </c>
      <c r="U6727" s="1">
        <v>2241000</v>
      </c>
      <c r="V6727" s="8">
        <f t="shared" si="1060"/>
        <v>1.0350454118512363E-4</v>
      </c>
      <c r="Y6727" s="1">
        <v>1110009.033203125</v>
      </c>
      <c r="Z6727" s="8">
        <f t="shared" si="1061"/>
        <v>8.9458127831157995E-5</v>
      </c>
    </row>
    <row r="6728" spans="1:26" x14ac:dyDescent="0.25">
      <c r="A6728">
        <v>4</v>
      </c>
      <c r="B6728">
        <v>6</v>
      </c>
      <c r="C6728">
        <v>4</v>
      </c>
      <c r="D6728" s="1">
        <v>1</v>
      </c>
      <c r="E6728" s="4">
        <f t="shared" si="1056"/>
        <v>28417.210776745684</v>
      </c>
      <c r="F6728" s="2">
        <f t="shared" si="1052"/>
        <v>173.90083545628278</v>
      </c>
      <c r="G6728" s="2">
        <f t="shared" si="1057"/>
        <v>113.55026133316409</v>
      </c>
      <c r="H6728" s="2">
        <f t="shared" si="1053"/>
        <v>3579.9055483945472</v>
      </c>
      <c r="I6728" s="2">
        <f t="shared" si="1058"/>
        <v>23344.578267188019</v>
      </c>
      <c r="J6728" s="2">
        <f t="shared" si="1054"/>
        <v>354.29295006684782</v>
      </c>
      <c r="K6728" s="2">
        <f t="shared" si="1059"/>
        <v>752.17516906963374</v>
      </c>
      <c r="L6728" s="2">
        <f t="shared" si="1055"/>
        <v>2328.5653576300783</v>
      </c>
      <c r="U6728" s="1">
        <v>2309000</v>
      </c>
      <c r="V6728" s="8">
        <f t="shared" si="1060"/>
        <v>1.0664524123000913E-4</v>
      </c>
      <c r="Y6728" s="1">
        <v>1155546.142578125</v>
      </c>
      <c r="Z6728" s="8">
        <f t="shared" si="1061"/>
        <v>9.3128066029566085E-5</v>
      </c>
    </row>
    <row r="6729" spans="1:26" x14ac:dyDescent="0.25">
      <c r="A6729">
        <v>4</v>
      </c>
      <c r="B6729">
        <v>6</v>
      </c>
      <c r="C6729">
        <v>5</v>
      </c>
      <c r="D6729" s="1">
        <v>1</v>
      </c>
      <c r="E6729" s="4">
        <f t="shared" si="1056"/>
        <v>28417.210776745684</v>
      </c>
      <c r="F6729" s="2">
        <f t="shared" si="1052"/>
        <v>173.90083545628278</v>
      </c>
      <c r="G6729" s="2">
        <f t="shared" si="1057"/>
        <v>113.55026133316409</v>
      </c>
      <c r="H6729" s="2">
        <f t="shared" si="1053"/>
        <v>3976.8114905292391</v>
      </c>
      <c r="I6729" s="2">
        <f t="shared" si="1058"/>
        <v>23344.578267188019</v>
      </c>
      <c r="J6729" s="2">
        <f t="shared" si="1054"/>
        <v>354.29295006684782</v>
      </c>
      <c r="K6729" s="2">
        <f t="shared" si="1059"/>
        <v>752.17516906963374</v>
      </c>
      <c r="L6729" s="2">
        <f t="shared" si="1055"/>
        <v>2545.5172946699745</v>
      </c>
      <c r="U6729" s="1">
        <v>2565000</v>
      </c>
      <c r="V6729" s="8">
        <f t="shared" si="1060"/>
        <v>1.1846905316369572E-4</v>
      </c>
      <c r="Y6729" s="1">
        <v>1263208.1298828125</v>
      </c>
      <c r="Z6729" s="8">
        <f t="shared" si="1061"/>
        <v>1.0180478805142803E-4</v>
      </c>
    </row>
    <row r="6730" spans="1:26" x14ac:dyDescent="0.25">
      <c r="A6730">
        <v>4</v>
      </c>
      <c r="B6730">
        <v>6</v>
      </c>
      <c r="C6730">
        <v>6</v>
      </c>
      <c r="D6730" s="1">
        <v>0</v>
      </c>
      <c r="E6730" s="4">
        <f t="shared" si="1056"/>
        <v>0</v>
      </c>
      <c r="F6730" s="2">
        <f t="shared" si="1052"/>
        <v>173.90083545628278</v>
      </c>
      <c r="G6730" s="2">
        <f t="shared" si="1057"/>
        <v>0</v>
      </c>
      <c r="H6730" s="2">
        <f t="shared" si="1053"/>
        <v>4255.8859810926942</v>
      </c>
      <c r="I6730" s="2">
        <f t="shared" si="1058"/>
        <v>0</v>
      </c>
      <c r="J6730" s="2">
        <f t="shared" si="1054"/>
        <v>354.29295006684782</v>
      </c>
      <c r="K6730" s="2">
        <f t="shared" si="1059"/>
        <v>0</v>
      </c>
      <c r="L6730" s="2">
        <f t="shared" si="1055"/>
        <v>2664.5176707361047</v>
      </c>
      <c r="U6730" s="1">
        <v>2745000</v>
      </c>
      <c r="V6730" s="8">
        <f t="shared" si="1060"/>
        <v>1.267826709295691E-4</v>
      </c>
      <c r="Y6730" s="1">
        <v>1322261.8408203125</v>
      </c>
      <c r="Z6730" s="8">
        <f t="shared" si="1061"/>
        <v>1.0656405961042299E-4</v>
      </c>
    </row>
    <row r="6731" spans="1:26" x14ac:dyDescent="0.25">
      <c r="A6731">
        <v>4</v>
      </c>
      <c r="B6731">
        <v>6</v>
      </c>
      <c r="C6731">
        <v>7</v>
      </c>
      <c r="D6731" s="1">
        <v>0</v>
      </c>
      <c r="E6731" s="4">
        <f t="shared" si="1056"/>
        <v>0</v>
      </c>
      <c r="F6731" s="2">
        <f t="shared" si="1052"/>
        <v>173.90083545628278</v>
      </c>
      <c r="G6731" s="2">
        <f t="shared" si="1057"/>
        <v>0</v>
      </c>
      <c r="H6731" s="2">
        <f t="shared" si="1053"/>
        <v>4187.6677722882941</v>
      </c>
      <c r="I6731" s="2">
        <f t="shared" si="1058"/>
        <v>0</v>
      </c>
      <c r="J6731" s="2">
        <f t="shared" si="1054"/>
        <v>354.29295006684782</v>
      </c>
      <c r="K6731" s="2">
        <f t="shared" si="1059"/>
        <v>0</v>
      </c>
      <c r="L6731" s="2">
        <f t="shared" si="1055"/>
        <v>2669.5559653372079</v>
      </c>
      <c r="U6731" s="1">
        <v>2701000</v>
      </c>
      <c r="V6731" s="8">
        <f t="shared" si="1060"/>
        <v>1.2475045325346671E-4</v>
      </c>
      <c r="Y6731" s="1">
        <v>1324762.0849609375</v>
      </c>
      <c r="Z6731" s="8">
        <f t="shared" si="1061"/>
        <v>1.0676555991650221E-4</v>
      </c>
    </row>
    <row r="6732" spans="1:26" x14ac:dyDescent="0.25">
      <c r="A6732">
        <v>4</v>
      </c>
      <c r="B6732">
        <v>6</v>
      </c>
      <c r="C6732">
        <v>8</v>
      </c>
      <c r="D6732" s="1">
        <v>0</v>
      </c>
      <c r="E6732" s="4">
        <f t="shared" si="1056"/>
        <v>0</v>
      </c>
      <c r="F6732" s="2">
        <f t="shared" si="1052"/>
        <v>173.90083545628278</v>
      </c>
      <c r="G6732" s="2">
        <f t="shared" si="1057"/>
        <v>0</v>
      </c>
      <c r="H6732" s="2">
        <f t="shared" si="1053"/>
        <v>4184.566944615367</v>
      </c>
      <c r="I6732" s="2">
        <f t="shared" si="1058"/>
        <v>0</v>
      </c>
      <c r="J6732" s="2">
        <f t="shared" si="1054"/>
        <v>354.29295006684782</v>
      </c>
      <c r="K6732" s="2">
        <f t="shared" si="1059"/>
        <v>0</v>
      </c>
      <c r="L6732" s="2">
        <f t="shared" si="1055"/>
        <v>2709.85838636273</v>
      </c>
      <c r="U6732" s="1">
        <v>2699000</v>
      </c>
      <c r="V6732" s="8">
        <f t="shared" si="1060"/>
        <v>1.246580797227348E-4</v>
      </c>
      <c r="Y6732" s="1">
        <v>1344762.0849609375</v>
      </c>
      <c r="Z6732" s="8">
        <f t="shared" si="1061"/>
        <v>1.0837740495839365E-4</v>
      </c>
    </row>
    <row r="6733" spans="1:26" x14ac:dyDescent="0.25">
      <c r="A6733">
        <v>4</v>
      </c>
      <c r="B6733">
        <v>6</v>
      </c>
      <c r="C6733">
        <v>9</v>
      </c>
      <c r="D6733" s="1">
        <v>0</v>
      </c>
      <c r="E6733" s="4">
        <f t="shared" si="1056"/>
        <v>0</v>
      </c>
      <c r="F6733" s="2">
        <f t="shared" si="1052"/>
        <v>173.90083545628278</v>
      </c>
      <c r="G6733" s="2">
        <f t="shared" si="1057"/>
        <v>0</v>
      </c>
      <c r="H6733" s="2">
        <f t="shared" si="1053"/>
        <v>4117.8991496474309</v>
      </c>
      <c r="I6733" s="2">
        <f t="shared" si="1058"/>
        <v>0</v>
      </c>
      <c r="J6733" s="2">
        <f t="shared" si="1054"/>
        <v>354.29295006684782</v>
      </c>
      <c r="K6733" s="2">
        <f t="shared" si="1059"/>
        <v>0</v>
      </c>
      <c r="L6733" s="2">
        <f t="shared" si="1055"/>
        <v>2707.7443787559591</v>
      </c>
      <c r="U6733" s="1">
        <v>2656000</v>
      </c>
      <c r="V6733" s="8">
        <f t="shared" si="1060"/>
        <v>1.2267204881199838E-4</v>
      </c>
      <c r="Y6733" s="1">
        <v>1343713.0126953125</v>
      </c>
      <c r="Z6733" s="8">
        <f t="shared" si="1061"/>
        <v>1.0829285786189697E-4</v>
      </c>
    </row>
    <row r="6734" spans="1:26" x14ac:dyDescent="0.25">
      <c r="A6734">
        <v>4</v>
      </c>
      <c r="B6734">
        <v>6</v>
      </c>
      <c r="C6734">
        <v>10</v>
      </c>
      <c r="D6734" s="1">
        <v>0</v>
      </c>
      <c r="E6734" s="4">
        <f t="shared" si="1056"/>
        <v>0</v>
      </c>
      <c r="F6734" s="2">
        <f t="shared" si="1052"/>
        <v>173.90083545628278</v>
      </c>
      <c r="G6734" s="2">
        <f t="shared" si="1057"/>
        <v>0</v>
      </c>
      <c r="H6734" s="2">
        <f t="shared" si="1053"/>
        <v>4018.6726641137575</v>
      </c>
      <c r="I6734" s="2">
        <f t="shared" si="1058"/>
        <v>0</v>
      </c>
      <c r="J6734" s="2">
        <f t="shared" si="1054"/>
        <v>354.29295006684782</v>
      </c>
      <c r="K6734" s="2">
        <f t="shared" si="1059"/>
        <v>0</v>
      </c>
      <c r="L6734" s="2">
        <f t="shared" si="1055"/>
        <v>2712.8707365084733</v>
      </c>
      <c r="U6734" s="1">
        <v>2592000</v>
      </c>
      <c r="V6734" s="8">
        <f t="shared" si="1060"/>
        <v>1.1971609582857673E-4</v>
      </c>
      <c r="Y6734" s="1">
        <v>1346256.9580078125</v>
      </c>
      <c r="Z6734" s="8">
        <f t="shared" si="1061"/>
        <v>1.0849788014383677E-4</v>
      </c>
    </row>
    <row r="6735" spans="1:26" x14ac:dyDescent="0.25">
      <c r="A6735">
        <v>4</v>
      </c>
      <c r="B6735">
        <v>6</v>
      </c>
      <c r="C6735">
        <v>11</v>
      </c>
      <c r="D6735" s="1">
        <v>0</v>
      </c>
      <c r="E6735" s="4">
        <f t="shared" si="1056"/>
        <v>0</v>
      </c>
      <c r="F6735" s="2">
        <f t="shared" si="1052"/>
        <v>173.90083545628278</v>
      </c>
      <c r="G6735" s="2">
        <f t="shared" si="1057"/>
        <v>0</v>
      </c>
      <c r="H6735" s="2">
        <f t="shared" si="1053"/>
        <v>3883.7866603414204</v>
      </c>
      <c r="I6735" s="2">
        <f t="shared" si="1058"/>
        <v>0</v>
      </c>
      <c r="J6735" s="2">
        <f t="shared" si="1054"/>
        <v>354.29295006684782</v>
      </c>
      <c r="K6735" s="2">
        <f t="shared" si="1059"/>
        <v>0</v>
      </c>
      <c r="L6735" s="2">
        <f t="shared" si="1055"/>
        <v>2683.139829435544</v>
      </c>
      <c r="U6735" s="1">
        <v>2505000</v>
      </c>
      <c r="V6735" s="8">
        <f t="shared" si="1060"/>
        <v>1.1569784724173792E-4</v>
      </c>
      <c r="Y6735" s="1">
        <v>1331503.0517578125</v>
      </c>
      <c r="Z6735" s="8">
        <f t="shared" si="1061"/>
        <v>1.073088296119571E-4</v>
      </c>
    </row>
    <row r="6736" spans="1:26" x14ac:dyDescent="0.25">
      <c r="A6736">
        <v>4</v>
      </c>
      <c r="B6736">
        <v>6</v>
      </c>
      <c r="C6736">
        <v>12</v>
      </c>
      <c r="D6736" s="1">
        <v>0</v>
      </c>
      <c r="E6736" s="4">
        <f t="shared" si="1056"/>
        <v>0</v>
      </c>
      <c r="F6736" s="2">
        <f t="shared" si="1052"/>
        <v>173.90083545628278</v>
      </c>
      <c r="G6736" s="2">
        <f t="shared" si="1057"/>
        <v>0</v>
      </c>
      <c r="H6736" s="2">
        <f t="shared" si="1053"/>
        <v>3814.0180377005568</v>
      </c>
      <c r="I6736" s="2">
        <f t="shared" si="1058"/>
        <v>0</v>
      </c>
      <c r="J6736" s="2">
        <f t="shared" si="1054"/>
        <v>354.29295006684782</v>
      </c>
      <c r="K6736" s="2">
        <f t="shared" si="1059"/>
        <v>0</v>
      </c>
      <c r="L6736" s="2">
        <f t="shared" si="1055"/>
        <v>2674.3979627460603</v>
      </c>
      <c r="U6736" s="1">
        <v>2460000</v>
      </c>
      <c r="V6736" s="8">
        <f t="shared" si="1060"/>
        <v>1.1361944280026958E-4</v>
      </c>
      <c r="Y6736" s="1">
        <v>1327164.9169921875</v>
      </c>
      <c r="Z6736" s="8">
        <f t="shared" si="1061"/>
        <v>1.0695920956130562E-4</v>
      </c>
    </row>
    <row r="6737" spans="1:26" x14ac:dyDescent="0.25">
      <c r="A6737">
        <v>4</v>
      </c>
      <c r="B6737">
        <v>6</v>
      </c>
      <c r="C6737">
        <v>13</v>
      </c>
      <c r="D6737" s="1">
        <v>0</v>
      </c>
      <c r="E6737" s="4">
        <f t="shared" si="1056"/>
        <v>0</v>
      </c>
      <c r="F6737" s="2">
        <f t="shared" si="1052"/>
        <v>173.90083545628278</v>
      </c>
      <c r="G6737" s="2">
        <f t="shared" si="1057"/>
        <v>0</v>
      </c>
      <c r="H6737" s="2">
        <f t="shared" si="1053"/>
        <v>3807.8163823547025</v>
      </c>
      <c r="I6737" s="2">
        <f t="shared" si="1058"/>
        <v>0</v>
      </c>
      <c r="J6737" s="2">
        <f t="shared" si="1054"/>
        <v>354.29295006684782</v>
      </c>
      <c r="K6737" s="2">
        <f t="shared" si="1059"/>
        <v>0</v>
      </c>
      <c r="L6737" s="2">
        <f t="shared" si="1055"/>
        <v>2623.8184735563214</v>
      </c>
      <c r="U6737" s="1">
        <v>2456000</v>
      </c>
      <c r="V6737" s="8">
        <f t="shared" si="1060"/>
        <v>1.1343469573880573E-4</v>
      </c>
      <c r="Y6737" s="1">
        <v>1302064.94140625</v>
      </c>
      <c r="Z6737" s="8">
        <f t="shared" si="1061"/>
        <v>1.0493634600131615E-4</v>
      </c>
    </row>
    <row r="6738" spans="1:26" x14ac:dyDescent="0.25">
      <c r="A6738">
        <v>4</v>
      </c>
      <c r="B6738">
        <v>6</v>
      </c>
      <c r="C6738">
        <v>14</v>
      </c>
      <c r="D6738" s="1">
        <v>0</v>
      </c>
      <c r="E6738" s="4">
        <f t="shared" si="1056"/>
        <v>0</v>
      </c>
      <c r="F6738" s="2">
        <f t="shared" si="1052"/>
        <v>173.90083545628278</v>
      </c>
      <c r="G6738" s="2">
        <f t="shared" si="1057"/>
        <v>0</v>
      </c>
      <c r="H6738" s="2">
        <f t="shared" si="1053"/>
        <v>3722.5436213492021</v>
      </c>
      <c r="I6738" s="2">
        <f t="shared" si="1058"/>
        <v>0</v>
      </c>
      <c r="J6738" s="2">
        <f t="shared" si="1054"/>
        <v>354.29295006684782</v>
      </c>
      <c r="K6738" s="2">
        <f t="shared" si="1059"/>
        <v>0</v>
      </c>
      <c r="L6738" s="2">
        <f t="shared" si="1055"/>
        <v>2587.9474985438292</v>
      </c>
      <c r="U6738" s="1">
        <v>2401000</v>
      </c>
      <c r="V6738" s="8">
        <f t="shared" si="1060"/>
        <v>1.1089442364367775E-4</v>
      </c>
      <c r="Y6738" s="1">
        <v>1284264.0380859375</v>
      </c>
      <c r="Z6738" s="8">
        <f t="shared" si="1061"/>
        <v>1.0350173111341444E-4</v>
      </c>
    </row>
    <row r="6739" spans="1:26" x14ac:dyDescent="0.25">
      <c r="A6739">
        <v>4</v>
      </c>
      <c r="B6739">
        <v>6</v>
      </c>
      <c r="C6739">
        <v>15</v>
      </c>
      <c r="D6739" s="1">
        <v>0</v>
      </c>
      <c r="E6739" s="4">
        <f t="shared" si="1056"/>
        <v>0</v>
      </c>
      <c r="F6739" s="2">
        <f t="shared" si="1052"/>
        <v>173.90083545628278</v>
      </c>
      <c r="G6739" s="2">
        <f t="shared" si="1057"/>
        <v>0</v>
      </c>
      <c r="H6739" s="2">
        <f t="shared" si="1053"/>
        <v>3696.1865861293199</v>
      </c>
      <c r="I6739" s="2">
        <f t="shared" si="1058"/>
        <v>0</v>
      </c>
      <c r="J6739" s="2">
        <f t="shared" si="1054"/>
        <v>354.29295006684782</v>
      </c>
      <c r="K6739" s="2">
        <f t="shared" si="1059"/>
        <v>0</v>
      </c>
      <c r="L6739" s="2">
        <f t="shared" si="1055"/>
        <v>2556.1104554307358</v>
      </c>
      <c r="U6739" s="1">
        <v>2384000</v>
      </c>
      <c r="V6739" s="8">
        <f t="shared" si="1060"/>
        <v>1.1010924863245638E-4</v>
      </c>
      <c r="Y6739" s="1">
        <v>1268464.9658203125</v>
      </c>
      <c r="Z6739" s="8">
        <f t="shared" si="1061"/>
        <v>1.0222844829852283E-4</v>
      </c>
    </row>
    <row r="6740" spans="1:26" x14ac:dyDescent="0.25">
      <c r="A6740">
        <v>4</v>
      </c>
      <c r="B6740">
        <v>6</v>
      </c>
      <c r="C6740">
        <v>16</v>
      </c>
      <c r="D6740" s="1">
        <v>0</v>
      </c>
      <c r="E6740" s="4">
        <f t="shared" si="1056"/>
        <v>0</v>
      </c>
      <c r="F6740" s="2">
        <f t="shared" si="1052"/>
        <v>173.90083545628278</v>
      </c>
      <c r="G6740" s="2">
        <f t="shared" si="1057"/>
        <v>0</v>
      </c>
      <c r="H6740" s="2">
        <f t="shared" si="1053"/>
        <v>3728.7452766950564</v>
      </c>
      <c r="I6740" s="2">
        <f t="shared" si="1058"/>
        <v>0</v>
      </c>
      <c r="J6740" s="2">
        <f t="shared" si="1054"/>
        <v>354.29295006684782</v>
      </c>
      <c r="K6740" s="2">
        <f t="shared" si="1059"/>
        <v>0</v>
      </c>
      <c r="L6740" s="2">
        <f t="shared" si="1055"/>
        <v>2517.4160478710573</v>
      </c>
      <c r="U6740" s="1">
        <v>2405000</v>
      </c>
      <c r="V6740" s="8">
        <f t="shared" si="1060"/>
        <v>1.110791707051416E-4</v>
      </c>
      <c r="Y6740" s="1">
        <v>1249262.939453125</v>
      </c>
      <c r="Z6740" s="8">
        <f t="shared" si="1061"/>
        <v>1.0068091374881185E-4</v>
      </c>
    </row>
    <row r="6741" spans="1:26" x14ac:dyDescent="0.25">
      <c r="A6741">
        <v>4</v>
      </c>
      <c r="B6741">
        <v>6</v>
      </c>
      <c r="C6741">
        <v>17</v>
      </c>
      <c r="D6741" s="1">
        <v>0</v>
      </c>
      <c r="E6741" s="4">
        <f t="shared" si="1056"/>
        <v>0</v>
      </c>
      <c r="F6741" s="2">
        <f t="shared" si="1052"/>
        <v>173.90083545628278</v>
      </c>
      <c r="G6741" s="2">
        <f t="shared" si="1057"/>
        <v>0</v>
      </c>
      <c r="H6741" s="2">
        <f t="shared" si="1053"/>
        <v>3700.8378276387111</v>
      </c>
      <c r="I6741" s="2">
        <f t="shared" si="1058"/>
        <v>0</v>
      </c>
      <c r="J6741" s="2">
        <f t="shared" si="1054"/>
        <v>354.29295006684782</v>
      </c>
      <c r="K6741" s="2">
        <f t="shared" si="1059"/>
        <v>0</v>
      </c>
      <c r="L6741" s="2">
        <f t="shared" si="1055"/>
        <v>2529.7062691948986</v>
      </c>
      <c r="U6741" s="1">
        <v>2387000</v>
      </c>
      <c r="V6741" s="8">
        <f t="shared" si="1060"/>
        <v>1.1024780892855426E-4</v>
      </c>
      <c r="Y6741" s="1">
        <v>1255361.9384765625</v>
      </c>
      <c r="Z6741" s="8">
        <f t="shared" si="1061"/>
        <v>1.0117244581563327E-4</v>
      </c>
    </row>
    <row r="6742" spans="1:26" x14ac:dyDescent="0.25">
      <c r="A6742">
        <v>4</v>
      </c>
      <c r="B6742">
        <v>6</v>
      </c>
      <c r="C6742">
        <v>18</v>
      </c>
      <c r="D6742" s="1">
        <v>0</v>
      </c>
      <c r="E6742" s="4">
        <f t="shared" si="1056"/>
        <v>0</v>
      </c>
      <c r="F6742" s="2">
        <f t="shared" si="1052"/>
        <v>173.90083545628278</v>
      </c>
      <c r="G6742" s="2">
        <f t="shared" si="1057"/>
        <v>0</v>
      </c>
      <c r="H6742" s="2">
        <f t="shared" si="1053"/>
        <v>3764.40479493372</v>
      </c>
      <c r="I6742" s="2">
        <f t="shared" si="1058"/>
        <v>0</v>
      </c>
      <c r="J6742" s="2">
        <f t="shared" si="1054"/>
        <v>354.29295006684782</v>
      </c>
      <c r="K6742" s="2">
        <f t="shared" si="1059"/>
        <v>0</v>
      </c>
      <c r="L6742" s="2">
        <f t="shared" si="1055"/>
        <v>2570.0128719901804</v>
      </c>
      <c r="U6742" s="1">
        <v>2428000</v>
      </c>
      <c r="V6742" s="8">
        <f t="shared" si="1060"/>
        <v>1.1214146630855875E-4</v>
      </c>
      <c r="Y6742" s="1">
        <v>1275364.013671875</v>
      </c>
      <c r="Z6742" s="8">
        <f t="shared" si="1061"/>
        <v>1.0278445810218846E-4</v>
      </c>
    </row>
    <row r="6743" spans="1:26" x14ac:dyDescent="0.25">
      <c r="A6743">
        <v>4</v>
      </c>
      <c r="B6743">
        <v>6</v>
      </c>
      <c r="C6743">
        <v>19</v>
      </c>
      <c r="D6743" s="1">
        <v>1</v>
      </c>
      <c r="E6743" s="4">
        <f t="shared" si="1056"/>
        <v>28417.210776745684</v>
      </c>
      <c r="F6743" s="2">
        <f t="shared" si="1052"/>
        <v>173.90083545628278</v>
      </c>
      <c r="G6743" s="2">
        <f t="shared" si="1057"/>
        <v>113.55026133316409</v>
      </c>
      <c r="H6743" s="2">
        <f t="shared" si="1053"/>
        <v>3834.1734175745842</v>
      </c>
      <c r="I6743" s="2">
        <f t="shared" si="1058"/>
        <v>23344.578267188019</v>
      </c>
      <c r="J6743" s="2">
        <f t="shared" si="1054"/>
        <v>354.29295006684782</v>
      </c>
      <c r="K6743" s="2">
        <f t="shared" si="1059"/>
        <v>752.17516906963374</v>
      </c>
      <c r="L6743" s="2">
        <f t="shared" si="1055"/>
        <v>2630.2367521781348</v>
      </c>
      <c r="U6743" s="1">
        <v>2473000</v>
      </c>
      <c r="V6743" s="8">
        <f t="shared" si="1060"/>
        <v>1.1421987075002711E-4</v>
      </c>
      <c r="Y6743" s="1">
        <v>1305250</v>
      </c>
      <c r="Z6743" s="8">
        <f t="shared" si="1061"/>
        <v>1.0519303704643964E-4</v>
      </c>
    </row>
    <row r="6744" spans="1:26" x14ac:dyDescent="0.25">
      <c r="A6744">
        <v>4</v>
      </c>
      <c r="B6744">
        <v>6</v>
      </c>
      <c r="C6744">
        <v>20</v>
      </c>
      <c r="D6744" s="1">
        <v>1</v>
      </c>
      <c r="E6744" s="4">
        <f t="shared" si="1056"/>
        <v>28417.210776745684</v>
      </c>
      <c r="F6744" s="2">
        <f t="shared" si="1052"/>
        <v>173.90083545628278</v>
      </c>
      <c r="G6744" s="2">
        <f t="shared" si="1057"/>
        <v>113.55026133316409</v>
      </c>
      <c r="H6744" s="2">
        <f t="shared" si="1053"/>
        <v>3776.8081056254296</v>
      </c>
      <c r="I6744" s="2">
        <f t="shared" si="1058"/>
        <v>23344.578267188019</v>
      </c>
      <c r="J6744" s="2">
        <f t="shared" si="1054"/>
        <v>354.29295006684782</v>
      </c>
      <c r="K6744" s="2">
        <f t="shared" si="1059"/>
        <v>752.17516906963374</v>
      </c>
      <c r="L6744" s="2">
        <f t="shared" si="1055"/>
        <v>2562.4379650501173</v>
      </c>
      <c r="U6744" s="1">
        <v>2436000</v>
      </c>
      <c r="V6744" s="8">
        <f t="shared" si="1060"/>
        <v>1.1251096043148646E-4</v>
      </c>
      <c r="Y6744" s="1">
        <v>1271604.98046875</v>
      </c>
      <c r="Z6744" s="8">
        <f t="shared" si="1061"/>
        <v>1.0248150915065035E-4</v>
      </c>
    </row>
    <row r="6745" spans="1:26" x14ac:dyDescent="0.25">
      <c r="A6745">
        <v>4</v>
      </c>
      <c r="B6745">
        <v>6</v>
      </c>
      <c r="C6745">
        <v>21</v>
      </c>
      <c r="D6745" s="1">
        <v>1</v>
      </c>
      <c r="E6745" s="4">
        <f t="shared" si="1056"/>
        <v>28417.210776745684</v>
      </c>
      <c r="F6745" s="2">
        <f t="shared" si="1052"/>
        <v>173.90083545628278</v>
      </c>
      <c r="G6745" s="2">
        <f t="shared" si="1057"/>
        <v>113.55026133316409</v>
      </c>
      <c r="H6745" s="2">
        <f t="shared" si="1053"/>
        <v>3541.1452024829559</v>
      </c>
      <c r="I6745" s="2">
        <f t="shared" si="1058"/>
        <v>23344.578267188019</v>
      </c>
      <c r="J6745" s="2">
        <f t="shared" si="1054"/>
        <v>354.29295006684782</v>
      </c>
      <c r="K6745" s="2">
        <f t="shared" si="1059"/>
        <v>752.17516906963374</v>
      </c>
      <c r="L6745" s="2">
        <f t="shared" si="1055"/>
        <v>2458.2722942133946</v>
      </c>
      <c r="U6745" s="1">
        <v>2284000</v>
      </c>
      <c r="V6745" s="8">
        <f t="shared" si="1060"/>
        <v>1.0549057209586005E-4</v>
      </c>
      <c r="Y6745" s="1">
        <v>1219912.9638671875</v>
      </c>
      <c r="Z6745" s="8">
        <f t="shared" si="1061"/>
        <v>9.8315533117420445E-5</v>
      </c>
    </row>
    <row r="6746" spans="1:26" x14ac:dyDescent="0.25">
      <c r="A6746">
        <v>4</v>
      </c>
      <c r="B6746">
        <v>6</v>
      </c>
      <c r="C6746">
        <v>22</v>
      </c>
      <c r="D6746" s="1">
        <v>1</v>
      </c>
      <c r="E6746" s="4">
        <f t="shared" si="1056"/>
        <v>28417.210776745684</v>
      </c>
      <c r="F6746" s="2">
        <f t="shared" si="1052"/>
        <v>173.90083545628278</v>
      </c>
      <c r="G6746" s="2">
        <f t="shared" si="1057"/>
        <v>113.55026133316409</v>
      </c>
      <c r="H6746" s="2">
        <f t="shared" si="1053"/>
        <v>3336.4905760697552</v>
      </c>
      <c r="I6746" s="2">
        <f t="shared" si="1058"/>
        <v>23344.578267188019</v>
      </c>
      <c r="J6746" s="2">
        <f t="shared" si="1054"/>
        <v>354.29295006684782</v>
      </c>
      <c r="K6746" s="2">
        <f t="shared" si="1059"/>
        <v>752.17516906963374</v>
      </c>
      <c r="L6746" s="2">
        <f t="shared" si="1055"/>
        <v>2345.7317684802192</v>
      </c>
      <c r="U6746" s="1">
        <v>2152000</v>
      </c>
      <c r="V6746" s="8">
        <f t="shared" si="1060"/>
        <v>9.9393919067552899E-5</v>
      </c>
      <c r="Y6746" s="1">
        <v>1164064.94140625</v>
      </c>
      <c r="Z6746" s="8">
        <f t="shared" si="1061"/>
        <v>9.3814615212265266E-5</v>
      </c>
    </row>
    <row r="6747" spans="1:26" x14ac:dyDescent="0.25">
      <c r="A6747">
        <v>4</v>
      </c>
      <c r="B6747">
        <v>6</v>
      </c>
      <c r="C6747">
        <v>23</v>
      </c>
      <c r="D6747" s="1">
        <v>1</v>
      </c>
      <c r="E6747" s="4">
        <f t="shared" si="1056"/>
        <v>28417.210776745684</v>
      </c>
      <c r="F6747" s="2">
        <f t="shared" si="1052"/>
        <v>173.90083545628278</v>
      </c>
      <c r="G6747" s="2">
        <f t="shared" si="1057"/>
        <v>113.55026133316409</v>
      </c>
      <c r="H6747" s="2">
        <f t="shared" si="1053"/>
        <v>3148.8905018576547</v>
      </c>
      <c r="I6747" s="2">
        <f t="shared" si="1058"/>
        <v>23344.578267188019</v>
      </c>
      <c r="J6747" s="2">
        <f t="shared" si="1054"/>
        <v>354.29295006684782</v>
      </c>
      <c r="K6747" s="2">
        <f t="shared" si="1059"/>
        <v>752.17516906963374</v>
      </c>
      <c r="L6747" s="2">
        <f t="shared" si="1055"/>
        <v>2241.9552482176077</v>
      </c>
      <c r="U6747" s="1">
        <v>2031000</v>
      </c>
      <c r="V6747" s="8">
        <f t="shared" si="1060"/>
        <v>9.3805320458271343E-5</v>
      </c>
      <c r="Y6747" s="1">
        <v>1112566.0400390625</v>
      </c>
      <c r="Z6747" s="8">
        <f t="shared" si="1061"/>
        <v>8.9664202770687421E-5</v>
      </c>
    </row>
    <row r="6748" spans="1:26" x14ac:dyDescent="0.25">
      <c r="A6748">
        <v>4</v>
      </c>
      <c r="B6748">
        <v>7</v>
      </c>
      <c r="C6748">
        <v>0</v>
      </c>
      <c r="D6748" s="1">
        <v>1</v>
      </c>
      <c r="E6748" s="4">
        <f t="shared" si="1056"/>
        <v>28417.210776745684</v>
      </c>
      <c r="F6748" s="2">
        <f t="shared" si="1052"/>
        <v>173.90083545628278</v>
      </c>
      <c r="G6748" s="2">
        <f t="shared" si="1057"/>
        <v>113.55026133316409</v>
      </c>
      <c r="H6748" s="2">
        <f t="shared" si="1053"/>
        <v>2979.8953936831181</v>
      </c>
      <c r="I6748" s="2">
        <f t="shared" si="1058"/>
        <v>23344.578267188019</v>
      </c>
      <c r="J6748" s="2">
        <f t="shared" si="1054"/>
        <v>354.29295006684782</v>
      </c>
      <c r="K6748" s="2">
        <f t="shared" si="1059"/>
        <v>752.17516906963374</v>
      </c>
      <c r="L6748" s="2">
        <f t="shared" si="1055"/>
        <v>2174.4464791217501</v>
      </c>
      <c r="U6748" s="1">
        <v>1922000</v>
      </c>
      <c r="V6748" s="8">
        <f t="shared" si="1060"/>
        <v>8.8770963033381358E-5</v>
      </c>
      <c r="Y6748" s="1">
        <v>1079064.94140625</v>
      </c>
      <c r="Z6748" s="8">
        <f t="shared" si="1061"/>
        <v>8.6964273784226684E-5</v>
      </c>
    </row>
    <row r="6749" spans="1:26" x14ac:dyDescent="0.25">
      <c r="A6749">
        <v>4</v>
      </c>
      <c r="B6749">
        <v>7</v>
      </c>
      <c r="C6749">
        <v>1</v>
      </c>
      <c r="D6749" s="1">
        <v>1</v>
      </c>
      <c r="E6749" s="4">
        <f t="shared" si="1056"/>
        <v>28417.210776745684</v>
      </c>
      <c r="F6749" s="2">
        <f t="shared" si="1052"/>
        <v>173.90083545628278</v>
      </c>
      <c r="G6749" s="2">
        <f t="shared" si="1057"/>
        <v>113.55026133316409</v>
      </c>
      <c r="H6749" s="2">
        <f t="shared" si="1053"/>
        <v>2982.9962213560452</v>
      </c>
      <c r="I6749" s="2">
        <f t="shared" si="1058"/>
        <v>23344.578267188019</v>
      </c>
      <c r="J6749" s="2">
        <f t="shared" si="1054"/>
        <v>354.29295006684782</v>
      </c>
      <c r="K6749" s="2">
        <f t="shared" si="1059"/>
        <v>752.17516906963374</v>
      </c>
      <c r="L6749" s="2">
        <f t="shared" si="1055"/>
        <v>2144.3224856914067</v>
      </c>
      <c r="U6749" s="1">
        <v>1924000</v>
      </c>
      <c r="V6749" s="8">
        <f t="shared" si="1060"/>
        <v>8.8863336564113282E-5</v>
      </c>
      <c r="Y6749" s="1">
        <v>1064115.966796875</v>
      </c>
      <c r="Z6749" s="8">
        <f t="shared" si="1061"/>
        <v>8.5759502253952583E-5</v>
      </c>
    </row>
    <row r="6750" spans="1:26" x14ac:dyDescent="0.25">
      <c r="A6750">
        <v>4</v>
      </c>
      <c r="B6750">
        <v>7</v>
      </c>
      <c r="C6750">
        <v>2</v>
      </c>
      <c r="D6750" s="1">
        <v>1</v>
      </c>
      <c r="E6750" s="4">
        <f t="shared" si="1056"/>
        <v>28417.210776745684</v>
      </c>
      <c r="F6750" s="2">
        <f t="shared" si="1052"/>
        <v>173.90083545628278</v>
      </c>
      <c r="G6750" s="2">
        <f t="shared" si="1057"/>
        <v>113.55026133316409</v>
      </c>
      <c r="H6750" s="2">
        <f t="shared" si="1053"/>
        <v>3052.7650332564103</v>
      </c>
      <c r="I6750" s="2">
        <f t="shared" si="1058"/>
        <v>23344.578267188019</v>
      </c>
      <c r="J6750" s="2">
        <f t="shared" si="1054"/>
        <v>354.29295006684782</v>
      </c>
      <c r="K6750" s="2">
        <f t="shared" si="1059"/>
        <v>752.17516906963374</v>
      </c>
      <c r="L6750" s="2">
        <f t="shared" si="1055"/>
        <v>2108.4512646924577</v>
      </c>
      <c r="U6750" s="1">
        <v>1969000.1220703125</v>
      </c>
      <c r="V6750" s="8">
        <f t="shared" si="1060"/>
        <v>9.0941746643614512E-5</v>
      </c>
      <c r="Y6750" s="1">
        <v>1046314.94140625</v>
      </c>
      <c r="Z6750" s="8">
        <f t="shared" si="1061"/>
        <v>8.4324877528129454E-5</v>
      </c>
    </row>
    <row r="6751" spans="1:26" x14ac:dyDescent="0.25">
      <c r="A6751">
        <v>4</v>
      </c>
      <c r="B6751">
        <v>7</v>
      </c>
      <c r="C6751">
        <v>3</v>
      </c>
      <c r="D6751" s="1">
        <v>1</v>
      </c>
      <c r="E6751" s="4">
        <f t="shared" si="1056"/>
        <v>28417.210776745684</v>
      </c>
      <c r="F6751" s="2">
        <f t="shared" si="1052"/>
        <v>173.90083545628278</v>
      </c>
      <c r="G6751" s="2">
        <f t="shared" si="1057"/>
        <v>113.55026133316409</v>
      </c>
      <c r="H6751" s="2">
        <f t="shared" si="1053"/>
        <v>3089.9747760720361</v>
      </c>
      <c r="I6751" s="2">
        <f t="shared" si="1058"/>
        <v>23344.578267188019</v>
      </c>
      <c r="J6751" s="2">
        <f t="shared" si="1054"/>
        <v>354.29295006684782</v>
      </c>
      <c r="K6751" s="2">
        <f t="shared" si="1059"/>
        <v>752.17516906963374</v>
      </c>
      <c r="L6751" s="2">
        <f t="shared" si="1055"/>
        <v>2105.7028580144906</v>
      </c>
      <c r="U6751" s="1">
        <v>1993000</v>
      </c>
      <c r="V6751" s="8">
        <f t="shared" si="1060"/>
        <v>9.2050223374364742E-5</v>
      </c>
      <c r="Y6751" s="1">
        <v>1044951.0498046875</v>
      </c>
      <c r="Z6751" s="8">
        <f t="shared" si="1061"/>
        <v>8.4214958432346661E-5</v>
      </c>
    </row>
    <row r="6752" spans="1:26" x14ac:dyDescent="0.25">
      <c r="A6752">
        <v>4</v>
      </c>
      <c r="B6752">
        <v>7</v>
      </c>
      <c r="C6752">
        <v>4</v>
      </c>
      <c r="D6752" s="1">
        <v>1</v>
      </c>
      <c r="E6752" s="4">
        <f t="shared" si="1056"/>
        <v>28417.210776745684</v>
      </c>
      <c r="F6752" s="2">
        <f t="shared" si="1052"/>
        <v>173.90083545628278</v>
      </c>
      <c r="G6752" s="2">
        <f t="shared" si="1057"/>
        <v>113.55026133316409</v>
      </c>
      <c r="H6752" s="2">
        <f t="shared" si="1053"/>
        <v>3274.4740226112099</v>
      </c>
      <c r="I6752" s="2">
        <f t="shared" si="1058"/>
        <v>23344.578267188019</v>
      </c>
      <c r="J6752" s="2">
        <f t="shared" si="1054"/>
        <v>354.29295006684782</v>
      </c>
      <c r="K6752" s="2">
        <f t="shared" si="1059"/>
        <v>752.17516906963374</v>
      </c>
      <c r="L6752" s="2">
        <f t="shared" si="1055"/>
        <v>2203.2505092267584</v>
      </c>
      <c r="U6752" s="1">
        <v>2112000</v>
      </c>
      <c r="V6752" s="8">
        <f t="shared" si="1060"/>
        <v>9.7546448452914375E-5</v>
      </c>
      <c r="Y6752" s="1">
        <v>1093358.88671875</v>
      </c>
      <c r="Z6752" s="8">
        <f t="shared" si="1061"/>
        <v>8.8116255028277706E-5</v>
      </c>
    </row>
    <row r="6753" spans="1:26" x14ac:dyDescent="0.25">
      <c r="A6753">
        <v>4</v>
      </c>
      <c r="B6753">
        <v>7</v>
      </c>
      <c r="C6753">
        <v>5</v>
      </c>
      <c r="D6753" s="1">
        <v>1</v>
      </c>
      <c r="E6753" s="4">
        <f t="shared" si="1056"/>
        <v>28417.210776745684</v>
      </c>
      <c r="F6753" s="2">
        <f t="shared" si="1052"/>
        <v>173.90083545628278</v>
      </c>
      <c r="G6753" s="2">
        <f t="shared" si="1057"/>
        <v>113.55026133316409</v>
      </c>
      <c r="H6753" s="2">
        <f t="shared" si="1053"/>
        <v>3651.2245848718744</v>
      </c>
      <c r="I6753" s="2">
        <f t="shared" si="1058"/>
        <v>23344.578267188019</v>
      </c>
      <c r="J6753" s="2">
        <f t="shared" si="1054"/>
        <v>354.29295006684782</v>
      </c>
      <c r="K6753" s="2">
        <f t="shared" si="1059"/>
        <v>752.17516906963374</v>
      </c>
      <c r="L6753" s="2">
        <f t="shared" si="1055"/>
        <v>2407.9931544869869</v>
      </c>
      <c r="U6753" s="1">
        <v>2355000</v>
      </c>
      <c r="V6753" s="8">
        <f t="shared" si="1060"/>
        <v>1.0876983243684344E-4</v>
      </c>
      <c r="Y6753" s="1">
        <v>1194962.0361328125</v>
      </c>
      <c r="Z6753" s="8">
        <f t="shared" si="1061"/>
        <v>9.6304681659458254E-5</v>
      </c>
    </row>
    <row r="6754" spans="1:26" x14ac:dyDescent="0.25">
      <c r="A6754">
        <v>4</v>
      </c>
      <c r="B6754">
        <v>7</v>
      </c>
      <c r="C6754">
        <v>6</v>
      </c>
      <c r="D6754" s="1">
        <v>0</v>
      </c>
      <c r="E6754" s="4">
        <f t="shared" si="1056"/>
        <v>0</v>
      </c>
      <c r="F6754" s="2">
        <f t="shared" si="1052"/>
        <v>173.90083545628278</v>
      </c>
      <c r="G6754" s="2">
        <f t="shared" si="1057"/>
        <v>0</v>
      </c>
      <c r="H6754" s="2">
        <f t="shared" si="1053"/>
        <v>3938.0511446176479</v>
      </c>
      <c r="I6754" s="2">
        <f t="shared" si="1058"/>
        <v>0</v>
      </c>
      <c r="J6754" s="2">
        <f t="shared" si="1054"/>
        <v>354.29295006684782</v>
      </c>
      <c r="K6754" s="2">
        <f t="shared" si="1059"/>
        <v>0</v>
      </c>
      <c r="L6754" s="2">
        <f t="shared" si="1055"/>
        <v>2531.9309707070738</v>
      </c>
      <c r="U6754" s="1">
        <v>2540000</v>
      </c>
      <c r="V6754" s="8">
        <f t="shared" si="1060"/>
        <v>1.1731438402954664E-4</v>
      </c>
      <c r="Y6754" s="1">
        <v>1256465.9423828125</v>
      </c>
      <c r="Z6754" s="8">
        <f t="shared" si="1061"/>
        <v>1.0126141997675916E-4</v>
      </c>
    </row>
    <row r="6755" spans="1:26" x14ac:dyDescent="0.25">
      <c r="A6755">
        <v>4</v>
      </c>
      <c r="B6755">
        <v>7</v>
      </c>
      <c r="C6755">
        <v>7</v>
      </c>
      <c r="D6755" s="1">
        <v>0</v>
      </c>
      <c r="E6755" s="4">
        <f t="shared" si="1056"/>
        <v>0</v>
      </c>
      <c r="F6755" s="2">
        <f t="shared" si="1052"/>
        <v>173.90083545628278</v>
      </c>
      <c r="G6755" s="2">
        <f t="shared" si="1057"/>
        <v>0</v>
      </c>
      <c r="H6755" s="2">
        <f t="shared" si="1053"/>
        <v>4015.5718364408303</v>
      </c>
      <c r="I6755" s="2">
        <f t="shared" si="1058"/>
        <v>0</v>
      </c>
      <c r="J6755" s="2">
        <f t="shared" si="1054"/>
        <v>354.29295006684782</v>
      </c>
      <c r="K6755" s="2">
        <f t="shared" si="1059"/>
        <v>0</v>
      </c>
      <c r="L6755" s="2">
        <f t="shared" si="1055"/>
        <v>2590.9618165812235</v>
      </c>
      <c r="U6755" s="1">
        <v>2590000</v>
      </c>
      <c r="V6755" s="8">
        <f t="shared" si="1060"/>
        <v>1.196237222978448E-4</v>
      </c>
      <c r="Y6755" s="1">
        <v>1285759.8876953125</v>
      </c>
      <c r="Z6755" s="8">
        <f t="shared" si="1061"/>
        <v>1.0362228500222876E-4</v>
      </c>
    </row>
    <row r="6756" spans="1:26" x14ac:dyDescent="0.25">
      <c r="A6756">
        <v>4</v>
      </c>
      <c r="B6756">
        <v>7</v>
      </c>
      <c r="C6756">
        <v>8</v>
      </c>
      <c r="D6756" s="1">
        <v>0</v>
      </c>
      <c r="E6756" s="4">
        <f t="shared" si="1056"/>
        <v>0</v>
      </c>
      <c r="F6756" s="2">
        <f t="shared" si="1052"/>
        <v>173.90083545628278</v>
      </c>
      <c r="G6756" s="2">
        <f t="shared" si="1057"/>
        <v>0</v>
      </c>
      <c r="H6756" s="2">
        <f t="shared" si="1053"/>
        <v>4048.1305270065668</v>
      </c>
      <c r="I6756" s="2">
        <f t="shared" si="1058"/>
        <v>0</v>
      </c>
      <c r="J6756" s="2">
        <f t="shared" si="1054"/>
        <v>354.29295006684782</v>
      </c>
      <c r="K6756" s="2">
        <f t="shared" si="1059"/>
        <v>0</v>
      </c>
      <c r="L6756" s="2">
        <f t="shared" si="1055"/>
        <v>2642.1562719120993</v>
      </c>
      <c r="U6756" s="1">
        <v>2611000</v>
      </c>
      <c r="V6756" s="8">
        <f t="shared" si="1060"/>
        <v>1.2059364437053003E-4</v>
      </c>
      <c r="Y6756" s="1">
        <v>1311165.0390625</v>
      </c>
      <c r="Z6756" s="8">
        <f t="shared" si="1061"/>
        <v>1.0566974336571388E-4</v>
      </c>
    </row>
    <row r="6757" spans="1:26" x14ac:dyDescent="0.25">
      <c r="A6757">
        <v>4</v>
      </c>
      <c r="B6757">
        <v>7</v>
      </c>
      <c r="C6757">
        <v>9</v>
      </c>
      <c r="D6757" s="1">
        <v>0</v>
      </c>
      <c r="E6757" s="4">
        <f t="shared" si="1056"/>
        <v>0</v>
      </c>
      <c r="F6757" s="2">
        <f t="shared" si="1052"/>
        <v>173.90083545628278</v>
      </c>
      <c r="G6757" s="2">
        <f t="shared" si="1057"/>
        <v>0</v>
      </c>
      <c r="H6757" s="2">
        <f t="shared" si="1053"/>
        <v>4051.231354679494</v>
      </c>
      <c r="I6757" s="2">
        <f t="shared" si="1058"/>
        <v>0</v>
      </c>
      <c r="J6757" s="2">
        <f t="shared" si="1054"/>
        <v>354.29295006684782</v>
      </c>
      <c r="K6757" s="2">
        <f t="shared" si="1059"/>
        <v>0</v>
      </c>
      <c r="L6757" s="2">
        <f t="shared" si="1055"/>
        <v>2723.5711473642482</v>
      </c>
      <c r="U6757" s="1">
        <v>2613000</v>
      </c>
      <c r="V6757" s="8">
        <f t="shared" si="1060"/>
        <v>1.2068601790126195E-4</v>
      </c>
      <c r="Y6757" s="1">
        <v>1351567.0166015625</v>
      </c>
      <c r="Z6757" s="8">
        <f t="shared" si="1061"/>
        <v>1.0892582972466123E-4</v>
      </c>
    </row>
    <row r="6758" spans="1:26" x14ac:dyDescent="0.25">
      <c r="A6758">
        <v>4</v>
      </c>
      <c r="B6758">
        <v>7</v>
      </c>
      <c r="C6758">
        <v>10</v>
      </c>
      <c r="D6758" s="1">
        <v>0</v>
      </c>
      <c r="E6758" s="4">
        <f t="shared" si="1056"/>
        <v>0</v>
      </c>
      <c r="F6758" s="2">
        <f t="shared" si="1052"/>
        <v>173.90083545628278</v>
      </c>
      <c r="G6758" s="2">
        <f t="shared" si="1057"/>
        <v>0</v>
      </c>
      <c r="H6758" s="2">
        <f t="shared" si="1053"/>
        <v>3945.8032137999662</v>
      </c>
      <c r="I6758" s="2">
        <f t="shared" si="1058"/>
        <v>0</v>
      </c>
      <c r="J6758" s="2">
        <f t="shared" si="1054"/>
        <v>354.29295006684782</v>
      </c>
      <c r="K6758" s="2">
        <f t="shared" si="1059"/>
        <v>0</v>
      </c>
      <c r="L6758" s="2">
        <f t="shared" si="1055"/>
        <v>2749.7618173558826</v>
      </c>
      <c r="U6758" s="1">
        <v>2545000</v>
      </c>
      <c r="V6758" s="8">
        <f t="shared" si="1060"/>
        <v>1.1754531785637646E-4</v>
      </c>
      <c r="Y6758" s="1">
        <v>1364564.0869140625</v>
      </c>
      <c r="Z6758" s="8">
        <f t="shared" si="1061"/>
        <v>1.099732928917771E-4</v>
      </c>
    </row>
    <row r="6759" spans="1:26" x14ac:dyDescent="0.25">
      <c r="A6759">
        <v>4</v>
      </c>
      <c r="B6759">
        <v>7</v>
      </c>
      <c r="C6759">
        <v>11</v>
      </c>
      <c r="D6759" s="1">
        <v>0</v>
      </c>
      <c r="E6759" s="4">
        <f t="shared" si="1056"/>
        <v>0</v>
      </c>
      <c r="F6759" s="2">
        <f t="shared" si="1052"/>
        <v>173.90083545628278</v>
      </c>
      <c r="G6759" s="2">
        <f t="shared" si="1057"/>
        <v>0</v>
      </c>
      <c r="H6759" s="2">
        <f t="shared" si="1053"/>
        <v>3975.2610766927755</v>
      </c>
      <c r="I6759" s="2">
        <f t="shared" si="1058"/>
        <v>0</v>
      </c>
      <c r="J6759" s="2">
        <f t="shared" si="1054"/>
        <v>354.29295006684782</v>
      </c>
      <c r="K6759" s="2">
        <f t="shared" si="1059"/>
        <v>0</v>
      </c>
      <c r="L6759" s="2">
        <f t="shared" si="1055"/>
        <v>2752.1532976855347</v>
      </c>
      <c r="U6759" s="1">
        <v>2564000</v>
      </c>
      <c r="V6759" s="8">
        <f t="shared" si="1060"/>
        <v>1.1842286639832976E-4</v>
      </c>
      <c r="Y6759" s="1">
        <v>1365750.8544921875</v>
      </c>
      <c r="Z6759" s="8">
        <f t="shared" si="1061"/>
        <v>1.1006893716361101E-4</v>
      </c>
    </row>
    <row r="6760" spans="1:26" x14ac:dyDescent="0.25">
      <c r="A6760">
        <v>4</v>
      </c>
      <c r="B6760">
        <v>7</v>
      </c>
      <c r="C6760">
        <v>12</v>
      </c>
      <c r="D6760" s="1">
        <v>0</v>
      </c>
      <c r="E6760" s="4">
        <f t="shared" si="1056"/>
        <v>0</v>
      </c>
      <c r="F6760" s="2">
        <f t="shared" si="1052"/>
        <v>173.90083545628278</v>
      </c>
      <c r="G6760" s="2">
        <f t="shared" si="1057"/>
        <v>0</v>
      </c>
      <c r="H6760" s="2">
        <f t="shared" si="1053"/>
        <v>3953.5552829822846</v>
      </c>
      <c r="I6760" s="2">
        <f t="shared" si="1058"/>
        <v>0</v>
      </c>
      <c r="J6760" s="2">
        <f t="shared" si="1054"/>
        <v>354.29295006684782</v>
      </c>
      <c r="K6760" s="2">
        <f t="shared" si="1059"/>
        <v>0</v>
      </c>
      <c r="L6760" s="2">
        <f t="shared" si="1055"/>
        <v>2766.8984638447923</v>
      </c>
      <c r="U6760" s="1">
        <v>2550000</v>
      </c>
      <c r="V6760" s="8">
        <f t="shared" si="1060"/>
        <v>1.1777625168320628E-4</v>
      </c>
      <c r="Y6760" s="1">
        <v>1373068.115234375</v>
      </c>
      <c r="Z6760" s="8">
        <f t="shared" si="1061"/>
        <v>1.106586516859871E-4</v>
      </c>
    </row>
    <row r="6761" spans="1:26" x14ac:dyDescent="0.25">
      <c r="A6761">
        <v>4</v>
      </c>
      <c r="B6761">
        <v>7</v>
      </c>
      <c r="C6761">
        <v>13</v>
      </c>
      <c r="D6761" s="1">
        <v>0</v>
      </c>
      <c r="E6761" s="4">
        <f t="shared" si="1056"/>
        <v>0</v>
      </c>
      <c r="F6761" s="2">
        <f t="shared" si="1052"/>
        <v>173.90083545628278</v>
      </c>
      <c r="G6761" s="2">
        <f t="shared" si="1057"/>
        <v>0</v>
      </c>
      <c r="H6761" s="2">
        <f t="shared" si="1053"/>
        <v>3917.8957647436205</v>
      </c>
      <c r="I6761" s="2">
        <f t="shared" si="1058"/>
        <v>0</v>
      </c>
      <c r="J6761" s="2">
        <f t="shared" si="1054"/>
        <v>354.29295006684782</v>
      </c>
      <c r="K6761" s="2">
        <f t="shared" si="1059"/>
        <v>0</v>
      </c>
      <c r="L6761" s="2">
        <f t="shared" si="1055"/>
        <v>2730.0214042254011</v>
      </c>
      <c r="U6761" s="1">
        <v>2527000</v>
      </c>
      <c r="V6761" s="8">
        <f t="shared" si="1060"/>
        <v>1.1671395607978912E-4</v>
      </c>
      <c r="Y6761" s="1">
        <v>1354767.9443359375</v>
      </c>
      <c r="Z6761" s="8">
        <f t="shared" si="1061"/>
        <v>1.0918379969956648E-4</v>
      </c>
    </row>
    <row r="6762" spans="1:26" x14ac:dyDescent="0.25">
      <c r="A6762">
        <v>4</v>
      </c>
      <c r="B6762">
        <v>7</v>
      </c>
      <c r="C6762">
        <v>14</v>
      </c>
      <c r="D6762" s="1">
        <v>0</v>
      </c>
      <c r="E6762" s="4">
        <f t="shared" si="1056"/>
        <v>0</v>
      </c>
      <c r="F6762" s="2">
        <f t="shared" si="1052"/>
        <v>173.90083545628278</v>
      </c>
      <c r="G6762" s="2">
        <f t="shared" si="1057"/>
        <v>0</v>
      </c>
      <c r="H6762" s="2">
        <f t="shared" si="1053"/>
        <v>3886.887488014348</v>
      </c>
      <c r="I6762" s="2">
        <f t="shared" si="1058"/>
        <v>0</v>
      </c>
      <c r="J6762" s="2">
        <f t="shared" si="1054"/>
        <v>354.29295006684782</v>
      </c>
      <c r="K6762" s="2">
        <f t="shared" si="1059"/>
        <v>0</v>
      </c>
      <c r="L6762" s="2">
        <f t="shared" si="1055"/>
        <v>2687.2259104637114</v>
      </c>
      <c r="U6762" s="1">
        <v>2507000</v>
      </c>
      <c r="V6762" s="8">
        <f t="shared" si="1060"/>
        <v>1.1579022077246986E-4</v>
      </c>
      <c r="Y6762" s="1">
        <v>1333530.76171875</v>
      </c>
      <c r="Z6762" s="8">
        <f t="shared" si="1061"/>
        <v>1.0747224732430365E-4</v>
      </c>
    </row>
    <row r="6763" spans="1:26" x14ac:dyDescent="0.25">
      <c r="A6763">
        <v>4</v>
      </c>
      <c r="B6763">
        <v>7</v>
      </c>
      <c r="C6763">
        <v>15</v>
      </c>
      <c r="D6763" s="1">
        <v>0</v>
      </c>
      <c r="E6763" s="4">
        <f t="shared" si="1056"/>
        <v>0</v>
      </c>
      <c r="F6763" s="2">
        <f t="shared" si="1052"/>
        <v>173.90083545628278</v>
      </c>
      <c r="G6763" s="2">
        <f t="shared" si="1057"/>
        <v>0</v>
      </c>
      <c r="H6763" s="2">
        <f t="shared" si="1053"/>
        <v>3860.5304527944663</v>
      </c>
      <c r="I6763" s="2">
        <f t="shared" si="1058"/>
        <v>0</v>
      </c>
      <c r="J6763" s="2">
        <f t="shared" si="1054"/>
        <v>354.29295006684782</v>
      </c>
      <c r="K6763" s="2">
        <f t="shared" si="1059"/>
        <v>0</v>
      </c>
      <c r="L6763" s="2">
        <f t="shared" si="1055"/>
        <v>2644.681076901149</v>
      </c>
      <c r="U6763" s="1">
        <v>2490000</v>
      </c>
      <c r="V6763" s="8">
        <f t="shared" si="1060"/>
        <v>1.1500504576124848E-4</v>
      </c>
      <c r="Y6763" s="1">
        <v>1312417.96875</v>
      </c>
      <c r="Z6763" s="8">
        <f t="shared" si="1061"/>
        <v>1.0577071979094565E-4</v>
      </c>
    </row>
    <row r="6764" spans="1:26" x14ac:dyDescent="0.25">
      <c r="A6764">
        <v>4</v>
      </c>
      <c r="B6764">
        <v>7</v>
      </c>
      <c r="C6764">
        <v>16</v>
      </c>
      <c r="D6764" s="1">
        <v>0</v>
      </c>
      <c r="E6764" s="4">
        <f t="shared" si="1056"/>
        <v>0</v>
      </c>
      <c r="F6764" s="2">
        <f t="shared" si="1052"/>
        <v>173.90083545628278</v>
      </c>
      <c r="G6764" s="2">
        <f t="shared" si="1057"/>
        <v>0</v>
      </c>
      <c r="H6764" s="2">
        <f t="shared" si="1053"/>
        <v>3863.6312804673935</v>
      </c>
      <c r="I6764" s="2">
        <f t="shared" si="1058"/>
        <v>0</v>
      </c>
      <c r="J6764" s="2">
        <f t="shared" si="1054"/>
        <v>354.29295006684782</v>
      </c>
      <c r="K6764" s="2">
        <f t="shared" si="1059"/>
        <v>0</v>
      </c>
      <c r="L6764" s="2">
        <f t="shared" si="1055"/>
        <v>2655.0589995125124</v>
      </c>
      <c r="U6764" s="1">
        <v>2492000</v>
      </c>
      <c r="V6764" s="8">
        <f t="shared" si="1060"/>
        <v>1.1509741929198041E-4</v>
      </c>
      <c r="Y6764" s="1">
        <v>1317567.9931640625</v>
      </c>
      <c r="Z6764" s="8">
        <f t="shared" si="1061"/>
        <v>1.0618577185681697E-4</v>
      </c>
    </row>
    <row r="6765" spans="1:26" x14ac:dyDescent="0.25">
      <c r="A6765">
        <v>4</v>
      </c>
      <c r="B6765">
        <v>7</v>
      </c>
      <c r="C6765">
        <v>17</v>
      </c>
      <c r="D6765" s="1">
        <v>0</v>
      </c>
      <c r="E6765" s="4">
        <f t="shared" si="1056"/>
        <v>0</v>
      </c>
      <c r="F6765" s="2">
        <f t="shared" si="1052"/>
        <v>173.90083545628278</v>
      </c>
      <c r="G6765" s="2">
        <f t="shared" si="1057"/>
        <v>0</v>
      </c>
      <c r="H6765" s="2">
        <f t="shared" si="1053"/>
        <v>3897.7403848695935</v>
      </c>
      <c r="I6765" s="2">
        <f t="shared" si="1058"/>
        <v>0</v>
      </c>
      <c r="J6765" s="2">
        <f t="shared" si="1054"/>
        <v>354.29295006684782</v>
      </c>
      <c r="K6765" s="2">
        <f t="shared" si="1059"/>
        <v>0</v>
      </c>
      <c r="L6765" s="2">
        <f t="shared" si="1055"/>
        <v>2644.5824363321108</v>
      </c>
      <c r="U6765" s="1">
        <v>2514000</v>
      </c>
      <c r="V6765" s="8">
        <f t="shared" si="1060"/>
        <v>1.161135281300316E-4</v>
      </c>
      <c r="Y6765" s="1">
        <v>1312369.0185546875</v>
      </c>
      <c r="Z6765" s="8">
        <f t="shared" si="1061"/>
        <v>1.0576677478446494E-4</v>
      </c>
    </row>
    <row r="6766" spans="1:26" x14ac:dyDescent="0.25">
      <c r="A6766">
        <v>4</v>
      </c>
      <c r="B6766">
        <v>7</v>
      </c>
      <c r="C6766">
        <v>18</v>
      </c>
      <c r="D6766" s="1">
        <v>0</v>
      </c>
      <c r="E6766" s="4">
        <f t="shared" si="1056"/>
        <v>0</v>
      </c>
      <c r="F6766" s="2">
        <f t="shared" si="1052"/>
        <v>173.90083545628278</v>
      </c>
      <c r="G6766" s="2">
        <f t="shared" si="1057"/>
        <v>0</v>
      </c>
      <c r="H6766" s="2">
        <f t="shared" si="1053"/>
        <v>3944.2527999635022</v>
      </c>
      <c r="I6766" s="2">
        <f t="shared" si="1058"/>
        <v>0</v>
      </c>
      <c r="J6766" s="2">
        <f t="shared" si="1054"/>
        <v>354.29295006684782</v>
      </c>
      <c r="K6766" s="2">
        <f t="shared" si="1059"/>
        <v>0</v>
      </c>
      <c r="L6766" s="2">
        <f t="shared" si="1055"/>
        <v>2660.7880240833401</v>
      </c>
      <c r="U6766" s="1">
        <v>2544000</v>
      </c>
      <c r="V6766" s="8">
        <f t="shared" si="1060"/>
        <v>1.1749913109101049E-4</v>
      </c>
      <c r="Y6766" s="1">
        <v>1320411.0107421875</v>
      </c>
      <c r="Z6766" s="8">
        <f t="shared" si="1061"/>
        <v>1.0641489704618252E-4</v>
      </c>
    </row>
    <row r="6767" spans="1:26" x14ac:dyDescent="0.25">
      <c r="A6767">
        <v>4</v>
      </c>
      <c r="B6767">
        <v>7</v>
      </c>
      <c r="C6767">
        <v>19</v>
      </c>
      <c r="D6767" s="1">
        <v>1</v>
      </c>
      <c r="E6767" s="4">
        <f t="shared" si="1056"/>
        <v>28417.210776745684</v>
      </c>
      <c r="F6767" s="2">
        <f t="shared" si="1052"/>
        <v>173.90083545628278</v>
      </c>
      <c r="G6767" s="2">
        <f t="shared" si="1057"/>
        <v>113.55026133316409</v>
      </c>
      <c r="H6767" s="2">
        <f t="shared" si="1053"/>
        <v>4062.084251534739</v>
      </c>
      <c r="I6767" s="2">
        <f t="shared" si="1058"/>
        <v>23344.578267188019</v>
      </c>
      <c r="J6767" s="2">
        <f t="shared" si="1054"/>
        <v>354.29295006684782</v>
      </c>
      <c r="K6767" s="2">
        <f t="shared" si="1059"/>
        <v>752.17516906963374</v>
      </c>
      <c r="L6767" s="2">
        <f t="shared" si="1055"/>
        <v>2723.8552617214532</v>
      </c>
      <c r="U6767" s="1">
        <v>2620000</v>
      </c>
      <c r="V6767" s="8">
        <f t="shared" si="1060"/>
        <v>1.2100932525882371E-4</v>
      </c>
      <c r="Y6767" s="1">
        <v>1351708.0078125</v>
      </c>
      <c r="Z6767" s="8">
        <f t="shared" si="1061"/>
        <v>1.0893719252387621E-4</v>
      </c>
    </row>
    <row r="6768" spans="1:26" x14ac:dyDescent="0.25">
      <c r="A6768">
        <v>4</v>
      </c>
      <c r="B6768">
        <v>7</v>
      </c>
      <c r="C6768">
        <v>20</v>
      </c>
      <c r="D6768" s="1">
        <v>1</v>
      </c>
      <c r="E6768" s="4">
        <f t="shared" si="1056"/>
        <v>28417.210776745684</v>
      </c>
      <c r="F6768" s="2">
        <f t="shared" si="1052"/>
        <v>173.90083545628278</v>
      </c>
      <c r="G6768" s="2">
        <f t="shared" si="1057"/>
        <v>113.55026133316409</v>
      </c>
      <c r="H6768" s="2">
        <f t="shared" si="1053"/>
        <v>4004.7189395855844</v>
      </c>
      <c r="I6768" s="2">
        <f t="shared" si="1058"/>
        <v>23344.578267188019</v>
      </c>
      <c r="J6768" s="2">
        <f t="shared" si="1054"/>
        <v>354.29295006684782</v>
      </c>
      <c r="K6768" s="2">
        <f t="shared" si="1059"/>
        <v>752.17516906963374</v>
      </c>
      <c r="L6768" s="2">
        <f t="shared" si="1055"/>
        <v>2688.9109176904258</v>
      </c>
      <c r="U6768" s="1">
        <v>2583000</v>
      </c>
      <c r="V6768" s="8">
        <f t="shared" si="1060"/>
        <v>1.1930041494028306E-4</v>
      </c>
      <c r="Y6768" s="1">
        <v>1334366.943359375</v>
      </c>
      <c r="Z6768" s="8">
        <f t="shared" si="1061"/>
        <v>1.0753963708588176E-4</v>
      </c>
    </row>
    <row r="6769" spans="1:26" x14ac:dyDescent="0.25">
      <c r="A6769">
        <v>4</v>
      </c>
      <c r="B6769">
        <v>7</v>
      </c>
      <c r="C6769">
        <v>21</v>
      </c>
      <c r="D6769" s="1">
        <v>1</v>
      </c>
      <c r="E6769" s="4">
        <f t="shared" si="1056"/>
        <v>28417.210776745684</v>
      </c>
      <c r="F6769" s="2">
        <f t="shared" si="1052"/>
        <v>173.90083545628278</v>
      </c>
      <c r="G6769" s="2">
        <f t="shared" si="1057"/>
        <v>113.55026133316409</v>
      </c>
      <c r="H6769" s="2">
        <f t="shared" si="1053"/>
        <v>3857.4296251215387</v>
      </c>
      <c r="I6769" s="2">
        <f t="shared" si="1058"/>
        <v>23344.578267188019</v>
      </c>
      <c r="J6769" s="2">
        <f t="shared" si="1054"/>
        <v>354.29295006684782</v>
      </c>
      <c r="K6769" s="2">
        <f t="shared" si="1059"/>
        <v>752.17516906963374</v>
      </c>
      <c r="L6769" s="2">
        <f t="shared" si="1055"/>
        <v>2591.1797605816423</v>
      </c>
      <c r="U6769" s="1">
        <v>2488000</v>
      </c>
      <c r="V6769" s="8">
        <f t="shared" si="1060"/>
        <v>1.1491267223051655E-4</v>
      </c>
      <c r="Y6769" s="1">
        <v>1285868.0419921875</v>
      </c>
      <c r="Z6769" s="8">
        <f t="shared" si="1061"/>
        <v>1.0363100140058761E-4</v>
      </c>
    </row>
    <row r="6770" spans="1:26" x14ac:dyDescent="0.25">
      <c r="A6770">
        <v>4</v>
      </c>
      <c r="B6770">
        <v>7</v>
      </c>
      <c r="C6770">
        <v>22</v>
      </c>
      <c r="D6770" s="1">
        <v>1</v>
      </c>
      <c r="E6770" s="4">
        <f t="shared" si="1056"/>
        <v>28417.210776745684</v>
      </c>
      <c r="F6770" s="2">
        <f t="shared" si="1052"/>
        <v>173.90083545628278</v>
      </c>
      <c r="G6770" s="2">
        <f t="shared" si="1057"/>
        <v>113.55026133316409</v>
      </c>
      <c r="H6770" s="2">
        <f t="shared" si="1053"/>
        <v>3646.5733433624837</v>
      </c>
      <c r="I6770" s="2">
        <f t="shared" si="1058"/>
        <v>23344.578267188019</v>
      </c>
      <c r="J6770" s="2">
        <f t="shared" si="1054"/>
        <v>354.29295006684782</v>
      </c>
      <c r="K6770" s="2">
        <f t="shared" si="1059"/>
        <v>752.17516906963374</v>
      </c>
      <c r="L6770" s="2">
        <f t="shared" si="1055"/>
        <v>2459.5861078773187</v>
      </c>
      <c r="U6770" s="1">
        <v>2352000</v>
      </c>
      <c r="V6770" s="8">
        <f t="shared" si="1060"/>
        <v>1.0863127214074555E-4</v>
      </c>
      <c r="Y6770" s="1">
        <v>1220564.94140625</v>
      </c>
      <c r="Z6770" s="8">
        <f t="shared" si="1061"/>
        <v>9.8368077455608568E-5</v>
      </c>
    </row>
    <row r="6771" spans="1:26" x14ac:dyDescent="0.25">
      <c r="A6771">
        <v>4</v>
      </c>
      <c r="B6771">
        <v>7</v>
      </c>
      <c r="C6771">
        <v>23</v>
      </c>
      <c r="D6771" s="1">
        <v>1</v>
      </c>
      <c r="E6771" s="4">
        <f t="shared" si="1056"/>
        <v>28417.210776745684</v>
      </c>
      <c r="F6771" s="2">
        <f t="shared" si="1052"/>
        <v>173.90083545628278</v>
      </c>
      <c r="G6771" s="2">
        <f t="shared" si="1057"/>
        <v>113.55026133316409</v>
      </c>
      <c r="H6771" s="2">
        <f t="shared" si="1053"/>
        <v>3476.027821351483</v>
      </c>
      <c r="I6771" s="2">
        <f t="shared" si="1058"/>
        <v>23344.578267188019</v>
      </c>
      <c r="J6771" s="2">
        <f t="shared" si="1054"/>
        <v>354.29295006684782</v>
      </c>
      <c r="K6771" s="2">
        <f t="shared" si="1059"/>
        <v>752.17516906963374</v>
      </c>
      <c r="L6771" s="2">
        <f t="shared" si="1055"/>
        <v>2369.1073694641868</v>
      </c>
      <c r="U6771" s="1">
        <v>2242000</v>
      </c>
      <c r="V6771" s="8">
        <f t="shared" si="1060"/>
        <v>1.035507279504896E-4</v>
      </c>
      <c r="Y6771" s="1">
        <v>1175665.0390625</v>
      </c>
      <c r="Z6771" s="8">
        <f t="shared" si="1061"/>
        <v>9.4749493206899418E-5</v>
      </c>
    </row>
    <row r="6772" spans="1:26" x14ac:dyDescent="0.25">
      <c r="A6772">
        <v>4</v>
      </c>
      <c r="B6772">
        <v>8</v>
      </c>
      <c r="C6772">
        <v>0</v>
      </c>
      <c r="D6772" s="1">
        <v>1</v>
      </c>
      <c r="E6772" s="4">
        <f t="shared" si="1056"/>
        <v>28417.210776745684</v>
      </c>
      <c r="F6772" s="2">
        <f t="shared" si="1052"/>
        <v>173.90083545628278</v>
      </c>
      <c r="G6772" s="2">
        <f t="shared" si="1057"/>
        <v>113.55026133316409</v>
      </c>
      <c r="H6772" s="2">
        <f t="shared" si="1053"/>
        <v>3418.6625094023284</v>
      </c>
      <c r="I6772" s="2">
        <f t="shared" si="1058"/>
        <v>23344.578267188019</v>
      </c>
      <c r="J6772" s="2">
        <f t="shared" si="1054"/>
        <v>354.29295006684782</v>
      </c>
      <c r="K6772" s="2">
        <f t="shared" si="1059"/>
        <v>752.17516906963374</v>
      </c>
      <c r="L6772" s="2">
        <f t="shared" si="1055"/>
        <v>2315.4043442503876</v>
      </c>
      <c r="U6772" s="1">
        <v>2205000</v>
      </c>
      <c r="V6772" s="8">
        <f t="shared" si="1060"/>
        <v>1.0184181763194895E-4</v>
      </c>
      <c r="Y6772" s="1">
        <v>1149015.0146484375</v>
      </c>
      <c r="Z6772" s="8">
        <f t="shared" si="1061"/>
        <v>9.2601707720994808E-5</v>
      </c>
    </row>
    <row r="6773" spans="1:26" x14ac:dyDescent="0.25">
      <c r="A6773">
        <v>4</v>
      </c>
      <c r="B6773">
        <v>8</v>
      </c>
      <c r="C6773">
        <v>1</v>
      </c>
      <c r="D6773" s="1">
        <v>1</v>
      </c>
      <c r="E6773" s="4">
        <f t="shared" si="1056"/>
        <v>28417.210776745684</v>
      </c>
      <c r="F6773" s="2">
        <f t="shared" si="1052"/>
        <v>173.90083545628278</v>
      </c>
      <c r="G6773" s="2">
        <f t="shared" si="1057"/>
        <v>113.55026133316409</v>
      </c>
      <c r="H6773" s="2">
        <f t="shared" si="1053"/>
        <v>3398.507129528301</v>
      </c>
      <c r="I6773" s="2">
        <f t="shared" si="1058"/>
        <v>23344.578267188019</v>
      </c>
      <c r="J6773" s="2">
        <f t="shared" si="1054"/>
        <v>354.29295006684782</v>
      </c>
      <c r="K6773" s="2">
        <f t="shared" si="1059"/>
        <v>752.17516906963374</v>
      </c>
      <c r="L6773" s="2">
        <f t="shared" si="1055"/>
        <v>2297.4660278998922</v>
      </c>
      <c r="U6773" s="1">
        <v>2192000</v>
      </c>
      <c r="V6773" s="8">
        <f t="shared" si="1060"/>
        <v>1.0124138968219144E-4</v>
      </c>
      <c r="Y6773" s="1">
        <v>1140113.1591796875</v>
      </c>
      <c r="Z6773" s="8">
        <f t="shared" si="1061"/>
        <v>9.1884287140947863E-5</v>
      </c>
    </row>
    <row r="6774" spans="1:26" x14ac:dyDescent="0.25">
      <c r="A6774">
        <v>4</v>
      </c>
      <c r="B6774">
        <v>8</v>
      </c>
      <c r="C6774">
        <v>2</v>
      </c>
      <c r="D6774" s="1">
        <v>1</v>
      </c>
      <c r="E6774" s="4">
        <f t="shared" si="1056"/>
        <v>28417.210776745684</v>
      </c>
      <c r="F6774" s="2">
        <f t="shared" si="1052"/>
        <v>173.90083545628278</v>
      </c>
      <c r="G6774" s="2">
        <f t="shared" si="1057"/>
        <v>113.55026133316409</v>
      </c>
      <c r="H6774" s="2">
        <f t="shared" si="1053"/>
        <v>3348.8938867614647</v>
      </c>
      <c r="I6774" s="2">
        <f t="shared" si="1058"/>
        <v>23344.578267188019</v>
      </c>
      <c r="J6774" s="2">
        <f t="shared" si="1054"/>
        <v>354.29295006684782</v>
      </c>
      <c r="K6774" s="2">
        <f t="shared" si="1059"/>
        <v>752.17516906963374</v>
      </c>
      <c r="L6774" s="2">
        <f t="shared" si="1055"/>
        <v>2297.3307353488422</v>
      </c>
      <c r="U6774" s="1">
        <v>2160000</v>
      </c>
      <c r="V6774" s="8">
        <f t="shared" si="1060"/>
        <v>9.976341319048061E-5</v>
      </c>
      <c r="Y6774" s="1">
        <v>1140046.0205078125</v>
      </c>
      <c r="Z6774" s="8">
        <f t="shared" si="1061"/>
        <v>9.1878876284178822E-5</v>
      </c>
    </row>
    <row r="6775" spans="1:26" x14ac:dyDescent="0.25">
      <c r="A6775">
        <v>4</v>
      </c>
      <c r="B6775">
        <v>8</v>
      </c>
      <c r="C6775">
        <v>3</v>
      </c>
      <c r="D6775" s="1">
        <v>1</v>
      </c>
      <c r="E6775" s="4">
        <f t="shared" si="1056"/>
        <v>28417.210776745684</v>
      </c>
      <c r="F6775" s="2">
        <f t="shared" si="1052"/>
        <v>173.90083545628278</v>
      </c>
      <c r="G6775" s="2">
        <f t="shared" si="1057"/>
        <v>113.55026133316409</v>
      </c>
      <c r="H6775" s="2">
        <f t="shared" si="1053"/>
        <v>3460.5236829868463</v>
      </c>
      <c r="I6775" s="2">
        <f t="shared" si="1058"/>
        <v>23344.578267188019</v>
      </c>
      <c r="J6775" s="2">
        <f t="shared" si="1054"/>
        <v>354.29295006684782</v>
      </c>
      <c r="K6775" s="2">
        <f t="shared" si="1059"/>
        <v>752.17516906963374</v>
      </c>
      <c r="L6775" s="2">
        <f t="shared" si="1055"/>
        <v>2296.5588298484877</v>
      </c>
      <c r="U6775" s="1">
        <v>2232000</v>
      </c>
      <c r="V6775" s="8">
        <f t="shared" si="1060"/>
        <v>1.0308886029682996E-4</v>
      </c>
      <c r="Y6775" s="1">
        <v>1139662.9638671875</v>
      </c>
      <c r="Z6775" s="8">
        <f t="shared" si="1061"/>
        <v>9.1848004886831071E-5</v>
      </c>
    </row>
    <row r="6776" spans="1:26" x14ac:dyDescent="0.25">
      <c r="A6776">
        <v>4</v>
      </c>
      <c r="B6776">
        <v>8</v>
      </c>
      <c r="C6776">
        <v>4</v>
      </c>
      <c r="D6776" s="1">
        <v>1</v>
      </c>
      <c r="E6776" s="4">
        <f t="shared" si="1056"/>
        <v>28417.210776745684</v>
      </c>
      <c r="F6776" s="2">
        <f t="shared" si="1052"/>
        <v>173.90083545628278</v>
      </c>
      <c r="G6776" s="2">
        <f t="shared" si="1057"/>
        <v>113.55026133316409</v>
      </c>
      <c r="H6776" s="2">
        <f t="shared" si="1053"/>
        <v>3759.7535534243293</v>
      </c>
      <c r="I6776" s="2">
        <f t="shared" si="1058"/>
        <v>23344.578267188019</v>
      </c>
      <c r="J6776" s="2">
        <f t="shared" si="1054"/>
        <v>354.29295006684782</v>
      </c>
      <c r="K6776" s="2">
        <f t="shared" si="1059"/>
        <v>752.17516906963374</v>
      </c>
      <c r="L6776" s="2">
        <f t="shared" si="1055"/>
        <v>2427.5419441678905</v>
      </c>
      <c r="U6776" s="1">
        <v>2425000</v>
      </c>
      <c r="V6776" s="8">
        <f t="shared" si="1060"/>
        <v>1.1200290601246087E-4</v>
      </c>
      <c r="Y6776" s="1">
        <v>1204663.0859375</v>
      </c>
      <c r="Z6776" s="8">
        <f t="shared" si="1061"/>
        <v>9.7086511110899628E-5</v>
      </c>
    </row>
    <row r="6777" spans="1:26" x14ac:dyDescent="0.25">
      <c r="A6777">
        <v>4</v>
      </c>
      <c r="B6777">
        <v>8</v>
      </c>
      <c r="C6777">
        <v>5</v>
      </c>
      <c r="D6777" s="1">
        <v>1</v>
      </c>
      <c r="E6777" s="4">
        <f t="shared" si="1056"/>
        <v>28417.210776745684</v>
      </c>
      <c r="F6777" s="2">
        <f t="shared" si="1052"/>
        <v>173.90083545628278</v>
      </c>
      <c r="G6777" s="2">
        <f t="shared" si="1057"/>
        <v>113.55026133316409</v>
      </c>
      <c r="H6777" s="2">
        <f t="shared" si="1053"/>
        <v>4217.1256351811035</v>
      </c>
      <c r="I6777" s="2">
        <f t="shared" si="1058"/>
        <v>23344.578267188019</v>
      </c>
      <c r="J6777" s="2">
        <f t="shared" si="1054"/>
        <v>354.29295006684782</v>
      </c>
      <c r="K6777" s="2">
        <f t="shared" si="1059"/>
        <v>752.17516906963374</v>
      </c>
      <c r="L6777" s="2">
        <f t="shared" si="1055"/>
        <v>2628.6508774933718</v>
      </c>
      <c r="U6777" s="1">
        <v>2720000</v>
      </c>
      <c r="V6777" s="8">
        <f t="shared" si="1060"/>
        <v>1.2562800179542001E-4</v>
      </c>
      <c r="Y6777" s="1">
        <v>1304463.0126953125</v>
      </c>
      <c r="Z6777" s="8">
        <f t="shared" si="1061"/>
        <v>1.0512961196718503E-4</v>
      </c>
    </row>
    <row r="6778" spans="1:26" x14ac:dyDescent="0.25">
      <c r="A6778">
        <v>4</v>
      </c>
      <c r="B6778">
        <v>8</v>
      </c>
      <c r="C6778">
        <v>6</v>
      </c>
      <c r="D6778" s="1">
        <v>0</v>
      </c>
      <c r="E6778" s="4">
        <f t="shared" si="1056"/>
        <v>0</v>
      </c>
      <c r="F6778" s="2">
        <f t="shared" si="1052"/>
        <v>173.90083545628278</v>
      </c>
      <c r="G6778" s="2">
        <f t="shared" si="1057"/>
        <v>0</v>
      </c>
      <c r="H6778" s="2">
        <f t="shared" si="1053"/>
        <v>4364.4149496451491</v>
      </c>
      <c r="I6778" s="2">
        <f t="shared" si="1058"/>
        <v>0</v>
      </c>
      <c r="J6778" s="2">
        <f t="shared" si="1054"/>
        <v>354.29295006684782</v>
      </c>
      <c r="K6778" s="2">
        <f t="shared" si="1059"/>
        <v>0</v>
      </c>
      <c r="L6778" s="2">
        <f t="shared" si="1055"/>
        <v>2750.9708407893568</v>
      </c>
      <c r="U6778" s="1">
        <v>2815000</v>
      </c>
      <c r="V6778" s="8">
        <f t="shared" si="1060"/>
        <v>1.3001574450518654E-4</v>
      </c>
      <c r="Y6778" s="1">
        <v>1365164.0625</v>
      </c>
      <c r="Z6778" s="8">
        <f t="shared" si="1061"/>
        <v>1.1002164627544956E-4</v>
      </c>
    </row>
    <row r="6779" spans="1:26" x14ac:dyDescent="0.25">
      <c r="A6779">
        <v>4</v>
      </c>
      <c r="B6779">
        <v>8</v>
      </c>
      <c r="C6779">
        <v>7</v>
      </c>
      <c r="D6779" s="1">
        <v>0</v>
      </c>
      <c r="E6779" s="4">
        <f t="shared" si="1056"/>
        <v>0</v>
      </c>
      <c r="F6779" s="2">
        <f t="shared" si="1052"/>
        <v>173.90083545628278</v>
      </c>
      <c r="G6779" s="2">
        <f t="shared" si="1057"/>
        <v>0</v>
      </c>
      <c r="H6779" s="2">
        <f t="shared" si="1053"/>
        <v>4255.8859810926942</v>
      </c>
      <c r="I6779" s="2">
        <f t="shared" si="1058"/>
        <v>0</v>
      </c>
      <c r="J6779" s="2">
        <f t="shared" si="1054"/>
        <v>354.29295006684782</v>
      </c>
      <c r="K6779" s="2">
        <f t="shared" si="1059"/>
        <v>0</v>
      </c>
      <c r="L6779" s="2">
        <f t="shared" si="1055"/>
        <v>2806.5901004989378</v>
      </c>
      <c r="U6779" s="1">
        <v>2745000</v>
      </c>
      <c r="V6779" s="8">
        <f t="shared" si="1060"/>
        <v>1.267826709295691E-4</v>
      </c>
      <c r="Y6779" s="1">
        <v>1392765.0146484375</v>
      </c>
      <c r="Z6779" s="8">
        <f t="shared" si="1061"/>
        <v>1.1224606916904664E-4</v>
      </c>
    </row>
    <row r="6780" spans="1:26" x14ac:dyDescent="0.25">
      <c r="A6780">
        <v>4</v>
      </c>
      <c r="B6780">
        <v>8</v>
      </c>
      <c r="C6780">
        <v>8</v>
      </c>
      <c r="D6780" s="1">
        <v>0</v>
      </c>
      <c r="E6780" s="4">
        <f t="shared" si="1056"/>
        <v>0</v>
      </c>
      <c r="F6780" s="2">
        <f t="shared" si="1052"/>
        <v>173.90083545628278</v>
      </c>
      <c r="G6780" s="2">
        <f t="shared" si="1057"/>
        <v>0</v>
      </c>
      <c r="H6780" s="2">
        <f t="shared" si="1053"/>
        <v>4263.6380502750126</v>
      </c>
      <c r="I6780" s="2">
        <f t="shared" si="1058"/>
        <v>0</v>
      </c>
      <c r="J6780" s="2">
        <f t="shared" si="1054"/>
        <v>354.29295006684782</v>
      </c>
      <c r="K6780" s="2">
        <f t="shared" si="1059"/>
        <v>0</v>
      </c>
      <c r="L6780" s="2">
        <f t="shared" si="1055"/>
        <v>2807.1804679944289</v>
      </c>
      <c r="U6780" s="1">
        <v>2750000</v>
      </c>
      <c r="V6780" s="8">
        <f t="shared" si="1060"/>
        <v>1.2701360475639891E-4</v>
      </c>
      <c r="Y6780" s="1">
        <v>1393057.9833984375</v>
      </c>
      <c r="Z6780" s="8">
        <f t="shared" si="1061"/>
        <v>1.1226968018040247E-4</v>
      </c>
    </row>
    <row r="6781" spans="1:26" x14ac:dyDescent="0.25">
      <c r="A6781">
        <v>4</v>
      </c>
      <c r="B6781">
        <v>8</v>
      </c>
      <c r="C6781">
        <v>9</v>
      </c>
      <c r="D6781" s="1">
        <v>0</v>
      </c>
      <c r="E6781" s="4">
        <f t="shared" si="1056"/>
        <v>0</v>
      </c>
      <c r="F6781" s="2">
        <f t="shared" si="1052"/>
        <v>173.90083545628278</v>
      </c>
      <c r="G6781" s="2">
        <f t="shared" si="1057"/>
        <v>0</v>
      </c>
      <c r="H6781" s="2">
        <f t="shared" si="1053"/>
        <v>4175.2644615965846</v>
      </c>
      <c r="I6781" s="2">
        <f t="shared" si="1058"/>
        <v>0</v>
      </c>
      <c r="J6781" s="2">
        <f t="shared" si="1054"/>
        <v>354.29295006684782</v>
      </c>
      <c r="K6781" s="2">
        <f t="shared" si="1059"/>
        <v>0</v>
      </c>
      <c r="L6781" s="2">
        <f t="shared" si="1055"/>
        <v>2872.26061280571</v>
      </c>
      <c r="U6781" s="1">
        <v>2693000</v>
      </c>
      <c r="V6781" s="8">
        <f t="shared" si="1060"/>
        <v>1.2438095913053901E-4</v>
      </c>
      <c r="Y6781" s="1">
        <v>1425353.8818359375</v>
      </c>
      <c r="Z6781" s="8">
        <f t="shared" si="1061"/>
        <v>1.1487247936889815E-4</v>
      </c>
    </row>
    <row r="6782" spans="1:26" x14ac:dyDescent="0.25">
      <c r="A6782">
        <v>4</v>
      </c>
      <c r="B6782">
        <v>8</v>
      </c>
      <c r="C6782">
        <v>10</v>
      </c>
      <c r="D6782" s="1">
        <v>0</v>
      </c>
      <c r="E6782" s="4">
        <f t="shared" si="1056"/>
        <v>0</v>
      </c>
      <c r="F6782" s="2">
        <f t="shared" si="1052"/>
        <v>173.90083545628278</v>
      </c>
      <c r="G6782" s="2">
        <f t="shared" si="1057"/>
        <v>0</v>
      </c>
      <c r="H6782" s="2">
        <f t="shared" si="1053"/>
        <v>4134.9537018485307</v>
      </c>
      <c r="I6782" s="2">
        <f t="shared" si="1058"/>
        <v>0</v>
      </c>
      <c r="J6782" s="2">
        <f t="shared" si="1054"/>
        <v>354.29295006684782</v>
      </c>
      <c r="K6782" s="2">
        <f t="shared" si="1059"/>
        <v>0</v>
      </c>
      <c r="L6782" s="2">
        <f t="shared" si="1055"/>
        <v>2862.1109656259368</v>
      </c>
      <c r="U6782" s="1">
        <v>2667000</v>
      </c>
      <c r="V6782" s="8">
        <f t="shared" si="1060"/>
        <v>1.2318010323102399E-4</v>
      </c>
      <c r="Y6782" s="1">
        <v>1420317.138671875</v>
      </c>
      <c r="Z6782" s="8">
        <f t="shared" si="1061"/>
        <v>1.1446655689408442E-4</v>
      </c>
    </row>
    <row r="6783" spans="1:26" x14ac:dyDescent="0.25">
      <c r="A6783">
        <v>4</v>
      </c>
      <c r="B6783">
        <v>8</v>
      </c>
      <c r="C6783">
        <v>11</v>
      </c>
      <c r="D6783" s="1">
        <v>0</v>
      </c>
      <c r="E6783" s="4">
        <f t="shared" si="1056"/>
        <v>0</v>
      </c>
      <c r="F6783" s="2">
        <f t="shared" si="1052"/>
        <v>173.90083545628278</v>
      </c>
      <c r="G6783" s="2">
        <f t="shared" si="1057"/>
        <v>0</v>
      </c>
      <c r="H6783" s="2">
        <f t="shared" si="1053"/>
        <v>4122.5503911568212</v>
      </c>
      <c r="I6783" s="2">
        <f t="shared" si="1058"/>
        <v>0</v>
      </c>
      <c r="J6783" s="2">
        <f t="shared" si="1054"/>
        <v>354.29295006684782</v>
      </c>
      <c r="K6783" s="2">
        <f t="shared" si="1059"/>
        <v>0</v>
      </c>
      <c r="L6783" s="2">
        <f t="shared" si="1055"/>
        <v>2764.3793165442407</v>
      </c>
      <c r="U6783" s="1">
        <v>2659000</v>
      </c>
      <c r="V6783" s="8">
        <f t="shared" si="1060"/>
        <v>1.2281060910809626E-4</v>
      </c>
      <c r="Y6783" s="1">
        <v>1371817.9931640625</v>
      </c>
      <c r="Z6783" s="8">
        <f t="shared" si="1061"/>
        <v>1.1055790153294749E-4</v>
      </c>
    </row>
    <row r="6784" spans="1:26" x14ac:dyDescent="0.25">
      <c r="A6784">
        <v>4</v>
      </c>
      <c r="B6784">
        <v>8</v>
      </c>
      <c r="C6784">
        <v>12</v>
      </c>
      <c r="D6784" s="1">
        <v>0</v>
      </c>
      <c r="E6784" s="4">
        <f t="shared" si="1056"/>
        <v>0</v>
      </c>
      <c r="F6784" s="2">
        <f t="shared" si="1052"/>
        <v>173.90083545628278</v>
      </c>
      <c r="G6784" s="2">
        <f t="shared" si="1057"/>
        <v>0</v>
      </c>
      <c r="H6784" s="2">
        <f t="shared" si="1053"/>
        <v>4085.340459081694</v>
      </c>
      <c r="I6784" s="2">
        <f t="shared" si="1058"/>
        <v>0</v>
      </c>
      <c r="J6784" s="2">
        <f t="shared" si="1054"/>
        <v>354.29295006684782</v>
      </c>
      <c r="K6784" s="2">
        <f t="shared" si="1059"/>
        <v>0</v>
      </c>
      <c r="L6784" s="2">
        <f t="shared" si="1055"/>
        <v>2718.4386399503232</v>
      </c>
      <c r="U6784" s="1">
        <v>2635000</v>
      </c>
      <c r="V6784" s="8">
        <f t="shared" si="1060"/>
        <v>1.2170212673931314E-4</v>
      </c>
      <c r="Y6784" s="1">
        <v>1349020.01953125</v>
      </c>
      <c r="Z6784" s="8">
        <f t="shared" si="1061"/>
        <v>1.0872056149468647E-4</v>
      </c>
    </row>
    <row r="6785" spans="1:26" x14ac:dyDescent="0.25">
      <c r="A6785">
        <v>4</v>
      </c>
      <c r="B6785">
        <v>8</v>
      </c>
      <c r="C6785">
        <v>13</v>
      </c>
      <c r="D6785" s="1">
        <v>0</v>
      </c>
      <c r="E6785" s="4">
        <f t="shared" si="1056"/>
        <v>0</v>
      </c>
      <c r="F6785" s="2">
        <f t="shared" si="1052"/>
        <v>173.90083545628278</v>
      </c>
      <c r="G6785" s="2">
        <f t="shared" si="1057"/>
        <v>0</v>
      </c>
      <c r="H6785" s="2">
        <f t="shared" si="1053"/>
        <v>3969.0594213469208</v>
      </c>
      <c r="I6785" s="2">
        <f t="shared" si="1058"/>
        <v>0</v>
      </c>
      <c r="J6785" s="2">
        <f t="shared" si="1054"/>
        <v>354.29295006684782</v>
      </c>
      <c r="K6785" s="2">
        <f t="shared" si="1059"/>
        <v>0</v>
      </c>
      <c r="L6785" s="2">
        <f t="shared" si="1055"/>
        <v>2693.042014240124</v>
      </c>
      <c r="U6785" s="1">
        <v>2560000</v>
      </c>
      <c r="V6785" s="8">
        <f t="shared" si="1060"/>
        <v>1.1823811933686591E-4</v>
      </c>
      <c r="Y6785" s="1">
        <v>1336416.9921875</v>
      </c>
      <c r="Z6785" s="8">
        <f t="shared" si="1061"/>
        <v>1.0770485513784419E-4</v>
      </c>
    </row>
    <row r="6786" spans="1:26" x14ac:dyDescent="0.25">
      <c r="A6786">
        <v>4</v>
      </c>
      <c r="B6786">
        <v>8</v>
      </c>
      <c r="C6786">
        <v>14</v>
      </c>
      <c r="D6786" s="1">
        <v>0</v>
      </c>
      <c r="E6786" s="4">
        <f t="shared" si="1056"/>
        <v>0</v>
      </c>
      <c r="F6786" s="2">
        <f t="shared" si="1052"/>
        <v>173.90083545628278</v>
      </c>
      <c r="G6786" s="2">
        <f t="shared" si="1057"/>
        <v>0</v>
      </c>
      <c r="H6786" s="2">
        <f t="shared" si="1053"/>
        <v>3889.9883156872752</v>
      </c>
      <c r="I6786" s="2">
        <f t="shared" si="1058"/>
        <v>0</v>
      </c>
      <c r="J6786" s="2">
        <f t="shared" si="1054"/>
        <v>354.29295006684782</v>
      </c>
      <c r="K6786" s="2">
        <f t="shared" si="1059"/>
        <v>0</v>
      </c>
      <c r="L6786" s="2">
        <f t="shared" si="1055"/>
        <v>2679.4379792523587</v>
      </c>
      <c r="U6786" s="1">
        <v>2509000</v>
      </c>
      <c r="V6786" s="8">
        <f t="shared" si="1060"/>
        <v>1.1588259430320178E-4</v>
      </c>
      <c r="Y6786" s="1">
        <v>1329666.015625</v>
      </c>
      <c r="Z6786" s="8">
        <f t="shared" si="1061"/>
        <v>1.0716077873283464E-4</v>
      </c>
    </row>
    <row r="6787" spans="1:26" x14ac:dyDescent="0.25">
      <c r="A6787">
        <v>4</v>
      </c>
      <c r="B6787">
        <v>8</v>
      </c>
      <c r="C6787">
        <v>15</v>
      </c>
      <c r="D6787" s="1">
        <v>0</v>
      </c>
      <c r="E6787" s="4">
        <f t="shared" si="1056"/>
        <v>0</v>
      </c>
      <c r="F6787" s="2">
        <f t="shared" si="1052"/>
        <v>173.90083545628278</v>
      </c>
      <c r="G6787" s="2">
        <f t="shared" si="1057"/>
        <v>0</v>
      </c>
      <c r="H6787" s="2">
        <f t="shared" si="1053"/>
        <v>3815.5684515370208</v>
      </c>
      <c r="I6787" s="2">
        <f t="shared" si="1058"/>
        <v>0</v>
      </c>
      <c r="J6787" s="2">
        <f t="shared" si="1054"/>
        <v>354.29295006684782</v>
      </c>
      <c r="K6787" s="2">
        <f t="shared" si="1059"/>
        <v>0</v>
      </c>
      <c r="L6787" s="2">
        <f t="shared" si="1055"/>
        <v>2633.3841488884714</v>
      </c>
      <c r="U6787" s="1">
        <v>2461000</v>
      </c>
      <c r="V6787" s="8">
        <f t="shared" si="1060"/>
        <v>1.1366562956563555E-4</v>
      </c>
      <c r="Y6787" s="1">
        <v>1306811.8896484375</v>
      </c>
      <c r="Z6787" s="8">
        <f t="shared" si="1061"/>
        <v>1.0531891325073042E-4</v>
      </c>
    </row>
    <row r="6788" spans="1:26" x14ac:dyDescent="0.25">
      <c r="A6788">
        <v>4</v>
      </c>
      <c r="B6788">
        <v>8</v>
      </c>
      <c r="C6788">
        <v>16</v>
      </c>
      <c r="D6788" s="1">
        <v>0</v>
      </c>
      <c r="E6788" s="4">
        <f t="shared" si="1056"/>
        <v>0</v>
      </c>
      <c r="F6788" s="2">
        <f t="shared" ref="F6788:F6851" si="1062">$P$3/8784</f>
        <v>173.90083545628278</v>
      </c>
      <c r="G6788" s="2">
        <f t="shared" si="1057"/>
        <v>0</v>
      </c>
      <c r="H6788" s="2">
        <f t="shared" ref="H6788:H6851" si="1063">(U6788/VLOOKUP(A6788,$AC$3:$AE$14,3,FALSE))*VLOOKUP(A6788,$AC$3:$AD$14,2,FALSE)</f>
        <v>3832.6230037381206</v>
      </c>
      <c r="I6788" s="2">
        <f t="shared" si="1058"/>
        <v>0</v>
      </c>
      <c r="J6788" s="2">
        <f t="shared" ref="J6788:J6851" si="1064">$R$3/8784</f>
        <v>354.29295006684782</v>
      </c>
      <c r="K6788" s="2">
        <f t="shared" si="1059"/>
        <v>0</v>
      </c>
      <c r="L6788" s="2">
        <f t="shared" ref="L6788:L6851" si="1065">(Y6788/VLOOKUP(A6788,$AH$3:$AJ$14,3,FALSE))*VLOOKUP(A6788,$AH$3:$AI$14,2,FALSE)</f>
        <v>2607.3651774434425</v>
      </c>
      <c r="U6788" s="1">
        <v>2472000</v>
      </c>
      <c r="V6788" s="8">
        <f t="shared" si="1060"/>
        <v>1.1417368398466114E-4</v>
      </c>
      <c r="Y6788" s="1">
        <v>1293900.0244140625</v>
      </c>
      <c r="Z6788" s="8">
        <f t="shared" si="1061"/>
        <v>1.0427831695275054E-4</v>
      </c>
    </row>
    <row r="6789" spans="1:26" x14ac:dyDescent="0.25">
      <c r="A6789">
        <v>4</v>
      </c>
      <c r="B6789">
        <v>8</v>
      </c>
      <c r="C6789">
        <v>17</v>
      </c>
      <c r="D6789" s="1">
        <v>0</v>
      </c>
      <c r="E6789" s="4">
        <f t="shared" ref="E6789:E6852" si="1066">($P$2/4324)*D6789</f>
        <v>0</v>
      </c>
      <c r="F6789" s="2">
        <f t="shared" si="1062"/>
        <v>173.90083545628278</v>
      </c>
      <c r="G6789" s="2">
        <f t="shared" ref="G6789:G6852" si="1067">($P$4/4324)*D6789</f>
        <v>0</v>
      </c>
      <c r="H6789" s="2">
        <f t="shared" si="1063"/>
        <v>3793.8626578265294</v>
      </c>
      <c r="I6789" s="2">
        <f t="shared" ref="I6789:I6852" si="1068">($R$2/4324)*D6789</f>
        <v>0</v>
      </c>
      <c r="J6789" s="2">
        <f t="shared" si="1064"/>
        <v>354.29295006684782</v>
      </c>
      <c r="K6789" s="2">
        <f t="shared" ref="K6789:K6852" si="1069">($R$4/4324)*D6789</f>
        <v>0</v>
      </c>
      <c r="L6789" s="2">
        <f t="shared" si="1065"/>
        <v>2616.1591932616943</v>
      </c>
      <c r="U6789" s="1">
        <v>2447000</v>
      </c>
      <c r="V6789" s="8">
        <f t="shared" ref="V6789:V6852" si="1070">U6789/SUM($U$4:$U$8787)</f>
        <v>1.1301901485051207E-4</v>
      </c>
      <c r="Y6789" s="1">
        <v>1298264.0380859375</v>
      </c>
      <c r="Z6789" s="8">
        <f t="shared" ref="Z6789:Z6852" si="1071">Y6789/SUM($Y$4:$Y$8787)</f>
        <v>1.0463002264273844E-4</v>
      </c>
    </row>
    <row r="6790" spans="1:26" x14ac:dyDescent="0.25">
      <c r="A6790">
        <v>4</v>
      </c>
      <c r="B6790">
        <v>8</v>
      </c>
      <c r="C6790">
        <v>18</v>
      </c>
      <c r="D6790" s="1">
        <v>0</v>
      </c>
      <c r="E6790" s="4">
        <f t="shared" si="1066"/>
        <v>0</v>
      </c>
      <c r="F6790" s="2">
        <f t="shared" si="1062"/>
        <v>173.90083545628278</v>
      </c>
      <c r="G6790" s="2">
        <f t="shared" si="1067"/>
        <v>0</v>
      </c>
      <c r="H6790" s="2">
        <f t="shared" si="1063"/>
        <v>3869.8329358132478</v>
      </c>
      <c r="I6790" s="2">
        <f t="shared" si="1068"/>
        <v>0</v>
      </c>
      <c r="J6790" s="2">
        <f t="shared" si="1064"/>
        <v>354.29295006684782</v>
      </c>
      <c r="K6790" s="2">
        <f t="shared" si="1069"/>
        <v>0</v>
      </c>
      <c r="L6790" s="2">
        <f t="shared" si="1065"/>
        <v>2608.7008839019909</v>
      </c>
      <c r="U6790" s="1">
        <v>2496000</v>
      </c>
      <c r="V6790" s="8">
        <f t="shared" si="1070"/>
        <v>1.1528216635344426E-4</v>
      </c>
      <c r="Y6790" s="1">
        <v>1294562.8662109375</v>
      </c>
      <c r="Z6790" s="8">
        <f t="shared" si="1071"/>
        <v>1.043317368659431E-4</v>
      </c>
    </row>
    <row r="6791" spans="1:26" x14ac:dyDescent="0.25">
      <c r="A6791">
        <v>4</v>
      </c>
      <c r="B6791">
        <v>8</v>
      </c>
      <c r="C6791">
        <v>19</v>
      </c>
      <c r="D6791" s="1">
        <v>1</v>
      </c>
      <c r="E6791" s="4">
        <f t="shared" si="1066"/>
        <v>28417.210776745684</v>
      </c>
      <c r="F6791" s="2">
        <f t="shared" si="1062"/>
        <v>173.90083545628278</v>
      </c>
      <c r="G6791" s="2">
        <f t="shared" si="1067"/>
        <v>113.55026133316409</v>
      </c>
      <c r="H6791" s="2">
        <f t="shared" si="1063"/>
        <v>4048.1305270065668</v>
      </c>
      <c r="I6791" s="2">
        <f t="shared" si="1068"/>
        <v>23344.578267188019</v>
      </c>
      <c r="J6791" s="2">
        <f t="shared" si="1064"/>
        <v>354.29295006684782</v>
      </c>
      <c r="K6791" s="2">
        <f t="shared" si="1069"/>
        <v>752.17516906963374</v>
      </c>
      <c r="L6791" s="2">
        <f t="shared" si="1065"/>
        <v>2696.7618214346303</v>
      </c>
      <c r="U6791" s="1">
        <v>2611000</v>
      </c>
      <c r="V6791" s="8">
        <f t="shared" si="1070"/>
        <v>1.2059364437053003E-4</v>
      </c>
      <c r="Y6791" s="1">
        <v>1338262.939453125</v>
      </c>
      <c r="Z6791" s="8">
        <f t="shared" si="1071"/>
        <v>1.0785362418522872E-4</v>
      </c>
    </row>
    <row r="6792" spans="1:26" x14ac:dyDescent="0.25">
      <c r="A6792">
        <v>4</v>
      </c>
      <c r="B6792">
        <v>8</v>
      </c>
      <c r="C6792">
        <v>20</v>
      </c>
      <c r="D6792" s="1">
        <v>1</v>
      </c>
      <c r="E6792" s="4">
        <f t="shared" si="1066"/>
        <v>28417.210776745684</v>
      </c>
      <c r="F6792" s="2">
        <f t="shared" si="1062"/>
        <v>173.90083545628278</v>
      </c>
      <c r="G6792" s="2">
        <f t="shared" si="1067"/>
        <v>113.55026133316409</v>
      </c>
      <c r="H6792" s="2">
        <f t="shared" si="1063"/>
        <v>4020.2230779502211</v>
      </c>
      <c r="I6792" s="2">
        <f t="shared" si="1068"/>
        <v>23344.578267188019</v>
      </c>
      <c r="J6792" s="2">
        <f t="shared" si="1064"/>
        <v>354.29295006684782</v>
      </c>
      <c r="K6792" s="2">
        <f t="shared" si="1069"/>
        <v>752.17516906963374</v>
      </c>
      <c r="L6792" s="2">
        <f t="shared" si="1065"/>
        <v>2679.1405816265051</v>
      </c>
      <c r="U6792" s="1">
        <v>2593000</v>
      </c>
      <c r="V6792" s="8">
        <f t="shared" si="1070"/>
        <v>1.197622825939427E-4</v>
      </c>
      <c r="Y6792" s="1">
        <v>1329518.4326171875</v>
      </c>
      <c r="Z6792" s="8">
        <f t="shared" si="1071"/>
        <v>1.0714888468586414E-4</v>
      </c>
    </row>
    <row r="6793" spans="1:26" x14ac:dyDescent="0.25">
      <c r="A6793">
        <v>4</v>
      </c>
      <c r="B6793">
        <v>8</v>
      </c>
      <c r="C6793">
        <v>21</v>
      </c>
      <c r="D6793" s="1">
        <v>1</v>
      </c>
      <c r="E6793" s="4">
        <f t="shared" si="1066"/>
        <v>28417.210776745684</v>
      </c>
      <c r="F6793" s="2">
        <f t="shared" si="1062"/>
        <v>173.90083545628278</v>
      </c>
      <c r="G6793" s="2">
        <f t="shared" si="1067"/>
        <v>113.55026133316409</v>
      </c>
      <c r="H6793" s="2">
        <f t="shared" si="1063"/>
        <v>3920.9965924165481</v>
      </c>
      <c r="I6793" s="2">
        <f t="shared" si="1068"/>
        <v>23344.578267188019</v>
      </c>
      <c r="J6793" s="2">
        <f t="shared" si="1064"/>
        <v>354.29295006684782</v>
      </c>
      <c r="K6793" s="2">
        <f t="shared" si="1069"/>
        <v>752.17516906963374</v>
      </c>
      <c r="L6793" s="2">
        <f t="shared" si="1065"/>
        <v>2611.0185682947063</v>
      </c>
      <c r="U6793" s="1">
        <v>2529000</v>
      </c>
      <c r="V6793" s="8">
        <f t="shared" si="1070"/>
        <v>1.1680632961052104E-4</v>
      </c>
      <c r="Y6793" s="1">
        <v>1295713.0126953125</v>
      </c>
      <c r="Z6793" s="8">
        <f t="shared" si="1071"/>
        <v>1.0442442976135754E-4</v>
      </c>
    </row>
    <row r="6794" spans="1:26" x14ac:dyDescent="0.25">
      <c r="A6794">
        <v>4</v>
      </c>
      <c r="B6794">
        <v>8</v>
      </c>
      <c r="C6794">
        <v>22</v>
      </c>
      <c r="D6794" s="1">
        <v>1</v>
      </c>
      <c r="E6794" s="4">
        <f t="shared" si="1066"/>
        <v>28417.210776745684</v>
      </c>
      <c r="F6794" s="2">
        <f t="shared" si="1062"/>
        <v>173.90083545628278</v>
      </c>
      <c r="G6794" s="2">
        <f t="shared" si="1067"/>
        <v>113.55026133316409</v>
      </c>
      <c r="H6794" s="2">
        <f t="shared" si="1063"/>
        <v>3762.8543810972565</v>
      </c>
      <c r="I6794" s="2">
        <f t="shared" si="1068"/>
        <v>23344.578267188019</v>
      </c>
      <c r="J6794" s="2">
        <f t="shared" si="1064"/>
        <v>354.29295006684782</v>
      </c>
      <c r="K6794" s="2">
        <f t="shared" si="1069"/>
        <v>752.17516906963374</v>
      </c>
      <c r="L6794" s="2">
        <f t="shared" si="1065"/>
        <v>2474.8749041053416</v>
      </c>
      <c r="U6794" s="1">
        <v>2427000</v>
      </c>
      <c r="V6794" s="8">
        <f t="shared" si="1070"/>
        <v>1.120952795431928E-4</v>
      </c>
      <c r="Y6794" s="1">
        <v>1228151.9775390625</v>
      </c>
      <c r="Z6794" s="8">
        <f t="shared" si="1071"/>
        <v>9.8979533784274813E-5</v>
      </c>
    </row>
    <row r="6795" spans="1:26" x14ac:dyDescent="0.25">
      <c r="A6795">
        <v>4</v>
      </c>
      <c r="B6795">
        <v>8</v>
      </c>
      <c r="C6795">
        <v>23</v>
      </c>
      <c r="D6795" s="1">
        <v>1</v>
      </c>
      <c r="E6795" s="4">
        <f t="shared" si="1066"/>
        <v>28417.210776745684</v>
      </c>
      <c r="F6795" s="2">
        <f t="shared" si="1062"/>
        <v>173.90083545628278</v>
      </c>
      <c r="G6795" s="2">
        <f t="shared" si="1067"/>
        <v>113.55026133316409</v>
      </c>
      <c r="H6795" s="2">
        <f t="shared" si="1063"/>
        <v>3648.1237571989473</v>
      </c>
      <c r="I6795" s="2">
        <f t="shared" si="1068"/>
        <v>23344.578267188019</v>
      </c>
      <c r="J6795" s="2">
        <f t="shared" si="1064"/>
        <v>354.29295006684782</v>
      </c>
      <c r="K6795" s="2">
        <f t="shared" si="1069"/>
        <v>752.17516906963374</v>
      </c>
      <c r="L6795" s="2">
        <f t="shared" si="1065"/>
        <v>2394.0786845911762</v>
      </c>
      <c r="U6795" s="1">
        <v>2353000</v>
      </c>
      <c r="V6795" s="8">
        <f t="shared" si="1070"/>
        <v>1.0867745890611152E-4</v>
      </c>
      <c r="Y6795" s="1">
        <v>1188057.0068359375</v>
      </c>
      <c r="Z6795" s="8">
        <f t="shared" si="1071"/>
        <v>9.5748189797644105E-5</v>
      </c>
    </row>
    <row r="6796" spans="1:26" x14ac:dyDescent="0.25">
      <c r="A6796">
        <v>4</v>
      </c>
      <c r="B6796">
        <v>9</v>
      </c>
      <c r="C6796">
        <v>0</v>
      </c>
      <c r="D6796" s="1">
        <v>1</v>
      </c>
      <c r="E6796" s="4">
        <f t="shared" si="1066"/>
        <v>28417.210776745684</v>
      </c>
      <c r="F6796" s="2">
        <f t="shared" si="1062"/>
        <v>173.90083545628278</v>
      </c>
      <c r="G6796" s="2">
        <f t="shared" si="1067"/>
        <v>113.55026133316409</v>
      </c>
      <c r="H6796" s="2">
        <f t="shared" si="1063"/>
        <v>3607.8129974508925</v>
      </c>
      <c r="I6796" s="2">
        <f t="shared" si="1068"/>
        <v>23344.578267188019</v>
      </c>
      <c r="J6796" s="2">
        <f t="shared" si="1064"/>
        <v>354.29295006684782</v>
      </c>
      <c r="K6796" s="2">
        <f t="shared" si="1069"/>
        <v>752.17516906963374</v>
      </c>
      <c r="L6796" s="2">
        <f t="shared" si="1065"/>
        <v>2362.8839121158858</v>
      </c>
      <c r="U6796" s="1">
        <v>2327000</v>
      </c>
      <c r="V6796" s="8">
        <f t="shared" si="1070"/>
        <v>1.0747660300659646E-4</v>
      </c>
      <c r="Y6796" s="1">
        <v>1172576.66015625</v>
      </c>
      <c r="Z6796" s="8">
        <f t="shared" si="1071"/>
        <v>9.4500593795523365E-5</v>
      </c>
    </row>
    <row r="6797" spans="1:26" x14ac:dyDescent="0.25">
      <c r="A6797">
        <v>4</v>
      </c>
      <c r="B6797">
        <v>9</v>
      </c>
      <c r="C6797">
        <v>1</v>
      </c>
      <c r="D6797" s="1">
        <v>1</v>
      </c>
      <c r="E6797" s="4">
        <f t="shared" si="1066"/>
        <v>28417.210776745684</v>
      </c>
      <c r="F6797" s="2">
        <f t="shared" si="1062"/>
        <v>173.90083545628278</v>
      </c>
      <c r="G6797" s="2">
        <f t="shared" si="1067"/>
        <v>113.55026133316409</v>
      </c>
      <c r="H6797" s="2">
        <f t="shared" si="1063"/>
        <v>3565.9518238663745</v>
      </c>
      <c r="I6797" s="2">
        <f t="shared" si="1068"/>
        <v>23344.578267188019</v>
      </c>
      <c r="J6797" s="2">
        <f t="shared" si="1064"/>
        <v>354.29295006684782</v>
      </c>
      <c r="K6797" s="2">
        <f t="shared" si="1069"/>
        <v>752.17516906963374</v>
      </c>
      <c r="L6797" s="2">
        <f t="shared" si="1065"/>
        <v>2329.4054013788705</v>
      </c>
      <c r="U6797" s="1">
        <v>2300000</v>
      </c>
      <c r="V6797" s="8">
        <f t="shared" si="1070"/>
        <v>1.0622956034171547E-4</v>
      </c>
      <c r="Y6797" s="1">
        <v>1155963.0126953125</v>
      </c>
      <c r="Z6797" s="8">
        <f t="shared" si="1071"/>
        <v>9.3161662531141153E-5</v>
      </c>
    </row>
    <row r="6798" spans="1:26" x14ac:dyDescent="0.25">
      <c r="A6798">
        <v>4</v>
      </c>
      <c r="B6798">
        <v>9</v>
      </c>
      <c r="C6798">
        <v>2</v>
      </c>
      <c r="D6798" s="1">
        <v>1</v>
      </c>
      <c r="E6798" s="4">
        <f t="shared" si="1066"/>
        <v>28417.210776745684</v>
      </c>
      <c r="F6798" s="2">
        <f t="shared" si="1062"/>
        <v>173.90083545628278</v>
      </c>
      <c r="G6798" s="2">
        <f t="shared" si="1067"/>
        <v>113.55026133316409</v>
      </c>
      <c r="H6798" s="2">
        <f t="shared" si="1063"/>
        <v>3539.5947886464928</v>
      </c>
      <c r="I6798" s="2">
        <f t="shared" si="1068"/>
        <v>23344.578267188019</v>
      </c>
      <c r="J6798" s="2">
        <f t="shared" si="1064"/>
        <v>354.29295006684782</v>
      </c>
      <c r="K6798" s="2">
        <f t="shared" si="1069"/>
        <v>752.17516906963374</v>
      </c>
      <c r="L6798" s="2">
        <f t="shared" si="1065"/>
        <v>2311.2675900121903</v>
      </c>
      <c r="U6798" s="1">
        <v>2283000</v>
      </c>
      <c r="V6798" s="8">
        <f t="shared" si="1070"/>
        <v>1.0544438533049409E-4</v>
      </c>
      <c r="Y6798" s="1">
        <v>1146962.158203125</v>
      </c>
      <c r="Z6798" s="8">
        <f t="shared" si="1071"/>
        <v>9.2436263396840221E-5</v>
      </c>
    </row>
    <row r="6799" spans="1:26" x14ac:dyDescent="0.25">
      <c r="A6799">
        <v>4</v>
      </c>
      <c r="B6799">
        <v>9</v>
      </c>
      <c r="C6799">
        <v>3</v>
      </c>
      <c r="D6799" s="1">
        <v>1</v>
      </c>
      <c r="E6799" s="4">
        <f t="shared" si="1066"/>
        <v>28417.210776745684</v>
      </c>
      <c r="F6799" s="2">
        <f t="shared" si="1062"/>
        <v>173.90083545628278</v>
      </c>
      <c r="G6799" s="2">
        <f t="shared" si="1067"/>
        <v>113.55026133316409</v>
      </c>
      <c r="H6799" s="2">
        <f t="shared" si="1063"/>
        <v>3564.4014100299105</v>
      </c>
      <c r="I6799" s="2">
        <f t="shared" si="1068"/>
        <v>23344.578267188019</v>
      </c>
      <c r="J6799" s="2">
        <f t="shared" si="1064"/>
        <v>354.29295006684782</v>
      </c>
      <c r="K6799" s="2">
        <f t="shared" si="1069"/>
        <v>752.17516906963374</v>
      </c>
      <c r="L6799" s="2">
        <f t="shared" si="1065"/>
        <v>2304.0107435603231</v>
      </c>
      <c r="U6799" s="1">
        <v>2299000</v>
      </c>
      <c r="V6799" s="8">
        <f t="shared" si="1070"/>
        <v>1.061833735763495E-4</v>
      </c>
      <c r="Y6799" s="1">
        <v>1143360.9619140625</v>
      </c>
      <c r="Z6799" s="8">
        <f t="shared" si="1071"/>
        <v>9.2146034877670056E-5</v>
      </c>
    </row>
    <row r="6800" spans="1:26" x14ac:dyDescent="0.25">
      <c r="A6800">
        <v>4</v>
      </c>
      <c r="B6800">
        <v>9</v>
      </c>
      <c r="C6800">
        <v>4</v>
      </c>
      <c r="D6800" s="1">
        <v>1</v>
      </c>
      <c r="E6800" s="4">
        <f t="shared" si="1066"/>
        <v>28417.210776745684</v>
      </c>
      <c r="F6800" s="2">
        <f t="shared" si="1062"/>
        <v>173.90083545628278</v>
      </c>
      <c r="G6800" s="2">
        <f t="shared" si="1067"/>
        <v>113.55026133316409</v>
      </c>
      <c r="H6800" s="2">
        <f t="shared" si="1063"/>
        <v>3750.4510704055479</v>
      </c>
      <c r="I6800" s="2">
        <f t="shared" si="1068"/>
        <v>23344.578267188019</v>
      </c>
      <c r="J6800" s="2">
        <f t="shared" si="1064"/>
        <v>354.29295006684782</v>
      </c>
      <c r="K6800" s="2">
        <f t="shared" si="1069"/>
        <v>752.17516906963374</v>
      </c>
      <c r="L6800" s="2">
        <f t="shared" si="1065"/>
        <v>2343.6888509593637</v>
      </c>
      <c r="U6800" s="1">
        <v>2419000</v>
      </c>
      <c r="V6800" s="8">
        <f t="shared" si="1070"/>
        <v>1.1172578542026509E-4</v>
      </c>
      <c r="Y6800" s="1">
        <v>1163051.1474609375</v>
      </c>
      <c r="Z6800" s="8">
        <f t="shared" si="1071"/>
        <v>9.3732911275052694E-5</v>
      </c>
    </row>
    <row r="6801" spans="1:26" x14ac:dyDescent="0.25">
      <c r="A6801">
        <v>4</v>
      </c>
      <c r="B6801">
        <v>9</v>
      </c>
      <c r="C6801">
        <v>5</v>
      </c>
      <c r="D6801" s="1">
        <v>1</v>
      </c>
      <c r="E6801" s="4">
        <f t="shared" si="1066"/>
        <v>28417.210776745684</v>
      </c>
      <c r="F6801" s="2">
        <f t="shared" si="1062"/>
        <v>173.90083545628278</v>
      </c>
      <c r="G6801" s="2">
        <f t="shared" si="1067"/>
        <v>113.55026133316409</v>
      </c>
      <c r="H6801" s="2">
        <f t="shared" si="1063"/>
        <v>3877.5850049955661</v>
      </c>
      <c r="I6801" s="2">
        <f t="shared" si="1068"/>
        <v>23344.578267188019</v>
      </c>
      <c r="J6801" s="2">
        <f t="shared" si="1064"/>
        <v>354.29295006684782</v>
      </c>
      <c r="K6801" s="2">
        <f t="shared" si="1069"/>
        <v>752.17516906963374</v>
      </c>
      <c r="L6801" s="2">
        <f t="shared" si="1065"/>
        <v>2436.6982980365005</v>
      </c>
      <c r="U6801" s="1">
        <v>2501000</v>
      </c>
      <c r="V6801" s="8">
        <f t="shared" si="1070"/>
        <v>1.1551310018027407E-4</v>
      </c>
      <c r="Y6801" s="1">
        <v>1209206.9091796875</v>
      </c>
      <c r="Z6801" s="8">
        <f t="shared" si="1071"/>
        <v>9.745270805910717E-5</v>
      </c>
    </row>
    <row r="6802" spans="1:26" x14ac:dyDescent="0.25">
      <c r="A6802">
        <v>4</v>
      </c>
      <c r="B6802">
        <v>9</v>
      </c>
      <c r="C6802">
        <v>6</v>
      </c>
      <c r="D6802" s="1">
        <v>0</v>
      </c>
      <c r="E6802" s="4">
        <f t="shared" si="1066"/>
        <v>0</v>
      </c>
      <c r="F6802" s="2">
        <f t="shared" si="1062"/>
        <v>173.90083545628278</v>
      </c>
      <c r="G6802" s="2">
        <f t="shared" si="1067"/>
        <v>0</v>
      </c>
      <c r="H6802" s="2">
        <f t="shared" si="1063"/>
        <v>4003.1685257491213</v>
      </c>
      <c r="I6802" s="2">
        <f t="shared" si="1068"/>
        <v>0</v>
      </c>
      <c r="J6802" s="2">
        <f t="shared" si="1064"/>
        <v>354.29295006684782</v>
      </c>
      <c r="K6802" s="2">
        <f t="shared" si="1069"/>
        <v>0</v>
      </c>
      <c r="L6802" s="2">
        <f t="shared" si="1065"/>
        <v>2483.0564136470216</v>
      </c>
      <c r="U6802" s="1">
        <v>2582000</v>
      </c>
      <c r="V6802" s="8">
        <f t="shared" si="1070"/>
        <v>1.1925422817491709E-4</v>
      </c>
      <c r="Y6802" s="1">
        <v>1232212.0361328125</v>
      </c>
      <c r="Z6802" s="8">
        <f t="shared" si="1071"/>
        <v>9.9306743049981056E-5</v>
      </c>
    </row>
    <row r="6803" spans="1:26" x14ac:dyDescent="0.25">
      <c r="A6803">
        <v>4</v>
      </c>
      <c r="B6803">
        <v>9</v>
      </c>
      <c r="C6803">
        <v>7</v>
      </c>
      <c r="D6803" s="1">
        <v>0</v>
      </c>
      <c r="E6803" s="4">
        <f t="shared" si="1066"/>
        <v>0</v>
      </c>
      <c r="F6803" s="2">
        <f t="shared" si="1062"/>
        <v>173.90083545628278</v>
      </c>
      <c r="G6803" s="2">
        <f t="shared" si="1067"/>
        <v>0</v>
      </c>
      <c r="H6803" s="2">
        <f t="shared" si="1063"/>
        <v>4183.016530778903</v>
      </c>
      <c r="I6803" s="2">
        <f t="shared" si="1068"/>
        <v>0</v>
      </c>
      <c r="J6803" s="2">
        <f t="shared" si="1064"/>
        <v>354.29295006684782</v>
      </c>
      <c r="K6803" s="2">
        <f t="shared" si="1069"/>
        <v>0</v>
      </c>
      <c r="L6803" s="2">
        <f t="shared" si="1065"/>
        <v>2480.5394802245787</v>
      </c>
      <c r="U6803" s="1">
        <v>2698000</v>
      </c>
      <c r="V6803" s="8">
        <f t="shared" si="1070"/>
        <v>1.2461189295736883E-4</v>
      </c>
      <c r="Y6803" s="1">
        <v>1230963.0126953125</v>
      </c>
      <c r="Z6803" s="8">
        <f t="shared" si="1071"/>
        <v>9.9206081438234017E-5</v>
      </c>
    </row>
    <row r="6804" spans="1:26" x14ac:dyDescent="0.25">
      <c r="A6804">
        <v>4</v>
      </c>
      <c r="B6804">
        <v>9</v>
      </c>
      <c r="C6804">
        <v>8</v>
      </c>
      <c r="D6804" s="1">
        <v>0</v>
      </c>
      <c r="E6804" s="4">
        <f t="shared" si="1066"/>
        <v>0</v>
      </c>
      <c r="F6804" s="2">
        <f t="shared" si="1062"/>
        <v>173.90083545628278</v>
      </c>
      <c r="G6804" s="2">
        <f t="shared" si="1067"/>
        <v>0</v>
      </c>
      <c r="H6804" s="2">
        <f t="shared" si="1063"/>
        <v>4214.0248075081763</v>
      </c>
      <c r="I6804" s="2">
        <f t="shared" si="1068"/>
        <v>0</v>
      </c>
      <c r="J6804" s="2">
        <f t="shared" si="1064"/>
        <v>354.29295006684782</v>
      </c>
      <c r="K6804" s="2">
        <f t="shared" si="1069"/>
        <v>0</v>
      </c>
      <c r="L6804" s="2">
        <f t="shared" si="1065"/>
        <v>2583.3106538396601</v>
      </c>
      <c r="U6804" s="1">
        <v>2718000</v>
      </c>
      <c r="V6804" s="8">
        <f t="shared" si="1070"/>
        <v>1.255356282646881E-4</v>
      </c>
      <c r="Y6804" s="1">
        <v>1281963.0126953125</v>
      </c>
      <c r="Z6804" s="8">
        <f t="shared" si="1071"/>
        <v>1.0331628629505717E-4</v>
      </c>
    </row>
    <row r="6805" spans="1:26" x14ac:dyDescent="0.25">
      <c r="A6805">
        <v>4</v>
      </c>
      <c r="B6805">
        <v>9</v>
      </c>
      <c r="C6805">
        <v>9</v>
      </c>
      <c r="D6805" s="1">
        <v>0</v>
      </c>
      <c r="E6805" s="4">
        <f t="shared" si="1066"/>
        <v>0</v>
      </c>
      <c r="F6805" s="2">
        <f t="shared" si="1062"/>
        <v>173.90083545628278</v>
      </c>
      <c r="G6805" s="2">
        <f t="shared" si="1067"/>
        <v>0</v>
      </c>
      <c r="H6805" s="2">
        <f t="shared" si="1063"/>
        <v>4125.6512188297484</v>
      </c>
      <c r="I6805" s="2">
        <f t="shared" si="1068"/>
        <v>0</v>
      </c>
      <c r="J6805" s="2">
        <f t="shared" si="1064"/>
        <v>354.29295006684782</v>
      </c>
      <c r="K6805" s="2">
        <f t="shared" si="1069"/>
        <v>0</v>
      </c>
      <c r="L6805" s="2">
        <f t="shared" si="1065"/>
        <v>2593.2851586624374</v>
      </c>
      <c r="U6805" s="1">
        <v>2661000</v>
      </c>
      <c r="V6805" s="8">
        <f t="shared" si="1070"/>
        <v>1.229029826388282E-4</v>
      </c>
      <c r="Y6805" s="1">
        <v>1286912.841796875</v>
      </c>
      <c r="Z6805" s="8">
        <f t="shared" si="1071"/>
        <v>1.0371520416983534E-4</v>
      </c>
    </row>
    <row r="6806" spans="1:26" x14ac:dyDescent="0.25">
      <c r="A6806">
        <v>4</v>
      </c>
      <c r="B6806">
        <v>9</v>
      </c>
      <c r="C6806">
        <v>10</v>
      </c>
      <c r="D6806" s="1">
        <v>0</v>
      </c>
      <c r="E6806" s="4">
        <f t="shared" si="1066"/>
        <v>0</v>
      </c>
      <c r="F6806" s="2">
        <f t="shared" si="1062"/>
        <v>173.90083545628278</v>
      </c>
      <c r="G6806" s="2">
        <f t="shared" si="1067"/>
        <v>0</v>
      </c>
      <c r="H6806" s="2">
        <f t="shared" si="1063"/>
        <v>4010.9205949314392</v>
      </c>
      <c r="I6806" s="2">
        <f t="shared" si="1068"/>
        <v>0</v>
      </c>
      <c r="J6806" s="2">
        <f t="shared" si="1064"/>
        <v>354.29295006684782</v>
      </c>
      <c r="K6806" s="2">
        <f t="shared" si="1069"/>
        <v>0</v>
      </c>
      <c r="L6806" s="2">
        <f t="shared" si="1065"/>
        <v>2575.3227356392094</v>
      </c>
      <c r="U6806" s="1">
        <v>2587000</v>
      </c>
      <c r="V6806" s="8">
        <f t="shared" si="1070"/>
        <v>1.1948516200174691E-4</v>
      </c>
      <c r="Y6806" s="1">
        <v>1277999.0234375</v>
      </c>
      <c r="Z6806" s="8">
        <f t="shared" si="1071"/>
        <v>1.0299681947349137E-4</v>
      </c>
    </row>
    <row r="6807" spans="1:26" x14ac:dyDescent="0.25">
      <c r="A6807">
        <v>4</v>
      </c>
      <c r="B6807">
        <v>9</v>
      </c>
      <c r="C6807">
        <v>11</v>
      </c>
      <c r="D6807" s="1">
        <v>0</v>
      </c>
      <c r="E6807" s="4">
        <f t="shared" si="1066"/>
        <v>0</v>
      </c>
      <c r="F6807" s="2">
        <f t="shared" si="1062"/>
        <v>173.90083545628278</v>
      </c>
      <c r="G6807" s="2">
        <f t="shared" si="1067"/>
        <v>0</v>
      </c>
      <c r="H6807" s="2">
        <f t="shared" si="1063"/>
        <v>3807.8163823547025</v>
      </c>
      <c r="I6807" s="2">
        <f t="shared" si="1068"/>
        <v>0</v>
      </c>
      <c r="J6807" s="2">
        <f t="shared" si="1064"/>
        <v>354.29295006684782</v>
      </c>
      <c r="K6807" s="2">
        <f t="shared" si="1069"/>
        <v>0</v>
      </c>
      <c r="L6807" s="2">
        <f t="shared" si="1065"/>
        <v>2524.2736583040987</v>
      </c>
      <c r="U6807" s="1">
        <v>2456000</v>
      </c>
      <c r="V6807" s="8">
        <f t="shared" si="1070"/>
        <v>1.1343469573880573E-4</v>
      </c>
      <c r="Y6807" s="1">
        <v>1252666.015625</v>
      </c>
      <c r="Z6807" s="8">
        <f t="shared" si="1071"/>
        <v>1.0095517532155263E-4</v>
      </c>
    </row>
    <row r="6808" spans="1:26" x14ac:dyDescent="0.25">
      <c r="A6808">
        <v>4</v>
      </c>
      <c r="B6808">
        <v>9</v>
      </c>
      <c r="C6808">
        <v>12</v>
      </c>
      <c r="D6808" s="1">
        <v>0</v>
      </c>
      <c r="E6808" s="4">
        <f t="shared" si="1066"/>
        <v>0</v>
      </c>
      <c r="F6808" s="2">
        <f t="shared" si="1062"/>
        <v>173.90083545628278</v>
      </c>
      <c r="G6808" s="2">
        <f t="shared" si="1067"/>
        <v>0</v>
      </c>
      <c r="H6808" s="2">
        <f t="shared" si="1063"/>
        <v>3773.7072779525024</v>
      </c>
      <c r="I6808" s="2">
        <f t="shared" si="1068"/>
        <v>0</v>
      </c>
      <c r="J6808" s="2">
        <f t="shared" si="1064"/>
        <v>354.29295006684782</v>
      </c>
      <c r="K6808" s="2">
        <f t="shared" si="1069"/>
        <v>0</v>
      </c>
      <c r="L6808" s="2">
        <f t="shared" si="1065"/>
        <v>2476.2152843065628</v>
      </c>
      <c r="U6808" s="1">
        <v>2434000</v>
      </c>
      <c r="V6808" s="8">
        <f t="shared" si="1070"/>
        <v>1.1241858690075454E-4</v>
      </c>
      <c r="Y6808" s="1">
        <v>1228817.138671875</v>
      </c>
      <c r="Z6808" s="8">
        <f t="shared" si="1071"/>
        <v>9.9033140617973956E-5</v>
      </c>
    </row>
    <row r="6809" spans="1:26" x14ac:dyDescent="0.25">
      <c r="A6809">
        <v>4</v>
      </c>
      <c r="B6809">
        <v>9</v>
      </c>
      <c r="C6809">
        <v>13</v>
      </c>
      <c r="D6809" s="1">
        <v>0</v>
      </c>
      <c r="E6809" s="4">
        <f t="shared" si="1066"/>
        <v>0</v>
      </c>
      <c r="F6809" s="2">
        <f t="shared" si="1062"/>
        <v>173.90083545628278</v>
      </c>
      <c r="G6809" s="2">
        <f t="shared" si="1067"/>
        <v>0</v>
      </c>
      <c r="H6809" s="2">
        <f t="shared" si="1063"/>
        <v>3567.5022377028376</v>
      </c>
      <c r="I6809" s="2">
        <f t="shared" si="1068"/>
        <v>0</v>
      </c>
      <c r="J6809" s="2">
        <f t="shared" si="1064"/>
        <v>354.29295006684782</v>
      </c>
      <c r="K6809" s="2">
        <f t="shared" si="1069"/>
        <v>0</v>
      </c>
      <c r="L6809" s="2">
        <f t="shared" si="1065"/>
        <v>2402.0626670083229</v>
      </c>
      <c r="U6809" s="1">
        <v>2301000</v>
      </c>
      <c r="V6809" s="8">
        <f t="shared" si="1070"/>
        <v>1.0627574710708142E-4</v>
      </c>
      <c r="Y6809" s="1">
        <v>1192019.04296875</v>
      </c>
      <c r="Z6809" s="8">
        <f t="shared" si="1071"/>
        <v>9.6067499212467534E-5</v>
      </c>
    </row>
    <row r="6810" spans="1:26" x14ac:dyDescent="0.25">
      <c r="A6810">
        <v>4</v>
      </c>
      <c r="B6810">
        <v>9</v>
      </c>
      <c r="C6810">
        <v>14</v>
      </c>
      <c r="D6810" s="1">
        <v>0</v>
      </c>
      <c r="E6810" s="4">
        <f t="shared" si="1066"/>
        <v>0</v>
      </c>
      <c r="F6810" s="2">
        <f t="shared" si="1062"/>
        <v>173.90083545628278</v>
      </c>
      <c r="G6810" s="2">
        <f t="shared" si="1067"/>
        <v>0</v>
      </c>
      <c r="H6810" s="2">
        <f t="shared" si="1063"/>
        <v>3547.3468578288102</v>
      </c>
      <c r="I6810" s="2">
        <f t="shared" si="1068"/>
        <v>0</v>
      </c>
      <c r="J6810" s="2">
        <f t="shared" si="1064"/>
        <v>354.29295006684782</v>
      </c>
      <c r="K6810" s="2">
        <f t="shared" si="1069"/>
        <v>0</v>
      </c>
      <c r="L6810" s="2">
        <f t="shared" si="1065"/>
        <v>2355.0071797937526</v>
      </c>
      <c r="U6810" s="1">
        <v>2288000</v>
      </c>
      <c r="V6810" s="8">
        <f t="shared" si="1070"/>
        <v>1.0567531915732391E-4</v>
      </c>
      <c r="Y6810" s="1">
        <v>1168667.8466796875</v>
      </c>
      <c r="Z6810" s="8">
        <f t="shared" si="1071"/>
        <v>9.4185573714429581E-5</v>
      </c>
    </row>
    <row r="6811" spans="1:26" x14ac:dyDescent="0.25">
      <c r="A6811">
        <v>4</v>
      </c>
      <c r="B6811">
        <v>9</v>
      </c>
      <c r="C6811">
        <v>15</v>
      </c>
      <c r="D6811" s="1">
        <v>0</v>
      </c>
      <c r="E6811" s="4">
        <f t="shared" si="1066"/>
        <v>0</v>
      </c>
      <c r="F6811" s="2">
        <f t="shared" si="1062"/>
        <v>173.90083545628278</v>
      </c>
      <c r="G6811" s="2">
        <f t="shared" si="1067"/>
        <v>0</v>
      </c>
      <c r="H6811" s="2">
        <f t="shared" si="1063"/>
        <v>3369.0492666354921</v>
      </c>
      <c r="I6811" s="2">
        <f t="shared" si="1068"/>
        <v>0</v>
      </c>
      <c r="J6811" s="2">
        <f t="shared" si="1064"/>
        <v>354.29295006684782</v>
      </c>
      <c r="K6811" s="2">
        <f t="shared" si="1069"/>
        <v>0</v>
      </c>
      <c r="L6811" s="2">
        <f t="shared" si="1065"/>
        <v>2280.6516236689376</v>
      </c>
      <c r="U6811" s="1">
        <v>2173000</v>
      </c>
      <c r="V6811" s="8">
        <f t="shared" si="1070"/>
        <v>1.0036384114023812E-4</v>
      </c>
      <c r="Y6811" s="1">
        <v>1131769.04296875</v>
      </c>
      <c r="Z6811" s="8">
        <f t="shared" si="1071"/>
        <v>9.1211816023769584E-5</v>
      </c>
    </row>
    <row r="6812" spans="1:26" x14ac:dyDescent="0.25">
      <c r="A6812">
        <v>4</v>
      </c>
      <c r="B6812">
        <v>9</v>
      </c>
      <c r="C6812">
        <v>16</v>
      </c>
      <c r="D6812" s="1">
        <v>0</v>
      </c>
      <c r="E6812" s="4">
        <f t="shared" si="1066"/>
        <v>0</v>
      </c>
      <c r="F6812" s="2">
        <f t="shared" si="1062"/>
        <v>173.90083545628278</v>
      </c>
      <c r="G6812" s="2">
        <f t="shared" si="1067"/>
        <v>0</v>
      </c>
      <c r="H6812" s="2">
        <f t="shared" si="1063"/>
        <v>3297.7302301581644</v>
      </c>
      <c r="I6812" s="2">
        <f t="shared" si="1068"/>
        <v>0</v>
      </c>
      <c r="J6812" s="2">
        <f t="shared" si="1064"/>
        <v>354.29295006684782</v>
      </c>
      <c r="K6812" s="2">
        <f t="shared" si="1069"/>
        <v>0</v>
      </c>
      <c r="L6812" s="2">
        <f t="shared" si="1065"/>
        <v>2296.1598398161182</v>
      </c>
      <c r="U6812" s="1">
        <v>2127000</v>
      </c>
      <c r="V6812" s="8">
        <f t="shared" si="1070"/>
        <v>9.8239249933403827E-5</v>
      </c>
      <c r="Y6812" s="1">
        <v>1139464.9658203125</v>
      </c>
      <c r="Z6812" s="8">
        <f t="shared" si="1071"/>
        <v>9.1832047778323084E-5</v>
      </c>
    </row>
    <row r="6813" spans="1:26" x14ac:dyDescent="0.25">
      <c r="A6813">
        <v>4</v>
      </c>
      <c r="B6813">
        <v>9</v>
      </c>
      <c r="C6813">
        <v>17</v>
      </c>
      <c r="D6813" s="1">
        <v>0</v>
      </c>
      <c r="E6813" s="4">
        <f t="shared" si="1066"/>
        <v>0</v>
      </c>
      <c r="F6813" s="2">
        <f t="shared" si="1062"/>
        <v>173.90083545628278</v>
      </c>
      <c r="G6813" s="2">
        <f t="shared" si="1067"/>
        <v>0</v>
      </c>
      <c r="H6813" s="2">
        <f t="shared" si="1063"/>
        <v>3285.3269194664554</v>
      </c>
      <c r="I6813" s="2">
        <f t="shared" si="1068"/>
        <v>0</v>
      </c>
      <c r="J6813" s="2">
        <f t="shared" si="1064"/>
        <v>354.29295006684782</v>
      </c>
      <c r="K6813" s="2">
        <f t="shared" si="1069"/>
        <v>0</v>
      </c>
      <c r="L6813" s="2">
        <f t="shared" si="1065"/>
        <v>2295.5333123115283</v>
      </c>
      <c r="U6813" s="1">
        <v>2119000</v>
      </c>
      <c r="V6813" s="8">
        <f t="shared" si="1070"/>
        <v>9.7869755810476116E-5</v>
      </c>
      <c r="Y6813" s="1">
        <v>1139154.052734375</v>
      </c>
      <c r="Z6813" s="8">
        <f t="shared" si="1071"/>
        <v>9.1806990592521715E-5</v>
      </c>
    </row>
    <row r="6814" spans="1:26" x14ac:dyDescent="0.25">
      <c r="A6814">
        <v>4</v>
      </c>
      <c r="B6814">
        <v>9</v>
      </c>
      <c r="C6814">
        <v>18</v>
      </c>
      <c r="D6814" s="1">
        <v>0</v>
      </c>
      <c r="E6814" s="4">
        <f t="shared" si="1066"/>
        <v>0</v>
      </c>
      <c r="F6814" s="2">
        <f t="shared" si="1062"/>
        <v>173.90083545628278</v>
      </c>
      <c r="G6814" s="2">
        <f t="shared" si="1067"/>
        <v>0</v>
      </c>
      <c r="H6814" s="2">
        <f t="shared" si="1063"/>
        <v>3369.0492666354921</v>
      </c>
      <c r="I6814" s="2">
        <f t="shared" si="1068"/>
        <v>0</v>
      </c>
      <c r="J6814" s="2">
        <f t="shared" si="1064"/>
        <v>354.29295006684782</v>
      </c>
      <c r="K6814" s="2">
        <f t="shared" si="1069"/>
        <v>0</v>
      </c>
      <c r="L6814" s="2">
        <f t="shared" si="1065"/>
        <v>2316.0239841341968</v>
      </c>
      <c r="U6814" s="1">
        <v>2173000</v>
      </c>
      <c r="V6814" s="8">
        <f t="shared" si="1070"/>
        <v>1.0036384114023812E-4</v>
      </c>
      <c r="Y6814" s="1">
        <v>1149322.509765625</v>
      </c>
      <c r="Z6814" s="8">
        <f t="shared" si="1071"/>
        <v>9.2626489444997027E-5</v>
      </c>
    </row>
    <row r="6815" spans="1:26" x14ac:dyDescent="0.25">
      <c r="A6815">
        <v>4</v>
      </c>
      <c r="B6815">
        <v>9</v>
      </c>
      <c r="C6815">
        <v>19</v>
      </c>
      <c r="D6815" s="1">
        <v>1</v>
      </c>
      <c r="E6815" s="4">
        <f t="shared" si="1066"/>
        <v>28417.210776745684</v>
      </c>
      <c r="F6815" s="2">
        <f t="shared" si="1062"/>
        <v>173.90083545628278</v>
      </c>
      <c r="G6815" s="2">
        <f t="shared" si="1067"/>
        <v>113.55026133316409</v>
      </c>
      <c r="H6815" s="2">
        <f t="shared" si="1063"/>
        <v>3564.4014100299105</v>
      </c>
      <c r="I6815" s="2">
        <f t="shared" si="1068"/>
        <v>23344.578267188019</v>
      </c>
      <c r="J6815" s="2">
        <f t="shared" si="1064"/>
        <v>354.29295006684782</v>
      </c>
      <c r="K6815" s="2">
        <f t="shared" si="1069"/>
        <v>752.17516906963374</v>
      </c>
      <c r="L6815" s="2">
        <f t="shared" si="1065"/>
        <v>2457.9761265198235</v>
      </c>
      <c r="U6815" s="1">
        <v>2299000</v>
      </c>
      <c r="V6815" s="8">
        <f t="shared" si="1070"/>
        <v>1.061833735763495E-4</v>
      </c>
      <c r="Y6815" s="1">
        <v>1219765.9912109375</v>
      </c>
      <c r="Z6815" s="8">
        <f t="shared" si="1071"/>
        <v>9.8303688260056936E-5</v>
      </c>
    </row>
    <row r="6816" spans="1:26" x14ac:dyDescent="0.25">
      <c r="A6816">
        <v>4</v>
      </c>
      <c r="B6816">
        <v>9</v>
      </c>
      <c r="C6816">
        <v>20</v>
      </c>
      <c r="D6816" s="1">
        <v>1</v>
      </c>
      <c r="E6816" s="4">
        <f t="shared" si="1066"/>
        <v>28417.210776745684</v>
      </c>
      <c r="F6816" s="2">
        <f t="shared" si="1062"/>
        <v>173.90083545628278</v>
      </c>
      <c r="G6816" s="2">
        <f t="shared" si="1067"/>
        <v>113.55026133316409</v>
      </c>
      <c r="H6816" s="2">
        <f t="shared" si="1063"/>
        <v>3623.3171358155287</v>
      </c>
      <c r="I6816" s="2">
        <f t="shared" si="1068"/>
        <v>23344.578267188019</v>
      </c>
      <c r="J6816" s="2">
        <f t="shared" si="1064"/>
        <v>354.29295006684782</v>
      </c>
      <c r="K6816" s="2">
        <f t="shared" si="1069"/>
        <v>752.17516906963374</v>
      </c>
      <c r="L6816" s="2">
        <f t="shared" si="1065"/>
        <v>2506.3387857639937</v>
      </c>
      <c r="U6816" s="1">
        <v>2337000</v>
      </c>
      <c r="V6816" s="8">
        <f t="shared" si="1070"/>
        <v>1.079384706602561E-4</v>
      </c>
      <c r="Y6816" s="1">
        <v>1243765.869140625</v>
      </c>
      <c r="Z6816" s="8">
        <f t="shared" si="1071"/>
        <v>1.0023789247240526E-4</v>
      </c>
    </row>
    <row r="6817" spans="1:26" x14ac:dyDescent="0.25">
      <c r="A6817">
        <v>4</v>
      </c>
      <c r="B6817">
        <v>9</v>
      </c>
      <c r="C6817">
        <v>21</v>
      </c>
      <c r="D6817" s="1">
        <v>1</v>
      </c>
      <c r="E6817" s="4">
        <f t="shared" si="1066"/>
        <v>28417.210776745684</v>
      </c>
      <c r="F6817" s="2">
        <f t="shared" si="1062"/>
        <v>173.90083545628278</v>
      </c>
      <c r="G6817" s="2">
        <f t="shared" si="1067"/>
        <v>113.55026133316409</v>
      </c>
      <c r="H6817" s="2">
        <f t="shared" si="1063"/>
        <v>3640.3716880166289</v>
      </c>
      <c r="I6817" s="2">
        <f t="shared" si="1068"/>
        <v>23344.578267188019</v>
      </c>
      <c r="J6817" s="2">
        <f t="shared" si="1064"/>
        <v>354.29295006684782</v>
      </c>
      <c r="K6817" s="2">
        <f t="shared" si="1069"/>
        <v>752.17516906963374</v>
      </c>
      <c r="L6817" s="2">
        <f t="shared" si="1065"/>
        <v>2438.6251099499091</v>
      </c>
      <c r="U6817" s="1">
        <v>2348000</v>
      </c>
      <c r="V6817" s="8">
        <f t="shared" si="1070"/>
        <v>1.084465250792817E-4</v>
      </c>
      <c r="Y6817" s="1">
        <v>1210163.0859375</v>
      </c>
      <c r="Z6817" s="8">
        <f t="shared" si="1071"/>
        <v>9.7529768497419775E-5</v>
      </c>
    </row>
    <row r="6818" spans="1:26" x14ac:dyDescent="0.25">
      <c r="A6818">
        <v>4</v>
      </c>
      <c r="B6818">
        <v>9</v>
      </c>
      <c r="C6818">
        <v>22</v>
      </c>
      <c r="D6818" s="1">
        <v>1</v>
      </c>
      <c r="E6818" s="4">
        <f t="shared" si="1066"/>
        <v>28417.210776745684</v>
      </c>
      <c r="F6818" s="2">
        <f t="shared" si="1062"/>
        <v>173.90083545628278</v>
      </c>
      <c r="G6818" s="2">
        <f t="shared" si="1067"/>
        <v>113.55026133316409</v>
      </c>
      <c r="H6818" s="2">
        <f t="shared" si="1063"/>
        <v>3573.7038930486929</v>
      </c>
      <c r="I6818" s="2">
        <f t="shared" si="1068"/>
        <v>23344.578267188019</v>
      </c>
      <c r="J6818" s="2">
        <f t="shared" si="1064"/>
        <v>354.29295006684782</v>
      </c>
      <c r="K6818" s="2">
        <f t="shared" si="1069"/>
        <v>752.17516906963374</v>
      </c>
      <c r="L6818" s="2">
        <f t="shared" si="1065"/>
        <v>2345.9315094828603</v>
      </c>
      <c r="U6818" s="1">
        <v>2305000</v>
      </c>
      <c r="V6818" s="8">
        <f t="shared" si="1070"/>
        <v>1.0646049416854528E-4</v>
      </c>
      <c r="Y6818" s="1">
        <v>1164164.0625</v>
      </c>
      <c r="Z6818" s="8">
        <f t="shared" si="1071"/>
        <v>9.3822603604440665E-5</v>
      </c>
    </row>
    <row r="6819" spans="1:26" x14ac:dyDescent="0.25">
      <c r="A6819">
        <v>4</v>
      </c>
      <c r="B6819">
        <v>9</v>
      </c>
      <c r="C6819">
        <v>23</v>
      </c>
      <c r="D6819" s="1">
        <v>1</v>
      </c>
      <c r="E6819" s="4">
        <f t="shared" si="1066"/>
        <v>28417.210776745684</v>
      </c>
      <c r="F6819" s="2">
        <f t="shared" si="1062"/>
        <v>173.90083545628278</v>
      </c>
      <c r="G6819" s="2">
        <f t="shared" si="1067"/>
        <v>113.55026133316409</v>
      </c>
      <c r="H6819" s="2">
        <f t="shared" si="1063"/>
        <v>3514.7881672630742</v>
      </c>
      <c r="I6819" s="2">
        <f t="shared" si="1068"/>
        <v>23344.578267188019</v>
      </c>
      <c r="J6819" s="2">
        <f t="shared" si="1064"/>
        <v>354.29295006684782</v>
      </c>
      <c r="K6819" s="2">
        <f t="shared" si="1069"/>
        <v>752.17516906963374</v>
      </c>
      <c r="L6819" s="2">
        <f t="shared" si="1065"/>
        <v>2258.6668301097643</v>
      </c>
      <c r="U6819" s="1">
        <v>2267000</v>
      </c>
      <c r="V6819" s="8">
        <f t="shared" si="1070"/>
        <v>1.0470539708463867E-4</v>
      </c>
      <c r="Y6819" s="1">
        <v>1120859.130859375</v>
      </c>
      <c r="Z6819" s="8">
        <f t="shared" si="1071"/>
        <v>9.0332561636721222E-5</v>
      </c>
    </row>
    <row r="6820" spans="1:26" x14ac:dyDescent="0.25">
      <c r="A6820">
        <v>4</v>
      </c>
      <c r="B6820">
        <v>10</v>
      </c>
      <c r="C6820">
        <v>0</v>
      </c>
      <c r="D6820" s="1">
        <v>1</v>
      </c>
      <c r="E6820" s="4">
        <f t="shared" si="1066"/>
        <v>28417.210776745684</v>
      </c>
      <c r="F6820" s="2">
        <f t="shared" si="1062"/>
        <v>173.90083545628278</v>
      </c>
      <c r="G6820" s="2">
        <f t="shared" si="1067"/>
        <v>113.55026133316409</v>
      </c>
      <c r="H6820" s="2">
        <f t="shared" si="1063"/>
        <v>3479.1286490244106</v>
      </c>
      <c r="I6820" s="2">
        <f t="shared" si="1068"/>
        <v>23344.578267188019</v>
      </c>
      <c r="J6820" s="2">
        <f t="shared" si="1064"/>
        <v>354.29295006684782</v>
      </c>
      <c r="K6820" s="2">
        <f t="shared" si="1069"/>
        <v>752.17516906963374</v>
      </c>
      <c r="L6820" s="2">
        <f t="shared" si="1065"/>
        <v>2202.8254446300048</v>
      </c>
      <c r="U6820" s="1">
        <v>2244000</v>
      </c>
      <c r="V6820" s="8">
        <f t="shared" si="1070"/>
        <v>1.0364310148122152E-4</v>
      </c>
      <c r="Y6820" s="1">
        <v>1093147.94921875</v>
      </c>
      <c r="Z6820" s="8">
        <f t="shared" si="1071"/>
        <v>8.8099255100101509E-5</v>
      </c>
    </row>
    <row r="6821" spans="1:26" x14ac:dyDescent="0.25">
      <c r="A6821">
        <v>4</v>
      </c>
      <c r="B6821">
        <v>10</v>
      </c>
      <c r="C6821">
        <v>1</v>
      </c>
      <c r="D6821" s="1">
        <v>1</v>
      </c>
      <c r="E6821" s="4">
        <f t="shared" si="1066"/>
        <v>28417.210776745684</v>
      </c>
      <c r="F6821" s="2">
        <f t="shared" si="1062"/>
        <v>173.90083545628278</v>
      </c>
      <c r="G6821" s="2">
        <f t="shared" si="1067"/>
        <v>113.55026133316409</v>
      </c>
      <c r="H6821" s="2">
        <f t="shared" si="1063"/>
        <v>3437.2674754398922</v>
      </c>
      <c r="I6821" s="2">
        <f t="shared" si="1068"/>
        <v>23344.578267188019</v>
      </c>
      <c r="J6821" s="2">
        <f t="shared" si="1064"/>
        <v>354.29295006684782</v>
      </c>
      <c r="K6821" s="2">
        <f t="shared" si="1069"/>
        <v>752.17516906963374</v>
      </c>
      <c r="L6821" s="2">
        <f t="shared" si="1065"/>
        <v>2183.9135138848619</v>
      </c>
      <c r="U6821" s="1">
        <v>2217000</v>
      </c>
      <c r="V6821" s="8">
        <f t="shared" si="1070"/>
        <v>1.0239605881634051E-4</v>
      </c>
      <c r="Y6821" s="1">
        <v>1083762.939453125</v>
      </c>
      <c r="Z6821" s="8">
        <f t="shared" si="1071"/>
        <v>8.7342896027160243E-5</v>
      </c>
    </row>
    <row r="6822" spans="1:26" x14ac:dyDescent="0.25">
      <c r="A6822">
        <v>4</v>
      </c>
      <c r="B6822">
        <v>10</v>
      </c>
      <c r="C6822">
        <v>2</v>
      </c>
      <c r="D6822" s="1">
        <v>1</v>
      </c>
      <c r="E6822" s="4">
        <f t="shared" si="1066"/>
        <v>28417.210776745684</v>
      </c>
      <c r="F6822" s="2">
        <f t="shared" si="1062"/>
        <v>173.90083545628278</v>
      </c>
      <c r="G6822" s="2">
        <f t="shared" si="1067"/>
        <v>113.55026133316409</v>
      </c>
      <c r="H6822" s="2">
        <f t="shared" si="1063"/>
        <v>3486.8807182067285</v>
      </c>
      <c r="I6822" s="2">
        <f t="shared" si="1068"/>
        <v>23344.578267188019</v>
      </c>
      <c r="J6822" s="2">
        <f t="shared" si="1064"/>
        <v>354.29295006684782</v>
      </c>
      <c r="K6822" s="2">
        <f t="shared" si="1069"/>
        <v>752.17516906963374</v>
      </c>
      <c r="L6822" s="2">
        <f t="shared" si="1065"/>
        <v>2168.8023198783994</v>
      </c>
      <c r="U6822" s="1">
        <v>2249000</v>
      </c>
      <c r="V6822" s="8">
        <f t="shared" si="1070"/>
        <v>1.0387403530805134E-4</v>
      </c>
      <c r="Y6822" s="1">
        <v>1076264.0380859375</v>
      </c>
      <c r="Z6822" s="8">
        <f t="shared" si="1071"/>
        <v>8.6738542677743531E-5</v>
      </c>
    </row>
    <row r="6823" spans="1:26" x14ac:dyDescent="0.25">
      <c r="A6823">
        <v>4</v>
      </c>
      <c r="B6823">
        <v>10</v>
      </c>
      <c r="C6823">
        <v>3</v>
      </c>
      <c r="D6823" s="1">
        <v>1</v>
      </c>
      <c r="E6823" s="4">
        <f t="shared" si="1066"/>
        <v>28417.210776745684</v>
      </c>
      <c r="F6823" s="2">
        <f t="shared" si="1062"/>
        <v>173.90083545628278</v>
      </c>
      <c r="G6823" s="2">
        <f t="shared" si="1067"/>
        <v>113.55026133316409</v>
      </c>
      <c r="H6823" s="2">
        <f t="shared" si="1063"/>
        <v>3561.3005823569833</v>
      </c>
      <c r="I6823" s="2">
        <f t="shared" si="1068"/>
        <v>23344.578267188019</v>
      </c>
      <c r="J6823" s="2">
        <f t="shared" si="1064"/>
        <v>354.29295006684782</v>
      </c>
      <c r="K6823" s="2">
        <f t="shared" si="1069"/>
        <v>752.17516906963374</v>
      </c>
      <c r="L6823" s="2">
        <f t="shared" si="1065"/>
        <v>2155.7040330451046</v>
      </c>
      <c r="U6823" s="1">
        <v>2297000</v>
      </c>
      <c r="V6823" s="8">
        <f t="shared" si="1070"/>
        <v>1.0609100004561757E-4</v>
      </c>
      <c r="Y6823" s="1">
        <v>1069764.0380859375</v>
      </c>
      <c r="Z6823" s="8">
        <f t="shared" si="1071"/>
        <v>8.6214693039128823E-5</v>
      </c>
    </row>
    <row r="6824" spans="1:26" x14ac:dyDescent="0.25">
      <c r="A6824">
        <v>4</v>
      </c>
      <c r="B6824">
        <v>10</v>
      </c>
      <c r="C6824">
        <v>4</v>
      </c>
      <c r="D6824" s="1">
        <v>1</v>
      </c>
      <c r="E6824" s="4">
        <f t="shared" si="1066"/>
        <v>28417.210776745684</v>
      </c>
      <c r="F6824" s="2">
        <f t="shared" si="1062"/>
        <v>173.90083545628278</v>
      </c>
      <c r="G6824" s="2">
        <f t="shared" si="1067"/>
        <v>113.55026133316409</v>
      </c>
      <c r="H6824" s="2">
        <f t="shared" si="1063"/>
        <v>3615.5650666332103</v>
      </c>
      <c r="I6824" s="2">
        <f t="shared" si="1068"/>
        <v>23344.578267188019</v>
      </c>
      <c r="J6824" s="2">
        <f t="shared" si="1064"/>
        <v>354.29295006684782</v>
      </c>
      <c r="K6824" s="2">
        <f t="shared" si="1069"/>
        <v>752.17516906963374</v>
      </c>
      <c r="L6824" s="2">
        <f t="shared" si="1065"/>
        <v>2201.5460690699847</v>
      </c>
      <c r="U6824" s="1">
        <v>2332000</v>
      </c>
      <c r="V6824" s="8">
        <f t="shared" si="1070"/>
        <v>1.0770753683342628E-4</v>
      </c>
      <c r="Y6824" s="1">
        <v>1092513.0615234375</v>
      </c>
      <c r="Z6824" s="8">
        <f t="shared" si="1071"/>
        <v>8.8048088070909135E-5</v>
      </c>
    </row>
    <row r="6825" spans="1:26" x14ac:dyDescent="0.25">
      <c r="A6825">
        <v>4</v>
      </c>
      <c r="B6825">
        <v>10</v>
      </c>
      <c r="C6825">
        <v>5</v>
      </c>
      <c r="D6825" s="1">
        <v>1</v>
      </c>
      <c r="E6825" s="4">
        <f t="shared" si="1066"/>
        <v>28417.210776745684</v>
      </c>
      <c r="F6825" s="2">
        <f t="shared" si="1062"/>
        <v>173.90083545628278</v>
      </c>
      <c r="G6825" s="2">
        <f t="shared" si="1067"/>
        <v>113.55026133316409</v>
      </c>
      <c r="H6825" s="2">
        <f t="shared" si="1063"/>
        <v>3689.9849307834656</v>
      </c>
      <c r="I6825" s="2">
        <f t="shared" si="1068"/>
        <v>23344.578267188019</v>
      </c>
      <c r="J6825" s="2">
        <f t="shared" si="1064"/>
        <v>354.29295006684782</v>
      </c>
      <c r="K6825" s="2">
        <f t="shared" si="1069"/>
        <v>752.17516906963374</v>
      </c>
      <c r="L6825" s="2">
        <f t="shared" si="1065"/>
        <v>2253.940938308358</v>
      </c>
      <c r="U6825" s="1">
        <v>2380000</v>
      </c>
      <c r="V6825" s="8">
        <f t="shared" si="1070"/>
        <v>1.0992450157099252E-4</v>
      </c>
      <c r="Y6825" s="1">
        <v>1118513.916015625</v>
      </c>
      <c r="Z6825" s="8">
        <f t="shared" si="1071"/>
        <v>9.0143555490817794E-5</v>
      </c>
    </row>
    <row r="6826" spans="1:26" x14ac:dyDescent="0.25">
      <c r="A6826">
        <v>4</v>
      </c>
      <c r="B6826">
        <v>10</v>
      </c>
      <c r="C6826">
        <v>6</v>
      </c>
      <c r="D6826" s="1">
        <v>0</v>
      </c>
      <c r="E6826" s="4">
        <f t="shared" si="1066"/>
        <v>0</v>
      </c>
      <c r="F6826" s="2">
        <f t="shared" si="1062"/>
        <v>173.90083545628278</v>
      </c>
      <c r="G6826" s="2">
        <f t="shared" si="1067"/>
        <v>0</v>
      </c>
      <c r="H6826" s="2">
        <f t="shared" si="1063"/>
        <v>3829.5221760651934</v>
      </c>
      <c r="I6826" s="2">
        <f t="shared" si="1068"/>
        <v>0</v>
      </c>
      <c r="J6826" s="2">
        <f t="shared" si="1064"/>
        <v>354.29295006684782</v>
      </c>
      <c r="K6826" s="2">
        <f t="shared" si="1069"/>
        <v>0</v>
      </c>
      <c r="L6826" s="2">
        <f t="shared" si="1065"/>
        <v>2263.8856787699046</v>
      </c>
      <c r="U6826" s="1">
        <v>2470000</v>
      </c>
      <c r="V6826" s="8">
        <f t="shared" si="1070"/>
        <v>1.1408131045392921E-4</v>
      </c>
      <c r="Y6826" s="1">
        <v>1123448.974609375</v>
      </c>
      <c r="Z6826" s="8">
        <f t="shared" si="1071"/>
        <v>9.0541282977106766E-5</v>
      </c>
    </row>
    <row r="6827" spans="1:26" x14ac:dyDescent="0.25">
      <c r="A6827">
        <v>4</v>
      </c>
      <c r="B6827">
        <v>10</v>
      </c>
      <c r="C6827">
        <v>7</v>
      </c>
      <c r="D6827" s="1">
        <v>0</v>
      </c>
      <c r="E6827" s="4">
        <f t="shared" si="1066"/>
        <v>0</v>
      </c>
      <c r="F6827" s="2">
        <f t="shared" si="1062"/>
        <v>173.90083545628278</v>
      </c>
      <c r="G6827" s="2">
        <f t="shared" si="1067"/>
        <v>0</v>
      </c>
      <c r="H6827" s="2">
        <f t="shared" si="1063"/>
        <v>3837.2742452475113</v>
      </c>
      <c r="I6827" s="2">
        <f t="shared" si="1068"/>
        <v>0</v>
      </c>
      <c r="J6827" s="2">
        <f t="shared" si="1064"/>
        <v>354.29295006684782</v>
      </c>
      <c r="K6827" s="2">
        <f t="shared" si="1069"/>
        <v>0</v>
      </c>
      <c r="L6827" s="2">
        <f t="shared" si="1065"/>
        <v>2332.6295458636209</v>
      </c>
      <c r="U6827" s="1">
        <v>2475000</v>
      </c>
      <c r="V6827" s="8">
        <f t="shared" si="1070"/>
        <v>1.1431224428075903E-4</v>
      </c>
      <c r="Y6827" s="1">
        <v>1157562.98828125</v>
      </c>
      <c r="Z6827" s="8">
        <f t="shared" si="1071"/>
        <v>9.3290608166908187E-5</v>
      </c>
    </row>
    <row r="6828" spans="1:26" x14ac:dyDescent="0.25">
      <c r="A6828">
        <v>4</v>
      </c>
      <c r="B6828">
        <v>10</v>
      </c>
      <c r="C6828">
        <v>8</v>
      </c>
      <c r="D6828" s="1">
        <v>0</v>
      </c>
      <c r="E6828" s="4">
        <f t="shared" si="1066"/>
        <v>0</v>
      </c>
      <c r="F6828" s="2">
        <f t="shared" si="1062"/>
        <v>173.90083545628278</v>
      </c>
      <c r="G6828" s="2">
        <f t="shared" si="1067"/>
        <v>0</v>
      </c>
      <c r="H6828" s="2">
        <f t="shared" si="1063"/>
        <v>3893.0891433602023</v>
      </c>
      <c r="I6828" s="2">
        <f t="shared" si="1068"/>
        <v>0</v>
      </c>
      <c r="J6828" s="2">
        <f t="shared" si="1064"/>
        <v>354.29295006684782</v>
      </c>
      <c r="K6828" s="2">
        <f t="shared" si="1069"/>
        <v>0</v>
      </c>
      <c r="L6828" s="2">
        <f t="shared" si="1065"/>
        <v>2374.3486028918651</v>
      </c>
      <c r="U6828" s="1">
        <v>2511000</v>
      </c>
      <c r="V6828" s="8">
        <f t="shared" si="1070"/>
        <v>1.1597496783393371E-4</v>
      </c>
      <c r="Y6828" s="1">
        <v>1178265.9912109375</v>
      </c>
      <c r="Z6828" s="8">
        <f t="shared" si="1071"/>
        <v>9.4959109798132212E-5</v>
      </c>
    </row>
    <row r="6829" spans="1:26" x14ac:dyDescent="0.25">
      <c r="A6829">
        <v>4</v>
      </c>
      <c r="B6829">
        <v>10</v>
      </c>
      <c r="C6829">
        <v>9</v>
      </c>
      <c r="D6829" s="1">
        <v>0</v>
      </c>
      <c r="E6829" s="4">
        <f t="shared" si="1066"/>
        <v>0</v>
      </c>
      <c r="F6829" s="2">
        <f t="shared" si="1062"/>
        <v>173.90083545628278</v>
      </c>
      <c r="G6829" s="2">
        <f t="shared" si="1067"/>
        <v>0</v>
      </c>
      <c r="H6829" s="2">
        <f t="shared" si="1063"/>
        <v>3607.8129974508925</v>
      </c>
      <c r="I6829" s="2">
        <f t="shared" si="1068"/>
        <v>0</v>
      </c>
      <c r="J6829" s="2">
        <f t="shared" si="1064"/>
        <v>354.29295006684782</v>
      </c>
      <c r="K6829" s="2">
        <f t="shared" si="1069"/>
        <v>0</v>
      </c>
      <c r="L6829" s="2">
        <f t="shared" si="1065"/>
        <v>2405.581011294993</v>
      </c>
      <c r="U6829" s="1">
        <v>2327000</v>
      </c>
      <c r="V6829" s="8">
        <f t="shared" si="1070"/>
        <v>1.0747660300659646E-4</v>
      </c>
      <c r="Y6829" s="1">
        <v>1193765.0146484375</v>
      </c>
      <c r="Z6829" s="8">
        <f t="shared" si="1071"/>
        <v>9.6208211002226892E-5</v>
      </c>
    </row>
    <row r="6830" spans="1:26" x14ac:dyDescent="0.25">
      <c r="A6830">
        <v>4</v>
      </c>
      <c r="B6830">
        <v>10</v>
      </c>
      <c r="C6830">
        <v>10</v>
      </c>
      <c r="D6830" s="1">
        <v>0</v>
      </c>
      <c r="E6830" s="4">
        <f t="shared" si="1066"/>
        <v>0</v>
      </c>
      <c r="F6830" s="2">
        <f t="shared" si="1062"/>
        <v>173.90083545628278</v>
      </c>
      <c r="G6830" s="2">
        <f t="shared" si="1067"/>
        <v>0</v>
      </c>
      <c r="H6830" s="2">
        <f t="shared" si="1063"/>
        <v>3547.3468578288102</v>
      </c>
      <c r="I6830" s="2">
        <f t="shared" si="1068"/>
        <v>0</v>
      </c>
      <c r="J6830" s="2">
        <f t="shared" si="1064"/>
        <v>354.29295006684782</v>
      </c>
      <c r="K6830" s="2">
        <f t="shared" si="1069"/>
        <v>0</v>
      </c>
      <c r="L6830" s="2">
        <f t="shared" si="1065"/>
        <v>2370.1168978814767</v>
      </c>
      <c r="U6830" s="1">
        <v>2288000</v>
      </c>
      <c r="V6830" s="8">
        <f t="shared" si="1070"/>
        <v>1.0567531915732391E-4</v>
      </c>
      <c r="Y6830" s="1">
        <v>1176166.015625</v>
      </c>
      <c r="Z6830" s="8">
        <f t="shared" si="1071"/>
        <v>9.4789868036317891E-5</v>
      </c>
    </row>
    <row r="6831" spans="1:26" x14ac:dyDescent="0.25">
      <c r="A6831">
        <v>4</v>
      </c>
      <c r="B6831">
        <v>10</v>
      </c>
      <c r="C6831">
        <v>11</v>
      </c>
      <c r="D6831" s="1">
        <v>0</v>
      </c>
      <c r="E6831" s="4">
        <f t="shared" si="1066"/>
        <v>0</v>
      </c>
      <c r="F6831" s="2">
        <f t="shared" si="1062"/>
        <v>173.90083545628278</v>
      </c>
      <c r="G6831" s="2">
        <f t="shared" si="1067"/>
        <v>0</v>
      </c>
      <c r="H6831" s="2">
        <f t="shared" si="1063"/>
        <v>3272.9236087747458</v>
      </c>
      <c r="I6831" s="2">
        <f t="shared" si="1068"/>
        <v>0</v>
      </c>
      <c r="J6831" s="2">
        <f t="shared" si="1064"/>
        <v>354.29295006684782</v>
      </c>
      <c r="K6831" s="2">
        <f t="shared" si="1069"/>
        <v>0</v>
      </c>
      <c r="L6831" s="2">
        <f t="shared" si="1065"/>
        <v>2383.6222923002038</v>
      </c>
      <c r="U6831" s="1">
        <v>2111000</v>
      </c>
      <c r="V6831" s="8">
        <f t="shared" si="1070"/>
        <v>9.7500261687548406E-5</v>
      </c>
      <c r="Y6831" s="1">
        <v>1182868.0419921875</v>
      </c>
      <c r="Z6831" s="8">
        <f t="shared" si="1071"/>
        <v>9.532999943484674E-5</v>
      </c>
    </row>
    <row r="6832" spans="1:26" x14ac:dyDescent="0.25">
      <c r="A6832">
        <v>4</v>
      </c>
      <c r="B6832">
        <v>10</v>
      </c>
      <c r="C6832">
        <v>12</v>
      </c>
      <c r="D6832" s="1">
        <v>0</v>
      </c>
      <c r="E6832" s="4">
        <f t="shared" si="1066"/>
        <v>0</v>
      </c>
      <c r="F6832" s="2">
        <f t="shared" si="1062"/>
        <v>173.90083545628278</v>
      </c>
      <c r="G6832" s="2">
        <f t="shared" si="1067"/>
        <v>0</v>
      </c>
      <c r="H6832" s="2">
        <f t="shared" si="1063"/>
        <v>3223.3103660079096</v>
      </c>
      <c r="I6832" s="2">
        <f t="shared" si="1068"/>
        <v>0</v>
      </c>
      <c r="J6832" s="2">
        <f t="shared" si="1064"/>
        <v>354.29295006684782</v>
      </c>
      <c r="K6832" s="2">
        <f t="shared" si="1069"/>
        <v>0</v>
      </c>
      <c r="L6832" s="2">
        <f t="shared" si="1065"/>
        <v>2401.9413956852909</v>
      </c>
      <c r="U6832" s="1">
        <v>2079000</v>
      </c>
      <c r="V6832" s="8">
        <f t="shared" si="1070"/>
        <v>9.6022285195837591E-5</v>
      </c>
      <c r="Y6832" s="1">
        <v>1191958.8623046875</v>
      </c>
      <c r="Z6832" s="8">
        <f t="shared" si="1071"/>
        <v>9.6062649117218191E-5</v>
      </c>
    </row>
    <row r="6833" spans="1:26" x14ac:dyDescent="0.25">
      <c r="A6833">
        <v>4</v>
      </c>
      <c r="B6833">
        <v>10</v>
      </c>
      <c r="C6833">
        <v>13</v>
      </c>
      <c r="D6833" s="1">
        <v>0</v>
      </c>
      <c r="E6833" s="4">
        <f t="shared" si="1066"/>
        <v>0</v>
      </c>
      <c r="F6833" s="2">
        <f t="shared" si="1062"/>
        <v>173.90083545628278</v>
      </c>
      <c r="G6833" s="2">
        <f t="shared" si="1067"/>
        <v>0</v>
      </c>
      <c r="H6833" s="2">
        <f t="shared" si="1063"/>
        <v>3257.4194704101096</v>
      </c>
      <c r="I6833" s="2">
        <f t="shared" si="1068"/>
        <v>0</v>
      </c>
      <c r="J6833" s="2">
        <f t="shared" si="1064"/>
        <v>354.29295006684782</v>
      </c>
      <c r="K6833" s="2">
        <f t="shared" si="1069"/>
        <v>0</v>
      </c>
      <c r="L6833" s="2">
        <f t="shared" si="1065"/>
        <v>2355.6509263502944</v>
      </c>
      <c r="U6833" s="1">
        <v>2101000</v>
      </c>
      <c r="V6833" s="8">
        <f t="shared" si="1070"/>
        <v>9.7038394033888771E-5</v>
      </c>
      <c r="Y6833" s="1">
        <v>1168987.3046875</v>
      </c>
      <c r="Z6833" s="8">
        <f t="shared" si="1071"/>
        <v>9.4211319554728839E-5</v>
      </c>
    </row>
    <row r="6834" spans="1:26" x14ac:dyDescent="0.25">
      <c r="A6834">
        <v>4</v>
      </c>
      <c r="B6834">
        <v>10</v>
      </c>
      <c r="C6834">
        <v>14</v>
      </c>
      <c r="D6834" s="1">
        <v>0</v>
      </c>
      <c r="E6834" s="4">
        <f t="shared" si="1066"/>
        <v>0</v>
      </c>
      <c r="F6834" s="2">
        <f t="shared" si="1062"/>
        <v>173.90083545628278</v>
      </c>
      <c r="G6834" s="2">
        <f t="shared" si="1067"/>
        <v>0</v>
      </c>
      <c r="H6834" s="2">
        <f t="shared" si="1063"/>
        <v>3141.1386219348383</v>
      </c>
      <c r="I6834" s="2">
        <f t="shared" si="1068"/>
        <v>0</v>
      </c>
      <c r="J6834" s="2">
        <f t="shared" si="1064"/>
        <v>354.29295006684782</v>
      </c>
      <c r="K6834" s="2">
        <f t="shared" si="1069"/>
        <v>0</v>
      </c>
      <c r="L6834" s="2">
        <f t="shared" si="1065"/>
        <v>2304.4299044821219</v>
      </c>
      <c r="U6834" s="1">
        <v>2026000.1220703125</v>
      </c>
      <c r="V6834" s="8">
        <f t="shared" si="1070"/>
        <v>9.3574392269474413E-5</v>
      </c>
      <c r="Y6834" s="1">
        <v>1143568.9697265625</v>
      </c>
      <c r="Z6834" s="8">
        <f t="shared" si="1071"/>
        <v>9.2162798695732696E-5</v>
      </c>
    </row>
    <row r="6835" spans="1:26" x14ac:dyDescent="0.25">
      <c r="A6835">
        <v>4</v>
      </c>
      <c r="B6835">
        <v>10</v>
      </c>
      <c r="C6835">
        <v>15</v>
      </c>
      <c r="D6835" s="1">
        <v>0</v>
      </c>
      <c r="E6835" s="4">
        <f t="shared" si="1066"/>
        <v>0</v>
      </c>
      <c r="F6835" s="2">
        <f t="shared" si="1062"/>
        <v>173.90083545628278</v>
      </c>
      <c r="G6835" s="2">
        <f t="shared" si="1067"/>
        <v>0</v>
      </c>
      <c r="H6835" s="2">
        <f t="shared" si="1063"/>
        <v>3136.4871911659457</v>
      </c>
      <c r="I6835" s="2">
        <f t="shared" si="1068"/>
        <v>0</v>
      </c>
      <c r="J6835" s="2">
        <f t="shared" si="1064"/>
        <v>354.29295006684782</v>
      </c>
      <c r="K6835" s="2">
        <f t="shared" si="1069"/>
        <v>0</v>
      </c>
      <c r="L6835" s="2">
        <f t="shared" si="1065"/>
        <v>2303.7226934198152</v>
      </c>
      <c r="U6835" s="1">
        <v>2023000</v>
      </c>
      <c r="V6835" s="8">
        <f t="shared" si="1070"/>
        <v>9.3435826335343646E-5</v>
      </c>
      <c r="Y6835" s="1">
        <v>1143218.017578125</v>
      </c>
      <c r="Z6835" s="8">
        <f t="shared" si="1071"/>
        <v>9.2134514671712687E-5</v>
      </c>
    </row>
    <row r="6836" spans="1:26" x14ac:dyDescent="0.25">
      <c r="A6836">
        <v>4</v>
      </c>
      <c r="B6836">
        <v>10</v>
      </c>
      <c r="C6836">
        <v>16</v>
      </c>
      <c r="D6836" s="1">
        <v>0</v>
      </c>
      <c r="E6836" s="4">
        <f t="shared" si="1066"/>
        <v>0</v>
      </c>
      <c r="F6836" s="2">
        <f t="shared" si="1062"/>
        <v>173.90083545628278</v>
      </c>
      <c r="G6836" s="2">
        <f t="shared" si="1067"/>
        <v>0</v>
      </c>
      <c r="H6836" s="2">
        <f t="shared" si="1063"/>
        <v>3147.3400880211911</v>
      </c>
      <c r="I6836" s="2">
        <f t="shared" si="1068"/>
        <v>0</v>
      </c>
      <c r="J6836" s="2">
        <f t="shared" si="1064"/>
        <v>354.29295006684782</v>
      </c>
      <c r="K6836" s="2">
        <f t="shared" si="1069"/>
        <v>0</v>
      </c>
      <c r="L6836" s="2">
        <f t="shared" si="1065"/>
        <v>2341.6107573752352</v>
      </c>
      <c r="U6836" s="1">
        <v>2030000</v>
      </c>
      <c r="V6836" s="8">
        <f t="shared" si="1070"/>
        <v>9.3759133692905387E-5</v>
      </c>
      <c r="Y6836" s="1">
        <v>1162019.8974609375</v>
      </c>
      <c r="Z6836" s="8">
        <f t="shared" si="1071"/>
        <v>9.3649800515080165E-5</v>
      </c>
    </row>
    <row r="6837" spans="1:26" x14ac:dyDescent="0.25">
      <c r="A6837">
        <v>4</v>
      </c>
      <c r="B6837">
        <v>10</v>
      </c>
      <c r="C6837">
        <v>17</v>
      </c>
      <c r="D6837" s="1">
        <v>0</v>
      </c>
      <c r="E6837" s="4">
        <f t="shared" si="1066"/>
        <v>0</v>
      </c>
      <c r="F6837" s="2">
        <f t="shared" si="1062"/>
        <v>173.90083545628278</v>
      </c>
      <c r="G6837" s="2">
        <f t="shared" si="1067"/>
        <v>0</v>
      </c>
      <c r="H6837" s="2">
        <f t="shared" si="1063"/>
        <v>3249.6674012277913</v>
      </c>
      <c r="I6837" s="2">
        <f t="shared" si="1068"/>
        <v>0</v>
      </c>
      <c r="J6837" s="2">
        <f t="shared" si="1064"/>
        <v>354.29295006684782</v>
      </c>
      <c r="K6837" s="2">
        <f t="shared" si="1069"/>
        <v>0</v>
      </c>
      <c r="L6837" s="2">
        <f t="shared" si="1065"/>
        <v>2397.8307160114778</v>
      </c>
      <c r="U6837" s="1">
        <v>2096000</v>
      </c>
      <c r="V6837" s="8">
        <f t="shared" si="1070"/>
        <v>9.6807460207058954E-5</v>
      </c>
      <c r="Y6837" s="1">
        <v>1189918.9453125</v>
      </c>
      <c r="Z6837" s="8">
        <f t="shared" si="1071"/>
        <v>9.5898247612731814E-5</v>
      </c>
    </row>
    <row r="6838" spans="1:26" x14ac:dyDescent="0.25">
      <c r="A6838">
        <v>4</v>
      </c>
      <c r="B6838">
        <v>10</v>
      </c>
      <c r="C6838">
        <v>18</v>
      </c>
      <c r="D6838" s="1">
        <v>0</v>
      </c>
      <c r="E6838" s="4">
        <f t="shared" si="1066"/>
        <v>0</v>
      </c>
      <c r="F6838" s="2">
        <f t="shared" si="1062"/>
        <v>173.90083545628278</v>
      </c>
      <c r="G6838" s="2">
        <f t="shared" si="1067"/>
        <v>0</v>
      </c>
      <c r="H6838" s="2">
        <f t="shared" si="1063"/>
        <v>3303.9318855040192</v>
      </c>
      <c r="I6838" s="2">
        <f t="shared" si="1068"/>
        <v>0</v>
      </c>
      <c r="J6838" s="2">
        <f t="shared" si="1064"/>
        <v>354.29295006684782</v>
      </c>
      <c r="K6838" s="2">
        <f t="shared" si="1069"/>
        <v>0</v>
      </c>
      <c r="L6838" s="2">
        <f t="shared" si="1065"/>
        <v>2432.0919556529316</v>
      </c>
      <c r="U6838" s="1">
        <v>2131000</v>
      </c>
      <c r="V6838" s="8">
        <f t="shared" si="1070"/>
        <v>9.8423996994867675E-5</v>
      </c>
      <c r="Y6838" s="1">
        <v>1206921.0205078125</v>
      </c>
      <c r="Z6838" s="8">
        <f t="shared" si="1071"/>
        <v>9.7268483143003298E-5</v>
      </c>
    </row>
    <row r="6839" spans="1:26" x14ac:dyDescent="0.25">
      <c r="A6839">
        <v>4</v>
      </c>
      <c r="B6839">
        <v>10</v>
      </c>
      <c r="C6839">
        <v>19</v>
      </c>
      <c r="D6839" s="1">
        <v>1</v>
      </c>
      <c r="E6839" s="4">
        <f t="shared" si="1066"/>
        <v>28417.210776745684</v>
      </c>
      <c r="F6839" s="2">
        <f t="shared" si="1062"/>
        <v>173.90083545628278</v>
      </c>
      <c r="G6839" s="2">
        <f t="shared" si="1067"/>
        <v>113.55026133316409</v>
      </c>
      <c r="H6839" s="2">
        <f t="shared" si="1063"/>
        <v>3423.3137509117191</v>
      </c>
      <c r="I6839" s="2">
        <f t="shared" si="1068"/>
        <v>23344.578267188019</v>
      </c>
      <c r="J6839" s="2">
        <f t="shared" si="1064"/>
        <v>354.29295006684782</v>
      </c>
      <c r="K6839" s="2">
        <f t="shared" si="1069"/>
        <v>752.17516906963374</v>
      </c>
      <c r="L6839" s="2">
        <f t="shared" si="1065"/>
        <v>2466.8527937874442</v>
      </c>
      <c r="U6839" s="1">
        <v>2208000</v>
      </c>
      <c r="V6839" s="8">
        <f t="shared" si="1070"/>
        <v>1.0198037792804684E-4</v>
      </c>
      <c r="Y6839" s="1">
        <v>1224171.0205078125</v>
      </c>
      <c r="Z6839" s="8">
        <f t="shared" si="1071"/>
        <v>9.8658699491634662E-5</v>
      </c>
    </row>
    <row r="6840" spans="1:26" x14ac:dyDescent="0.25">
      <c r="A6840">
        <v>4</v>
      </c>
      <c r="B6840">
        <v>10</v>
      </c>
      <c r="C6840">
        <v>20</v>
      </c>
      <c r="D6840" s="1">
        <v>1</v>
      </c>
      <c r="E6840" s="4">
        <f t="shared" si="1066"/>
        <v>28417.210776745684</v>
      </c>
      <c r="F6840" s="2">
        <f t="shared" si="1062"/>
        <v>173.90083545628278</v>
      </c>
      <c r="G6840" s="2">
        <f t="shared" si="1067"/>
        <v>113.55026133316409</v>
      </c>
      <c r="H6840" s="2">
        <f t="shared" si="1063"/>
        <v>3398.507129528301</v>
      </c>
      <c r="I6840" s="2">
        <f t="shared" si="1068"/>
        <v>23344.578267188019</v>
      </c>
      <c r="J6840" s="2">
        <f t="shared" si="1064"/>
        <v>354.29295006684782</v>
      </c>
      <c r="K6840" s="2">
        <f t="shared" si="1069"/>
        <v>752.17516906963374</v>
      </c>
      <c r="L6840" s="2">
        <f t="shared" si="1065"/>
        <v>2409.4137262730123</v>
      </c>
      <c r="U6840" s="1">
        <v>2192000</v>
      </c>
      <c r="V6840" s="8">
        <f t="shared" si="1070"/>
        <v>1.0124138968219144E-4</v>
      </c>
      <c r="Y6840" s="1">
        <v>1195666.9921875</v>
      </c>
      <c r="Z6840" s="8">
        <f t="shared" si="1071"/>
        <v>9.6361495655533226E-5</v>
      </c>
    </row>
    <row r="6841" spans="1:26" x14ac:dyDescent="0.25">
      <c r="A6841">
        <v>4</v>
      </c>
      <c r="B6841">
        <v>10</v>
      </c>
      <c r="C6841">
        <v>21</v>
      </c>
      <c r="D6841" s="1">
        <v>1</v>
      </c>
      <c r="E6841" s="4">
        <f t="shared" si="1066"/>
        <v>28417.210776745684</v>
      </c>
      <c r="F6841" s="2">
        <f t="shared" si="1062"/>
        <v>173.90083545628278</v>
      </c>
      <c r="G6841" s="2">
        <f t="shared" si="1067"/>
        <v>113.55026133316409</v>
      </c>
      <c r="H6841" s="2">
        <f t="shared" si="1063"/>
        <v>3148.8905018576547</v>
      </c>
      <c r="I6841" s="2">
        <f t="shared" si="1068"/>
        <v>23344.578267188019</v>
      </c>
      <c r="J6841" s="2">
        <f t="shared" si="1064"/>
        <v>354.29295006684782</v>
      </c>
      <c r="K6841" s="2">
        <f t="shared" si="1069"/>
        <v>752.17516906963374</v>
      </c>
      <c r="L6841" s="2">
        <f t="shared" si="1065"/>
        <v>2291.5050381006276</v>
      </c>
      <c r="U6841" s="1">
        <v>2031000</v>
      </c>
      <c r="V6841" s="8">
        <f t="shared" si="1070"/>
        <v>9.3805320458271343E-5</v>
      </c>
      <c r="Y6841" s="1">
        <v>1137155.029296875</v>
      </c>
      <c r="Z6841" s="8">
        <f t="shared" si="1071"/>
        <v>9.1645884791703751E-5</v>
      </c>
    </row>
    <row r="6842" spans="1:26" x14ac:dyDescent="0.25">
      <c r="A6842">
        <v>4</v>
      </c>
      <c r="B6842">
        <v>10</v>
      </c>
      <c r="C6842">
        <v>22</v>
      </c>
      <c r="D6842" s="1">
        <v>1</v>
      </c>
      <c r="E6842" s="4">
        <f t="shared" si="1066"/>
        <v>28417.210776745684</v>
      </c>
      <c r="F6842" s="2">
        <f t="shared" si="1062"/>
        <v>173.90083545628278</v>
      </c>
      <c r="G6842" s="2">
        <f t="shared" si="1067"/>
        <v>113.55026133316409</v>
      </c>
      <c r="H6842" s="2">
        <f t="shared" si="1063"/>
        <v>3000.050773557145</v>
      </c>
      <c r="I6842" s="2">
        <f t="shared" si="1068"/>
        <v>23344.578267188019</v>
      </c>
      <c r="J6842" s="2">
        <f t="shared" si="1064"/>
        <v>354.29295006684782</v>
      </c>
      <c r="K6842" s="2">
        <f t="shared" si="1069"/>
        <v>752.17516906963374</v>
      </c>
      <c r="L6842" s="2">
        <f t="shared" si="1065"/>
        <v>2178.2853437611807</v>
      </c>
      <c r="U6842" s="1">
        <v>1935000</v>
      </c>
      <c r="V6842" s="8">
        <f t="shared" si="1070"/>
        <v>8.9371390983138872E-5</v>
      </c>
      <c r="Y6842" s="1">
        <v>1080969.970703125</v>
      </c>
      <c r="Z6842" s="8">
        <f t="shared" si="1071"/>
        <v>8.7117804385567973E-5</v>
      </c>
    </row>
    <row r="6843" spans="1:26" x14ac:dyDescent="0.25">
      <c r="A6843">
        <v>4</v>
      </c>
      <c r="B6843">
        <v>10</v>
      </c>
      <c r="C6843">
        <v>23</v>
      </c>
      <c r="D6843" s="1">
        <v>1</v>
      </c>
      <c r="E6843" s="4">
        <f t="shared" si="1066"/>
        <v>28417.210776745684</v>
      </c>
      <c r="F6843" s="2">
        <f t="shared" si="1062"/>
        <v>173.90083545628278</v>
      </c>
      <c r="G6843" s="2">
        <f t="shared" si="1067"/>
        <v>113.55026133316409</v>
      </c>
      <c r="H6843" s="2">
        <f t="shared" si="1063"/>
        <v>2897.7234603505449</v>
      </c>
      <c r="I6843" s="2">
        <f t="shared" si="1068"/>
        <v>23344.578267188019</v>
      </c>
      <c r="J6843" s="2">
        <f t="shared" si="1064"/>
        <v>354.29295006684782</v>
      </c>
      <c r="K6843" s="2">
        <f t="shared" si="1069"/>
        <v>752.17516906963374</v>
      </c>
      <c r="L6843" s="2">
        <f t="shared" si="1065"/>
        <v>2068.4612464666329</v>
      </c>
      <c r="U6843" s="1">
        <v>1869000</v>
      </c>
      <c r="V6843" s="8">
        <f t="shared" si="1070"/>
        <v>8.6323064468985306E-5</v>
      </c>
      <c r="Y6843" s="1">
        <v>1026469.970703125</v>
      </c>
      <c r="Z6843" s="8">
        <f t="shared" si="1071"/>
        <v>8.2725526646413821E-5</v>
      </c>
    </row>
    <row r="6844" spans="1:26" x14ac:dyDescent="0.25">
      <c r="A6844">
        <v>4</v>
      </c>
      <c r="B6844">
        <v>11</v>
      </c>
      <c r="C6844">
        <v>0</v>
      </c>
      <c r="D6844" s="1">
        <v>1</v>
      </c>
      <c r="E6844" s="4">
        <f t="shared" si="1066"/>
        <v>28417.210776745684</v>
      </c>
      <c r="F6844" s="2">
        <f t="shared" si="1062"/>
        <v>173.90083545628278</v>
      </c>
      <c r="G6844" s="2">
        <f t="shared" si="1067"/>
        <v>113.55026133316409</v>
      </c>
      <c r="H6844" s="2">
        <f t="shared" si="1063"/>
        <v>2834.1564930555355</v>
      </c>
      <c r="I6844" s="2">
        <f t="shared" si="1068"/>
        <v>23344.578267188019</v>
      </c>
      <c r="J6844" s="2">
        <f t="shared" si="1064"/>
        <v>354.29295006684782</v>
      </c>
      <c r="K6844" s="2">
        <f t="shared" si="1069"/>
        <v>752.17516906963374</v>
      </c>
      <c r="L6844" s="2">
        <f t="shared" si="1065"/>
        <v>2018.4843011019798</v>
      </c>
      <c r="U6844" s="1">
        <v>1828000</v>
      </c>
      <c r="V6844" s="8">
        <f t="shared" si="1070"/>
        <v>8.4429407088980812E-5</v>
      </c>
      <c r="Y6844" s="1">
        <v>1001669.0063476562</v>
      </c>
      <c r="Z6844" s="8">
        <f t="shared" si="1071"/>
        <v>8.0726761074889403E-5</v>
      </c>
    </row>
    <row r="6845" spans="1:26" x14ac:dyDescent="0.25">
      <c r="A6845">
        <v>4</v>
      </c>
      <c r="B6845">
        <v>11</v>
      </c>
      <c r="C6845">
        <v>1</v>
      </c>
      <c r="D6845" s="1">
        <v>1</v>
      </c>
      <c r="E6845" s="4">
        <f t="shared" si="1066"/>
        <v>28417.210776745684</v>
      </c>
      <c r="F6845" s="2">
        <f t="shared" si="1062"/>
        <v>173.90083545628278</v>
      </c>
      <c r="G6845" s="2">
        <f t="shared" si="1067"/>
        <v>113.55026133316409</v>
      </c>
      <c r="H6845" s="2">
        <f t="shared" si="1063"/>
        <v>2827.9548377096812</v>
      </c>
      <c r="I6845" s="2">
        <f t="shared" si="1068"/>
        <v>23344.578267188019</v>
      </c>
      <c r="J6845" s="2">
        <f t="shared" si="1064"/>
        <v>354.29295006684782</v>
      </c>
      <c r="K6845" s="2">
        <f t="shared" si="1069"/>
        <v>752.17516906963374</v>
      </c>
      <c r="L6845" s="2">
        <f t="shared" si="1065"/>
        <v>1981.8110412617605</v>
      </c>
      <c r="U6845" s="1">
        <v>1824000</v>
      </c>
      <c r="V6845" s="8">
        <f t="shared" si="1070"/>
        <v>8.4244660027516964E-5</v>
      </c>
      <c r="Y6845" s="1">
        <v>983469.970703125</v>
      </c>
      <c r="Z6845" s="8">
        <f t="shared" si="1071"/>
        <v>7.9260059806347236E-5</v>
      </c>
    </row>
    <row r="6846" spans="1:26" x14ac:dyDescent="0.25">
      <c r="A6846">
        <v>4</v>
      </c>
      <c r="B6846">
        <v>11</v>
      </c>
      <c r="C6846">
        <v>2</v>
      </c>
      <c r="D6846" s="1">
        <v>1</v>
      </c>
      <c r="E6846" s="4">
        <f t="shared" si="1066"/>
        <v>28417.210776745684</v>
      </c>
      <c r="F6846" s="2">
        <f t="shared" si="1062"/>
        <v>173.90083545628278</v>
      </c>
      <c r="G6846" s="2">
        <f t="shared" si="1067"/>
        <v>113.55026133316409</v>
      </c>
      <c r="H6846" s="2">
        <f t="shared" si="1063"/>
        <v>2812.450699345045</v>
      </c>
      <c r="I6846" s="2">
        <f t="shared" si="1068"/>
        <v>23344.578267188019</v>
      </c>
      <c r="J6846" s="2">
        <f t="shared" si="1064"/>
        <v>354.29295006684782</v>
      </c>
      <c r="K6846" s="2">
        <f t="shared" si="1069"/>
        <v>752.17516906963374</v>
      </c>
      <c r="L6846" s="2">
        <f t="shared" si="1065"/>
        <v>1978.3854338691738</v>
      </c>
      <c r="U6846" s="1">
        <v>1814000</v>
      </c>
      <c r="V6846" s="8">
        <f t="shared" si="1070"/>
        <v>8.3782792373857329E-5</v>
      </c>
      <c r="Y6846" s="1">
        <v>981770.01953125</v>
      </c>
      <c r="Z6846" s="8">
        <f t="shared" si="1071"/>
        <v>7.9123056912955029E-5</v>
      </c>
    </row>
    <row r="6847" spans="1:26" x14ac:dyDescent="0.25">
      <c r="A6847">
        <v>4</v>
      </c>
      <c r="B6847">
        <v>11</v>
      </c>
      <c r="C6847">
        <v>3</v>
      </c>
      <c r="D6847" s="1">
        <v>1</v>
      </c>
      <c r="E6847" s="4">
        <f t="shared" si="1066"/>
        <v>28417.210776745684</v>
      </c>
      <c r="F6847" s="2">
        <f t="shared" si="1062"/>
        <v>173.90083545628278</v>
      </c>
      <c r="G6847" s="2">
        <f t="shared" si="1067"/>
        <v>113.55026133316409</v>
      </c>
      <c r="H6847" s="2">
        <f t="shared" si="1063"/>
        <v>2911.6773741382194</v>
      </c>
      <c r="I6847" s="2">
        <f t="shared" si="1068"/>
        <v>23344.578267188019</v>
      </c>
      <c r="J6847" s="2">
        <f t="shared" si="1064"/>
        <v>354.29295006684782</v>
      </c>
      <c r="K6847" s="2">
        <f t="shared" si="1069"/>
        <v>752.17516906963374</v>
      </c>
      <c r="L6847" s="2">
        <f t="shared" si="1065"/>
        <v>2016.2716529261704</v>
      </c>
      <c r="U6847" s="1">
        <v>1878000.1220703125</v>
      </c>
      <c r="V6847" s="8">
        <f t="shared" si="1070"/>
        <v>8.6738750995311859E-5</v>
      </c>
      <c r="Y6847" s="1">
        <v>1000570.9838867187</v>
      </c>
      <c r="Z6847" s="8">
        <f t="shared" si="1071"/>
        <v>8.0638268971912027E-5</v>
      </c>
    </row>
    <row r="6848" spans="1:26" x14ac:dyDescent="0.25">
      <c r="A6848">
        <v>4</v>
      </c>
      <c r="B6848">
        <v>11</v>
      </c>
      <c r="C6848">
        <v>4</v>
      </c>
      <c r="D6848" s="1">
        <v>1</v>
      </c>
      <c r="E6848" s="4">
        <f t="shared" si="1066"/>
        <v>28417.210776745684</v>
      </c>
      <c r="F6848" s="2">
        <f t="shared" si="1062"/>
        <v>173.90083545628278</v>
      </c>
      <c r="G6848" s="2">
        <f t="shared" si="1067"/>
        <v>113.55026133316409</v>
      </c>
      <c r="H6848" s="2">
        <f t="shared" si="1063"/>
        <v>3175.2475370775369</v>
      </c>
      <c r="I6848" s="2">
        <f t="shared" si="1068"/>
        <v>23344.578267188019</v>
      </c>
      <c r="J6848" s="2">
        <f t="shared" si="1064"/>
        <v>354.29295006684782</v>
      </c>
      <c r="K6848" s="2">
        <f t="shared" si="1069"/>
        <v>752.17516906963374</v>
      </c>
      <c r="L6848" s="2">
        <f t="shared" si="1065"/>
        <v>2139.091337708443</v>
      </c>
      <c r="U6848" s="1">
        <v>2048000</v>
      </c>
      <c r="V6848" s="8">
        <f t="shared" si="1070"/>
        <v>9.4590495469492719E-5</v>
      </c>
      <c r="Y6848" s="1">
        <v>1061520.01953125</v>
      </c>
      <c r="Z6848" s="8">
        <f t="shared" si="1071"/>
        <v>8.5550289017497115E-5</v>
      </c>
    </row>
    <row r="6849" spans="1:26" x14ac:dyDescent="0.25">
      <c r="A6849">
        <v>4</v>
      </c>
      <c r="B6849">
        <v>11</v>
      </c>
      <c r="C6849">
        <v>5</v>
      </c>
      <c r="D6849" s="1">
        <v>1</v>
      </c>
      <c r="E6849" s="4">
        <f t="shared" si="1066"/>
        <v>28417.210776745684</v>
      </c>
      <c r="F6849" s="2">
        <f t="shared" si="1062"/>
        <v>173.90083545628278</v>
      </c>
      <c r="G6849" s="2">
        <f t="shared" si="1067"/>
        <v>113.55026133316409</v>
      </c>
      <c r="H6849" s="2">
        <f t="shared" si="1063"/>
        <v>3497.7336150619744</v>
      </c>
      <c r="I6849" s="2">
        <f t="shared" si="1068"/>
        <v>23344.578267188019</v>
      </c>
      <c r="J6849" s="2">
        <f t="shared" si="1064"/>
        <v>354.29295006684782</v>
      </c>
      <c r="K6849" s="2">
        <f t="shared" si="1069"/>
        <v>752.17516906963374</v>
      </c>
      <c r="L6849" s="2">
        <f t="shared" si="1065"/>
        <v>2390.5623081961576</v>
      </c>
      <c r="U6849" s="1">
        <v>2256000</v>
      </c>
      <c r="V6849" s="8">
        <f t="shared" si="1070"/>
        <v>1.0419734266561308E-4</v>
      </c>
      <c r="Y6849" s="1">
        <v>1186312.01171875</v>
      </c>
      <c r="Z6849" s="8">
        <f t="shared" si="1071"/>
        <v>9.5607556711255933E-5</v>
      </c>
    </row>
    <row r="6850" spans="1:26" x14ac:dyDescent="0.25">
      <c r="A6850">
        <v>4</v>
      </c>
      <c r="B6850">
        <v>11</v>
      </c>
      <c r="C6850">
        <v>6</v>
      </c>
      <c r="D6850" s="1">
        <v>0</v>
      </c>
      <c r="E6850" s="4">
        <f t="shared" si="1066"/>
        <v>0</v>
      </c>
      <c r="F6850" s="2">
        <f t="shared" si="1062"/>
        <v>173.90083545628278</v>
      </c>
      <c r="G6850" s="2">
        <f t="shared" si="1067"/>
        <v>0</v>
      </c>
      <c r="H6850" s="2">
        <f t="shared" si="1063"/>
        <v>3765.9552087701841</v>
      </c>
      <c r="I6850" s="2">
        <f t="shared" si="1068"/>
        <v>0</v>
      </c>
      <c r="J6850" s="2">
        <f t="shared" si="1064"/>
        <v>354.29295006684782</v>
      </c>
      <c r="K6850" s="2">
        <f t="shared" si="1069"/>
        <v>0</v>
      </c>
      <c r="L6850" s="2">
        <f t="shared" si="1065"/>
        <v>2558.3213817013498</v>
      </c>
      <c r="U6850" s="1">
        <v>2429000</v>
      </c>
      <c r="V6850" s="8">
        <f t="shared" si="1070"/>
        <v>1.1218765307392472E-4</v>
      </c>
      <c r="Y6850" s="1">
        <v>1269562.1337890625</v>
      </c>
      <c r="Z6850" s="8">
        <f t="shared" si="1071"/>
        <v>1.0231687153605041E-4</v>
      </c>
    </row>
    <row r="6851" spans="1:26" x14ac:dyDescent="0.25">
      <c r="A6851">
        <v>4</v>
      </c>
      <c r="B6851">
        <v>11</v>
      </c>
      <c r="C6851">
        <v>7</v>
      </c>
      <c r="D6851" s="1">
        <v>0</v>
      </c>
      <c r="E6851" s="4">
        <f t="shared" si="1066"/>
        <v>0</v>
      </c>
      <c r="F6851" s="2">
        <f t="shared" si="1062"/>
        <v>173.90083545628278</v>
      </c>
      <c r="G6851" s="2">
        <f t="shared" si="1067"/>
        <v>0</v>
      </c>
      <c r="H6851" s="2">
        <f t="shared" si="1063"/>
        <v>3840.3750729204389</v>
      </c>
      <c r="I6851" s="2">
        <f t="shared" si="1068"/>
        <v>0</v>
      </c>
      <c r="J6851" s="2">
        <f t="shared" si="1064"/>
        <v>354.29295006684782</v>
      </c>
      <c r="K6851" s="2">
        <f t="shared" si="1069"/>
        <v>0</v>
      </c>
      <c r="L6851" s="2">
        <f t="shared" si="1065"/>
        <v>2552.0922666645497</v>
      </c>
      <c r="U6851" s="1">
        <v>2477000</v>
      </c>
      <c r="V6851" s="8">
        <f t="shared" si="1070"/>
        <v>1.1440461781149096E-4</v>
      </c>
      <c r="Y6851" s="1">
        <v>1266470.947265625</v>
      </c>
      <c r="Z6851" s="8">
        <f t="shared" si="1071"/>
        <v>1.020677458524822E-4</v>
      </c>
    </row>
    <row r="6852" spans="1:26" x14ac:dyDescent="0.25">
      <c r="A6852">
        <v>4</v>
      </c>
      <c r="B6852">
        <v>11</v>
      </c>
      <c r="C6852">
        <v>8</v>
      </c>
      <c r="D6852" s="1">
        <v>0</v>
      </c>
      <c r="E6852" s="4">
        <f t="shared" si="1066"/>
        <v>0</v>
      </c>
      <c r="F6852" s="2">
        <f t="shared" ref="F6852:F6915" si="1072">$P$3/8784</f>
        <v>173.90083545628278</v>
      </c>
      <c r="G6852" s="2">
        <f t="shared" si="1067"/>
        <v>0</v>
      </c>
      <c r="H6852" s="2">
        <f t="shared" ref="H6852:H6915" si="1073">(U6852/VLOOKUP(A6852,$AC$3:$AE$14,3,FALSE))*VLOOKUP(A6852,$AC$3:$AD$14,2,FALSE)</f>
        <v>3801.6147270088477</v>
      </c>
      <c r="I6852" s="2">
        <f t="shared" si="1068"/>
        <v>0</v>
      </c>
      <c r="J6852" s="2">
        <f t="shared" ref="J6852:J6915" si="1074">$R$3/8784</f>
        <v>354.29295006684782</v>
      </c>
      <c r="K6852" s="2">
        <f t="shared" si="1069"/>
        <v>0</v>
      </c>
      <c r="L6852" s="2">
        <f t="shared" ref="L6852:L6915" si="1075">(Y6852/VLOOKUP(A6852,$AH$3:$AJ$14,3,FALSE))*VLOOKUP(A6852,$AH$3:$AI$14,2,FALSE)</f>
        <v>2613.15250080445</v>
      </c>
      <c r="U6852" s="1">
        <v>2452000</v>
      </c>
      <c r="V6852" s="8">
        <f t="shared" si="1070"/>
        <v>1.1324994867734187E-4</v>
      </c>
      <c r="Y6852" s="1">
        <v>1296771.97265625</v>
      </c>
      <c r="Z6852" s="8">
        <f t="shared" si="1071"/>
        <v>1.0450977372948747E-4</v>
      </c>
    </row>
    <row r="6853" spans="1:26" x14ac:dyDescent="0.25">
      <c r="A6853">
        <v>4</v>
      </c>
      <c r="B6853">
        <v>11</v>
      </c>
      <c r="C6853">
        <v>9</v>
      </c>
      <c r="D6853" s="1">
        <v>0</v>
      </c>
      <c r="E6853" s="4">
        <f t="shared" ref="E6853:E6916" si="1076">($P$2/4324)*D6853</f>
        <v>0</v>
      </c>
      <c r="F6853" s="2">
        <f t="shared" si="1072"/>
        <v>173.90083545628278</v>
      </c>
      <c r="G6853" s="2">
        <f t="shared" ref="G6853:G6916" si="1077">($P$4/4324)*D6853</f>
        <v>0</v>
      </c>
      <c r="H6853" s="2">
        <f t="shared" si="1073"/>
        <v>3818.6692792099479</v>
      </c>
      <c r="I6853" s="2">
        <f t="shared" ref="I6853:I6916" si="1078">($R$2/4324)*D6853</f>
        <v>0</v>
      </c>
      <c r="J6853" s="2">
        <f t="shared" si="1074"/>
        <v>354.29295006684782</v>
      </c>
      <c r="K6853" s="2">
        <f t="shared" ref="K6853:K6916" si="1079">($R$4/4324)*D6853</f>
        <v>0</v>
      </c>
      <c r="L6853" s="2">
        <f t="shared" si="1075"/>
        <v>2658.4927244581622</v>
      </c>
      <c r="U6853" s="1">
        <v>2463000</v>
      </c>
      <c r="V6853" s="8">
        <f t="shared" ref="V6853:V6916" si="1080">U6853/SUM($U$4:$U$8787)</f>
        <v>1.1375800309636747E-4</v>
      </c>
      <c r="Y6853" s="1">
        <v>1319271.97265625</v>
      </c>
      <c r="Z6853" s="8">
        <f t="shared" ref="Z6853:Z6916" si="1081">Y6853/SUM($Y$4:$Y$8787)</f>
        <v>1.0632309940161533E-4</v>
      </c>
    </row>
    <row r="6854" spans="1:26" x14ac:dyDescent="0.25">
      <c r="A6854">
        <v>4</v>
      </c>
      <c r="B6854">
        <v>11</v>
      </c>
      <c r="C6854">
        <v>10</v>
      </c>
      <c r="D6854" s="1">
        <v>0</v>
      </c>
      <c r="E6854" s="4">
        <f t="shared" si="1076"/>
        <v>0</v>
      </c>
      <c r="F6854" s="2">
        <f t="shared" si="1072"/>
        <v>173.90083545628278</v>
      </c>
      <c r="G6854" s="2">
        <f t="shared" si="1077"/>
        <v>0</v>
      </c>
      <c r="H6854" s="2">
        <f t="shared" si="1073"/>
        <v>3736.4973458773743</v>
      </c>
      <c r="I6854" s="2">
        <f t="shared" si="1078"/>
        <v>0</v>
      </c>
      <c r="J6854" s="2">
        <f t="shared" si="1074"/>
        <v>354.29295006684782</v>
      </c>
      <c r="K6854" s="2">
        <f t="shared" si="1079"/>
        <v>0</v>
      </c>
      <c r="L6854" s="2">
        <f t="shared" si="1075"/>
        <v>2691.9436847120542</v>
      </c>
      <c r="U6854" s="1">
        <v>2410000</v>
      </c>
      <c r="V6854" s="8">
        <f t="shared" si="1080"/>
        <v>1.1131010453197142E-4</v>
      </c>
      <c r="Y6854" s="1">
        <v>1335871.9482421875</v>
      </c>
      <c r="Z6854" s="8">
        <f t="shared" si="1081"/>
        <v>1.0766092881880093E-4</v>
      </c>
    </row>
    <row r="6855" spans="1:26" x14ac:dyDescent="0.25">
      <c r="A6855">
        <v>4</v>
      </c>
      <c r="B6855">
        <v>11</v>
      </c>
      <c r="C6855">
        <v>11</v>
      </c>
      <c r="D6855" s="1">
        <v>0</v>
      </c>
      <c r="E6855" s="4">
        <f t="shared" si="1076"/>
        <v>0</v>
      </c>
      <c r="F6855" s="2">
        <f t="shared" si="1072"/>
        <v>173.90083545628278</v>
      </c>
      <c r="G6855" s="2">
        <f t="shared" si="1077"/>
        <v>0</v>
      </c>
      <c r="H6855" s="2">
        <f t="shared" si="1073"/>
        <v>3693.0857584563928</v>
      </c>
      <c r="I6855" s="2">
        <f t="shared" si="1078"/>
        <v>0</v>
      </c>
      <c r="J6855" s="2">
        <f t="shared" si="1074"/>
        <v>354.29295006684782</v>
      </c>
      <c r="K6855" s="2">
        <f t="shared" si="1079"/>
        <v>0</v>
      </c>
      <c r="L6855" s="2">
        <f t="shared" si="1075"/>
        <v>2681.8702933337818</v>
      </c>
      <c r="U6855" s="1">
        <v>2382000</v>
      </c>
      <c r="V6855" s="8">
        <f t="shared" si="1080"/>
        <v>1.1001687510172445E-4</v>
      </c>
      <c r="Y6855" s="1">
        <v>1330873.046875</v>
      </c>
      <c r="Z6855" s="8">
        <f t="shared" si="1081"/>
        <v>1.0725805609962067E-4</v>
      </c>
    </row>
    <row r="6856" spans="1:26" x14ac:dyDescent="0.25">
      <c r="A6856">
        <v>4</v>
      </c>
      <c r="B6856">
        <v>11</v>
      </c>
      <c r="C6856">
        <v>12</v>
      </c>
      <c r="D6856" s="1">
        <v>0</v>
      </c>
      <c r="E6856" s="4">
        <f t="shared" si="1076"/>
        <v>0</v>
      </c>
      <c r="F6856" s="2">
        <f t="shared" si="1072"/>
        <v>173.90083545628278</v>
      </c>
      <c r="G6856" s="2">
        <f t="shared" si="1077"/>
        <v>0</v>
      </c>
      <c r="H6856" s="2">
        <f t="shared" si="1073"/>
        <v>3697.736999965784</v>
      </c>
      <c r="I6856" s="2">
        <f t="shared" si="1078"/>
        <v>0</v>
      </c>
      <c r="J6856" s="2">
        <f t="shared" si="1074"/>
        <v>354.29295006684782</v>
      </c>
      <c r="K6856" s="2">
        <f t="shared" si="1079"/>
        <v>0</v>
      </c>
      <c r="L6856" s="2">
        <f t="shared" si="1075"/>
        <v>2657.0920775751097</v>
      </c>
      <c r="U6856" s="1">
        <v>2385000</v>
      </c>
      <c r="V6856" s="8">
        <f t="shared" si="1080"/>
        <v>1.1015543539782233E-4</v>
      </c>
      <c r="Y6856" s="1">
        <v>1318576.904296875</v>
      </c>
      <c r="Z6856" s="8">
        <f t="shared" si="1081"/>
        <v>1.0626708227717362E-4</v>
      </c>
    </row>
    <row r="6857" spans="1:26" x14ac:dyDescent="0.25">
      <c r="A6857">
        <v>4</v>
      </c>
      <c r="B6857">
        <v>11</v>
      </c>
      <c r="C6857">
        <v>13</v>
      </c>
      <c r="D6857" s="1">
        <v>0</v>
      </c>
      <c r="E6857" s="4">
        <f t="shared" si="1076"/>
        <v>0</v>
      </c>
      <c r="F6857" s="2">
        <f t="shared" si="1072"/>
        <v>173.90083545628278</v>
      </c>
      <c r="G6857" s="2">
        <f t="shared" si="1077"/>
        <v>0</v>
      </c>
      <c r="H6857" s="2">
        <f t="shared" si="1073"/>
        <v>3666.7287232365111</v>
      </c>
      <c r="I6857" s="2">
        <f t="shared" si="1078"/>
        <v>0</v>
      </c>
      <c r="J6857" s="2">
        <f t="shared" si="1074"/>
        <v>354.29295006684782</v>
      </c>
      <c r="K6857" s="2">
        <f t="shared" si="1079"/>
        <v>0</v>
      </c>
      <c r="L6857" s="2">
        <f t="shared" si="1075"/>
        <v>2644.3989304355955</v>
      </c>
      <c r="U6857" s="1">
        <v>2365000</v>
      </c>
      <c r="V6857" s="8">
        <f t="shared" si="1080"/>
        <v>1.0923170009050308E-4</v>
      </c>
      <c r="Y6857" s="1">
        <v>1312277.9541015625</v>
      </c>
      <c r="Z6857" s="8">
        <f t="shared" si="1081"/>
        <v>1.0575943569510184E-4</v>
      </c>
    </row>
    <row r="6858" spans="1:26" x14ac:dyDescent="0.25">
      <c r="A6858">
        <v>4</v>
      </c>
      <c r="B6858">
        <v>11</v>
      </c>
      <c r="C6858">
        <v>14</v>
      </c>
      <c r="D6858" s="1">
        <v>0</v>
      </c>
      <c r="E6858" s="4">
        <f t="shared" si="1076"/>
        <v>0</v>
      </c>
      <c r="F6858" s="2">
        <f t="shared" si="1072"/>
        <v>173.90083545628278</v>
      </c>
      <c r="G6858" s="2">
        <f t="shared" si="1077"/>
        <v>0</v>
      </c>
      <c r="H6858" s="2">
        <f t="shared" si="1073"/>
        <v>3603.1617559415017</v>
      </c>
      <c r="I6858" s="2">
        <f t="shared" si="1078"/>
        <v>0</v>
      </c>
      <c r="J6858" s="2">
        <f t="shared" si="1074"/>
        <v>354.29295006684782</v>
      </c>
      <c r="K6858" s="2">
        <f t="shared" si="1079"/>
        <v>0</v>
      </c>
      <c r="L6858" s="2">
        <f t="shared" si="1075"/>
        <v>2608.1245376345178</v>
      </c>
      <c r="U6858" s="1">
        <v>2324000</v>
      </c>
      <c r="V6858" s="8">
        <f t="shared" si="1080"/>
        <v>1.0733804271049858E-4</v>
      </c>
      <c r="Y6858" s="1">
        <v>1294276.85546875</v>
      </c>
      <c r="Z6858" s="8">
        <f t="shared" si="1081"/>
        <v>1.0430868661610697E-4</v>
      </c>
    </row>
    <row r="6859" spans="1:26" x14ac:dyDescent="0.25">
      <c r="A6859">
        <v>4</v>
      </c>
      <c r="B6859">
        <v>11</v>
      </c>
      <c r="C6859">
        <v>15</v>
      </c>
      <c r="D6859" s="1">
        <v>0</v>
      </c>
      <c r="E6859" s="4">
        <f t="shared" si="1076"/>
        <v>0</v>
      </c>
      <c r="F6859" s="2">
        <f t="shared" si="1072"/>
        <v>173.90083545628278</v>
      </c>
      <c r="G6859" s="2">
        <f t="shared" si="1077"/>
        <v>0</v>
      </c>
      <c r="H6859" s="2">
        <f t="shared" si="1073"/>
        <v>3539.5947886464928</v>
      </c>
      <c r="I6859" s="2">
        <f t="shared" si="1078"/>
        <v>0</v>
      </c>
      <c r="J6859" s="2">
        <f t="shared" si="1074"/>
        <v>354.29295006684782</v>
      </c>
      <c r="K6859" s="2">
        <f t="shared" si="1079"/>
        <v>0</v>
      </c>
      <c r="L6859" s="2">
        <f t="shared" si="1075"/>
        <v>2598.4179120628191</v>
      </c>
      <c r="U6859" s="1">
        <v>2283000</v>
      </c>
      <c r="V6859" s="8">
        <f t="shared" si="1080"/>
        <v>1.0544438533049409E-4</v>
      </c>
      <c r="Y6859" s="1">
        <v>1289459.9609375</v>
      </c>
      <c r="Z6859" s="8">
        <f t="shared" si="1081"/>
        <v>1.0392048223773151E-4</v>
      </c>
    </row>
    <row r="6860" spans="1:26" x14ac:dyDescent="0.25">
      <c r="A6860">
        <v>4</v>
      </c>
      <c r="B6860">
        <v>11</v>
      </c>
      <c r="C6860">
        <v>16</v>
      </c>
      <c r="D6860" s="1">
        <v>0</v>
      </c>
      <c r="E6860" s="4">
        <f t="shared" si="1076"/>
        <v>0</v>
      </c>
      <c r="F6860" s="2">
        <f t="shared" si="1072"/>
        <v>173.90083545628278</v>
      </c>
      <c r="G6860" s="2">
        <f t="shared" si="1077"/>
        <v>0</v>
      </c>
      <c r="H6860" s="2">
        <f t="shared" si="1073"/>
        <v>3497.7336150619744</v>
      </c>
      <c r="I6860" s="2">
        <f t="shared" si="1078"/>
        <v>0</v>
      </c>
      <c r="J6860" s="2">
        <f t="shared" si="1074"/>
        <v>354.29295006684782</v>
      </c>
      <c r="K6860" s="2">
        <f t="shared" si="1079"/>
        <v>0</v>
      </c>
      <c r="L6860" s="2">
        <f t="shared" si="1075"/>
        <v>2576.4653427294406</v>
      </c>
      <c r="U6860" s="1">
        <v>2256000</v>
      </c>
      <c r="V6860" s="8">
        <f t="shared" si="1080"/>
        <v>1.0419734266561308E-4</v>
      </c>
      <c r="Y6860" s="1">
        <v>1278566.0400390625</v>
      </c>
      <c r="Z6860" s="8">
        <f t="shared" si="1081"/>
        <v>1.0304251661838632E-4</v>
      </c>
    </row>
    <row r="6861" spans="1:26" x14ac:dyDescent="0.25">
      <c r="A6861">
        <v>4</v>
      </c>
      <c r="B6861">
        <v>11</v>
      </c>
      <c r="C6861">
        <v>17</v>
      </c>
      <c r="D6861" s="1">
        <v>0</v>
      </c>
      <c r="E6861" s="4">
        <f t="shared" si="1076"/>
        <v>0</v>
      </c>
      <c r="F6861" s="2">
        <f t="shared" si="1072"/>
        <v>173.90083545628278</v>
      </c>
      <c r="G6861" s="2">
        <f t="shared" si="1077"/>
        <v>0</v>
      </c>
      <c r="H6861" s="2">
        <f t="shared" si="1073"/>
        <v>3655.8758263812656</v>
      </c>
      <c r="I6861" s="2">
        <f t="shared" si="1078"/>
        <v>0</v>
      </c>
      <c r="J6861" s="2">
        <f t="shared" si="1074"/>
        <v>354.29295006684782</v>
      </c>
      <c r="K6861" s="2">
        <f t="shared" si="1079"/>
        <v>0</v>
      </c>
      <c r="L6861" s="2">
        <f t="shared" si="1075"/>
        <v>2613.9605663139032</v>
      </c>
      <c r="U6861" s="1">
        <v>2358000</v>
      </c>
      <c r="V6861" s="8">
        <f t="shared" si="1080"/>
        <v>1.0890839273294134E-4</v>
      </c>
      <c r="Y6861" s="1">
        <v>1297172.9736328125</v>
      </c>
      <c r="Z6861" s="8">
        <f t="shared" si="1081"/>
        <v>1.0454209130128076E-4</v>
      </c>
    </row>
    <row r="6862" spans="1:26" x14ac:dyDescent="0.25">
      <c r="A6862">
        <v>4</v>
      </c>
      <c r="B6862">
        <v>11</v>
      </c>
      <c r="C6862">
        <v>18</v>
      </c>
      <c r="D6862" s="1">
        <v>0</v>
      </c>
      <c r="E6862" s="4">
        <f t="shared" si="1076"/>
        <v>0</v>
      </c>
      <c r="F6862" s="2">
        <f t="shared" si="1072"/>
        <v>173.90083545628278</v>
      </c>
      <c r="G6862" s="2">
        <f t="shared" si="1077"/>
        <v>0</v>
      </c>
      <c r="H6862" s="2">
        <f t="shared" si="1073"/>
        <v>3669.8295509094382</v>
      </c>
      <c r="I6862" s="2">
        <f t="shared" si="1078"/>
        <v>0</v>
      </c>
      <c r="J6862" s="2">
        <f t="shared" si="1074"/>
        <v>354.29295006684782</v>
      </c>
      <c r="K6862" s="2">
        <f t="shared" si="1079"/>
        <v>0</v>
      </c>
      <c r="L6862" s="2">
        <f t="shared" si="1075"/>
        <v>2636.1209942029855</v>
      </c>
      <c r="U6862" s="1">
        <v>2367000</v>
      </c>
      <c r="V6862" s="8">
        <f t="shared" si="1080"/>
        <v>1.09324073621235E-4</v>
      </c>
      <c r="Y6862" s="1">
        <v>1308170.0439453125</v>
      </c>
      <c r="Z6862" s="8">
        <f t="shared" si="1081"/>
        <v>1.054283699642075E-4</v>
      </c>
    </row>
    <row r="6863" spans="1:26" x14ac:dyDescent="0.25">
      <c r="A6863">
        <v>4</v>
      </c>
      <c r="B6863">
        <v>11</v>
      </c>
      <c r="C6863">
        <v>19</v>
      </c>
      <c r="D6863" s="1">
        <v>1</v>
      </c>
      <c r="E6863" s="4">
        <f t="shared" si="1076"/>
        <v>28417.210776745684</v>
      </c>
      <c r="F6863" s="2">
        <f t="shared" si="1072"/>
        <v>173.90083545628278</v>
      </c>
      <c r="G6863" s="2">
        <f t="shared" si="1077"/>
        <v>113.55026133316409</v>
      </c>
      <c r="H6863" s="2">
        <f t="shared" si="1073"/>
        <v>3762.8543810972565</v>
      </c>
      <c r="I6863" s="2">
        <f t="shared" si="1078"/>
        <v>23344.578267188019</v>
      </c>
      <c r="J6863" s="2">
        <f t="shared" si="1074"/>
        <v>354.29295006684782</v>
      </c>
      <c r="K6863" s="2">
        <f t="shared" si="1079"/>
        <v>752.17516906963374</v>
      </c>
      <c r="L6863" s="2">
        <f t="shared" si="1075"/>
        <v>2683.5833430165317</v>
      </c>
      <c r="U6863" s="1">
        <v>2427000</v>
      </c>
      <c r="V6863" s="8">
        <f t="shared" si="1080"/>
        <v>1.120952795431928E-4</v>
      </c>
      <c r="Y6863" s="1">
        <v>1331723.14453125</v>
      </c>
      <c r="Z6863" s="8">
        <f t="shared" si="1081"/>
        <v>1.0732656738423817E-4</v>
      </c>
    </row>
    <row r="6864" spans="1:26" x14ac:dyDescent="0.25">
      <c r="A6864">
        <v>4</v>
      </c>
      <c r="B6864">
        <v>11</v>
      </c>
      <c r="C6864">
        <v>20</v>
      </c>
      <c r="D6864" s="1">
        <v>1</v>
      </c>
      <c r="E6864" s="4">
        <f t="shared" si="1076"/>
        <v>28417.210776745684</v>
      </c>
      <c r="F6864" s="2">
        <f t="shared" si="1072"/>
        <v>173.90083545628278</v>
      </c>
      <c r="G6864" s="2">
        <f t="shared" si="1077"/>
        <v>113.55026133316409</v>
      </c>
      <c r="H6864" s="2">
        <f t="shared" si="1073"/>
        <v>3637.2708603437018</v>
      </c>
      <c r="I6864" s="2">
        <f t="shared" si="1078"/>
        <v>23344.578267188019</v>
      </c>
      <c r="J6864" s="2">
        <f t="shared" si="1074"/>
        <v>354.29295006684782</v>
      </c>
      <c r="K6864" s="2">
        <f t="shared" si="1079"/>
        <v>752.17516906963374</v>
      </c>
      <c r="L6864" s="2">
        <f t="shared" si="1075"/>
        <v>2591.0789061344958</v>
      </c>
      <c r="U6864" s="1">
        <v>2346000</v>
      </c>
      <c r="V6864" s="8">
        <f t="shared" si="1080"/>
        <v>1.0835415154854976E-4</v>
      </c>
      <c r="Y6864" s="1">
        <v>1285817.9931640625</v>
      </c>
      <c r="Z6864" s="8">
        <f t="shared" si="1081"/>
        <v>1.0362696785281433E-4</v>
      </c>
    </row>
    <row r="6865" spans="1:26" x14ac:dyDescent="0.25">
      <c r="A6865">
        <v>4</v>
      </c>
      <c r="B6865">
        <v>11</v>
      </c>
      <c r="C6865">
        <v>21</v>
      </c>
      <c r="D6865" s="1">
        <v>1</v>
      </c>
      <c r="E6865" s="4">
        <f t="shared" si="1076"/>
        <v>28417.210776745684</v>
      </c>
      <c r="F6865" s="2">
        <f t="shared" si="1072"/>
        <v>173.90083545628278</v>
      </c>
      <c r="G6865" s="2">
        <f t="shared" si="1077"/>
        <v>113.55026133316409</v>
      </c>
      <c r="H6865" s="2">
        <f t="shared" si="1073"/>
        <v>3427.9649924211103</v>
      </c>
      <c r="I6865" s="2">
        <f t="shared" si="1078"/>
        <v>23344.578267188019</v>
      </c>
      <c r="J6865" s="2">
        <f t="shared" si="1074"/>
        <v>354.29295006684782</v>
      </c>
      <c r="K6865" s="2">
        <f t="shared" si="1079"/>
        <v>752.17516906963374</v>
      </c>
      <c r="L6865" s="2">
        <f t="shared" si="1075"/>
        <v>2425.9398343770022</v>
      </c>
      <c r="U6865" s="1">
        <v>2211000</v>
      </c>
      <c r="V6865" s="8">
        <f t="shared" si="1080"/>
        <v>1.0211893822414474E-4</v>
      </c>
      <c r="Y6865" s="1">
        <v>1203868.0419921875</v>
      </c>
      <c r="Z6865" s="8">
        <f t="shared" si="1081"/>
        <v>9.7022436728832738E-5</v>
      </c>
    </row>
    <row r="6866" spans="1:26" x14ac:dyDescent="0.25">
      <c r="A6866">
        <v>4</v>
      </c>
      <c r="B6866">
        <v>11</v>
      </c>
      <c r="C6866">
        <v>22</v>
      </c>
      <c r="D6866" s="1">
        <v>1</v>
      </c>
      <c r="E6866" s="4">
        <f t="shared" si="1076"/>
        <v>28417.210776745684</v>
      </c>
      <c r="F6866" s="2">
        <f t="shared" si="1072"/>
        <v>173.90083545628278</v>
      </c>
      <c r="G6866" s="2">
        <f t="shared" si="1077"/>
        <v>113.55026133316409</v>
      </c>
      <c r="H6866" s="2">
        <f t="shared" si="1073"/>
        <v>3229.5120213537643</v>
      </c>
      <c r="I6866" s="2">
        <f t="shared" si="1078"/>
        <v>23344.578267188019</v>
      </c>
      <c r="J6866" s="2">
        <f t="shared" si="1074"/>
        <v>354.29295006684782</v>
      </c>
      <c r="K6866" s="2">
        <f t="shared" si="1079"/>
        <v>752.17516906963374</v>
      </c>
      <c r="L6866" s="2">
        <f t="shared" si="1075"/>
        <v>2297.775970835025</v>
      </c>
      <c r="U6866" s="1">
        <v>2083000</v>
      </c>
      <c r="V6866" s="8">
        <f t="shared" si="1080"/>
        <v>9.620703225730144E-5</v>
      </c>
      <c r="Y6866" s="1">
        <v>1140266.9677734375</v>
      </c>
      <c r="Z6866" s="8">
        <f t="shared" si="1081"/>
        <v>9.1896682921909672E-5</v>
      </c>
    </row>
    <row r="6867" spans="1:26" x14ac:dyDescent="0.25">
      <c r="A6867">
        <v>4</v>
      </c>
      <c r="B6867">
        <v>11</v>
      </c>
      <c r="C6867">
        <v>23</v>
      </c>
      <c r="D6867" s="1">
        <v>1</v>
      </c>
      <c r="E6867" s="4">
        <f t="shared" si="1076"/>
        <v>28417.210776745684</v>
      </c>
      <c r="F6867" s="2">
        <f t="shared" si="1072"/>
        <v>173.90083545628278</v>
      </c>
      <c r="G6867" s="2">
        <f t="shared" si="1077"/>
        <v>113.55026133316409</v>
      </c>
      <c r="H6867" s="2">
        <f t="shared" si="1073"/>
        <v>3077.5714653803275</v>
      </c>
      <c r="I6867" s="2">
        <f t="shared" si="1078"/>
        <v>23344.578267188019</v>
      </c>
      <c r="J6867" s="2">
        <f t="shared" si="1074"/>
        <v>354.29295006684782</v>
      </c>
      <c r="K6867" s="2">
        <f t="shared" si="1079"/>
        <v>752.17516906963374</v>
      </c>
      <c r="L6867" s="2">
        <f t="shared" si="1075"/>
        <v>2225.8222264710325</v>
      </c>
      <c r="U6867" s="1">
        <v>1985000</v>
      </c>
      <c r="V6867" s="8">
        <f t="shared" si="1080"/>
        <v>9.1680729251437045E-5</v>
      </c>
      <c r="Y6867" s="1">
        <v>1104560.05859375</v>
      </c>
      <c r="Z6867" s="8">
        <f t="shared" si="1081"/>
        <v>8.9018982695782326E-5</v>
      </c>
    </row>
    <row r="6868" spans="1:26" x14ac:dyDescent="0.25">
      <c r="A6868">
        <v>4</v>
      </c>
      <c r="B6868">
        <v>12</v>
      </c>
      <c r="C6868">
        <v>0</v>
      </c>
      <c r="D6868" s="1">
        <v>1</v>
      </c>
      <c r="E6868" s="4">
        <f t="shared" si="1076"/>
        <v>28417.210776745684</v>
      </c>
      <c r="F6868" s="2">
        <f t="shared" si="1072"/>
        <v>173.90083545628278</v>
      </c>
      <c r="G6868" s="2">
        <f t="shared" si="1077"/>
        <v>113.55026133316409</v>
      </c>
      <c r="H6868" s="2">
        <f t="shared" si="1073"/>
        <v>2936.4838062621361</v>
      </c>
      <c r="I6868" s="2">
        <f t="shared" si="1078"/>
        <v>23344.578267188019</v>
      </c>
      <c r="J6868" s="2">
        <f t="shared" si="1074"/>
        <v>354.29295006684782</v>
      </c>
      <c r="K6868" s="2">
        <f t="shared" si="1079"/>
        <v>752.17516906963374</v>
      </c>
      <c r="L6868" s="2">
        <f t="shared" si="1075"/>
        <v>2173.6162748312158</v>
      </c>
      <c r="U6868" s="1">
        <v>1894000</v>
      </c>
      <c r="V6868" s="8">
        <f t="shared" si="1080"/>
        <v>8.7477733603134379E-5</v>
      </c>
      <c r="Y6868" s="1">
        <v>1078652.9541015625</v>
      </c>
      <c r="Z6868" s="8">
        <f t="shared" si="1081"/>
        <v>8.6931070799507545E-5</v>
      </c>
    </row>
    <row r="6869" spans="1:26" x14ac:dyDescent="0.25">
      <c r="A6869">
        <v>4</v>
      </c>
      <c r="B6869">
        <v>12</v>
      </c>
      <c r="C6869">
        <v>1</v>
      </c>
      <c r="D6869" s="1">
        <v>1</v>
      </c>
      <c r="E6869" s="4">
        <f t="shared" si="1076"/>
        <v>28417.210776745684</v>
      </c>
      <c r="F6869" s="2">
        <f t="shared" si="1072"/>
        <v>173.90083545628278</v>
      </c>
      <c r="G6869" s="2">
        <f t="shared" si="1077"/>
        <v>113.55026133316409</v>
      </c>
      <c r="H6869" s="2">
        <f t="shared" si="1073"/>
        <v>2826.4044238732172</v>
      </c>
      <c r="I6869" s="2">
        <f t="shared" si="1078"/>
        <v>23344.578267188019</v>
      </c>
      <c r="J6869" s="2">
        <f t="shared" si="1074"/>
        <v>354.29295006684782</v>
      </c>
      <c r="K6869" s="2">
        <f t="shared" si="1079"/>
        <v>752.17516906963374</v>
      </c>
      <c r="L6869" s="2">
        <f t="shared" si="1075"/>
        <v>2175.4562535254963</v>
      </c>
      <c r="U6869" s="1">
        <v>1823000</v>
      </c>
      <c r="V6869" s="8">
        <f t="shared" si="1080"/>
        <v>8.4198473262150995E-5</v>
      </c>
      <c r="Y6869" s="1">
        <v>1079566.0400390625</v>
      </c>
      <c r="Z6869" s="8">
        <f t="shared" si="1081"/>
        <v>8.7004658451566555E-5</v>
      </c>
    </row>
    <row r="6870" spans="1:26" x14ac:dyDescent="0.25">
      <c r="A6870">
        <v>4</v>
      </c>
      <c r="B6870">
        <v>12</v>
      </c>
      <c r="C6870">
        <v>2</v>
      </c>
      <c r="D6870" s="1">
        <v>1</v>
      </c>
      <c r="E6870" s="4">
        <f t="shared" si="1076"/>
        <v>28417.210776745684</v>
      </c>
      <c r="F6870" s="2">
        <f t="shared" si="1072"/>
        <v>173.90083545628278</v>
      </c>
      <c r="G6870" s="2">
        <f t="shared" si="1077"/>
        <v>113.55026133316409</v>
      </c>
      <c r="H6870" s="2">
        <f t="shared" si="1073"/>
        <v>2843.4589760743179</v>
      </c>
      <c r="I6870" s="2">
        <f t="shared" si="1078"/>
        <v>23344.578267188019</v>
      </c>
      <c r="J6870" s="2">
        <f t="shared" si="1074"/>
        <v>354.29295006684782</v>
      </c>
      <c r="K6870" s="2">
        <f t="shared" si="1079"/>
        <v>752.17516906963374</v>
      </c>
      <c r="L6870" s="2">
        <f t="shared" si="1075"/>
        <v>2181.0986908636523</v>
      </c>
      <c r="U6870" s="1">
        <v>1834000</v>
      </c>
      <c r="V6870" s="8">
        <f t="shared" si="1080"/>
        <v>8.4706527681176585E-5</v>
      </c>
      <c r="Y6870" s="1">
        <v>1082366.0888671875</v>
      </c>
      <c r="Z6870" s="8">
        <f t="shared" si="1081"/>
        <v>8.7230320692599907E-5</v>
      </c>
    </row>
    <row r="6871" spans="1:26" x14ac:dyDescent="0.25">
      <c r="A6871">
        <v>4</v>
      </c>
      <c r="B6871">
        <v>12</v>
      </c>
      <c r="C6871">
        <v>3</v>
      </c>
      <c r="D6871" s="1">
        <v>1</v>
      </c>
      <c r="E6871" s="4">
        <f t="shared" si="1076"/>
        <v>28417.210776745684</v>
      </c>
      <c r="F6871" s="2">
        <f t="shared" si="1072"/>
        <v>173.90083545628278</v>
      </c>
      <c r="G6871" s="2">
        <f t="shared" si="1077"/>
        <v>113.55026133316409</v>
      </c>
      <c r="H6871" s="2">
        <f t="shared" si="1073"/>
        <v>3063.6177408521544</v>
      </c>
      <c r="I6871" s="2">
        <f t="shared" si="1078"/>
        <v>23344.578267188019</v>
      </c>
      <c r="J6871" s="2">
        <f t="shared" si="1074"/>
        <v>354.29295006684782</v>
      </c>
      <c r="K6871" s="2">
        <f t="shared" si="1079"/>
        <v>752.17516906963374</v>
      </c>
      <c r="L6871" s="2">
        <f t="shared" si="1075"/>
        <v>2205.4774246170418</v>
      </c>
      <c r="U6871" s="1">
        <v>1976000</v>
      </c>
      <c r="V6871" s="8">
        <f t="shared" si="1080"/>
        <v>9.1265048363143366E-5</v>
      </c>
      <c r="Y6871" s="1">
        <v>1094463.9892578125</v>
      </c>
      <c r="Z6871" s="8">
        <f t="shared" si="1081"/>
        <v>8.8205317730696178E-5</v>
      </c>
    </row>
    <row r="6872" spans="1:26" x14ac:dyDescent="0.25">
      <c r="A6872">
        <v>4</v>
      </c>
      <c r="B6872">
        <v>12</v>
      </c>
      <c r="C6872">
        <v>4</v>
      </c>
      <c r="D6872" s="1">
        <v>1</v>
      </c>
      <c r="E6872" s="4">
        <f t="shared" si="1076"/>
        <v>28417.210776745684</v>
      </c>
      <c r="F6872" s="2">
        <f t="shared" si="1072"/>
        <v>173.90083545628278</v>
      </c>
      <c r="G6872" s="2">
        <f t="shared" si="1077"/>
        <v>113.55026133316409</v>
      </c>
      <c r="H6872" s="2">
        <f t="shared" si="1073"/>
        <v>3317.8856100321914</v>
      </c>
      <c r="I6872" s="2">
        <f t="shared" si="1078"/>
        <v>23344.578267188019</v>
      </c>
      <c r="J6872" s="2">
        <f t="shared" si="1074"/>
        <v>354.29295006684782</v>
      </c>
      <c r="K6872" s="2">
        <f t="shared" si="1079"/>
        <v>752.17516906963374</v>
      </c>
      <c r="L6872" s="2">
        <f t="shared" si="1075"/>
        <v>2352.5812613601975</v>
      </c>
      <c r="U6872" s="1">
        <v>2140000</v>
      </c>
      <c r="V6872" s="8">
        <f t="shared" si="1080"/>
        <v>9.8839677883161341E-5</v>
      </c>
      <c r="Y6872" s="1">
        <v>1167463.9892578125</v>
      </c>
      <c r="Z6872" s="8">
        <f t="shared" si="1081"/>
        <v>9.4088552133599906E-5</v>
      </c>
    </row>
    <row r="6873" spans="1:26" x14ac:dyDescent="0.25">
      <c r="A6873">
        <v>4</v>
      </c>
      <c r="B6873">
        <v>12</v>
      </c>
      <c r="C6873">
        <v>5</v>
      </c>
      <c r="D6873" s="1">
        <v>1</v>
      </c>
      <c r="E6873" s="4">
        <f t="shared" si="1076"/>
        <v>28417.210776745684</v>
      </c>
      <c r="F6873" s="2">
        <f t="shared" si="1072"/>
        <v>173.90083545628278</v>
      </c>
      <c r="G6873" s="2">
        <f t="shared" si="1077"/>
        <v>113.55026133316409</v>
      </c>
      <c r="H6873" s="2">
        <f t="shared" si="1073"/>
        <v>3725.6444490221293</v>
      </c>
      <c r="I6873" s="2">
        <f t="shared" si="1078"/>
        <v>23344.578267188019</v>
      </c>
      <c r="J6873" s="2">
        <f t="shared" si="1074"/>
        <v>354.29295006684782</v>
      </c>
      <c r="K6873" s="2">
        <f t="shared" si="1079"/>
        <v>752.17516906963374</v>
      </c>
      <c r="L6873" s="2">
        <f t="shared" si="1075"/>
        <v>2654.4442793578323</v>
      </c>
      <c r="U6873" s="1">
        <v>2403000</v>
      </c>
      <c r="V6873" s="8">
        <f t="shared" si="1080"/>
        <v>1.1098679717440968E-4</v>
      </c>
      <c r="Y6873" s="1">
        <v>1317262.939453125</v>
      </c>
      <c r="Z6873" s="8">
        <f t="shared" si="1081"/>
        <v>1.0616118689124272E-4</v>
      </c>
    </row>
    <row r="6874" spans="1:26" x14ac:dyDescent="0.25">
      <c r="A6874">
        <v>4</v>
      </c>
      <c r="B6874">
        <v>12</v>
      </c>
      <c r="C6874">
        <v>6</v>
      </c>
      <c r="D6874" s="1">
        <v>0</v>
      </c>
      <c r="E6874" s="4">
        <f t="shared" si="1076"/>
        <v>0</v>
      </c>
      <c r="F6874" s="2">
        <f t="shared" si="1072"/>
        <v>173.90083545628278</v>
      </c>
      <c r="G6874" s="2">
        <f t="shared" si="1077"/>
        <v>0</v>
      </c>
      <c r="H6874" s="2">
        <f t="shared" si="1073"/>
        <v>4009.3701810949756</v>
      </c>
      <c r="I6874" s="2">
        <f t="shared" si="1078"/>
        <v>0</v>
      </c>
      <c r="J6874" s="2">
        <f t="shared" si="1074"/>
        <v>354.29295006684782</v>
      </c>
      <c r="K6874" s="2">
        <f t="shared" si="1079"/>
        <v>0</v>
      </c>
      <c r="L6874" s="2">
        <f t="shared" si="1075"/>
        <v>2764.0629779612404</v>
      </c>
      <c r="U6874" s="1">
        <v>2586000</v>
      </c>
      <c r="V6874" s="8">
        <f t="shared" si="1080"/>
        <v>1.1943897523638095E-4</v>
      </c>
      <c r="Y6874" s="1">
        <v>1371661.0107421875</v>
      </c>
      <c r="Z6874" s="8">
        <f t="shared" si="1081"/>
        <v>1.1054524996602933E-4</v>
      </c>
    </row>
    <row r="6875" spans="1:26" x14ac:dyDescent="0.25">
      <c r="A6875">
        <v>4</v>
      </c>
      <c r="B6875">
        <v>12</v>
      </c>
      <c r="C6875">
        <v>7</v>
      </c>
      <c r="D6875" s="1">
        <v>0</v>
      </c>
      <c r="E6875" s="4">
        <f t="shared" si="1076"/>
        <v>0</v>
      </c>
      <c r="F6875" s="2">
        <f t="shared" si="1072"/>
        <v>173.90083545628278</v>
      </c>
      <c r="G6875" s="2">
        <f t="shared" si="1077"/>
        <v>0</v>
      </c>
      <c r="H6875" s="2">
        <f t="shared" si="1073"/>
        <v>4052.7817685159575</v>
      </c>
      <c r="I6875" s="2">
        <f t="shared" si="1078"/>
        <v>0</v>
      </c>
      <c r="J6875" s="2">
        <f t="shared" si="1074"/>
        <v>354.29295006684782</v>
      </c>
      <c r="K6875" s="2">
        <f t="shared" si="1079"/>
        <v>0</v>
      </c>
      <c r="L6875" s="2">
        <f t="shared" si="1075"/>
        <v>2708.623042378415</v>
      </c>
      <c r="U6875" s="1">
        <v>2614000</v>
      </c>
      <c r="V6875" s="8">
        <f t="shared" si="1080"/>
        <v>1.2073220466662792E-4</v>
      </c>
      <c r="Y6875" s="1">
        <v>1344149.0478515625</v>
      </c>
      <c r="Z6875" s="8">
        <f t="shared" si="1081"/>
        <v>1.0832799891713157E-4</v>
      </c>
    </row>
    <row r="6876" spans="1:26" x14ac:dyDescent="0.25">
      <c r="A6876">
        <v>4</v>
      </c>
      <c r="B6876">
        <v>12</v>
      </c>
      <c r="C6876">
        <v>8</v>
      </c>
      <c r="D6876" s="1">
        <v>0</v>
      </c>
      <c r="E6876" s="4">
        <f t="shared" si="1076"/>
        <v>0</v>
      </c>
      <c r="F6876" s="2">
        <f t="shared" si="1072"/>
        <v>173.90083545628278</v>
      </c>
      <c r="G6876" s="2">
        <f t="shared" si="1077"/>
        <v>0</v>
      </c>
      <c r="H6876" s="2">
        <f t="shared" si="1073"/>
        <v>3945.8032137999662</v>
      </c>
      <c r="I6876" s="2">
        <f t="shared" si="1078"/>
        <v>0</v>
      </c>
      <c r="J6876" s="2">
        <f t="shared" si="1074"/>
        <v>354.29295006684782</v>
      </c>
      <c r="K6876" s="2">
        <f t="shared" si="1079"/>
        <v>0</v>
      </c>
      <c r="L6876" s="2">
        <f t="shared" si="1075"/>
        <v>2711.8774431973093</v>
      </c>
      <c r="U6876" s="1">
        <v>2545000</v>
      </c>
      <c r="V6876" s="8">
        <f t="shared" si="1080"/>
        <v>1.1754531785637646E-4</v>
      </c>
      <c r="Y6876" s="1">
        <v>1345764.0380859375</v>
      </c>
      <c r="Z6876" s="8">
        <f t="shared" si="1081"/>
        <v>1.084581546172306E-4</v>
      </c>
    </row>
    <row r="6877" spans="1:26" x14ac:dyDescent="0.25">
      <c r="A6877">
        <v>4</v>
      </c>
      <c r="B6877">
        <v>12</v>
      </c>
      <c r="C6877">
        <v>9</v>
      </c>
      <c r="D6877" s="1">
        <v>0</v>
      </c>
      <c r="E6877" s="4">
        <f t="shared" si="1076"/>
        <v>0</v>
      </c>
      <c r="F6877" s="2">
        <f t="shared" si="1072"/>
        <v>173.90083545628278</v>
      </c>
      <c r="G6877" s="2">
        <f t="shared" si="1077"/>
        <v>0</v>
      </c>
      <c r="H6877" s="2">
        <f t="shared" si="1073"/>
        <v>3995.4164565668029</v>
      </c>
      <c r="I6877" s="2">
        <f t="shared" si="1078"/>
        <v>0</v>
      </c>
      <c r="J6877" s="2">
        <f t="shared" si="1074"/>
        <v>354.29295006684782</v>
      </c>
      <c r="K6877" s="2">
        <f t="shared" si="1079"/>
        <v>0</v>
      </c>
      <c r="L6877" s="2">
        <f t="shared" si="1075"/>
        <v>2747.547201288422</v>
      </c>
      <c r="U6877" s="1">
        <v>2577000</v>
      </c>
      <c r="V6877" s="8">
        <f t="shared" si="1080"/>
        <v>1.1902329434808727E-4</v>
      </c>
      <c r="Y6877" s="1">
        <v>1363465.087890625</v>
      </c>
      <c r="Z6877" s="8">
        <f t="shared" si="1081"/>
        <v>1.0988472208542854E-4</v>
      </c>
    </row>
    <row r="6878" spans="1:26" x14ac:dyDescent="0.25">
      <c r="A6878">
        <v>4</v>
      </c>
      <c r="B6878">
        <v>12</v>
      </c>
      <c r="C6878">
        <v>10</v>
      </c>
      <c r="D6878" s="1">
        <v>0</v>
      </c>
      <c r="E6878" s="4">
        <f t="shared" si="1076"/>
        <v>0</v>
      </c>
      <c r="F6878" s="2">
        <f t="shared" si="1072"/>
        <v>173.90083545628278</v>
      </c>
      <c r="G6878" s="2">
        <f t="shared" si="1077"/>
        <v>0</v>
      </c>
      <c r="H6878" s="2">
        <f t="shared" si="1073"/>
        <v>3902.3916263789847</v>
      </c>
      <c r="I6878" s="2">
        <f t="shared" si="1078"/>
        <v>0</v>
      </c>
      <c r="J6878" s="2">
        <f t="shared" si="1074"/>
        <v>354.29295006684782</v>
      </c>
      <c r="K6878" s="2">
        <f t="shared" si="1079"/>
        <v>0</v>
      </c>
      <c r="L6878" s="2">
        <f t="shared" si="1075"/>
        <v>2726.3901521552179</v>
      </c>
      <c r="U6878" s="1">
        <v>2517000</v>
      </c>
      <c r="V6878" s="8">
        <f t="shared" si="1080"/>
        <v>1.1625208842612948E-4</v>
      </c>
      <c r="Y6878" s="1">
        <v>1352965.9423828125</v>
      </c>
      <c r="Z6878" s="8">
        <f t="shared" si="1081"/>
        <v>1.0903857230388532E-4</v>
      </c>
    </row>
    <row r="6879" spans="1:26" x14ac:dyDescent="0.25">
      <c r="A6879">
        <v>4</v>
      </c>
      <c r="B6879">
        <v>12</v>
      </c>
      <c r="C6879">
        <v>11</v>
      </c>
      <c r="D6879" s="1">
        <v>0</v>
      </c>
      <c r="E6879" s="4">
        <f t="shared" si="1076"/>
        <v>0</v>
      </c>
      <c r="F6879" s="2">
        <f t="shared" si="1072"/>
        <v>173.90083545628278</v>
      </c>
      <c r="G6879" s="2">
        <f t="shared" si="1077"/>
        <v>0</v>
      </c>
      <c r="H6879" s="2">
        <f t="shared" si="1073"/>
        <v>3841.9254867569025</v>
      </c>
      <c r="I6879" s="2">
        <f t="shared" si="1078"/>
        <v>0</v>
      </c>
      <c r="J6879" s="2">
        <f t="shared" si="1074"/>
        <v>354.29295006684782</v>
      </c>
      <c r="K6879" s="2">
        <f t="shared" si="1079"/>
        <v>0</v>
      </c>
      <c r="L6879" s="2">
        <f t="shared" si="1075"/>
        <v>2679.4399471440101</v>
      </c>
      <c r="U6879" s="1">
        <v>2478000</v>
      </c>
      <c r="V6879" s="8">
        <f t="shared" si="1080"/>
        <v>1.1445080457685692E-4</v>
      </c>
      <c r="Y6879" s="1">
        <v>1329666.9921875</v>
      </c>
      <c r="Z6879" s="8">
        <f t="shared" si="1081"/>
        <v>1.0716085743620583E-4</v>
      </c>
    </row>
    <row r="6880" spans="1:26" x14ac:dyDescent="0.25">
      <c r="A6880">
        <v>4</v>
      </c>
      <c r="B6880">
        <v>12</v>
      </c>
      <c r="C6880">
        <v>12</v>
      </c>
      <c r="D6880" s="1">
        <v>0</v>
      </c>
      <c r="E6880" s="4">
        <f t="shared" si="1076"/>
        <v>0</v>
      </c>
      <c r="F6880" s="2">
        <f t="shared" si="1072"/>
        <v>173.90083545628278</v>
      </c>
      <c r="G6880" s="2">
        <f t="shared" si="1077"/>
        <v>0</v>
      </c>
      <c r="H6880" s="2">
        <f t="shared" si="1073"/>
        <v>3803.1651408453113</v>
      </c>
      <c r="I6880" s="2">
        <f t="shared" si="1078"/>
        <v>0</v>
      </c>
      <c r="J6880" s="2">
        <f t="shared" si="1074"/>
        <v>354.29295006684782</v>
      </c>
      <c r="K6880" s="2">
        <f t="shared" si="1079"/>
        <v>0</v>
      </c>
      <c r="L6880" s="2">
        <f t="shared" si="1075"/>
        <v>2671.5912572779134</v>
      </c>
      <c r="U6880" s="1">
        <v>2453000</v>
      </c>
      <c r="V6880" s="8">
        <f t="shared" si="1080"/>
        <v>1.1329613544270784E-4</v>
      </c>
      <c r="Y6880" s="1">
        <v>1325772.0947265625</v>
      </c>
      <c r="Z6880" s="8">
        <f t="shared" si="1081"/>
        <v>1.0684695887815144E-4</v>
      </c>
    </row>
    <row r="6881" spans="1:26" x14ac:dyDescent="0.25">
      <c r="A6881">
        <v>4</v>
      </c>
      <c r="B6881">
        <v>12</v>
      </c>
      <c r="C6881">
        <v>13</v>
      </c>
      <c r="D6881" s="1">
        <v>0</v>
      </c>
      <c r="E6881" s="4">
        <f t="shared" si="1076"/>
        <v>0</v>
      </c>
      <c r="F6881" s="2">
        <f t="shared" si="1072"/>
        <v>173.90083545628278</v>
      </c>
      <c r="G6881" s="2">
        <f t="shared" si="1077"/>
        <v>0</v>
      </c>
      <c r="H6881" s="2">
        <f t="shared" si="1073"/>
        <v>3645.0229295260201</v>
      </c>
      <c r="I6881" s="2">
        <f t="shared" si="1078"/>
        <v>0</v>
      </c>
      <c r="J6881" s="2">
        <f t="shared" si="1074"/>
        <v>354.29295006684782</v>
      </c>
      <c r="K6881" s="2">
        <f t="shared" si="1079"/>
        <v>0</v>
      </c>
      <c r="L6881" s="2">
        <f t="shared" si="1075"/>
        <v>2638.7468996256384</v>
      </c>
      <c r="U6881" s="1">
        <v>2351000</v>
      </c>
      <c r="V6881" s="8">
        <f t="shared" si="1080"/>
        <v>1.0858508537537958E-4</v>
      </c>
      <c r="Y6881" s="1">
        <v>1309473.14453125</v>
      </c>
      <c r="Z6881" s="8">
        <f t="shared" si="1081"/>
        <v>1.0553338977513396E-4</v>
      </c>
    </row>
    <row r="6882" spans="1:26" x14ac:dyDescent="0.25">
      <c r="A6882">
        <v>4</v>
      </c>
      <c r="B6882">
        <v>12</v>
      </c>
      <c r="C6882">
        <v>14</v>
      </c>
      <c r="D6882" s="1">
        <v>0</v>
      </c>
      <c r="E6882" s="4">
        <f t="shared" si="1076"/>
        <v>0</v>
      </c>
      <c r="F6882" s="2">
        <f t="shared" si="1072"/>
        <v>173.90083545628278</v>
      </c>
      <c r="G6882" s="2">
        <f t="shared" si="1077"/>
        <v>0</v>
      </c>
      <c r="H6882" s="2">
        <f t="shared" si="1073"/>
        <v>3502.3848565713647</v>
      </c>
      <c r="I6882" s="2">
        <f t="shared" si="1078"/>
        <v>0</v>
      </c>
      <c r="J6882" s="2">
        <f t="shared" si="1074"/>
        <v>354.29295006684782</v>
      </c>
      <c r="K6882" s="2">
        <f t="shared" si="1079"/>
        <v>0</v>
      </c>
      <c r="L6882" s="2">
        <f t="shared" si="1075"/>
        <v>2584.7231080726219</v>
      </c>
      <c r="U6882" s="1">
        <v>2259000</v>
      </c>
      <c r="V6882" s="8">
        <f t="shared" si="1080"/>
        <v>1.0433590296171097E-4</v>
      </c>
      <c r="Y6882" s="1">
        <v>1282663.9404296875</v>
      </c>
      <c r="Z6882" s="8">
        <f t="shared" si="1081"/>
        <v>1.03372775639726E-4</v>
      </c>
    </row>
    <row r="6883" spans="1:26" x14ac:dyDescent="0.25">
      <c r="A6883">
        <v>4</v>
      </c>
      <c r="B6883">
        <v>12</v>
      </c>
      <c r="C6883">
        <v>15</v>
      </c>
      <c r="D6883" s="1">
        <v>0</v>
      </c>
      <c r="E6883" s="4">
        <f t="shared" si="1076"/>
        <v>0</v>
      </c>
      <c r="F6883" s="2">
        <f t="shared" si="1072"/>
        <v>173.90083545628278</v>
      </c>
      <c r="G6883" s="2">
        <f t="shared" si="1077"/>
        <v>0</v>
      </c>
      <c r="H6883" s="2">
        <f t="shared" si="1073"/>
        <v>3511.6873395901471</v>
      </c>
      <c r="I6883" s="2">
        <f t="shared" si="1078"/>
        <v>0</v>
      </c>
      <c r="J6883" s="2">
        <f t="shared" si="1074"/>
        <v>354.29295006684782</v>
      </c>
      <c r="K6883" s="2">
        <f t="shared" si="1079"/>
        <v>0</v>
      </c>
      <c r="L6883" s="2">
        <f t="shared" si="1075"/>
        <v>2523.2660977784608</v>
      </c>
      <c r="U6883" s="1">
        <v>2265000</v>
      </c>
      <c r="V6883" s="8">
        <f t="shared" si="1080"/>
        <v>1.0461302355390675E-4</v>
      </c>
      <c r="Y6883" s="1">
        <v>1252166.015625</v>
      </c>
      <c r="Z6883" s="8">
        <f t="shared" si="1081"/>
        <v>1.0091487919550534E-4</v>
      </c>
    </row>
    <row r="6884" spans="1:26" x14ac:dyDescent="0.25">
      <c r="A6884">
        <v>4</v>
      </c>
      <c r="B6884">
        <v>12</v>
      </c>
      <c r="C6884">
        <v>16</v>
      </c>
      <c r="D6884" s="1">
        <v>0</v>
      </c>
      <c r="E6884" s="4">
        <f t="shared" si="1076"/>
        <v>0</v>
      </c>
      <c r="F6884" s="2">
        <f t="shared" si="1072"/>
        <v>173.90083545628278</v>
      </c>
      <c r="G6884" s="2">
        <f t="shared" si="1077"/>
        <v>0</v>
      </c>
      <c r="H6884" s="2">
        <f t="shared" si="1073"/>
        <v>3569.0526515393017</v>
      </c>
      <c r="I6884" s="2">
        <f t="shared" si="1078"/>
        <v>0</v>
      </c>
      <c r="J6884" s="2">
        <f t="shared" si="1074"/>
        <v>354.29295006684782</v>
      </c>
      <c r="K6884" s="2">
        <f t="shared" si="1079"/>
        <v>0</v>
      </c>
      <c r="L6884" s="2">
        <f t="shared" si="1075"/>
        <v>2514.417718953332</v>
      </c>
      <c r="U6884" s="1">
        <v>2302000</v>
      </c>
      <c r="V6884" s="8">
        <f t="shared" si="1080"/>
        <v>1.0632193387244739E-4</v>
      </c>
      <c r="Y6884" s="1">
        <v>1247775.0244140625</v>
      </c>
      <c r="Z6884" s="8">
        <f t="shared" si="1081"/>
        <v>1.0056099932488841E-4</v>
      </c>
    </row>
    <row r="6885" spans="1:26" x14ac:dyDescent="0.25">
      <c r="A6885">
        <v>4</v>
      </c>
      <c r="B6885">
        <v>12</v>
      </c>
      <c r="C6885">
        <v>17</v>
      </c>
      <c r="D6885" s="1">
        <v>0</v>
      </c>
      <c r="E6885" s="4">
        <f t="shared" si="1076"/>
        <v>0</v>
      </c>
      <c r="F6885" s="2">
        <f t="shared" si="1072"/>
        <v>173.90083545628278</v>
      </c>
      <c r="G6885" s="2">
        <f t="shared" si="1077"/>
        <v>0</v>
      </c>
      <c r="H6885" s="2">
        <f t="shared" si="1073"/>
        <v>3516.3385810995378</v>
      </c>
      <c r="I6885" s="2">
        <f t="shared" si="1078"/>
        <v>0</v>
      </c>
      <c r="J6885" s="2">
        <f t="shared" si="1074"/>
        <v>354.29295006684782</v>
      </c>
      <c r="K6885" s="2">
        <f t="shared" si="1079"/>
        <v>0</v>
      </c>
      <c r="L6885" s="2">
        <f t="shared" si="1075"/>
        <v>2487.2094029913451</v>
      </c>
      <c r="U6885" s="1">
        <v>2268000</v>
      </c>
      <c r="V6885" s="8">
        <f t="shared" si="1080"/>
        <v>1.0475158385000464E-4</v>
      </c>
      <c r="Y6885" s="1">
        <v>1234272.94921875</v>
      </c>
      <c r="Z6885" s="8">
        <f t="shared" si="1081"/>
        <v>9.9472836676947924E-5</v>
      </c>
    </row>
    <row r="6886" spans="1:26" x14ac:dyDescent="0.25">
      <c r="A6886">
        <v>4</v>
      </c>
      <c r="B6886">
        <v>12</v>
      </c>
      <c r="C6886">
        <v>18</v>
      </c>
      <c r="D6886" s="1">
        <v>0</v>
      </c>
      <c r="E6886" s="4">
        <f t="shared" si="1076"/>
        <v>0</v>
      </c>
      <c r="F6886" s="2">
        <f t="shared" si="1072"/>
        <v>173.90083545628278</v>
      </c>
      <c r="G6886" s="2">
        <f t="shared" si="1077"/>
        <v>0</v>
      </c>
      <c r="H6886" s="2">
        <f t="shared" si="1073"/>
        <v>3569.0526515393017</v>
      </c>
      <c r="I6886" s="2">
        <f t="shared" si="1078"/>
        <v>0</v>
      </c>
      <c r="J6886" s="2">
        <f t="shared" si="1074"/>
        <v>354.29295006684782</v>
      </c>
      <c r="K6886" s="2">
        <f t="shared" si="1079"/>
        <v>0</v>
      </c>
      <c r="L6886" s="2">
        <f t="shared" si="1075"/>
        <v>2470.1834504078397</v>
      </c>
      <c r="U6886" s="1">
        <v>2302000</v>
      </c>
      <c r="V6886" s="8">
        <f t="shared" si="1080"/>
        <v>1.0632193387244739E-4</v>
      </c>
      <c r="Y6886" s="1">
        <v>1225823.8525390625</v>
      </c>
      <c r="Z6886" s="8">
        <f t="shared" si="1081"/>
        <v>9.8791904947367147E-5</v>
      </c>
    </row>
    <row r="6887" spans="1:26" x14ac:dyDescent="0.25">
      <c r="A6887">
        <v>4</v>
      </c>
      <c r="B6887">
        <v>12</v>
      </c>
      <c r="C6887">
        <v>19</v>
      </c>
      <c r="D6887" s="1">
        <v>1</v>
      </c>
      <c r="E6887" s="4">
        <f t="shared" si="1076"/>
        <v>28417.210776745684</v>
      </c>
      <c r="F6887" s="2">
        <f t="shared" si="1072"/>
        <v>173.90083545628278</v>
      </c>
      <c r="G6887" s="2">
        <f t="shared" si="1077"/>
        <v>113.55026133316409</v>
      </c>
      <c r="H6887" s="2">
        <f t="shared" si="1073"/>
        <v>3787.6610024806751</v>
      </c>
      <c r="I6887" s="2">
        <f t="shared" si="1078"/>
        <v>23344.578267188019</v>
      </c>
      <c r="J6887" s="2">
        <f t="shared" si="1074"/>
        <v>354.29295006684782</v>
      </c>
      <c r="K6887" s="2">
        <f t="shared" si="1079"/>
        <v>752.17516906963374</v>
      </c>
      <c r="L6887" s="2">
        <f t="shared" si="1075"/>
        <v>2604.5845465396796</v>
      </c>
      <c r="U6887" s="1">
        <v>2443000</v>
      </c>
      <c r="V6887" s="8">
        <f t="shared" si="1080"/>
        <v>1.128342677890482E-4</v>
      </c>
      <c r="Y6887" s="1">
        <v>1292520.1416015625</v>
      </c>
      <c r="Z6887" s="8">
        <f t="shared" si="1081"/>
        <v>1.0416710908926457E-4</v>
      </c>
    </row>
    <row r="6888" spans="1:26" x14ac:dyDescent="0.25">
      <c r="A6888">
        <v>4</v>
      </c>
      <c r="B6888">
        <v>12</v>
      </c>
      <c r="C6888">
        <v>20</v>
      </c>
      <c r="D6888" s="1">
        <v>1</v>
      </c>
      <c r="E6888" s="4">
        <f t="shared" si="1076"/>
        <v>28417.210776745684</v>
      </c>
      <c r="F6888" s="2">
        <f t="shared" si="1072"/>
        <v>173.90083545628278</v>
      </c>
      <c r="G6888" s="2">
        <f t="shared" si="1077"/>
        <v>113.55026133316409</v>
      </c>
      <c r="H6888" s="2">
        <f t="shared" si="1073"/>
        <v>3762.8543810972565</v>
      </c>
      <c r="I6888" s="2">
        <f t="shared" si="1078"/>
        <v>23344.578267188019</v>
      </c>
      <c r="J6888" s="2">
        <f t="shared" si="1074"/>
        <v>354.29295006684782</v>
      </c>
      <c r="K6888" s="2">
        <f t="shared" si="1079"/>
        <v>752.17516906963374</v>
      </c>
      <c r="L6888" s="2">
        <f t="shared" si="1075"/>
        <v>2605.1928710464917</v>
      </c>
      <c r="U6888" s="1">
        <v>2427000</v>
      </c>
      <c r="V6888" s="8">
        <f t="shared" si="1080"/>
        <v>1.120952795431928E-4</v>
      </c>
      <c r="Y6888" s="1">
        <v>1292822.021484375</v>
      </c>
      <c r="Z6888" s="8">
        <f t="shared" si="1081"/>
        <v>1.0419143826888247E-4</v>
      </c>
    </row>
    <row r="6889" spans="1:26" x14ac:dyDescent="0.25">
      <c r="A6889">
        <v>4</v>
      </c>
      <c r="B6889">
        <v>12</v>
      </c>
      <c r="C6889">
        <v>21</v>
      </c>
      <c r="D6889" s="1">
        <v>1</v>
      </c>
      <c r="E6889" s="4">
        <f t="shared" si="1076"/>
        <v>28417.210776745684</v>
      </c>
      <c r="F6889" s="2">
        <f t="shared" si="1072"/>
        <v>173.90083545628278</v>
      </c>
      <c r="G6889" s="2">
        <f t="shared" si="1077"/>
        <v>113.55026133316409</v>
      </c>
      <c r="H6889" s="2">
        <f t="shared" si="1073"/>
        <v>3617.1154804696744</v>
      </c>
      <c r="I6889" s="2">
        <f t="shared" si="1078"/>
        <v>23344.578267188019</v>
      </c>
      <c r="J6889" s="2">
        <f t="shared" si="1074"/>
        <v>354.29295006684782</v>
      </c>
      <c r="K6889" s="2">
        <f t="shared" si="1079"/>
        <v>752.17516906963374</v>
      </c>
      <c r="L6889" s="2">
        <f t="shared" si="1075"/>
        <v>2444.9806620253266</v>
      </c>
      <c r="U6889" s="1">
        <v>2333000</v>
      </c>
      <c r="V6889" s="8">
        <f t="shared" si="1080"/>
        <v>1.0775372359879225E-4</v>
      </c>
      <c r="Y6889" s="1">
        <v>1213317.0166015625</v>
      </c>
      <c r="Z6889" s="8">
        <f t="shared" si="1081"/>
        <v>9.7783950872586692E-5</v>
      </c>
    </row>
    <row r="6890" spans="1:26" x14ac:dyDescent="0.25">
      <c r="A6890">
        <v>4</v>
      </c>
      <c r="B6890">
        <v>12</v>
      </c>
      <c r="C6890">
        <v>22</v>
      </c>
      <c r="D6890" s="1">
        <v>1</v>
      </c>
      <c r="E6890" s="4">
        <f t="shared" si="1076"/>
        <v>28417.210776745684</v>
      </c>
      <c r="F6890" s="2">
        <f t="shared" si="1072"/>
        <v>173.90083545628278</v>
      </c>
      <c r="G6890" s="2">
        <f t="shared" si="1077"/>
        <v>113.55026133316409</v>
      </c>
      <c r="H6890" s="2">
        <f t="shared" si="1073"/>
        <v>3420.212923238792</v>
      </c>
      <c r="I6890" s="2">
        <f t="shared" si="1078"/>
        <v>23344.578267188019</v>
      </c>
      <c r="J6890" s="2">
        <f t="shared" si="1074"/>
        <v>354.29295006684782</v>
      </c>
      <c r="K6890" s="2">
        <f t="shared" si="1079"/>
        <v>752.17516906963374</v>
      </c>
      <c r="L6890" s="2">
        <f t="shared" si="1075"/>
        <v>2301.201824214068</v>
      </c>
      <c r="U6890" s="1">
        <v>2206000</v>
      </c>
      <c r="V6890" s="8">
        <f t="shared" si="1080"/>
        <v>1.0188800439731492E-4</v>
      </c>
      <c r="Y6890" s="1">
        <v>1141967.041015625</v>
      </c>
      <c r="Z6890" s="8">
        <f t="shared" si="1081"/>
        <v>9.203369565322329E-5</v>
      </c>
    </row>
    <row r="6891" spans="1:26" x14ac:dyDescent="0.25">
      <c r="A6891">
        <v>4</v>
      </c>
      <c r="B6891">
        <v>12</v>
      </c>
      <c r="C6891">
        <v>23</v>
      </c>
      <c r="D6891" s="1">
        <v>1</v>
      </c>
      <c r="E6891" s="4">
        <f t="shared" si="1076"/>
        <v>28417.210776745684</v>
      </c>
      <c r="F6891" s="2">
        <f t="shared" si="1072"/>
        <v>173.90083545628278</v>
      </c>
      <c r="G6891" s="2">
        <f t="shared" si="1077"/>
        <v>113.55026133316409</v>
      </c>
      <c r="H6891" s="2">
        <f t="shared" si="1073"/>
        <v>3353.5451282708555</v>
      </c>
      <c r="I6891" s="2">
        <f t="shared" si="1078"/>
        <v>23344.578267188019</v>
      </c>
      <c r="J6891" s="2">
        <f t="shared" si="1074"/>
        <v>354.29295006684782</v>
      </c>
      <c r="K6891" s="2">
        <f t="shared" si="1079"/>
        <v>752.17516906963374</v>
      </c>
      <c r="L6891" s="2">
        <f t="shared" si="1075"/>
        <v>2251.3957164434223</v>
      </c>
      <c r="U6891" s="1">
        <v>2163000</v>
      </c>
      <c r="V6891" s="8">
        <f t="shared" si="1080"/>
        <v>9.9901973486578503E-5</v>
      </c>
      <c r="Y6891" s="1">
        <v>1117250.8544921875</v>
      </c>
      <c r="Z6891" s="8">
        <f t="shared" si="1081"/>
        <v>9.0041762518109961E-5</v>
      </c>
    </row>
    <row r="6892" spans="1:26" x14ac:dyDescent="0.25">
      <c r="A6892">
        <v>4</v>
      </c>
      <c r="B6892">
        <v>13</v>
      </c>
      <c r="C6892">
        <v>0</v>
      </c>
      <c r="D6892" s="1">
        <v>1</v>
      </c>
      <c r="E6892" s="4">
        <f t="shared" si="1076"/>
        <v>28417.210776745684</v>
      </c>
      <c r="F6892" s="2">
        <f t="shared" si="1072"/>
        <v>173.90083545628278</v>
      </c>
      <c r="G6892" s="2">
        <f t="shared" si="1077"/>
        <v>113.55026133316409</v>
      </c>
      <c r="H6892" s="2">
        <f t="shared" si="1073"/>
        <v>3131.8359496565545</v>
      </c>
      <c r="I6892" s="2">
        <f t="shared" si="1078"/>
        <v>23344.578267188019</v>
      </c>
      <c r="J6892" s="2">
        <f t="shared" si="1074"/>
        <v>354.29295006684782</v>
      </c>
      <c r="K6892" s="2">
        <f t="shared" si="1079"/>
        <v>752.17516906963374</v>
      </c>
      <c r="L6892" s="2">
        <f t="shared" si="1075"/>
        <v>2201.6469235171307</v>
      </c>
      <c r="U6892" s="1">
        <v>2020000</v>
      </c>
      <c r="V6892" s="8">
        <f t="shared" si="1080"/>
        <v>9.3297266039245753E-5</v>
      </c>
      <c r="Y6892" s="1">
        <v>1092563.1103515625</v>
      </c>
      <c r="Z6892" s="8">
        <f t="shared" si="1081"/>
        <v>8.8052121618682427E-5</v>
      </c>
    </row>
    <row r="6893" spans="1:26" x14ac:dyDescent="0.25">
      <c r="A6893">
        <v>4</v>
      </c>
      <c r="B6893">
        <v>13</v>
      </c>
      <c r="C6893">
        <v>1</v>
      </c>
      <c r="D6893" s="1">
        <v>1</v>
      </c>
      <c r="E6893" s="4">
        <f t="shared" si="1076"/>
        <v>28417.210776745684</v>
      </c>
      <c r="F6893" s="2">
        <f t="shared" si="1072"/>
        <v>173.90083545628278</v>
      </c>
      <c r="G6893" s="2">
        <f t="shared" si="1077"/>
        <v>113.55026133316409</v>
      </c>
      <c r="H6893" s="2">
        <f t="shared" si="1073"/>
        <v>3102.3780867637456</v>
      </c>
      <c r="I6893" s="2">
        <f t="shared" si="1078"/>
        <v>23344.578267188019</v>
      </c>
      <c r="J6893" s="2">
        <f t="shared" si="1074"/>
        <v>354.29295006684782</v>
      </c>
      <c r="K6893" s="2">
        <f t="shared" si="1079"/>
        <v>752.17516906963374</v>
      </c>
      <c r="L6893" s="2">
        <f t="shared" si="1075"/>
        <v>2199.1437653362486</v>
      </c>
      <c r="U6893" s="1">
        <v>2001000</v>
      </c>
      <c r="V6893" s="8">
        <f t="shared" si="1080"/>
        <v>9.2419717497292452E-5</v>
      </c>
      <c r="Y6893" s="1">
        <v>1091320.9228515625</v>
      </c>
      <c r="Z6893" s="8">
        <f t="shared" si="1081"/>
        <v>8.7952010930533701E-5</v>
      </c>
    </row>
    <row r="6894" spans="1:26" x14ac:dyDescent="0.25">
      <c r="A6894">
        <v>4</v>
      </c>
      <c r="B6894">
        <v>13</v>
      </c>
      <c r="C6894">
        <v>2</v>
      </c>
      <c r="D6894" s="1">
        <v>1</v>
      </c>
      <c r="E6894" s="4">
        <f t="shared" si="1076"/>
        <v>28417.210776745684</v>
      </c>
      <c r="F6894" s="2">
        <f t="shared" si="1072"/>
        <v>173.90083545628278</v>
      </c>
      <c r="G6894" s="2">
        <f t="shared" si="1077"/>
        <v>113.55026133316409</v>
      </c>
      <c r="H6894" s="2">
        <f t="shared" si="1073"/>
        <v>3147.3400880211911</v>
      </c>
      <c r="I6894" s="2">
        <f t="shared" si="1078"/>
        <v>23344.578267188019</v>
      </c>
      <c r="J6894" s="2">
        <f t="shared" si="1074"/>
        <v>354.29295006684782</v>
      </c>
      <c r="K6894" s="2">
        <f t="shared" si="1079"/>
        <v>752.17516906963374</v>
      </c>
      <c r="L6894" s="2">
        <f t="shared" si="1075"/>
        <v>2196.4115937644078</v>
      </c>
      <c r="U6894" s="1">
        <v>2030000</v>
      </c>
      <c r="V6894" s="8">
        <f t="shared" si="1080"/>
        <v>9.3759133692905387E-5</v>
      </c>
      <c r="Y6894" s="1">
        <v>1089965.087890625</v>
      </c>
      <c r="Z6894" s="8">
        <f t="shared" si="1081"/>
        <v>8.7842741137563189E-5</v>
      </c>
    </row>
    <row r="6895" spans="1:26" x14ac:dyDescent="0.25">
      <c r="A6895">
        <v>4</v>
      </c>
      <c r="B6895">
        <v>13</v>
      </c>
      <c r="C6895">
        <v>3</v>
      </c>
      <c r="D6895" s="1">
        <v>1</v>
      </c>
      <c r="E6895" s="4">
        <f t="shared" si="1076"/>
        <v>28417.210776745684</v>
      </c>
      <c r="F6895" s="2">
        <f t="shared" si="1072"/>
        <v>173.90083545628278</v>
      </c>
      <c r="G6895" s="2">
        <f t="shared" si="1077"/>
        <v>113.55026133316409</v>
      </c>
      <c r="H6895" s="2">
        <f t="shared" si="1073"/>
        <v>3351.9947144343919</v>
      </c>
      <c r="I6895" s="2">
        <f t="shared" si="1078"/>
        <v>23344.578267188019</v>
      </c>
      <c r="J6895" s="2">
        <f t="shared" si="1074"/>
        <v>354.29295006684782</v>
      </c>
      <c r="K6895" s="2">
        <f t="shared" si="1079"/>
        <v>752.17516906963374</v>
      </c>
      <c r="L6895" s="2">
        <f t="shared" si="1075"/>
        <v>2210.9181530609048</v>
      </c>
      <c r="U6895" s="1">
        <v>2162000</v>
      </c>
      <c r="V6895" s="8">
        <f t="shared" si="1080"/>
        <v>9.9855786721212534E-5</v>
      </c>
      <c r="Y6895" s="1">
        <v>1097163.9404296875</v>
      </c>
      <c r="Z6895" s="8">
        <f t="shared" si="1081"/>
        <v>8.8422912876182959E-5</v>
      </c>
    </row>
    <row r="6896" spans="1:26" x14ac:dyDescent="0.25">
      <c r="A6896">
        <v>4</v>
      </c>
      <c r="B6896">
        <v>13</v>
      </c>
      <c r="C6896">
        <v>4</v>
      </c>
      <c r="D6896" s="1">
        <v>1</v>
      </c>
      <c r="E6896" s="4">
        <f t="shared" si="1076"/>
        <v>28417.210776745684</v>
      </c>
      <c r="F6896" s="2">
        <f t="shared" si="1072"/>
        <v>173.90083545628278</v>
      </c>
      <c r="G6896" s="2">
        <f t="shared" si="1077"/>
        <v>113.55026133316409</v>
      </c>
      <c r="H6896" s="2">
        <f t="shared" si="1073"/>
        <v>3624.8675496519927</v>
      </c>
      <c r="I6896" s="2">
        <f t="shared" si="1078"/>
        <v>23344.578267188019</v>
      </c>
      <c r="J6896" s="2">
        <f t="shared" si="1074"/>
        <v>354.29295006684782</v>
      </c>
      <c r="K6896" s="2">
        <f t="shared" si="1079"/>
        <v>752.17516906963374</v>
      </c>
      <c r="L6896" s="2">
        <f t="shared" si="1075"/>
        <v>2332.9316172321473</v>
      </c>
      <c r="U6896" s="1">
        <v>2338000</v>
      </c>
      <c r="V6896" s="8">
        <f t="shared" si="1080"/>
        <v>1.0798465742562207E-4</v>
      </c>
      <c r="Y6896" s="1">
        <v>1157712.890625</v>
      </c>
      <c r="Z6896" s="8">
        <f t="shared" si="1081"/>
        <v>9.3302689134385254E-5</v>
      </c>
    </row>
    <row r="6897" spans="1:26" x14ac:dyDescent="0.25">
      <c r="A6897">
        <v>4</v>
      </c>
      <c r="B6897">
        <v>13</v>
      </c>
      <c r="C6897">
        <v>5</v>
      </c>
      <c r="D6897" s="1">
        <v>1</v>
      </c>
      <c r="E6897" s="4">
        <f t="shared" si="1076"/>
        <v>28417.210776745684</v>
      </c>
      <c r="F6897" s="2">
        <f t="shared" si="1072"/>
        <v>173.90083545628278</v>
      </c>
      <c r="G6897" s="2">
        <f t="shared" si="1077"/>
        <v>113.55026133316409</v>
      </c>
      <c r="H6897" s="2">
        <f t="shared" si="1073"/>
        <v>4178.3652892695127</v>
      </c>
      <c r="I6897" s="2">
        <f t="shared" si="1078"/>
        <v>23344.578267188019</v>
      </c>
      <c r="J6897" s="2">
        <f t="shared" si="1074"/>
        <v>354.29295006684782</v>
      </c>
      <c r="K6897" s="2">
        <f t="shared" si="1079"/>
        <v>752.17516906963374</v>
      </c>
      <c r="L6897" s="2">
        <f t="shared" si="1075"/>
        <v>2633.4891851053776</v>
      </c>
      <c r="U6897" s="1">
        <v>2695000</v>
      </c>
      <c r="V6897" s="8">
        <f t="shared" si="1080"/>
        <v>1.2447333266127095E-4</v>
      </c>
      <c r="Y6897" s="1">
        <v>1306864.013671875</v>
      </c>
      <c r="Z6897" s="8">
        <f t="shared" si="1081"/>
        <v>1.0532311404316747E-4</v>
      </c>
    </row>
    <row r="6898" spans="1:26" x14ac:dyDescent="0.25">
      <c r="A6898">
        <v>4</v>
      </c>
      <c r="B6898">
        <v>13</v>
      </c>
      <c r="C6898">
        <v>6</v>
      </c>
      <c r="D6898" s="1">
        <v>0</v>
      </c>
      <c r="E6898" s="4">
        <f t="shared" si="1076"/>
        <v>0</v>
      </c>
      <c r="F6898" s="2">
        <f t="shared" si="1072"/>
        <v>173.90083545628278</v>
      </c>
      <c r="G6898" s="2">
        <f t="shared" si="1077"/>
        <v>0</v>
      </c>
      <c r="H6898" s="2">
        <f t="shared" si="1073"/>
        <v>4421.7802615943037</v>
      </c>
      <c r="I6898" s="2">
        <f t="shared" si="1078"/>
        <v>0</v>
      </c>
      <c r="J6898" s="2">
        <f t="shared" si="1074"/>
        <v>354.29295006684782</v>
      </c>
      <c r="K6898" s="2">
        <f t="shared" si="1079"/>
        <v>0</v>
      </c>
      <c r="L6898" s="2">
        <f t="shared" si="1075"/>
        <v>2726.7610997315514</v>
      </c>
      <c r="U6898" s="1">
        <v>2852000</v>
      </c>
      <c r="V6898" s="8">
        <f t="shared" si="1080"/>
        <v>1.3172465482372717E-4</v>
      </c>
      <c r="Y6898" s="1">
        <v>1353150.0244140625</v>
      </c>
      <c r="Z6898" s="8">
        <f t="shared" si="1081"/>
        <v>1.090534078893539E-4</v>
      </c>
    </row>
    <row r="6899" spans="1:26" x14ac:dyDescent="0.25">
      <c r="A6899">
        <v>4</v>
      </c>
      <c r="B6899">
        <v>13</v>
      </c>
      <c r="C6899">
        <v>7</v>
      </c>
      <c r="D6899" s="1">
        <v>0</v>
      </c>
      <c r="E6899" s="4">
        <f t="shared" si="1076"/>
        <v>0</v>
      </c>
      <c r="F6899" s="2">
        <f t="shared" si="1072"/>
        <v>173.90083545628278</v>
      </c>
      <c r="G6899" s="2">
        <f t="shared" si="1077"/>
        <v>0</v>
      </c>
      <c r="H6899" s="2">
        <f t="shared" si="1073"/>
        <v>4286.8942578219676</v>
      </c>
      <c r="I6899" s="2">
        <f t="shared" si="1078"/>
        <v>0</v>
      </c>
      <c r="J6899" s="2">
        <f t="shared" si="1074"/>
        <v>354.29295006684782</v>
      </c>
      <c r="K6899" s="2">
        <f t="shared" si="1079"/>
        <v>0</v>
      </c>
      <c r="L6899" s="2">
        <f t="shared" si="1075"/>
        <v>2723.3514814586342</v>
      </c>
      <c r="U6899" s="1">
        <v>2765000</v>
      </c>
      <c r="V6899" s="8">
        <f t="shared" si="1080"/>
        <v>1.2770640623688837E-4</v>
      </c>
      <c r="Y6899" s="1">
        <v>1351458.0078125</v>
      </c>
      <c r="Z6899" s="8">
        <f t="shared" si="1081"/>
        <v>1.0891704446085258E-4</v>
      </c>
    </row>
    <row r="6900" spans="1:26" x14ac:dyDescent="0.25">
      <c r="A6900">
        <v>4</v>
      </c>
      <c r="B6900">
        <v>13</v>
      </c>
      <c r="C6900">
        <v>8</v>
      </c>
      <c r="D6900" s="1">
        <v>0</v>
      </c>
      <c r="E6900" s="4">
        <f t="shared" si="1076"/>
        <v>0</v>
      </c>
      <c r="F6900" s="2">
        <f t="shared" si="1072"/>
        <v>173.90083545628278</v>
      </c>
      <c r="G6900" s="2">
        <f t="shared" si="1077"/>
        <v>0</v>
      </c>
      <c r="H6900" s="2">
        <f t="shared" si="1073"/>
        <v>4175.2644615965846</v>
      </c>
      <c r="I6900" s="2">
        <f t="shared" si="1078"/>
        <v>0</v>
      </c>
      <c r="J6900" s="2">
        <f t="shared" si="1074"/>
        <v>354.29295006684782</v>
      </c>
      <c r="K6900" s="2">
        <f t="shared" si="1079"/>
        <v>0</v>
      </c>
      <c r="L6900" s="2">
        <f t="shared" si="1075"/>
        <v>2687.899421381484</v>
      </c>
      <c r="U6900" s="1">
        <v>2693000</v>
      </c>
      <c r="V6900" s="8">
        <f t="shared" si="1080"/>
        <v>1.2438095913053901E-4</v>
      </c>
      <c r="Y6900" s="1">
        <v>1333864.990234375</v>
      </c>
      <c r="Z6900" s="8">
        <f t="shared" si="1081"/>
        <v>1.074991835530921E-4</v>
      </c>
    </row>
    <row r="6901" spans="1:26" x14ac:dyDescent="0.25">
      <c r="A6901">
        <v>4</v>
      </c>
      <c r="B6901">
        <v>13</v>
      </c>
      <c r="C6901">
        <v>9</v>
      </c>
      <c r="D6901" s="1">
        <v>0</v>
      </c>
      <c r="E6901" s="4">
        <f t="shared" si="1076"/>
        <v>0</v>
      </c>
      <c r="F6901" s="2">
        <f t="shared" si="1072"/>
        <v>173.90083545628278</v>
      </c>
      <c r="G6901" s="2">
        <f t="shared" si="1077"/>
        <v>0</v>
      </c>
      <c r="H6901" s="2">
        <f t="shared" si="1073"/>
        <v>3989.2148012209486</v>
      </c>
      <c r="I6901" s="2">
        <f t="shared" si="1078"/>
        <v>0</v>
      </c>
      <c r="J6901" s="2">
        <f t="shared" si="1074"/>
        <v>354.29295006684782</v>
      </c>
      <c r="K6901" s="2">
        <f t="shared" si="1079"/>
        <v>0</v>
      </c>
      <c r="L6901" s="2">
        <f t="shared" si="1075"/>
        <v>2695.2244060817893</v>
      </c>
      <c r="U6901" s="1">
        <v>2573000</v>
      </c>
      <c r="V6901" s="8">
        <f t="shared" si="1080"/>
        <v>1.1883854728662343E-4</v>
      </c>
      <c r="Y6901" s="1">
        <v>1337500</v>
      </c>
      <c r="Z6901" s="8">
        <f t="shared" si="1081"/>
        <v>1.0779213717648957E-4</v>
      </c>
    </row>
    <row r="6902" spans="1:26" x14ac:dyDescent="0.25">
      <c r="A6902">
        <v>4</v>
      </c>
      <c r="B6902">
        <v>13</v>
      </c>
      <c r="C6902">
        <v>10</v>
      </c>
      <c r="D6902" s="1">
        <v>0</v>
      </c>
      <c r="E6902" s="4">
        <f t="shared" si="1076"/>
        <v>0</v>
      </c>
      <c r="F6902" s="2">
        <f t="shared" si="1072"/>
        <v>173.90083545628278</v>
      </c>
      <c r="G6902" s="2">
        <f t="shared" si="1077"/>
        <v>0</v>
      </c>
      <c r="H6902" s="2">
        <f t="shared" si="1073"/>
        <v>3840.3750729204389</v>
      </c>
      <c r="I6902" s="2">
        <f t="shared" si="1078"/>
        <v>0</v>
      </c>
      <c r="J6902" s="2">
        <f t="shared" si="1074"/>
        <v>354.29295006684782</v>
      </c>
      <c r="K6902" s="2">
        <f t="shared" si="1079"/>
        <v>0</v>
      </c>
      <c r="L6902" s="2">
        <f t="shared" si="1075"/>
        <v>2664.9973443261911</v>
      </c>
      <c r="U6902" s="1">
        <v>2477000</v>
      </c>
      <c r="V6902" s="8">
        <f t="shared" si="1080"/>
        <v>1.1440461781149096E-4</v>
      </c>
      <c r="Y6902" s="1">
        <v>1322499.8779296875</v>
      </c>
      <c r="Z6902" s="8">
        <f t="shared" si="1081"/>
        <v>1.0658324355714961E-4</v>
      </c>
    </row>
    <row r="6903" spans="1:26" x14ac:dyDescent="0.25">
      <c r="A6903">
        <v>4</v>
      </c>
      <c r="B6903">
        <v>13</v>
      </c>
      <c r="C6903">
        <v>11</v>
      </c>
      <c r="D6903" s="1">
        <v>0</v>
      </c>
      <c r="E6903" s="4">
        <f t="shared" si="1076"/>
        <v>0</v>
      </c>
      <c r="F6903" s="2">
        <f t="shared" si="1072"/>
        <v>173.90083545628278</v>
      </c>
      <c r="G6903" s="2">
        <f t="shared" si="1077"/>
        <v>0</v>
      </c>
      <c r="H6903" s="2">
        <f t="shared" si="1073"/>
        <v>3702.3882414751743</v>
      </c>
      <c r="I6903" s="2">
        <f t="shared" si="1078"/>
        <v>0</v>
      </c>
      <c r="J6903" s="2">
        <f t="shared" si="1074"/>
        <v>354.29295006684782</v>
      </c>
      <c r="K6903" s="2">
        <f t="shared" si="1079"/>
        <v>0</v>
      </c>
      <c r="L6903" s="2">
        <f t="shared" si="1075"/>
        <v>2642.025161130809</v>
      </c>
      <c r="U6903" s="1">
        <v>2388000</v>
      </c>
      <c r="V6903" s="8">
        <f t="shared" si="1080"/>
        <v>1.1029399569392023E-4</v>
      </c>
      <c r="Y6903" s="1">
        <v>1311099.9755859375</v>
      </c>
      <c r="Z6903" s="8">
        <f t="shared" si="1081"/>
        <v>1.0566449975360861E-4</v>
      </c>
    </row>
    <row r="6904" spans="1:26" x14ac:dyDescent="0.25">
      <c r="A6904">
        <v>4</v>
      </c>
      <c r="B6904">
        <v>13</v>
      </c>
      <c r="C6904">
        <v>12</v>
      </c>
      <c r="D6904" s="1">
        <v>0</v>
      </c>
      <c r="E6904" s="4">
        <f t="shared" si="1076"/>
        <v>0</v>
      </c>
      <c r="F6904" s="2">
        <f t="shared" si="1072"/>
        <v>173.90083545628278</v>
      </c>
      <c r="G6904" s="2">
        <f t="shared" si="1077"/>
        <v>0</v>
      </c>
      <c r="H6904" s="2">
        <f t="shared" si="1073"/>
        <v>3697.736999965784</v>
      </c>
      <c r="I6904" s="2">
        <f t="shared" si="1078"/>
        <v>0</v>
      </c>
      <c r="J6904" s="2">
        <f t="shared" si="1074"/>
        <v>354.29295006684782</v>
      </c>
      <c r="K6904" s="2">
        <f t="shared" si="1079"/>
        <v>0</v>
      </c>
      <c r="L6904" s="2">
        <f t="shared" si="1075"/>
        <v>2620.866144105953</v>
      </c>
      <c r="U6904" s="1">
        <v>2385000</v>
      </c>
      <c r="V6904" s="8">
        <f t="shared" si="1080"/>
        <v>1.1015543539782233E-4</v>
      </c>
      <c r="Y6904" s="1">
        <v>1300599.853515625</v>
      </c>
      <c r="Z6904" s="8">
        <f t="shared" si="1081"/>
        <v>1.0481827126869421E-4</v>
      </c>
    </row>
    <row r="6905" spans="1:26" x14ac:dyDescent="0.25">
      <c r="A6905">
        <v>4</v>
      </c>
      <c r="B6905">
        <v>13</v>
      </c>
      <c r="C6905">
        <v>13</v>
      </c>
      <c r="D6905" s="1">
        <v>0</v>
      </c>
      <c r="E6905" s="4">
        <f t="shared" si="1076"/>
        <v>0</v>
      </c>
      <c r="F6905" s="2">
        <f t="shared" si="1072"/>
        <v>173.90083545628278</v>
      </c>
      <c r="G6905" s="2">
        <f t="shared" si="1077"/>
        <v>0</v>
      </c>
      <c r="H6905" s="2">
        <f t="shared" si="1073"/>
        <v>3703.9386553116383</v>
      </c>
      <c r="I6905" s="2">
        <f t="shared" si="1078"/>
        <v>0</v>
      </c>
      <c r="J6905" s="2">
        <f t="shared" si="1074"/>
        <v>354.29295006684782</v>
      </c>
      <c r="K6905" s="2">
        <f t="shared" si="1079"/>
        <v>0</v>
      </c>
      <c r="L6905" s="2">
        <f t="shared" si="1075"/>
        <v>2603.3349353408903</v>
      </c>
      <c r="U6905" s="1">
        <v>2389000</v>
      </c>
      <c r="V6905" s="8">
        <f t="shared" si="1080"/>
        <v>1.103401824592862E-4</v>
      </c>
      <c r="Y6905" s="1">
        <v>1291900.0244140625</v>
      </c>
      <c r="Z6905" s="8">
        <f t="shared" si="1081"/>
        <v>1.0411713244856139E-4</v>
      </c>
    </row>
    <row r="6906" spans="1:26" x14ac:dyDescent="0.25">
      <c r="A6906">
        <v>4</v>
      </c>
      <c r="B6906">
        <v>13</v>
      </c>
      <c r="C6906">
        <v>14</v>
      </c>
      <c r="D6906" s="1">
        <v>0</v>
      </c>
      <c r="E6906" s="4">
        <f t="shared" si="1076"/>
        <v>0</v>
      </c>
      <c r="F6906" s="2">
        <f t="shared" si="1072"/>
        <v>173.90083545628278</v>
      </c>
      <c r="G6906" s="2">
        <f t="shared" si="1077"/>
        <v>0</v>
      </c>
      <c r="H6906" s="2">
        <f t="shared" si="1073"/>
        <v>3614.0146527967472</v>
      </c>
      <c r="I6906" s="2">
        <f t="shared" si="1078"/>
        <v>0</v>
      </c>
      <c r="J6906" s="2">
        <f t="shared" si="1074"/>
        <v>354.29295006684782</v>
      </c>
      <c r="K6906" s="2">
        <f t="shared" si="1079"/>
        <v>0</v>
      </c>
      <c r="L6906" s="2">
        <f t="shared" si="1075"/>
        <v>2552.6545917040048</v>
      </c>
      <c r="U6906" s="1">
        <v>2331000</v>
      </c>
      <c r="V6906" s="8">
        <f t="shared" si="1080"/>
        <v>1.0766135006806033E-4</v>
      </c>
      <c r="Y6906" s="1">
        <v>1266750</v>
      </c>
      <c r="Z6906" s="8">
        <f t="shared" si="1081"/>
        <v>1.0209023534079863E-4</v>
      </c>
    </row>
    <row r="6907" spans="1:26" x14ac:dyDescent="0.25">
      <c r="A6907">
        <v>4</v>
      </c>
      <c r="B6907">
        <v>13</v>
      </c>
      <c r="C6907">
        <v>15</v>
      </c>
      <c r="D6907" s="1">
        <v>0</v>
      </c>
      <c r="E6907" s="4">
        <f t="shared" si="1076"/>
        <v>0</v>
      </c>
      <c r="F6907" s="2">
        <f t="shared" si="1072"/>
        <v>173.90083545628278</v>
      </c>
      <c r="G6907" s="2">
        <f t="shared" si="1077"/>
        <v>0</v>
      </c>
      <c r="H6907" s="2">
        <f t="shared" si="1073"/>
        <v>3539.5947886464928</v>
      </c>
      <c r="I6907" s="2">
        <f t="shared" si="1078"/>
        <v>0</v>
      </c>
      <c r="J6907" s="2">
        <f t="shared" si="1074"/>
        <v>354.29295006684782</v>
      </c>
      <c r="K6907" s="2">
        <f t="shared" si="1079"/>
        <v>0</v>
      </c>
      <c r="L6907" s="2">
        <f t="shared" si="1075"/>
        <v>2511.1431472450085</v>
      </c>
      <c r="U6907" s="1">
        <v>2283000</v>
      </c>
      <c r="V6907" s="8">
        <f t="shared" si="1080"/>
        <v>1.0544438533049409E-4</v>
      </c>
      <c r="Y6907" s="1">
        <v>1246150.0244140625</v>
      </c>
      <c r="Z6907" s="8">
        <f t="shared" si="1081"/>
        <v>1.0043003691523473E-4</v>
      </c>
    </row>
    <row r="6908" spans="1:26" x14ac:dyDescent="0.25">
      <c r="A6908">
        <v>4</v>
      </c>
      <c r="B6908">
        <v>13</v>
      </c>
      <c r="C6908">
        <v>16</v>
      </c>
      <c r="D6908" s="1">
        <v>0</v>
      </c>
      <c r="E6908" s="4">
        <f t="shared" si="1076"/>
        <v>0</v>
      </c>
      <c r="F6908" s="2">
        <f t="shared" si="1072"/>
        <v>173.90083545628278</v>
      </c>
      <c r="G6908" s="2">
        <f t="shared" si="1077"/>
        <v>0</v>
      </c>
      <c r="H6908" s="2">
        <f t="shared" si="1073"/>
        <v>3576.80472072162</v>
      </c>
      <c r="I6908" s="2">
        <f t="shared" si="1078"/>
        <v>0</v>
      </c>
      <c r="J6908" s="2">
        <f t="shared" si="1074"/>
        <v>354.29295006684782</v>
      </c>
      <c r="K6908" s="2">
        <f t="shared" si="1079"/>
        <v>0</v>
      </c>
      <c r="L6908" s="2">
        <f t="shared" si="1075"/>
        <v>2486.0547425647469</v>
      </c>
      <c r="U6908" s="1">
        <v>2307000</v>
      </c>
      <c r="V6908" s="8">
        <f t="shared" si="1080"/>
        <v>1.0655286769927721E-4</v>
      </c>
      <c r="Y6908" s="1">
        <v>1233699.951171875</v>
      </c>
      <c r="Z6908" s="8">
        <f t="shared" si="1081"/>
        <v>9.9426657473904482E-5</v>
      </c>
    </row>
    <row r="6909" spans="1:26" x14ac:dyDescent="0.25">
      <c r="A6909">
        <v>4</v>
      </c>
      <c r="B6909">
        <v>13</v>
      </c>
      <c r="C6909">
        <v>17</v>
      </c>
      <c r="D6909" s="1">
        <v>0</v>
      </c>
      <c r="E6909" s="4">
        <f t="shared" si="1076"/>
        <v>0</v>
      </c>
      <c r="F6909" s="2">
        <f t="shared" si="1072"/>
        <v>173.90083545628278</v>
      </c>
      <c r="G6909" s="2">
        <f t="shared" si="1077"/>
        <v>0</v>
      </c>
      <c r="H6909" s="2">
        <f t="shared" si="1073"/>
        <v>3489.9815458796561</v>
      </c>
      <c r="I6909" s="2">
        <f t="shared" si="1078"/>
        <v>0</v>
      </c>
      <c r="J6909" s="2">
        <f t="shared" si="1074"/>
        <v>354.29295006684782</v>
      </c>
      <c r="K6909" s="2">
        <f t="shared" si="1079"/>
        <v>0</v>
      </c>
      <c r="L6909" s="2">
        <f t="shared" si="1075"/>
        <v>2470.7396257858836</v>
      </c>
      <c r="U6909" s="1">
        <v>2251000</v>
      </c>
      <c r="V6909" s="8">
        <f t="shared" si="1080"/>
        <v>1.0396640883878326E-4</v>
      </c>
      <c r="Y6909" s="1">
        <v>1226099.853515625</v>
      </c>
      <c r="Z6909" s="8">
        <f t="shared" si="1081"/>
        <v>9.8814148487648615E-5</v>
      </c>
    </row>
    <row r="6910" spans="1:26" x14ac:dyDescent="0.25">
      <c r="A6910">
        <v>4</v>
      </c>
      <c r="B6910">
        <v>13</v>
      </c>
      <c r="C6910">
        <v>18</v>
      </c>
      <c r="D6910" s="1">
        <v>0</v>
      </c>
      <c r="E6910" s="4">
        <f t="shared" si="1076"/>
        <v>0</v>
      </c>
      <c r="F6910" s="2">
        <f t="shared" si="1072"/>
        <v>173.90083545628278</v>
      </c>
      <c r="G6910" s="2">
        <f t="shared" si="1077"/>
        <v>0</v>
      </c>
      <c r="H6910" s="2">
        <f t="shared" si="1073"/>
        <v>3389.2046465095191</v>
      </c>
      <c r="I6910" s="2">
        <f t="shared" si="1078"/>
        <v>0</v>
      </c>
      <c r="J6910" s="2">
        <f t="shared" si="1074"/>
        <v>354.29295006684782</v>
      </c>
      <c r="K6910" s="2">
        <f t="shared" si="1079"/>
        <v>0</v>
      </c>
      <c r="L6910" s="2">
        <f t="shared" si="1075"/>
        <v>2492.3018146128684</v>
      </c>
      <c r="U6910" s="1">
        <v>2186000</v>
      </c>
      <c r="V6910" s="8">
        <f t="shared" si="1080"/>
        <v>1.0096426908999565E-4</v>
      </c>
      <c r="Y6910" s="1">
        <v>1236800.048828125</v>
      </c>
      <c r="Z6910" s="8">
        <f t="shared" si="1081"/>
        <v>9.9676501325734776E-5</v>
      </c>
    </row>
    <row r="6911" spans="1:26" x14ac:dyDescent="0.25">
      <c r="A6911">
        <v>4</v>
      </c>
      <c r="B6911">
        <v>13</v>
      </c>
      <c r="C6911">
        <v>19</v>
      </c>
      <c r="D6911" s="1">
        <v>1</v>
      </c>
      <c r="E6911" s="4">
        <f t="shared" si="1076"/>
        <v>28417.210776745684</v>
      </c>
      <c r="F6911" s="2">
        <f t="shared" si="1072"/>
        <v>173.90083545628278</v>
      </c>
      <c r="G6911" s="2">
        <f t="shared" si="1077"/>
        <v>113.55026133316409</v>
      </c>
      <c r="H6911" s="2">
        <f t="shared" si="1073"/>
        <v>3550.4476855017379</v>
      </c>
      <c r="I6911" s="2">
        <f t="shared" si="1078"/>
        <v>23344.578267188019</v>
      </c>
      <c r="J6911" s="2">
        <f t="shared" si="1074"/>
        <v>354.29295006684782</v>
      </c>
      <c r="K6911" s="2">
        <f t="shared" si="1079"/>
        <v>752.17516906963374</v>
      </c>
      <c r="L6911" s="2">
        <f t="shared" si="1075"/>
        <v>2556.5839793594109</v>
      </c>
      <c r="U6911" s="1">
        <v>2290000</v>
      </c>
      <c r="V6911" s="8">
        <f t="shared" si="1080"/>
        <v>1.0576769268805583E-4</v>
      </c>
      <c r="Y6911" s="1">
        <v>1268699.951171875</v>
      </c>
      <c r="Z6911" s="8">
        <f t="shared" si="1081"/>
        <v>1.0224738629721448E-4</v>
      </c>
    </row>
    <row r="6912" spans="1:26" x14ac:dyDescent="0.25">
      <c r="A6912">
        <v>4</v>
      </c>
      <c r="B6912">
        <v>13</v>
      </c>
      <c r="C6912">
        <v>20</v>
      </c>
      <c r="D6912" s="1">
        <v>1</v>
      </c>
      <c r="E6912" s="4">
        <f t="shared" si="1076"/>
        <v>28417.210776745684</v>
      </c>
      <c r="F6912" s="2">
        <f t="shared" si="1072"/>
        <v>173.90083545628278</v>
      </c>
      <c r="G6912" s="2">
        <f t="shared" si="1077"/>
        <v>113.55026133316409</v>
      </c>
      <c r="H6912" s="2">
        <f t="shared" si="1073"/>
        <v>3649.6741710354108</v>
      </c>
      <c r="I6912" s="2">
        <f t="shared" si="1078"/>
        <v>23344.578267188019</v>
      </c>
      <c r="J6912" s="2">
        <f t="shared" si="1074"/>
        <v>354.29295006684782</v>
      </c>
      <c r="K6912" s="2">
        <f t="shared" si="1079"/>
        <v>752.17516906963374</v>
      </c>
      <c r="L6912" s="2">
        <f t="shared" si="1075"/>
        <v>2589.8334767054662</v>
      </c>
      <c r="U6912" s="1">
        <v>2354000</v>
      </c>
      <c r="V6912" s="8">
        <f t="shared" si="1080"/>
        <v>1.0872364567147747E-4</v>
      </c>
      <c r="Y6912" s="1">
        <v>1285199.951171875</v>
      </c>
      <c r="Z6912" s="8">
        <f t="shared" si="1081"/>
        <v>1.0357715845677492E-4</v>
      </c>
    </row>
    <row r="6913" spans="1:26" x14ac:dyDescent="0.25">
      <c r="A6913">
        <v>4</v>
      </c>
      <c r="B6913">
        <v>13</v>
      </c>
      <c r="C6913">
        <v>21</v>
      </c>
      <c r="D6913" s="1">
        <v>1</v>
      </c>
      <c r="E6913" s="4">
        <f t="shared" si="1076"/>
        <v>28417.210776745684</v>
      </c>
      <c r="F6913" s="2">
        <f t="shared" si="1072"/>
        <v>173.90083545628278</v>
      </c>
      <c r="G6913" s="2">
        <f t="shared" si="1077"/>
        <v>113.55026133316409</v>
      </c>
      <c r="H6913" s="2">
        <f t="shared" si="1073"/>
        <v>3465.1749244962375</v>
      </c>
      <c r="I6913" s="2">
        <f t="shared" si="1078"/>
        <v>23344.578267188019</v>
      </c>
      <c r="J6913" s="2">
        <f t="shared" si="1074"/>
        <v>354.29295006684782</v>
      </c>
      <c r="K6913" s="2">
        <f t="shared" si="1079"/>
        <v>752.17516906963374</v>
      </c>
      <c r="L6913" s="2">
        <f t="shared" si="1075"/>
        <v>2441.5206165288364</v>
      </c>
      <c r="U6913" s="1">
        <v>2235000</v>
      </c>
      <c r="V6913" s="8">
        <f t="shared" si="1080"/>
        <v>1.0322742059292786E-4</v>
      </c>
      <c r="Y6913" s="1">
        <v>1211599.9755859375</v>
      </c>
      <c r="Z6913" s="8">
        <f t="shared" si="1081"/>
        <v>9.7645570670198723E-5</v>
      </c>
    </row>
    <row r="6914" spans="1:26" x14ac:dyDescent="0.25">
      <c r="A6914">
        <v>4</v>
      </c>
      <c r="B6914">
        <v>13</v>
      </c>
      <c r="C6914">
        <v>22</v>
      </c>
      <c r="D6914" s="1">
        <v>1</v>
      </c>
      <c r="E6914" s="4">
        <f t="shared" si="1076"/>
        <v>28417.210776745684</v>
      </c>
      <c r="F6914" s="2">
        <f t="shared" si="1072"/>
        <v>173.90083545628278</v>
      </c>
      <c r="G6914" s="2">
        <f t="shared" si="1077"/>
        <v>113.55026133316409</v>
      </c>
      <c r="H6914" s="2">
        <f t="shared" si="1073"/>
        <v>3206.2558138068098</v>
      </c>
      <c r="I6914" s="2">
        <f t="shared" si="1078"/>
        <v>23344.578267188019</v>
      </c>
      <c r="J6914" s="2">
        <f t="shared" si="1074"/>
        <v>354.29295006684782</v>
      </c>
      <c r="K6914" s="2">
        <f t="shared" si="1079"/>
        <v>752.17516906963374</v>
      </c>
      <c r="L6914" s="2">
        <f t="shared" si="1075"/>
        <v>2276.4821532320325</v>
      </c>
      <c r="U6914" s="1">
        <v>2068000</v>
      </c>
      <c r="V6914" s="8">
        <f t="shared" si="1080"/>
        <v>9.5514230776811988E-5</v>
      </c>
      <c r="Y6914" s="1">
        <v>1129699.951171875</v>
      </c>
      <c r="Z6914" s="8">
        <f t="shared" si="1081"/>
        <v>9.1045063256069023E-5</v>
      </c>
    </row>
    <row r="6915" spans="1:26" x14ac:dyDescent="0.25">
      <c r="A6915">
        <v>4</v>
      </c>
      <c r="B6915">
        <v>13</v>
      </c>
      <c r="C6915">
        <v>23</v>
      </c>
      <c r="D6915" s="1">
        <v>1</v>
      </c>
      <c r="E6915" s="4">
        <f t="shared" si="1076"/>
        <v>28417.210776745684</v>
      </c>
      <c r="F6915" s="2">
        <f t="shared" si="1072"/>
        <v>173.90083545628278</v>
      </c>
      <c r="G6915" s="2">
        <f t="shared" si="1077"/>
        <v>113.55026133316409</v>
      </c>
      <c r="H6915" s="2">
        <f t="shared" si="1073"/>
        <v>3099.2772590908185</v>
      </c>
      <c r="I6915" s="2">
        <f t="shared" si="1078"/>
        <v>23344.578267188019</v>
      </c>
      <c r="J6915" s="2">
        <f t="shared" si="1074"/>
        <v>354.29295006684782</v>
      </c>
      <c r="K6915" s="2">
        <f t="shared" si="1079"/>
        <v>752.17516906963374</v>
      </c>
      <c r="L6915" s="2">
        <f t="shared" si="1075"/>
        <v>2164.2402550569923</v>
      </c>
      <c r="U6915" s="1">
        <v>1999000</v>
      </c>
      <c r="V6915" s="8">
        <f t="shared" si="1080"/>
        <v>9.2327343966560528E-5</v>
      </c>
      <c r="Y6915" s="1">
        <v>1074000.1220703125</v>
      </c>
      <c r="Z6915" s="8">
        <f t="shared" si="1081"/>
        <v>8.6556088587491349E-5</v>
      </c>
    </row>
    <row r="6916" spans="1:26" x14ac:dyDescent="0.25">
      <c r="A6916">
        <v>4</v>
      </c>
      <c r="B6916">
        <v>14</v>
      </c>
      <c r="C6916">
        <v>0</v>
      </c>
      <c r="D6916" s="1">
        <v>1</v>
      </c>
      <c r="E6916" s="4">
        <f t="shared" si="1076"/>
        <v>28417.210776745684</v>
      </c>
      <c r="F6916" s="2">
        <f t="shared" ref="F6916:F6979" si="1082">$P$3/8784</f>
        <v>173.90083545628278</v>
      </c>
      <c r="G6916" s="2">
        <f t="shared" si="1077"/>
        <v>113.55026133316409</v>
      </c>
      <c r="H6916" s="2">
        <f t="shared" ref="H6916:H6979" si="1083">(U6916/VLOOKUP(A6916,$AC$3:$AE$14,3,FALSE))*VLOOKUP(A6916,$AC$3:$AD$14,2,FALSE)</f>
        <v>2975.2441521737273</v>
      </c>
      <c r="I6916" s="2">
        <f t="shared" si="1078"/>
        <v>23344.578267188019</v>
      </c>
      <c r="J6916" s="2">
        <f t="shared" ref="J6916:J6979" si="1084">$R$3/8784</f>
        <v>354.29295006684782</v>
      </c>
      <c r="K6916" s="2">
        <f t="shared" si="1079"/>
        <v>752.17516906963374</v>
      </c>
      <c r="L6916" s="2">
        <f t="shared" ref="L6916:L6979" si="1085">(Y6916/VLOOKUP(A6916,$AH$3:$AJ$14,3,FALSE))*VLOOKUP(A6916,$AH$3:$AI$14,2,FALSE)</f>
        <v>2112.8544222629953</v>
      </c>
      <c r="U6916" s="1">
        <v>1919000</v>
      </c>
      <c r="V6916" s="8">
        <f t="shared" si="1080"/>
        <v>8.8632402737283465E-5</v>
      </c>
      <c r="Y6916" s="1">
        <v>1048500</v>
      </c>
      <c r="Z6916" s="8">
        <f t="shared" si="1081"/>
        <v>8.4500976321158367E-5</v>
      </c>
    </row>
    <row r="6917" spans="1:26" x14ac:dyDescent="0.25">
      <c r="A6917">
        <v>4</v>
      </c>
      <c r="B6917">
        <v>14</v>
      </c>
      <c r="C6917">
        <v>1</v>
      </c>
      <c r="D6917" s="1">
        <v>1</v>
      </c>
      <c r="E6917" s="4">
        <f t="shared" ref="E6917:E6980" si="1086">($P$2/4324)*D6917</f>
        <v>28417.210776745684</v>
      </c>
      <c r="F6917" s="2">
        <f t="shared" si="1082"/>
        <v>173.90083545628278</v>
      </c>
      <c r="G6917" s="2">
        <f t="shared" ref="G6917:G6980" si="1087">($P$4/4324)*D6917</f>
        <v>113.55026133316409</v>
      </c>
      <c r="H6917" s="2">
        <f t="shared" si="1083"/>
        <v>2924.0804955704266</v>
      </c>
      <c r="I6917" s="2">
        <f t="shared" ref="I6917:I6980" si="1088">($R$2/4324)*D6917</f>
        <v>23344.578267188019</v>
      </c>
      <c r="J6917" s="2">
        <f t="shared" si="1084"/>
        <v>354.29295006684782</v>
      </c>
      <c r="K6917" s="2">
        <f t="shared" ref="K6917:K6980" si="1089">($R$4/4324)*D6917</f>
        <v>752.17516906963374</v>
      </c>
      <c r="L6917" s="2">
        <f t="shared" si="1085"/>
        <v>2077.892121220646</v>
      </c>
      <c r="U6917" s="1">
        <v>1886000</v>
      </c>
      <c r="V6917" s="8">
        <f t="shared" ref="V6917:V6980" si="1090">U6917/SUM($U$4:$U$8787)</f>
        <v>8.7108239480206682E-5</v>
      </c>
      <c r="Y6917" s="1">
        <v>1031150.0244140625</v>
      </c>
      <c r="Z6917" s="8">
        <f t="shared" ref="Z6917:Z6980" si="1091">Y6917/SUM($Y$4:$Y$8787)</f>
        <v>8.310270271490183E-5</v>
      </c>
    </row>
    <row r="6918" spans="1:26" x14ac:dyDescent="0.25">
      <c r="A6918">
        <v>4</v>
      </c>
      <c r="B6918">
        <v>14</v>
      </c>
      <c r="C6918">
        <v>2</v>
      </c>
      <c r="D6918" s="1">
        <v>1</v>
      </c>
      <c r="E6918" s="4">
        <f t="shared" si="1086"/>
        <v>28417.210776745684</v>
      </c>
      <c r="F6918" s="2">
        <f t="shared" si="1082"/>
        <v>173.90083545628278</v>
      </c>
      <c r="G6918" s="2">
        <f t="shared" si="1087"/>
        <v>113.55026133316409</v>
      </c>
      <c r="H6918" s="2">
        <f t="shared" si="1083"/>
        <v>2882.2195112454101</v>
      </c>
      <c r="I6918" s="2">
        <f t="shared" si="1088"/>
        <v>23344.578267188019</v>
      </c>
      <c r="J6918" s="2">
        <f t="shared" si="1084"/>
        <v>354.29295006684782</v>
      </c>
      <c r="K6918" s="2">
        <f t="shared" si="1089"/>
        <v>752.17516906963374</v>
      </c>
      <c r="L6918" s="2">
        <f t="shared" si="1085"/>
        <v>2064.7938343873516</v>
      </c>
      <c r="U6918" s="1">
        <v>1859000.1220703125</v>
      </c>
      <c r="V6918" s="8">
        <f t="shared" si="1090"/>
        <v>8.5861202453358558E-5</v>
      </c>
      <c r="Y6918" s="1">
        <v>1024650.0244140625</v>
      </c>
      <c r="Z6918" s="8">
        <f t="shared" si="1091"/>
        <v>8.2578853076287122E-5</v>
      </c>
    </row>
    <row r="6919" spans="1:26" x14ac:dyDescent="0.25">
      <c r="A6919">
        <v>4</v>
      </c>
      <c r="B6919">
        <v>14</v>
      </c>
      <c r="C6919">
        <v>3</v>
      </c>
      <c r="D6919" s="1">
        <v>1</v>
      </c>
      <c r="E6919" s="4">
        <f t="shared" si="1086"/>
        <v>28417.210776745684</v>
      </c>
      <c r="F6919" s="2">
        <f t="shared" si="1082"/>
        <v>173.90083545628278</v>
      </c>
      <c r="G6919" s="2">
        <f t="shared" si="1087"/>
        <v>113.55026133316409</v>
      </c>
      <c r="H6919" s="2">
        <f t="shared" si="1083"/>
        <v>2967.492082991409</v>
      </c>
      <c r="I6919" s="2">
        <f t="shared" si="1088"/>
        <v>23344.578267188019</v>
      </c>
      <c r="J6919" s="2">
        <f t="shared" si="1084"/>
        <v>354.29295006684782</v>
      </c>
      <c r="K6919" s="2">
        <f t="shared" si="1089"/>
        <v>752.17516906963374</v>
      </c>
      <c r="L6919" s="2">
        <f t="shared" si="1085"/>
        <v>2088.2700438320094</v>
      </c>
      <c r="U6919" s="1">
        <v>1914000</v>
      </c>
      <c r="V6919" s="8">
        <f t="shared" si="1090"/>
        <v>8.8401468910453648E-5</v>
      </c>
      <c r="Y6919" s="1">
        <v>1036300.048828125</v>
      </c>
      <c r="Z6919" s="8">
        <f t="shared" si="1091"/>
        <v>8.3517754780773154E-5</v>
      </c>
    </row>
    <row r="6920" spans="1:26" x14ac:dyDescent="0.25">
      <c r="A6920">
        <v>4</v>
      </c>
      <c r="B6920">
        <v>14</v>
      </c>
      <c r="C6920">
        <v>4</v>
      </c>
      <c r="D6920" s="1">
        <v>1</v>
      </c>
      <c r="E6920" s="4">
        <f t="shared" si="1086"/>
        <v>28417.210776745684</v>
      </c>
      <c r="F6920" s="2">
        <f t="shared" si="1082"/>
        <v>173.90083545628278</v>
      </c>
      <c r="G6920" s="2">
        <f t="shared" si="1087"/>
        <v>113.55026133316409</v>
      </c>
      <c r="H6920" s="2">
        <f t="shared" si="1083"/>
        <v>3170.5962955681457</v>
      </c>
      <c r="I6920" s="2">
        <f t="shared" si="1088"/>
        <v>23344.578267188019</v>
      </c>
      <c r="J6920" s="2">
        <f t="shared" si="1084"/>
        <v>354.29295006684782</v>
      </c>
      <c r="K6920" s="2">
        <f t="shared" si="1089"/>
        <v>752.17516906963374</v>
      </c>
      <c r="L6920" s="2">
        <f t="shared" si="1085"/>
        <v>2215.3232785230939</v>
      </c>
      <c r="U6920" s="1">
        <v>2045000</v>
      </c>
      <c r="V6920" s="8">
        <f t="shared" si="1090"/>
        <v>9.4451935173394839E-5</v>
      </c>
      <c r="Y6920" s="1">
        <v>1099349.9755859375</v>
      </c>
      <c r="Z6920" s="8">
        <f t="shared" si="1091"/>
        <v>8.8599090372583057E-5</v>
      </c>
    </row>
    <row r="6921" spans="1:26" x14ac:dyDescent="0.25">
      <c r="A6921">
        <v>4</v>
      </c>
      <c r="B6921">
        <v>14</v>
      </c>
      <c r="C6921">
        <v>5</v>
      </c>
      <c r="D6921" s="1">
        <v>1</v>
      </c>
      <c r="E6921" s="4">
        <f t="shared" si="1086"/>
        <v>28417.210776745684</v>
      </c>
      <c r="F6921" s="2">
        <f t="shared" si="1082"/>
        <v>173.90083545628278</v>
      </c>
      <c r="G6921" s="2">
        <f t="shared" si="1087"/>
        <v>113.55026133316409</v>
      </c>
      <c r="H6921" s="2">
        <f t="shared" si="1083"/>
        <v>3618.6658943061384</v>
      </c>
      <c r="I6921" s="2">
        <f t="shared" si="1088"/>
        <v>23344.578267188019</v>
      </c>
      <c r="J6921" s="2">
        <f t="shared" si="1084"/>
        <v>354.29295006684782</v>
      </c>
      <c r="K6921" s="2">
        <f t="shared" si="1089"/>
        <v>752.17516906963374</v>
      </c>
      <c r="L6921" s="2">
        <f t="shared" si="1085"/>
        <v>2490.3873020222823</v>
      </c>
      <c r="U6921" s="1">
        <v>2334000</v>
      </c>
      <c r="V6921" s="8">
        <f t="shared" si="1090"/>
        <v>1.0779991036415821E-4</v>
      </c>
      <c r="Y6921" s="1">
        <v>1235849.9755859375</v>
      </c>
      <c r="Z6921" s="8">
        <f t="shared" si="1091"/>
        <v>9.9599932783492082E-5</v>
      </c>
    </row>
    <row r="6922" spans="1:26" x14ac:dyDescent="0.25">
      <c r="A6922">
        <v>4</v>
      </c>
      <c r="B6922">
        <v>14</v>
      </c>
      <c r="C6922">
        <v>6</v>
      </c>
      <c r="D6922" s="1">
        <v>0</v>
      </c>
      <c r="E6922" s="4">
        <f t="shared" si="1086"/>
        <v>0</v>
      </c>
      <c r="F6922" s="2">
        <f t="shared" si="1082"/>
        <v>173.90083545628278</v>
      </c>
      <c r="G6922" s="2">
        <f t="shared" si="1087"/>
        <v>0</v>
      </c>
      <c r="H6922" s="2">
        <f t="shared" si="1083"/>
        <v>3817.1188653734839</v>
      </c>
      <c r="I6922" s="2">
        <f t="shared" si="1088"/>
        <v>0</v>
      </c>
      <c r="J6922" s="2">
        <f t="shared" si="1084"/>
        <v>354.29295006684782</v>
      </c>
      <c r="K6922" s="2">
        <f t="shared" si="1089"/>
        <v>0</v>
      </c>
      <c r="L6922" s="2">
        <f t="shared" si="1085"/>
        <v>2599.3046932383381</v>
      </c>
      <c r="U6922" s="1">
        <v>2462000</v>
      </c>
      <c r="V6922" s="8">
        <f t="shared" si="1090"/>
        <v>1.137118163310015E-4</v>
      </c>
      <c r="Y6922" s="1">
        <v>1289900.0244140625</v>
      </c>
      <c r="Z6922" s="8">
        <f t="shared" si="1091"/>
        <v>1.0395594794437224E-4</v>
      </c>
    </row>
    <row r="6923" spans="1:26" x14ac:dyDescent="0.25">
      <c r="A6923">
        <v>4</v>
      </c>
      <c r="B6923">
        <v>14</v>
      </c>
      <c r="C6923">
        <v>7</v>
      </c>
      <c r="D6923" s="1">
        <v>0</v>
      </c>
      <c r="E6923" s="4">
        <f t="shared" si="1086"/>
        <v>0</v>
      </c>
      <c r="F6923" s="2">
        <f t="shared" si="1082"/>
        <v>173.90083545628278</v>
      </c>
      <c r="G6923" s="2">
        <f t="shared" si="1087"/>
        <v>0</v>
      </c>
      <c r="H6923" s="2">
        <f t="shared" si="1083"/>
        <v>3858.9800389580023</v>
      </c>
      <c r="I6923" s="2">
        <f t="shared" si="1088"/>
        <v>0</v>
      </c>
      <c r="J6923" s="2">
        <f t="shared" si="1084"/>
        <v>354.29295006684782</v>
      </c>
      <c r="K6923" s="2">
        <f t="shared" si="1089"/>
        <v>0</v>
      </c>
      <c r="L6923" s="2">
        <f t="shared" si="1085"/>
        <v>2594.4685995044406</v>
      </c>
      <c r="U6923" s="1">
        <v>2489000</v>
      </c>
      <c r="V6923" s="8">
        <f t="shared" si="1090"/>
        <v>1.1495885899588251E-4</v>
      </c>
      <c r="Y6923" s="1">
        <v>1287500.1220703125</v>
      </c>
      <c r="Z6923" s="8">
        <f t="shared" si="1091"/>
        <v>1.0376253440968239E-4</v>
      </c>
    </row>
    <row r="6924" spans="1:26" x14ac:dyDescent="0.25">
      <c r="A6924">
        <v>4</v>
      </c>
      <c r="B6924">
        <v>14</v>
      </c>
      <c r="C6924">
        <v>8</v>
      </c>
      <c r="D6924" s="1">
        <v>0</v>
      </c>
      <c r="E6924" s="4">
        <f t="shared" si="1086"/>
        <v>0</v>
      </c>
      <c r="F6924" s="2">
        <f t="shared" si="1082"/>
        <v>173.90083545628278</v>
      </c>
      <c r="G6924" s="2">
        <f t="shared" si="1087"/>
        <v>0</v>
      </c>
      <c r="H6924" s="2">
        <f t="shared" si="1083"/>
        <v>3790.7618301536022</v>
      </c>
      <c r="I6924" s="2">
        <f t="shared" si="1088"/>
        <v>0</v>
      </c>
      <c r="J6924" s="2">
        <f t="shared" si="1084"/>
        <v>354.29295006684782</v>
      </c>
      <c r="K6924" s="2">
        <f t="shared" si="1089"/>
        <v>0</v>
      </c>
      <c r="L6924" s="2">
        <f t="shared" si="1085"/>
        <v>2587.4154298385179</v>
      </c>
      <c r="U6924" s="1">
        <v>2445000</v>
      </c>
      <c r="V6924" s="8">
        <f t="shared" si="1090"/>
        <v>1.1292664131978013E-4</v>
      </c>
      <c r="Y6924" s="1">
        <v>1284000</v>
      </c>
      <c r="Z6924" s="8">
        <f t="shared" si="1091"/>
        <v>1.0348045168942999E-4</v>
      </c>
    </row>
    <row r="6925" spans="1:26" x14ac:dyDescent="0.25">
      <c r="A6925">
        <v>4</v>
      </c>
      <c r="B6925">
        <v>14</v>
      </c>
      <c r="C6925">
        <v>9</v>
      </c>
      <c r="D6925" s="1">
        <v>0</v>
      </c>
      <c r="E6925" s="4">
        <f t="shared" si="1086"/>
        <v>0</v>
      </c>
      <c r="F6925" s="2">
        <f t="shared" si="1082"/>
        <v>173.90083545628278</v>
      </c>
      <c r="G6925" s="2">
        <f t="shared" si="1087"/>
        <v>0</v>
      </c>
      <c r="H6925" s="2">
        <f t="shared" si="1083"/>
        <v>3748.9006565690838</v>
      </c>
      <c r="I6925" s="2">
        <f t="shared" si="1088"/>
        <v>0</v>
      </c>
      <c r="J6925" s="2">
        <f t="shared" si="1084"/>
        <v>354.29295006684782</v>
      </c>
      <c r="K6925" s="2">
        <f t="shared" si="1089"/>
        <v>0</v>
      </c>
      <c r="L6925" s="2">
        <f t="shared" si="1085"/>
        <v>2573.7125082952575</v>
      </c>
      <c r="U6925" s="1">
        <v>2418000</v>
      </c>
      <c r="V6925" s="8">
        <f t="shared" si="1090"/>
        <v>1.1167959865489913E-4</v>
      </c>
      <c r="Y6925" s="1">
        <v>1277199.951171875</v>
      </c>
      <c r="Z6925" s="8">
        <f t="shared" si="1091"/>
        <v>1.0293242044001834E-4</v>
      </c>
    </row>
    <row r="6926" spans="1:26" x14ac:dyDescent="0.25">
      <c r="A6926">
        <v>4</v>
      </c>
      <c r="B6926">
        <v>14</v>
      </c>
      <c r="C6926">
        <v>10</v>
      </c>
      <c r="D6926" s="1">
        <v>0</v>
      </c>
      <c r="E6926" s="4">
        <f t="shared" si="1086"/>
        <v>0</v>
      </c>
      <c r="F6926" s="2">
        <f t="shared" si="1082"/>
        <v>173.90083545628278</v>
      </c>
      <c r="G6926" s="2">
        <f t="shared" si="1087"/>
        <v>0</v>
      </c>
      <c r="H6926" s="2">
        <f t="shared" si="1083"/>
        <v>3734.9469320409112</v>
      </c>
      <c r="I6926" s="2">
        <f t="shared" si="1088"/>
        <v>0</v>
      </c>
      <c r="J6926" s="2">
        <f t="shared" si="1084"/>
        <v>354.29295006684782</v>
      </c>
      <c r="K6926" s="2">
        <f t="shared" si="1089"/>
        <v>0</v>
      </c>
      <c r="L6926" s="2">
        <f t="shared" si="1085"/>
        <v>2595.8788398592947</v>
      </c>
      <c r="U6926" s="1">
        <v>2409000</v>
      </c>
      <c r="V6926" s="8">
        <f t="shared" si="1090"/>
        <v>1.1126391776660545E-4</v>
      </c>
      <c r="Y6926" s="1">
        <v>1288199.951171875</v>
      </c>
      <c r="Z6926" s="8">
        <f t="shared" si="1091"/>
        <v>1.0381893521305863E-4</v>
      </c>
    </row>
    <row r="6927" spans="1:26" x14ac:dyDescent="0.25">
      <c r="A6927">
        <v>4</v>
      </c>
      <c r="B6927">
        <v>14</v>
      </c>
      <c r="C6927">
        <v>11</v>
      </c>
      <c r="D6927" s="1">
        <v>0</v>
      </c>
      <c r="E6927" s="4">
        <f t="shared" si="1086"/>
        <v>0</v>
      </c>
      <c r="F6927" s="2">
        <f t="shared" si="1082"/>
        <v>173.90083545628278</v>
      </c>
      <c r="G6927" s="2">
        <f t="shared" si="1087"/>
        <v>0</v>
      </c>
      <c r="H6927" s="2">
        <f t="shared" si="1083"/>
        <v>3632.619618834311</v>
      </c>
      <c r="I6927" s="2">
        <f t="shared" si="1088"/>
        <v>0</v>
      </c>
      <c r="J6927" s="2">
        <f t="shared" si="1084"/>
        <v>354.29295006684782</v>
      </c>
      <c r="K6927" s="2">
        <f t="shared" si="1089"/>
        <v>0</v>
      </c>
      <c r="L6927" s="2">
        <f t="shared" si="1085"/>
        <v>2595.3750595964757</v>
      </c>
      <c r="U6927" s="1">
        <v>2343000</v>
      </c>
      <c r="V6927" s="8">
        <f t="shared" si="1090"/>
        <v>1.0821559125245188E-4</v>
      </c>
      <c r="Y6927" s="1">
        <v>1287949.951171875</v>
      </c>
      <c r="Z6927" s="8">
        <f t="shared" si="1091"/>
        <v>1.03798787150035E-4</v>
      </c>
    </row>
    <row r="6928" spans="1:26" x14ac:dyDescent="0.25">
      <c r="A6928">
        <v>4</v>
      </c>
      <c r="B6928">
        <v>14</v>
      </c>
      <c r="C6928">
        <v>12</v>
      </c>
      <c r="D6928" s="1">
        <v>0</v>
      </c>
      <c r="E6928" s="4">
        <f t="shared" si="1086"/>
        <v>0</v>
      </c>
      <c r="F6928" s="2">
        <f t="shared" si="1082"/>
        <v>173.90083545628278</v>
      </c>
      <c r="G6928" s="2">
        <f t="shared" si="1087"/>
        <v>0</v>
      </c>
      <c r="H6928" s="2">
        <f t="shared" si="1083"/>
        <v>3608.1230045143848</v>
      </c>
      <c r="I6928" s="2">
        <f t="shared" si="1088"/>
        <v>0</v>
      </c>
      <c r="J6928" s="2">
        <f t="shared" si="1084"/>
        <v>354.29295006684782</v>
      </c>
      <c r="K6928" s="2">
        <f t="shared" si="1089"/>
        <v>0</v>
      </c>
      <c r="L6928" s="2">
        <f t="shared" si="1085"/>
        <v>2626.7100443519453</v>
      </c>
      <c r="U6928" s="1">
        <v>2327199.951171875</v>
      </c>
      <c r="V6928" s="8">
        <f t="shared" si="1090"/>
        <v>1.0748583810445651E-4</v>
      </c>
      <c r="Y6928" s="1">
        <v>1303499.8779296875</v>
      </c>
      <c r="Z6928" s="8">
        <f t="shared" si="1091"/>
        <v>1.0505199076735274E-4</v>
      </c>
    </row>
    <row r="6929" spans="1:26" x14ac:dyDescent="0.25">
      <c r="A6929">
        <v>4</v>
      </c>
      <c r="B6929">
        <v>14</v>
      </c>
      <c r="C6929">
        <v>13</v>
      </c>
      <c r="D6929" s="1">
        <v>0</v>
      </c>
      <c r="E6929" s="4">
        <f t="shared" si="1086"/>
        <v>0</v>
      </c>
      <c r="F6929" s="2">
        <f t="shared" si="1082"/>
        <v>173.90083545628278</v>
      </c>
      <c r="G6929" s="2">
        <f t="shared" si="1087"/>
        <v>0</v>
      </c>
      <c r="H6929" s="2">
        <f t="shared" si="1083"/>
        <v>3660.837453473152</v>
      </c>
      <c r="I6929" s="2">
        <f t="shared" si="1088"/>
        <v>0</v>
      </c>
      <c r="J6929" s="2">
        <f t="shared" si="1084"/>
        <v>354.29295006684782</v>
      </c>
      <c r="K6929" s="2">
        <f t="shared" si="1089"/>
        <v>0</v>
      </c>
      <c r="L6929" s="2">
        <f t="shared" si="1085"/>
        <v>2636.5841867004897</v>
      </c>
      <c r="U6929" s="1">
        <v>2361200.1953125</v>
      </c>
      <c r="V6929" s="8">
        <f t="shared" si="1090"/>
        <v>1.0905619940296503E-4</v>
      </c>
      <c r="Y6929" s="1">
        <v>1308399.90234375</v>
      </c>
      <c r="Z6929" s="8">
        <f t="shared" si="1091"/>
        <v>1.0544689477020042E-4</v>
      </c>
    </row>
    <row r="6930" spans="1:26" x14ac:dyDescent="0.25">
      <c r="A6930">
        <v>4</v>
      </c>
      <c r="B6930">
        <v>14</v>
      </c>
      <c r="C6930">
        <v>14</v>
      </c>
      <c r="D6930" s="1">
        <v>0</v>
      </c>
      <c r="E6930" s="4">
        <f t="shared" si="1086"/>
        <v>0</v>
      </c>
      <c r="F6930" s="2">
        <f t="shared" si="1082"/>
        <v>173.90083545628278</v>
      </c>
      <c r="G6930" s="2">
        <f t="shared" si="1087"/>
        <v>0</v>
      </c>
      <c r="H6930" s="2">
        <f t="shared" si="1083"/>
        <v>3637.5808674071941</v>
      </c>
      <c r="I6930" s="2">
        <f t="shared" si="1088"/>
        <v>0</v>
      </c>
      <c r="J6930" s="2">
        <f t="shared" si="1084"/>
        <v>354.29295006684782</v>
      </c>
      <c r="K6930" s="2">
        <f t="shared" si="1089"/>
        <v>0</v>
      </c>
      <c r="L6930" s="2">
        <f t="shared" si="1085"/>
        <v>2642.3274784857913</v>
      </c>
      <c r="U6930" s="1">
        <v>2346199.951171875</v>
      </c>
      <c r="V6930" s="8">
        <f t="shared" si="1090"/>
        <v>1.0836338664640981E-4</v>
      </c>
      <c r="Y6930" s="1">
        <v>1311250</v>
      </c>
      <c r="Z6930" s="8">
        <f t="shared" si="1091"/>
        <v>1.0567659055900707E-4</v>
      </c>
    </row>
    <row r="6931" spans="1:26" x14ac:dyDescent="0.25">
      <c r="A6931">
        <v>4</v>
      </c>
      <c r="B6931">
        <v>14</v>
      </c>
      <c r="C6931">
        <v>15</v>
      </c>
      <c r="D6931" s="1">
        <v>0</v>
      </c>
      <c r="E6931" s="4">
        <f t="shared" si="1086"/>
        <v>0</v>
      </c>
      <c r="F6931" s="2">
        <f t="shared" si="1082"/>
        <v>173.90083545628278</v>
      </c>
      <c r="G6931" s="2">
        <f t="shared" si="1087"/>
        <v>0</v>
      </c>
      <c r="H6931" s="2">
        <f t="shared" si="1083"/>
        <v>3643.6277084808039</v>
      </c>
      <c r="I6931" s="2">
        <f t="shared" si="1088"/>
        <v>0</v>
      </c>
      <c r="J6931" s="2">
        <f t="shared" si="1084"/>
        <v>354.29295006684782</v>
      </c>
      <c r="K6931" s="2">
        <f t="shared" si="1089"/>
        <v>0</v>
      </c>
      <c r="L6931" s="2">
        <f t="shared" si="1085"/>
        <v>2626.5088274305654</v>
      </c>
      <c r="U6931" s="1">
        <v>2350100.09765625</v>
      </c>
      <c r="V6931" s="8">
        <f t="shared" si="1090"/>
        <v>1.0854352179697652E-4</v>
      </c>
      <c r="Y6931" s="1">
        <v>1303400.0244140625</v>
      </c>
      <c r="Z6931" s="8">
        <f t="shared" si="1091"/>
        <v>1.0504394334764896E-4</v>
      </c>
    </row>
    <row r="6932" spans="1:26" x14ac:dyDescent="0.25">
      <c r="A6932">
        <v>4</v>
      </c>
      <c r="B6932">
        <v>14</v>
      </c>
      <c r="C6932">
        <v>16</v>
      </c>
      <c r="D6932" s="1">
        <v>0</v>
      </c>
      <c r="E6932" s="4">
        <f t="shared" si="1086"/>
        <v>0</v>
      </c>
      <c r="F6932" s="2">
        <f t="shared" si="1082"/>
        <v>173.90083545628278</v>
      </c>
      <c r="G6932" s="2">
        <f t="shared" si="1087"/>
        <v>0</v>
      </c>
      <c r="H6932" s="2">
        <f t="shared" si="1083"/>
        <v>3595.4096867591834</v>
      </c>
      <c r="I6932" s="2">
        <f t="shared" si="1088"/>
        <v>0</v>
      </c>
      <c r="J6932" s="2">
        <f t="shared" si="1084"/>
        <v>354.29295006684782</v>
      </c>
      <c r="K6932" s="2">
        <f t="shared" si="1089"/>
        <v>0</v>
      </c>
      <c r="L6932" s="2">
        <f t="shared" si="1085"/>
        <v>2599.5061561461744</v>
      </c>
      <c r="U6932" s="1">
        <v>2319000</v>
      </c>
      <c r="V6932" s="8">
        <f t="shared" si="1090"/>
        <v>1.0710710888366877E-4</v>
      </c>
      <c r="Y6932" s="1">
        <v>1290000</v>
      </c>
      <c r="Z6932" s="8">
        <f t="shared" si="1091"/>
        <v>1.0396400520199743E-4</v>
      </c>
    </row>
    <row r="6933" spans="1:26" x14ac:dyDescent="0.25">
      <c r="A6933">
        <v>4</v>
      </c>
      <c r="B6933">
        <v>14</v>
      </c>
      <c r="C6933">
        <v>17</v>
      </c>
      <c r="D6933" s="1">
        <v>0</v>
      </c>
      <c r="E6933" s="4">
        <f t="shared" si="1086"/>
        <v>0</v>
      </c>
      <c r="F6933" s="2">
        <f t="shared" si="1082"/>
        <v>173.90083545628278</v>
      </c>
      <c r="G6933" s="2">
        <f t="shared" si="1087"/>
        <v>0</v>
      </c>
      <c r="H6933" s="2">
        <f t="shared" si="1083"/>
        <v>3643.4725156895561</v>
      </c>
      <c r="I6933" s="2">
        <f t="shared" si="1088"/>
        <v>0</v>
      </c>
      <c r="J6933" s="2">
        <f t="shared" si="1084"/>
        <v>354.29295006684782</v>
      </c>
      <c r="K6933" s="2">
        <f t="shared" si="1089"/>
        <v>0</v>
      </c>
      <c r="L6933" s="2">
        <f t="shared" si="1085"/>
        <v>2591.44567194107</v>
      </c>
      <c r="U6933" s="1">
        <v>2350000</v>
      </c>
      <c r="V6933" s="8">
        <f t="shared" si="1090"/>
        <v>1.0853889861001363E-4</v>
      </c>
      <c r="Y6933" s="1">
        <v>1286000</v>
      </c>
      <c r="Z6933" s="8">
        <f t="shared" si="1091"/>
        <v>1.0364163619361914E-4</v>
      </c>
    </row>
    <row r="6934" spans="1:26" x14ac:dyDescent="0.25">
      <c r="A6934">
        <v>4</v>
      </c>
      <c r="B6934">
        <v>14</v>
      </c>
      <c r="C6934">
        <v>18</v>
      </c>
      <c r="D6934" s="1">
        <v>0</v>
      </c>
      <c r="E6934" s="4">
        <f t="shared" si="1086"/>
        <v>0</v>
      </c>
      <c r="F6934" s="2">
        <f t="shared" si="1082"/>
        <v>173.90083545628278</v>
      </c>
      <c r="G6934" s="2">
        <f t="shared" si="1087"/>
        <v>0</v>
      </c>
      <c r="H6934" s="2">
        <f t="shared" si="1083"/>
        <v>3578.3551345580831</v>
      </c>
      <c r="I6934" s="2">
        <f t="shared" si="1088"/>
        <v>0</v>
      </c>
      <c r="J6934" s="2">
        <f t="shared" si="1084"/>
        <v>354.29295006684782</v>
      </c>
      <c r="K6934" s="2">
        <f t="shared" si="1089"/>
        <v>0</v>
      </c>
      <c r="L6934" s="2">
        <f t="shared" si="1085"/>
        <v>2583.2843332888192</v>
      </c>
      <c r="U6934" s="1">
        <v>2308000</v>
      </c>
      <c r="V6934" s="8">
        <f t="shared" si="1090"/>
        <v>1.0659905446464316E-4</v>
      </c>
      <c r="Y6934" s="1">
        <v>1281949.951171875</v>
      </c>
      <c r="Z6934" s="8">
        <f t="shared" si="1091"/>
        <v>1.0331523363746756E-4</v>
      </c>
    </row>
    <row r="6935" spans="1:26" x14ac:dyDescent="0.25">
      <c r="A6935">
        <v>4</v>
      </c>
      <c r="B6935">
        <v>14</v>
      </c>
      <c r="C6935">
        <v>19</v>
      </c>
      <c r="D6935" s="1">
        <v>1</v>
      </c>
      <c r="E6935" s="4">
        <f t="shared" si="1086"/>
        <v>28417.210776745684</v>
      </c>
      <c r="F6935" s="2">
        <f t="shared" si="1082"/>
        <v>173.90083545628278</v>
      </c>
      <c r="G6935" s="2">
        <f t="shared" si="1087"/>
        <v>113.55026133316409</v>
      </c>
      <c r="H6935" s="2">
        <f t="shared" si="1083"/>
        <v>3660.5270678906568</v>
      </c>
      <c r="I6935" s="2">
        <f t="shared" si="1088"/>
        <v>23344.578267188019</v>
      </c>
      <c r="J6935" s="2">
        <f t="shared" si="1084"/>
        <v>354.29295006684782</v>
      </c>
      <c r="K6935" s="2">
        <f t="shared" si="1089"/>
        <v>752.17516906963374</v>
      </c>
      <c r="L6935" s="2">
        <f t="shared" si="1085"/>
        <v>2654.216741885612</v>
      </c>
      <c r="U6935" s="1">
        <v>2361000</v>
      </c>
      <c r="V6935" s="8">
        <f t="shared" si="1090"/>
        <v>1.0904695302903922E-4</v>
      </c>
      <c r="Y6935" s="1">
        <v>1317150.0244140625</v>
      </c>
      <c r="Z6935" s="8">
        <f t="shared" si="1091"/>
        <v>1.0615208681394932E-4</v>
      </c>
    </row>
    <row r="6936" spans="1:26" x14ac:dyDescent="0.25">
      <c r="A6936">
        <v>4</v>
      </c>
      <c r="B6936">
        <v>14</v>
      </c>
      <c r="C6936">
        <v>20</v>
      </c>
      <c r="D6936" s="1">
        <v>1</v>
      </c>
      <c r="E6936" s="4">
        <f t="shared" si="1086"/>
        <v>28417.210776745684</v>
      </c>
      <c r="F6936" s="2">
        <f t="shared" si="1082"/>
        <v>173.90083545628278</v>
      </c>
      <c r="G6936" s="2">
        <f t="shared" si="1087"/>
        <v>113.55026133316409</v>
      </c>
      <c r="H6936" s="2">
        <f t="shared" si="1083"/>
        <v>3669.8295509094382</v>
      </c>
      <c r="I6936" s="2">
        <f t="shared" si="1088"/>
        <v>23344.578267188019</v>
      </c>
      <c r="J6936" s="2">
        <f t="shared" si="1084"/>
        <v>354.29295006684782</v>
      </c>
      <c r="K6936" s="2">
        <f t="shared" si="1089"/>
        <v>752.17516906963374</v>
      </c>
      <c r="L6936" s="2">
        <f t="shared" si="1085"/>
        <v>2646.2568661411974</v>
      </c>
      <c r="U6936" s="1">
        <v>2367000</v>
      </c>
      <c r="V6936" s="8">
        <f t="shared" si="1090"/>
        <v>1.09324073621235E-4</v>
      </c>
      <c r="Y6936" s="1">
        <v>1313199.951171875</v>
      </c>
      <c r="Z6936" s="8">
        <f t="shared" si="1091"/>
        <v>1.0583374151542293E-4</v>
      </c>
    </row>
    <row r="6937" spans="1:26" x14ac:dyDescent="0.25">
      <c r="A6937">
        <v>4</v>
      </c>
      <c r="B6937">
        <v>14</v>
      </c>
      <c r="C6937">
        <v>21</v>
      </c>
      <c r="D6937" s="1">
        <v>1</v>
      </c>
      <c r="E6937" s="4">
        <f t="shared" si="1086"/>
        <v>28417.210776745684</v>
      </c>
      <c r="F6937" s="2">
        <f t="shared" si="1082"/>
        <v>173.90083545628278</v>
      </c>
      <c r="G6937" s="2">
        <f t="shared" si="1087"/>
        <v>113.55026133316409</v>
      </c>
      <c r="H6937" s="2">
        <f t="shared" si="1083"/>
        <v>3423.3137509117191</v>
      </c>
      <c r="I6937" s="2">
        <f t="shared" si="1088"/>
        <v>23344.578267188019</v>
      </c>
      <c r="J6937" s="2">
        <f t="shared" si="1084"/>
        <v>354.29295006684782</v>
      </c>
      <c r="K6937" s="2">
        <f t="shared" si="1089"/>
        <v>752.17516906963374</v>
      </c>
      <c r="L6937" s="2">
        <f t="shared" si="1085"/>
        <v>2497.9440059645676</v>
      </c>
      <c r="U6937" s="1">
        <v>2208000</v>
      </c>
      <c r="V6937" s="8">
        <f t="shared" si="1090"/>
        <v>1.0198037792804684E-4</v>
      </c>
      <c r="Y6937" s="1">
        <v>1239599.9755859375</v>
      </c>
      <c r="Z6937" s="8">
        <f t="shared" si="1091"/>
        <v>9.990215372884673E-5</v>
      </c>
    </row>
    <row r="6938" spans="1:26" x14ac:dyDescent="0.25">
      <c r="A6938">
        <v>4</v>
      </c>
      <c r="B6938">
        <v>14</v>
      </c>
      <c r="C6938">
        <v>22</v>
      </c>
      <c r="D6938" s="1">
        <v>1</v>
      </c>
      <c r="E6938" s="4">
        <f t="shared" si="1086"/>
        <v>28417.210776745684</v>
      </c>
      <c r="F6938" s="2">
        <f t="shared" si="1082"/>
        <v>173.90083545628278</v>
      </c>
      <c r="G6938" s="2">
        <f t="shared" si="1087"/>
        <v>113.55026133316409</v>
      </c>
      <c r="H6938" s="2">
        <f t="shared" si="1083"/>
        <v>3200.0541584609546</v>
      </c>
      <c r="I6938" s="2">
        <f t="shared" si="1088"/>
        <v>23344.578267188019</v>
      </c>
      <c r="J6938" s="2">
        <f t="shared" si="1084"/>
        <v>354.29295006684782</v>
      </c>
      <c r="K6938" s="2">
        <f t="shared" si="1089"/>
        <v>752.17516906963374</v>
      </c>
      <c r="L6938" s="2">
        <f t="shared" si="1085"/>
        <v>2315.5757968105363</v>
      </c>
      <c r="U6938" s="1">
        <v>2064000</v>
      </c>
      <c r="V6938" s="8">
        <f t="shared" si="1090"/>
        <v>9.5329483715348139E-5</v>
      </c>
      <c r="Y6938" s="1">
        <v>1149100.09765625</v>
      </c>
      <c r="Z6938" s="8">
        <f t="shared" si="1091"/>
        <v>9.2608564752209399E-5</v>
      </c>
    </row>
    <row r="6939" spans="1:26" x14ac:dyDescent="0.25">
      <c r="A6939">
        <v>4</v>
      </c>
      <c r="B6939">
        <v>14</v>
      </c>
      <c r="C6939">
        <v>23</v>
      </c>
      <c r="D6939" s="1">
        <v>1</v>
      </c>
      <c r="E6939" s="4">
        <f t="shared" si="1086"/>
        <v>28417.210776745684</v>
      </c>
      <c r="F6939" s="2">
        <f t="shared" si="1082"/>
        <v>173.90083545628278</v>
      </c>
      <c r="G6939" s="2">
        <f t="shared" si="1087"/>
        <v>113.55026133316409</v>
      </c>
      <c r="H6939" s="2">
        <f t="shared" si="1083"/>
        <v>2950.4375307903088</v>
      </c>
      <c r="I6939" s="2">
        <f t="shared" si="1088"/>
        <v>23344.578267188019</v>
      </c>
      <c r="J6939" s="2">
        <f t="shared" si="1084"/>
        <v>354.29295006684782</v>
      </c>
      <c r="K6939" s="2">
        <f t="shared" si="1089"/>
        <v>752.17516906963374</v>
      </c>
      <c r="L6939" s="2">
        <f t="shared" si="1085"/>
        <v>2175.5246377603908</v>
      </c>
      <c r="U6939" s="1">
        <v>1903000</v>
      </c>
      <c r="V6939" s="8">
        <f t="shared" si="1090"/>
        <v>8.7893414491428058E-5</v>
      </c>
      <c r="Y6939" s="1">
        <v>1079599.9755859375</v>
      </c>
      <c r="Z6939" s="8">
        <f t="shared" si="1091"/>
        <v>8.700739339371527E-5</v>
      </c>
    </row>
    <row r="6940" spans="1:26" x14ac:dyDescent="0.25">
      <c r="A6940">
        <v>4</v>
      </c>
      <c r="B6940">
        <v>15</v>
      </c>
      <c r="C6940">
        <v>0</v>
      </c>
      <c r="D6940" s="1">
        <v>1</v>
      </c>
      <c r="E6940" s="4">
        <f t="shared" si="1086"/>
        <v>28417.210776745684</v>
      </c>
      <c r="F6940" s="2">
        <f t="shared" si="1082"/>
        <v>173.90083545628278</v>
      </c>
      <c r="G6940" s="2">
        <f t="shared" si="1087"/>
        <v>113.55026133316409</v>
      </c>
      <c r="H6940" s="2">
        <f t="shared" si="1083"/>
        <v>2838.8079238244281</v>
      </c>
      <c r="I6940" s="2">
        <f t="shared" si="1088"/>
        <v>23344.578267188019</v>
      </c>
      <c r="J6940" s="2">
        <f t="shared" si="1084"/>
        <v>354.29295006684782</v>
      </c>
      <c r="K6940" s="2">
        <f t="shared" si="1089"/>
        <v>752.17516906963374</v>
      </c>
      <c r="L6940" s="2">
        <f t="shared" si="1085"/>
        <v>2075.3732199065512</v>
      </c>
      <c r="U6940" s="1">
        <v>1831000.1220703125</v>
      </c>
      <c r="V6940" s="8">
        <f t="shared" si="1090"/>
        <v>8.4567973023111579E-5</v>
      </c>
      <c r="Y6940" s="1">
        <v>1029900.0244140625</v>
      </c>
      <c r="Z6940" s="8">
        <f t="shared" si="1091"/>
        <v>8.3001962399783619E-5</v>
      </c>
    </row>
    <row r="6941" spans="1:26" x14ac:dyDescent="0.25">
      <c r="A6941">
        <v>4</v>
      </c>
      <c r="B6941">
        <v>15</v>
      </c>
      <c r="C6941">
        <v>1</v>
      </c>
      <c r="D6941" s="1">
        <v>1</v>
      </c>
      <c r="E6941" s="4">
        <f t="shared" si="1086"/>
        <v>28417.210776745684</v>
      </c>
      <c r="F6941" s="2">
        <f t="shared" si="1082"/>
        <v>173.90083545628278</v>
      </c>
      <c r="G6941" s="2">
        <f t="shared" si="1087"/>
        <v>113.55026133316409</v>
      </c>
      <c r="H6941" s="2">
        <f t="shared" si="1083"/>
        <v>2744.2324905406444</v>
      </c>
      <c r="I6941" s="2">
        <f t="shared" si="1088"/>
        <v>23344.578267188019</v>
      </c>
      <c r="J6941" s="2">
        <f t="shared" si="1084"/>
        <v>354.29295006684782</v>
      </c>
      <c r="K6941" s="2">
        <f t="shared" si="1089"/>
        <v>752.17516906963374</v>
      </c>
      <c r="L6941" s="2">
        <f t="shared" si="1085"/>
        <v>2033.0554318432962</v>
      </c>
      <c r="U6941" s="1">
        <v>1770000</v>
      </c>
      <c r="V6941" s="8">
        <f t="shared" si="1090"/>
        <v>8.1750574697754942E-5</v>
      </c>
      <c r="Y6941" s="1">
        <v>1008899.90234375</v>
      </c>
      <c r="Z6941" s="8">
        <f t="shared" si="1091"/>
        <v>8.1309515267876208E-5</v>
      </c>
    </row>
    <row r="6942" spans="1:26" x14ac:dyDescent="0.25">
      <c r="A6942">
        <v>4</v>
      </c>
      <c r="B6942">
        <v>15</v>
      </c>
      <c r="C6942">
        <v>2</v>
      </c>
      <c r="D6942" s="1">
        <v>1</v>
      </c>
      <c r="E6942" s="4">
        <f t="shared" si="1086"/>
        <v>28417.210776745684</v>
      </c>
      <c r="F6942" s="2">
        <f t="shared" si="1082"/>
        <v>173.90083545628278</v>
      </c>
      <c r="G6942" s="2">
        <f t="shared" si="1087"/>
        <v>113.55026133316409</v>
      </c>
      <c r="H6942" s="2">
        <f t="shared" si="1083"/>
        <v>2685.3167647550263</v>
      </c>
      <c r="I6942" s="2">
        <f t="shared" si="1088"/>
        <v>23344.578267188019</v>
      </c>
      <c r="J6942" s="2">
        <f t="shared" si="1084"/>
        <v>354.29295006684782</v>
      </c>
      <c r="K6942" s="2">
        <f t="shared" si="1089"/>
        <v>752.17516906963374</v>
      </c>
      <c r="L6942" s="2">
        <f t="shared" si="1085"/>
        <v>1987.7154541760403</v>
      </c>
      <c r="U6942" s="1">
        <v>1732000</v>
      </c>
      <c r="V6942" s="8">
        <f t="shared" si="1090"/>
        <v>7.9995477613848342E-5</v>
      </c>
      <c r="Y6942" s="1">
        <v>986400.0244140625</v>
      </c>
      <c r="Z6942" s="8">
        <f t="shared" si="1091"/>
        <v>7.9496199433669746E-5</v>
      </c>
    </row>
    <row r="6943" spans="1:26" x14ac:dyDescent="0.25">
      <c r="A6943">
        <v>4</v>
      </c>
      <c r="B6943">
        <v>15</v>
      </c>
      <c r="C6943">
        <v>3</v>
      </c>
      <c r="D6943" s="1">
        <v>1</v>
      </c>
      <c r="E6943" s="4">
        <f t="shared" si="1086"/>
        <v>28417.210776745684</v>
      </c>
      <c r="F6943" s="2">
        <f t="shared" si="1082"/>
        <v>173.90083545628278</v>
      </c>
      <c r="G6943" s="2">
        <f t="shared" si="1087"/>
        <v>113.55026133316409</v>
      </c>
      <c r="H6943" s="2">
        <f t="shared" si="1083"/>
        <v>2755.0853873958899</v>
      </c>
      <c r="I6943" s="2">
        <f t="shared" si="1088"/>
        <v>23344.578267188019</v>
      </c>
      <c r="J6943" s="2">
        <f t="shared" si="1084"/>
        <v>354.29295006684782</v>
      </c>
      <c r="K6943" s="2">
        <f t="shared" si="1089"/>
        <v>752.17516906963374</v>
      </c>
      <c r="L6943" s="2">
        <f t="shared" si="1085"/>
        <v>1999.2015457737316</v>
      </c>
      <c r="U6943" s="1">
        <v>1777000</v>
      </c>
      <c r="V6943" s="8">
        <f t="shared" si="1090"/>
        <v>8.2073882055316684E-5</v>
      </c>
      <c r="Y6943" s="1">
        <v>992099.9755859375</v>
      </c>
      <c r="Z6943" s="8">
        <f t="shared" si="1091"/>
        <v>7.9955571335440251E-5</v>
      </c>
    </row>
    <row r="6944" spans="1:26" x14ac:dyDescent="0.25">
      <c r="A6944">
        <v>4</v>
      </c>
      <c r="B6944">
        <v>15</v>
      </c>
      <c r="C6944">
        <v>4</v>
      </c>
      <c r="D6944" s="1">
        <v>1</v>
      </c>
      <c r="E6944" s="4">
        <f t="shared" si="1086"/>
        <v>28417.210776745684</v>
      </c>
      <c r="F6944" s="2">
        <f t="shared" si="1082"/>
        <v>173.90083545628278</v>
      </c>
      <c r="G6944" s="2">
        <f t="shared" si="1087"/>
        <v>113.55026133316409</v>
      </c>
      <c r="H6944" s="2">
        <f t="shared" si="1083"/>
        <v>2948.8871169538452</v>
      </c>
      <c r="I6944" s="2">
        <f t="shared" si="1088"/>
        <v>23344.578267188019</v>
      </c>
      <c r="J6944" s="2">
        <f t="shared" si="1084"/>
        <v>354.29295006684782</v>
      </c>
      <c r="K6944" s="2">
        <f t="shared" si="1089"/>
        <v>752.17516906963374</v>
      </c>
      <c r="L6944" s="2">
        <f t="shared" si="1085"/>
        <v>2096.9351627470792</v>
      </c>
      <c r="U6944" s="1">
        <v>1902000</v>
      </c>
      <c r="V6944" s="8">
        <f t="shared" si="1090"/>
        <v>8.7847227726062089E-5</v>
      </c>
      <c r="Y6944" s="1">
        <v>1040600.09765625</v>
      </c>
      <c r="Z6944" s="8">
        <f t="shared" si="1091"/>
        <v>8.3864305399948368E-5</v>
      </c>
    </row>
    <row r="6945" spans="1:26" x14ac:dyDescent="0.25">
      <c r="A6945">
        <v>4</v>
      </c>
      <c r="B6945">
        <v>15</v>
      </c>
      <c r="C6945">
        <v>5</v>
      </c>
      <c r="D6945" s="1">
        <v>1</v>
      </c>
      <c r="E6945" s="4">
        <f t="shared" si="1086"/>
        <v>28417.210776745684</v>
      </c>
      <c r="F6945" s="2">
        <f t="shared" si="1082"/>
        <v>173.90083545628278</v>
      </c>
      <c r="G6945" s="2">
        <f t="shared" si="1087"/>
        <v>113.55026133316409</v>
      </c>
      <c r="H6945" s="2">
        <f t="shared" si="1083"/>
        <v>3293.0789886487737</v>
      </c>
      <c r="I6945" s="2">
        <f t="shared" si="1088"/>
        <v>23344.578267188019</v>
      </c>
      <c r="J6945" s="2">
        <f t="shared" si="1084"/>
        <v>354.29295006684782</v>
      </c>
      <c r="K6945" s="2">
        <f t="shared" si="1089"/>
        <v>752.17516906963374</v>
      </c>
      <c r="L6945" s="2">
        <f t="shared" si="1085"/>
        <v>2347.8174876444978</v>
      </c>
      <c r="U6945" s="1">
        <v>2124000</v>
      </c>
      <c r="V6945" s="8">
        <f t="shared" si="1090"/>
        <v>9.8100689637305933E-5</v>
      </c>
      <c r="Y6945" s="1">
        <v>1165099.9755859375</v>
      </c>
      <c r="Z6945" s="8">
        <f t="shared" si="1091"/>
        <v>9.389803094780114E-5</v>
      </c>
    </row>
    <row r="6946" spans="1:26" x14ac:dyDescent="0.25">
      <c r="A6946">
        <v>4</v>
      </c>
      <c r="B6946">
        <v>15</v>
      </c>
      <c r="C6946">
        <v>6</v>
      </c>
      <c r="D6946" s="1">
        <v>0</v>
      </c>
      <c r="E6946" s="4">
        <f t="shared" si="1086"/>
        <v>0</v>
      </c>
      <c r="F6946" s="2">
        <f t="shared" si="1082"/>
        <v>173.90083545628278</v>
      </c>
      <c r="G6946" s="2">
        <f t="shared" si="1087"/>
        <v>0</v>
      </c>
      <c r="H6946" s="2">
        <f t="shared" si="1083"/>
        <v>3550.4476855017379</v>
      </c>
      <c r="I6946" s="2">
        <f t="shared" si="1088"/>
        <v>0</v>
      </c>
      <c r="J6946" s="2">
        <f t="shared" si="1084"/>
        <v>354.29295006684782</v>
      </c>
      <c r="K6946" s="2">
        <f t="shared" si="1089"/>
        <v>0</v>
      </c>
      <c r="L6946" s="2">
        <f t="shared" si="1085"/>
        <v>2466.3067038541153</v>
      </c>
      <c r="U6946" s="1">
        <v>2290000</v>
      </c>
      <c r="V6946" s="8">
        <f t="shared" si="1090"/>
        <v>1.0576769268805583E-4</v>
      </c>
      <c r="Y6946" s="1">
        <v>1223900.0244140625</v>
      </c>
      <c r="Z6946" s="8">
        <f t="shared" si="1091"/>
        <v>9.863685930613052E-5</v>
      </c>
    </row>
    <row r="6947" spans="1:26" x14ac:dyDescent="0.25">
      <c r="A6947">
        <v>4</v>
      </c>
      <c r="B6947">
        <v>15</v>
      </c>
      <c r="C6947">
        <v>7</v>
      </c>
      <c r="D6947" s="1">
        <v>0</v>
      </c>
      <c r="E6947" s="4">
        <f t="shared" si="1086"/>
        <v>0</v>
      </c>
      <c r="F6947" s="2">
        <f t="shared" si="1082"/>
        <v>173.90083545628278</v>
      </c>
      <c r="G6947" s="2">
        <f t="shared" si="1087"/>
        <v>0</v>
      </c>
      <c r="H6947" s="2">
        <f t="shared" si="1083"/>
        <v>3572.1534792122288</v>
      </c>
      <c r="I6947" s="2">
        <f t="shared" si="1088"/>
        <v>0</v>
      </c>
      <c r="J6947" s="2">
        <f t="shared" si="1084"/>
        <v>354.29295006684782</v>
      </c>
      <c r="K6947" s="2">
        <f t="shared" si="1089"/>
        <v>0</v>
      </c>
      <c r="L6947" s="2">
        <f t="shared" si="1085"/>
        <v>2500.8660790807917</v>
      </c>
      <c r="U6947" s="1">
        <v>2304000</v>
      </c>
      <c r="V6947" s="8">
        <f t="shared" si="1090"/>
        <v>1.0641430740317932E-4</v>
      </c>
      <c r="Y6947" s="1">
        <v>1241050.048828125</v>
      </c>
      <c r="Z6947" s="8">
        <f t="shared" si="1091"/>
        <v>1.000190183971367E-4</v>
      </c>
    </row>
    <row r="6948" spans="1:26" x14ac:dyDescent="0.25">
      <c r="A6948">
        <v>4</v>
      </c>
      <c r="B6948">
        <v>15</v>
      </c>
      <c r="C6948">
        <v>8</v>
      </c>
      <c r="D6948" s="1">
        <v>0</v>
      </c>
      <c r="E6948" s="4">
        <f t="shared" si="1086"/>
        <v>0</v>
      </c>
      <c r="F6948" s="2">
        <f t="shared" si="1082"/>
        <v>173.90083545628278</v>
      </c>
      <c r="G6948" s="2">
        <f t="shared" si="1087"/>
        <v>0</v>
      </c>
      <c r="H6948" s="2">
        <f t="shared" si="1083"/>
        <v>3618.6658943061384</v>
      </c>
      <c r="I6948" s="2">
        <f t="shared" si="1088"/>
        <v>0</v>
      </c>
      <c r="J6948" s="2">
        <f t="shared" si="1084"/>
        <v>354.29295006684782</v>
      </c>
      <c r="K6948" s="2">
        <f t="shared" si="1089"/>
        <v>0</v>
      </c>
      <c r="L6948" s="2">
        <f t="shared" si="1085"/>
        <v>2531.8987464812785</v>
      </c>
      <c r="U6948" s="1">
        <v>2334000</v>
      </c>
      <c r="V6948" s="8">
        <f t="shared" si="1090"/>
        <v>1.0779991036415821E-4</v>
      </c>
      <c r="Y6948" s="1">
        <v>1256449.951171875</v>
      </c>
      <c r="Z6948" s="8">
        <f t="shared" si="1091"/>
        <v>1.0126013120905598E-4</v>
      </c>
    </row>
    <row r="6949" spans="1:26" x14ac:dyDescent="0.25">
      <c r="A6949">
        <v>4</v>
      </c>
      <c r="B6949">
        <v>15</v>
      </c>
      <c r="C6949">
        <v>9</v>
      </c>
      <c r="D6949" s="1">
        <v>0</v>
      </c>
      <c r="E6949" s="4">
        <f t="shared" si="1086"/>
        <v>0</v>
      </c>
      <c r="F6949" s="2">
        <f t="shared" si="1082"/>
        <v>173.90083545628278</v>
      </c>
      <c r="G6949" s="2">
        <f t="shared" si="1087"/>
        <v>0</v>
      </c>
      <c r="H6949" s="2">
        <f t="shared" si="1083"/>
        <v>3617.1154804696744</v>
      </c>
      <c r="I6949" s="2">
        <f t="shared" si="1088"/>
        <v>0</v>
      </c>
      <c r="J6949" s="2">
        <f t="shared" si="1084"/>
        <v>354.29295006684782</v>
      </c>
      <c r="K6949" s="2">
        <f t="shared" si="1089"/>
        <v>0</v>
      </c>
      <c r="L6949" s="2">
        <f t="shared" si="1085"/>
        <v>2569.8839750869984</v>
      </c>
      <c r="U6949" s="1">
        <v>2333000</v>
      </c>
      <c r="V6949" s="8">
        <f t="shared" si="1090"/>
        <v>1.0775372359879225E-4</v>
      </c>
      <c r="Y6949" s="1">
        <v>1275300.048828125</v>
      </c>
      <c r="Z6949" s="8">
        <f t="shared" si="1091"/>
        <v>1.0277930303137578E-4</v>
      </c>
    </row>
    <row r="6950" spans="1:26" x14ac:dyDescent="0.25">
      <c r="A6950">
        <v>4</v>
      </c>
      <c r="B6950">
        <v>15</v>
      </c>
      <c r="C6950">
        <v>10</v>
      </c>
      <c r="D6950" s="1">
        <v>0</v>
      </c>
      <c r="E6950" s="4">
        <f t="shared" si="1086"/>
        <v>0</v>
      </c>
      <c r="F6950" s="2">
        <f t="shared" si="1082"/>
        <v>173.90083545628278</v>
      </c>
      <c r="G6950" s="2">
        <f t="shared" si="1087"/>
        <v>0</v>
      </c>
      <c r="H6950" s="2">
        <f t="shared" si="1083"/>
        <v>3617.1154804696744</v>
      </c>
      <c r="I6950" s="2">
        <f t="shared" si="1088"/>
        <v>0</v>
      </c>
      <c r="J6950" s="2">
        <f t="shared" si="1084"/>
        <v>354.29295006684782</v>
      </c>
      <c r="K6950" s="2">
        <f t="shared" si="1089"/>
        <v>0</v>
      </c>
      <c r="L6950" s="2">
        <f t="shared" si="1085"/>
        <v>2641.0176006051706</v>
      </c>
      <c r="U6950" s="1">
        <v>2333000</v>
      </c>
      <c r="V6950" s="8">
        <f t="shared" si="1090"/>
        <v>1.0775372359879225E-4</v>
      </c>
      <c r="Y6950" s="1">
        <v>1310599.9755859375</v>
      </c>
      <c r="Z6950" s="8">
        <f t="shared" si="1091"/>
        <v>1.0562420362756132E-4</v>
      </c>
    </row>
    <row r="6951" spans="1:26" x14ac:dyDescent="0.25">
      <c r="A6951">
        <v>4</v>
      </c>
      <c r="B6951">
        <v>15</v>
      </c>
      <c r="C6951">
        <v>11</v>
      </c>
      <c r="D6951" s="1">
        <v>0</v>
      </c>
      <c r="E6951" s="4">
        <f t="shared" si="1086"/>
        <v>0</v>
      </c>
      <c r="F6951" s="2">
        <f t="shared" si="1082"/>
        <v>173.90083545628278</v>
      </c>
      <c r="G6951" s="2">
        <f t="shared" si="1087"/>
        <v>0</v>
      </c>
      <c r="H6951" s="2">
        <f t="shared" si="1083"/>
        <v>3651.2245848718744</v>
      </c>
      <c r="I6951" s="2">
        <f t="shared" si="1088"/>
        <v>0</v>
      </c>
      <c r="J6951" s="2">
        <f t="shared" si="1084"/>
        <v>354.29295006684782</v>
      </c>
      <c r="K6951" s="2">
        <f t="shared" si="1089"/>
        <v>0</v>
      </c>
      <c r="L6951" s="2">
        <f t="shared" si="1085"/>
        <v>2672.2519768999505</v>
      </c>
      <c r="U6951" s="1">
        <v>2355000</v>
      </c>
      <c r="V6951" s="8">
        <f t="shared" si="1090"/>
        <v>1.0876983243684344E-4</v>
      </c>
      <c r="Y6951" s="1">
        <v>1326099.9755859375</v>
      </c>
      <c r="Z6951" s="8">
        <f t="shared" si="1091"/>
        <v>1.0687338353502717E-4</v>
      </c>
    </row>
    <row r="6952" spans="1:26" x14ac:dyDescent="0.25">
      <c r="A6952">
        <v>4</v>
      </c>
      <c r="B6952">
        <v>15</v>
      </c>
      <c r="C6952">
        <v>12</v>
      </c>
      <c r="D6952" s="1">
        <v>0</v>
      </c>
      <c r="E6952" s="4">
        <f t="shared" si="1086"/>
        <v>0</v>
      </c>
      <c r="F6952" s="2">
        <f t="shared" si="1082"/>
        <v>173.90083545628278</v>
      </c>
      <c r="G6952" s="2">
        <f t="shared" si="1087"/>
        <v>0</v>
      </c>
      <c r="H6952" s="2">
        <f t="shared" si="1083"/>
        <v>3662.5426815818596</v>
      </c>
      <c r="I6952" s="2">
        <f t="shared" si="1088"/>
        <v>0</v>
      </c>
      <c r="J6952" s="2">
        <f t="shared" si="1084"/>
        <v>354.29295006684782</v>
      </c>
      <c r="K6952" s="2">
        <f t="shared" si="1089"/>
        <v>0</v>
      </c>
      <c r="L6952" s="2">
        <f t="shared" si="1085"/>
        <v>2721.6224426562148</v>
      </c>
      <c r="U6952" s="1">
        <v>2362300.048828125</v>
      </c>
      <c r="V6952" s="8">
        <f t="shared" si="1090"/>
        <v>1.0910699807922812E-4</v>
      </c>
      <c r="Y6952" s="1">
        <v>1350599.9755859375</v>
      </c>
      <c r="Z6952" s="8">
        <f t="shared" si="1091"/>
        <v>1.0884789371134418E-4</v>
      </c>
    </row>
    <row r="6953" spans="1:26" x14ac:dyDescent="0.25">
      <c r="A6953">
        <v>4</v>
      </c>
      <c r="B6953">
        <v>15</v>
      </c>
      <c r="C6953">
        <v>13</v>
      </c>
      <c r="D6953" s="1">
        <v>0</v>
      </c>
      <c r="E6953" s="4">
        <f t="shared" si="1086"/>
        <v>0</v>
      </c>
      <c r="F6953" s="2">
        <f t="shared" si="1082"/>
        <v>173.90083545628278</v>
      </c>
      <c r="G6953" s="2">
        <f t="shared" si="1087"/>
        <v>0</v>
      </c>
      <c r="H6953" s="2">
        <f t="shared" si="1083"/>
        <v>3637.2708603437018</v>
      </c>
      <c r="I6953" s="2">
        <f t="shared" si="1088"/>
        <v>0</v>
      </c>
      <c r="J6953" s="2">
        <f t="shared" si="1084"/>
        <v>354.29295006684782</v>
      </c>
      <c r="K6953" s="2">
        <f t="shared" si="1089"/>
        <v>0</v>
      </c>
      <c r="L6953" s="2">
        <f t="shared" si="1085"/>
        <v>2754.7713315415808</v>
      </c>
      <c r="U6953" s="1">
        <v>2346000</v>
      </c>
      <c r="V6953" s="8">
        <f t="shared" si="1090"/>
        <v>1.0835415154854976E-4</v>
      </c>
      <c r="Y6953" s="1">
        <v>1367050.048828125</v>
      </c>
      <c r="Z6953" s="8">
        <f t="shared" si="1091"/>
        <v>1.1017364216105273E-4</v>
      </c>
    </row>
    <row r="6954" spans="1:26" x14ac:dyDescent="0.25">
      <c r="A6954">
        <v>4</v>
      </c>
      <c r="B6954">
        <v>15</v>
      </c>
      <c r="C6954">
        <v>14</v>
      </c>
      <c r="D6954" s="1">
        <v>0</v>
      </c>
      <c r="E6954" s="4">
        <f t="shared" si="1086"/>
        <v>0</v>
      </c>
      <c r="F6954" s="2">
        <f t="shared" si="1082"/>
        <v>173.90083545628278</v>
      </c>
      <c r="G6954" s="2">
        <f t="shared" si="1087"/>
        <v>0</v>
      </c>
      <c r="H6954" s="2">
        <f t="shared" si="1083"/>
        <v>3769.5212362978509</v>
      </c>
      <c r="I6954" s="2">
        <f t="shared" si="1088"/>
        <v>0</v>
      </c>
      <c r="J6954" s="2">
        <f t="shared" si="1084"/>
        <v>354.29295006684782</v>
      </c>
      <c r="K6954" s="2">
        <f t="shared" si="1089"/>
        <v>0</v>
      </c>
      <c r="L6954" s="2">
        <f t="shared" si="1085"/>
        <v>2767.5673010198925</v>
      </c>
      <c r="U6954" s="1">
        <v>2431300.048828125</v>
      </c>
      <c r="V6954" s="8">
        <f t="shared" si="1090"/>
        <v>1.1229388488947959E-4</v>
      </c>
      <c r="Y6954" s="1">
        <v>1373400.0244140625</v>
      </c>
      <c r="Z6954" s="8">
        <f t="shared" si="1091"/>
        <v>1.1068540099426897E-4</v>
      </c>
    </row>
    <row r="6955" spans="1:26" x14ac:dyDescent="0.25">
      <c r="A6955">
        <v>4</v>
      </c>
      <c r="B6955">
        <v>15</v>
      </c>
      <c r="C6955">
        <v>15</v>
      </c>
      <c r="D6955" s="1">
        <v>0</v>
      </c>
      <c r="E6955" s="4">
        <f t="shared" si="1086"/>
        <v>0</v>
      </c>
      <c r="F6955" s="2">
        <f t="shared" si="1082"/>
        <v>173.90083545628278</v>
      </c>
      <c r="G6955" s="2">
        <f t="shared" si="1087"/>
        <v>0</v>
      </c>
      <c r="H6955" s="2">
        <f t="shared" si="1083"/>
        <v>3738.3577667773307</v>
      </c>
      <c r="I6955" s="2">
        <f t="shared" si="1088"/>
        <v>0</v>
      </c>
      <c r="J6955" s="2">
        <f t="shared" si="1084"/>
        <v>354.29295006684782</v>
      </c>
      <c r="K6955" s="2">
        <f t="shared" si="1089"/>
        <v>0</v>
      </c>
      <c r="L6955" s="2">
        <f t="shared" si="1085"/>
        <v>2777.5420518291266</v>
      </c>
      <c r="U6955" s="1">
        <v>2411199.951171875</v>
      </c>
      <c r="V6955" s="8">
        <f t="shared" si="1090"/>
        <v>1.1136552639519743E-4</v>
      </c>
      <c r="Y6955" s="1">
        <v>1378349.9755859375</v>
      </c>
      <c r="Z6955" s="8">
        <f t="shared" si="1091"/>
        <v>1.1108432870696854E-4</v>
      </c>
    </row>
    <row r="6956" spans="1:26" x14ac:dyDescent="0.25">
      <c r="A6956">
        <v>4</v>
      </c>
      <c r="B6956">
        <v>15</v>
      </c>
      <c r="C6956">
        <v>16</v>
      </c>
      <c r="D6956" s="1">
        <v>0</v>
      </c>
      <c r="E6956" s="4">
        <f t="shared" si="1086"/>
        <v>0</v>
      </c>
      <c r="F6956" s="2">
        <f t="shared" si="1082"/>
        <v>173.90083545628278</v>
      </c>
      <c r="G6956" s="2">
        <f t="shared" si="1087"/>
        <v>0</v>
      </c>
      <c r="H6956" s="2">
        <f t="shared" si="1083"/>
        <v>3697.8921927570314</v>
      </c>
      <c r="I6956" s="2">
        <f t="shared" si="1088"/>
        <v>0</v>
      </c>
      <c r="J6956" s="2">
        <f t="shared" si="1084"/>
        <v>354.29295006684782</v>
      </c>
      <c r="K6956" s="2">
        <f t="shared" si="1089"/>
        <v>0</v>
      </c>
      <c r="L6956" s="2">
        <f t="shared" si="1085"/>
        <v>2732.7056084382334</v>
      </c>
      <c r="U6956" s="1">
        <v>2385100.09765625</v>
      </c>
      <c r="V6956" s="8">
        <f t="shared" si="1090"/>
        <v>1.1016005858478525E-4</v>
      </c>
      <c r="Y6956" s="1">
        <v>1356099.9755859375</v>
      </c>
      <c r="Z6956" s="8">
        <f t="shared" si="1091"/>
        <v>1.0929115109786433E-4</v>
      </c>
    </row>
    <row r="6957" spans="1:26" x14ac:dyDescent="0.25">
      <c r="A6957">
        <v>4</v>
      </c>
      <c r="B6957">
        <v>15</v>
      </c>
      <c r="C6957">
        <v>17</v>
      </c>
      <c r="D6957" s="1">
        <v>0</v>
      </c>
      <c r="E6957" s="4">
        <f t="shared" si="1086"/>
        <v>0</v>
      </c>
      <c r="F6957" s="2">
        <f t="shared" si="1082"/>
        <v>173.90083545628278</v>
      </c>
      <c r="G6957" s="2">
        <f t="shared" si="1087"/>
        <v>0</v>
      </c>
      <c r="H6957" s="2">
        <f t="shared" si="1083"/>
        <v>3612.4642389602832</v>
      </c>
      <c r="I6957" s="2">
        <f t="shared" si="1088"/>
        <v>0</v>
      </c>
      <c r="J6957" s="2">
        <f t="shared" si="1084"/>
        <v>354.29295006684782</v>
      </c>
      <c r="K6957" s="2">
        <f t="shared" si="1089"/>
        <v>0</v>
      </c>
      <c r="L6957" s="2">
        <f t="shared" si="1085"/>
        <v>2739.7587781041566</v>
      </c>
      <c r="U6957" s="1">
        <v>2330000</v>
      </c>
      <c r="V6957" s="8">
        <f t="shared" si="1090"/>
        <v>1.0761516330269436E-4</v>
      </c>
      <c r="Y6957" s="1">
        <v>1359600.09765625</v>
      </c>
      <c r="Z6957" s="8">
        <f t="shared" si="1091"/>
        <v>1.0957323381811673E-4</v>
      </c>
    </row>
    <row r="6958" spans="1:26" x14ac:dyDescent="0.25">
      <c r="A6958">
        <v>4</v>
      </c>
      <c r="B6958">
        <v>15</v>
      </c>
      <c r="C6958">
        <v>18</v>
      </c>
      <c r="D6958" s="1">
        <v>0</v>
      </c>
      <c r="E6958" s="4">
        <f t="shared" si="1086"/>
        <v>0</v>
      </c>
      <c r="F6958" s="2">
        <f t="shared" si="1082"/>
        <v>173.90083545628278</v>
      </c>
      <c r="G6958" s="2">
        <f t="shared" si="1087"/>
        <v>0</v>
      </c>
      <c r="H6958" s="2">
        <f t="shared" si="1083"/>
        <v>3610.9138251238201</v>
      </c>
      <c r="I6958" s="2">
        <f t="shared" si="1088"/>
        <v>0</v>
      </c>
      <c r="J6958" s="2">
        <f t="shared" si="1084"/>
        <v>354.29295006684782</v>
      </c>
      <c r="K6958" s="2">
        <f t="shared" si="1089"/>
        <v>0</v>
      </c>
      <c r="L6958" s="2">
        <f t="shared" si="1085"/>
        <v>2692.6046503205475</v>
      </c>
      <c r="U6958" s="1">
        <v>2329000</v>
      </c>
      <c r="V6958" s="8">
        <f t="shared" si="1090"/>
        <v>1.075689765373284E-4</v>
      </c>
      <c r="Y6958" s="1">
        <v>1336199.951171875</v>
      </c>
      <c r="Z6958" s="8">
        <f t="shared" si="1091"/>
        <v>1.0768736331359808E-4</v>
      </c>
    </row>
    <row r="6959" spans="1:26" x14ac:dyDescent="0.25">
      <c r="A6959">
        <v>4</v>
      </c>
      <c r="B6959">
        <v>15</v>
      </c>
      <c r="C6959">
        <v>19</v>
      </c>
      <c r="D6959" s="1">
        <v>1</v>
      </c>
      <c r="E6959" s="4">
        <f t="shared" si="1086"/>
        <v>28417.210776745684</v>
      </c>
      <c r="F6959" s="2">
        <f t="shared" si="1082"/>
        <v>173.90083545628278</v>
      </c>
      <c r="G6959" s="2">
        <f t="shared" si="1087"/>
        <v>113.55026133316409</v>
      </c>
      <c r="H6959" s="2">
        <f t="shared" si="1083"/>
        <v>3601.6113421050381</v>
      </c>
      <c r="I6959" s="2">
        <f t="shared" si="1088"/>
        <v>23344.578267188019</v>
      </c>
      <c r="J6959" s="2">
        <f t="shared" si="1084"/>
        <v>354.29295006684782</v>
      </c>
      <c r="K6959" s="2">
        <f t="shared" si="1089"/>
        <v>752.17516906963374</v>
      </c>
      <c r="L6959" s="2">
        <f t="shared" si="1085"/>
        <v>2729.0785381378105</v>
      </c>
      <c r="U6959" s="1">
        <v>2323000</v>
      </c>
      <c r="V6959" s="8">
        <f t="shared" si="1090"/>
        <v>1.0729185594513262E-4</v>
      </c>
      <c r="Y6959" s="1">
        <v>1354300.048828125</v>
      </c>
      <c r="Z6959" s="8">
        <f t="shared" si="1091"/>
        <v>1.0914609094684694E-4</v>
      </c>
    </row>
    <row r="6960" spans="1:26" x14ac:dyDescent="0.25">
      <c r="A6960">
        <v>4</v>
      </c>
      <c r="B6960">
        <v>15</v>
      </c>
      <c r="C6960">
        <v>20</v>
      </c>
      <c r="D6960" s="1">
        <v>1</v>
      </c>
      <c r="E6960" s="4">
        <f t="shared" si="1086"/>
        <v>28417.210776745684</v>
      </c>
      <c r="F6960" s="2">
        <f t="shared" si="1082"/>
        <v>173.90083545628278</v>
      </c>
      <c r="G6960" s="2">
        <f t="shared" si="1087"/>
        <v>113.55026133316409</v>
      </c>
      <c r="H6960" s="2">
        <f t="shared" si="1083"/>
        <v>3575.254306885156</v>
      </c>
      <c r="I6960" s="2">
        <f t="shared" si="1088"/>
        <v>23344.578267188019</v>
      </c>
      <c r="J6960" s="2">
        <f t="shared" si="1084"/>
        <v>354.29295006684782</v>
      </c>
      <c r="K6960" s="2">
        <f t="shared" si="1089"/>
        <v>752.17516906963374</v>
      </c>
      <c r="L6960" s="2">
        <f t="shared" si="1085"/>
        <v>2705.5017202324625</v>
      </c>
      <c r="U6960" s="1">
        <v>2306000</v>
      </c>
      <c r="V6960" s="8">
        <f t="shared" si="1090"/>
        <v>1.0650668093391124E-4</v>
      </c>
      <c r="Y6960" s="1">
        <v>1342600.09765625</v>
      </c>
      <c r="Z6960" s="8">
        <f t="shared" si="1091"/>
        <v>1.0820316553250901E-4</v>
      </c>
    </row>
    <row r="6961" spans="1:26" x14ac:dyDescent="0.25">
      <c r="A6961">
        <v>4</v>
      </c>
      <c r="B6961">
        <v>15</v>
      </c>
      <c r="C6961">
        <v>21</v>
      </c>
      <c r="D6961" s="1">
        <v>1</v>
      </c>
      <c r="E6961" s="4">
        <f t="shared" si="1086"/>
        <v>28417.210776745684</v>
      </c>
      <c r="F6961" s="2">
        <f t="shared" si="1082"/>
        <v>173.90083545628278</v>
      </c>
      <c r="G6961" s="2">
        <f t="shared" si="1087"/>
        <v>113.55026133316409</v>
      </c>
      <c r="H6961" s="2">
        <f t="shared" si="1083"/>
        <v>3386.1038188365919</v>
      </c>
      <c r="I6961" s="2">
        <f t="shared" si="1088"/>
        <v>23344.578267188019</v>
      </c>
      <c r="J6961" s="2">
        <f t="shared" si="1084"/>
        <v>354.29295006684782</v>
      </c>
      <c r="K6961" s="2">
        <f t="shared" si="1089"/>
        <v>752.17516906963374</v>
      </c>
      <c r="L6961" s="2">
        <f t="shared" si="1085"/>
        <v>2564.8461724588078</v>
      </c>
      <c r="U6961" s="1">
        <v>2184000</v>
      </c>
      <c r="V6961" s="8">
        <f t="shared" si="1090"/>
        <v>1.0087189555926373E-4</v>
      </c>
      <c r="Y6961" s="1">
        <v>1272800.048828125</v>
      </c>
      <c r="Z6961" s="8">
        <f t="shared" si="1091"/>
        <v>1.0257782240113935E-4</v>
      </c>
    </row>
    <row r="6962" spans="1:26" x14ac:dyDescent="0.25">
      <c r="A6962">
        <v>4</v>
      </c>
      <c r="B6962">
        <v>15</v>
      </c>
      <c r="C6962">
        <v>22</v>
      </c>
      <c r="D6962" s="1">
        <v>1</v>
      </c>
      <c r="E6962" s="4">
        <f t="shared" si="1086"/>
        <v>28417.210776745684</v>
      </c>
      <c r="F6962" s="2">
        <f t="shared" si="1082"/>
        <v>173.90083545628278</v>
      </c>
      <c r="G6962" s="2">
        <f t="shared" si="1087"/>
        <v>113.55026133316409</v>
      </c>
      <c r="H6962" s="2">
        <f t="shared" si="1083"/>
        <v>3161.2938125493642</v>
      </c>
      <c r="I6962" s="2">
        <f t="shared" si="1088"/>
        <v>23344.578267188019</v>
      </c>
      <c r="J6962" s="2">
        <f t="shared" si="1084"/>
        <v>354.29295006684782</v>
      </c>
      <c r="K6962" s="2">
        <f t="shared" si="1089"/>
        <v>752.17516906963374</v>
      </c>
      <c r="L6962" s="2">
        <f t="shared" si="1085"/>
        <v>2376.8352799801646</v>
      </c>
      <c r="U6962" s="1">
        <v>2039000</v>
      </c>
      <c r="V6962" s="8">
        <f t="shared" si="1090"/>
        <v>9.4174814581199053E-5</v>
      </c>
      <c r="Y6962" s="1">
        <v>1179500</v>
      </c>
      <c r="Z6962" s="8">
        <f t="shared" si="1091"/>
        <v>9.5058561345547258E-5</v>
      </c>
    </row>
    <row r="6963" spans="1:26" x14ac:dyDescent="0.25">
      <c r="A6963">
        <v>4</v>
      </c>
      <c r="B6963">
        <v>15</v>
      </c>
      <c r="C6963">
        <v>23</v>
      </c>
      <c r="D6963" s="1">
        <v>1</v>
      </c>
      <c r="E6963" s="4">
        <f t="shared" si="1086"/>
        <v>28417.210776745684</v>
      </c>
      <c r="F6963" s="2">
        <f t="shared" si="1082"/>
        <v>173.90083545628278</v>
      </c>
      <c r="G6963" s="2">
        <f t="shared" si="1087"/>
        <v>113.55026133316409</v>
      </c>
      <c r="H6963" s="2">
        <f t="shared" si="1083"/>
        <v>2964.3914445779833</v>
      </c>
      <c r="I6963" s="2">
        <f t="shared" si="1088"/>
        <v>23344.578267188019</v>
      </c>
      <c r="J6963" s="2">
        <f t="shared" si="1084"/>
        <v>354.29295006684782</v>
      </c>
      <c r="K6963" s="2">
        <f t="shared" si="1089"/>
        <v>752.17516906963374</v>
      </c>
      <c r="L6963" s="2">
        <f t="shared" si="1085"/>
        <v>2227.9180310800257</v>
      </c>
      <c r="U6963" s="1">
        <v>1912000.1220703125</v>
      </c>
      <c r="V6963" s="8">
        <f t="shared" si="1090"/>
        <v>8.8309101017754611E-5</v>
      </c>
      <c r="Y6963" s="1">
        <v>1105600.09765625</v>
      </c>
      <c r="Z6963" s="8">
        <f t="shared" si="1091"/>
        <v>8.9102801786095526E-5</v>
      </c>
    </row>
    <row r="6964" spans="1:26" x14ac:dyDescent="0.25">
      <c r="A6964">
        <v>4</v>
      </c>
      <c r="B6964">
        <v>16</v>
      </c>
      <c r="C6964">
        <v>0</v>
      </c>
      <c r="D6964" s="1">
        <v>1</v>
      </c>
      <c r="E6964" s="4">
        <f t="shared" si="1086"/>
        <v>28417.210776745684</v>
      </c>
      <c r="F6964" s="2">
        <f t="shared" si="1082"/>
        <v>173.90083545628278</v>
      </c>
      <c r="G6964" s="2">
        <f t="shared" si="1087"/>
        <v>113.55026133316409</v>
      </c>
      <c r="H6964" s="2">
        <f t="shared" si="1083"/>
        <v>2741.1316628677173</v>
      </c>
      <c r="I6964" s="2">
        <f t="shared" si="1088"/>
        <v>23344.578267188019</v>
      </c>
      <c r="J6964" s="2">
        <f t="shared" si="1084"/>
        <v>354.29295006684782</v>
      </c>
      <c r="K6964" s="2">
        <f t="shared" si="1089"/>
        <v>752.17516906963374</v>
      </c>
      <c r="L6964" s="2">
        <f t="shared" si="1085"/>
        <v>2121.3180782702284</v>
      </c>
      <c r="U6964" s="1">
        <v>1768000</v>
      </c>
      <c r="V6964" s="8">
        <f t="shared" si="1090"/>
        <v>8.1658201167023018E-5</v>
      </c>
      <c r="Y6964" s="1">
        <v>1052700.0732421875</v>
      </c>
      <c r="Z6964" s="8">
        <f t="shared" si="1091"/>
        <v>8.4839469682708408E-5</v>
      </c>
    </row>
    <row r="6965" spans="1:26" x14ac:dyDescent="0.25">
      <c r="A6965">
        <v>4</v>
      </c>
      <c r="B6965">
        <v>16</v>
      </c>
      <c r="C6965">
        <v>1</v>
      </c>
      <c r="D6965" s="1">
        <v>1</v>
      </c>
      <c r="E6965" s="4">
        <f t="shared" si="1086"/>
        <v>28417.210776745684</v>
      </c>
      <c r="F6965" s="2">
        <f t="shared" si="1082"/>
        <v>173.90083545628278</v>
      </c>
      <c r="G6965" s="2">
        <f t="shared" si="1087"/>
        <v>113.55026133316409</v>
      </c>
      <c r="H6965" s="2">
        <f t="shared" si="1083"/>
        <v>2555.0820024920804</v>
      </c>
      <c r="I6965" s="2">
        <f t="shared" si="1088"/>
        <v>23344.578267188019</v>
      </c>
      <c r="J6965" s="2">
        <f t="shared" si="1084"/>
        <v>354.29295006684782</v>
      </c>
      <c r="K6965" s="2">
        <f t="shared" si="1089"/>
        <v>752.17516906963374</v>
      </c>
      <c r="L6965" s="2">
        <f t="shared" si="1085"/>
        <v>2022.5770237644715</v>
      </c>
      <c r="U6965" s="1">
        <v>1648000</v>
      </c>
      <c r="V6965" s="8">
        <f t="shared" si="1090"/>
        <v>7.611578932310743E-5</v>
      </c>
      <c r="Y6965" s="1">
        <v>1003700.0122070312</v>
      </c>
      <c r="Z6965" s="8">
        <f t="shared" si="1091"/>
        <v>8.0890444411113696E-5</v>
      </c>
    </row>
    <row r="6966" spans="1:26" x14ac:dyDescent="0.25">
      <c r="A6966">
        <v>4</v>
      </c>
      <c r="B6966">
        <v>16</v>
      </c>
      <c r="C6966">
        <v>2</v>
      </c>
      <c r="D6966" s="1">
        <v>1</v>
      </c>
      <c r="E6966" s="4">
        <f t="shared" si="1086"/>
        <v>28417.210776745684</v>
      </c>
      <c r="F6966" s="2">
        <f t="shared" si="1082"/>
        <v>173.90083545628278</v>
      </c>
      <c r="G6966" s="2">
        <f t="shared" si="1087"/>
        <v>113.55026133316409</v>
      </c>
      <c r="H6966" s="2">
        <f t="shared" si="1083"/>
        <v>2541.1282779639077</v>
      </c>
      <c r="I6966" s="2">
        <f t="shared" si="1088"/>
        <v>23344.578267188019</v>
      </c>
      <c r="J6966" s="2">
        <f t="shared" si="1084"/>
        <v>354.29295006684782</v>
      </c>
      <c r="K6966" s="2">
        <f t="shared" si="1089"/>
        <v>752.17516906963374</v>
      </c>
      <c r="L6966" s="2">
        <f t="shared" si="1085"/>
        <v>1969.5793647145554</v>
      </c>
      <c r="U6966" s="1">
        <v>1639000</v>
      </c>
      <c r="V6966" s="8">
        <f t="shared" si="1090"/>
        <v>7.5700108434813751E-5</v>
      </c>
      <c r="Y6966" s="1">
        <v>977400.0244140625</v>
      </c>
      <c r="Z6966" s="8">
        <f t="shared" si="1091"/>
        <v>7.8770869164818602E-5</v>
      </c>
    </row>
    <row r="6967" spans="1:26" x14ac:dyDescent="0.25">
      <c r="A6967">
        <v>4</v>
      </c>
      <c r="B6967">
        <v>16</v>
      </c>
      <c r="C6967">
        <v>3</v>
      </c>
      <c r="D6967" s="1">
        <v>1</v>
      </c>
      <c r="E6967" s="4">
        <f t="shared" si="1086"/>
        <v>28417.210776745684</v>
      </c>
      <c r="F6967" s="2">
        <f t="shared" si="1082"/>
        <v>173.90083545628278</v>
      </c>
      <c r="G6967" s="2">
        <f t="shared" si="1087"/>
        <v>113.55026133316409</v>
      </c>
      <c r="H6967" s="2">
        <f t="shared" si="1083"/>
        <v>2479.111724505362</v>
      </c>
      <c r="I6967" s="2">
        <f t="shared" si="1088"/>
        <v>23344.578267188019</v>
      </c>
      <c r="J6967" s="2">
        <f t="shared" si="1084"/>
        <v>354.29295006684782</v>
      </c>
      <c r="K6967" s="2">
        <f t="shared" si="1089"/>
        <v>752.17516906963374</v>
      </c>
      <c r="L6967" s="2">
        <f t="shared" si="1085"/>
        <v>1914.3649987122988</v>
      </c>
      <c r="U6967" s="1">
        <v>1599000</v>
      </c>
      <c r="V6967" s="8">
        <f t="shared" si="1090"/>
        <v>7.3852637820175226E-5</v>
      </c>
      <c r="Y6967" s="1">
        <v>950000</v>
      </c>
      <c r="Z6967" s="8">
        <f t="shared" si="1091"/>
        <v>7.6562639489843068E-5</v>
      </c>
    </row>
    <row r="6968" spans="1:26" x14ac:dyDescent="0.25">
      <c r="A6968">
        <v>4</v>
      </c>
      <c r="B6968">
        <v>16</v>
      </c>
      <c r="C6968">
        <v>4</v>
      </c>
      <c r="D6968" s="1">
        <v>1</v>
      </c>
      <c r="E6968" s="4">
        <f t="shared" si="1086"/>
        <v>28417.210776745684</v>
      </c>
      <c r="F6968" s="2">
        <f t="shared" si="1082"/>
        <v>173.90083545628278</v>
      </c>
      <c r="G6968" s="2">
        <f t="shared" si="1087"/>
        <v>113.55026133316409</v>
      </c>
      <c r="H6968" s="2">
        <f t="shared" si="1083"/>
        <v>2569.035727020253</v>
      </c>
      <c r="I6968" s="2">
        <f t="shared" si="1088"/>
        <v>23344.578267188019</v>
      </c>
      <c r="J6968" s="2">
        <f t="shared" si="1084"/>
        <v>354.29295006684782</v>
      </c>
      <c r="K6968" s="2">
        <f t="shared" si="1089"/>
        <v>752.17516906963374</v>
      </c>
      <c r="L6968" s="2">
        <f t="shared" si="1085"/>
        <v>1921.8209712006662</v>
      </c>
      <c r="U6968" s="1">
        <v>1657000</v>
      </c>
      <c r="V6968" s="8">
        <f t="shared" si="1090"/>
        <v>7.6531470211401096E-5</v>
      </c>
      <c r="Y6968" s="1">
        <v>953700.01220703125</v>
      </c>
      <c r="Z6968" s="8">
        <f t="shared" si="1091"/>
        <v>7.6860831806385116E-5</v>
      </c>
    </row>
    <row r="6969" spans="1:26" x14ac:dyDescent="0.25">
      <c r="A6969">
        <v>4</v>
      </c>
      <c r="B6969">
        <v>16</v>
      </c>
      <c r="C6969">
        <v>5</v>
      </c>
      <c r="D6969" s="1">
        <v>1</v>
      </c>
      <c r="E6969" s="4">
        <f t="shared" si="1086"/>
        <v>28417.210776745684</v>
      </c>
      <c r="F6969" s="2">
        <f t="shared" si="1082"/>
        <v>173.90083545628278</v>
      </c>
      <c r="G6969" s="2">
        <f t="shared" si="1087"/>
        <v>113.55026133316409</v>
      </c>
      <c r="H6969" s="2">
        <f t="shared" si="1083"/>
        <v>2711.6737999749084</v>
      </c>
      <c r="I6969" s="2">
        <f t="shared" si="1088"/>
        <v>23344.578267188019</v>
      </c>
      <c r="J6969" s="2">
        <f t="shared" si="1084"/>
        <v>354.29295006684782</v>
      </c>
      <c r="K6969" s="2">
        <f t="shared" si="1089"/>
        <v>752.17516906963374</v>
      </c>
      <c r="L6969" s="2">
        <f t="shared" si="1085"/>
        <v>1991.5443563639847</v>
      </c>
      <c r="U6969" s="1">
        <v>1749000</v>
      </c>
      <c r="V6969" s="8">
        <f t="shared" si="1090"/>
        <v>8.0780652625069718E-5</v>
      </c>
      <c r="Y6969" s="1">
        <v>988300.10986328125</v>
      </c>
      <c r="Z6969" s="8">
        <f t="shared" si="1091"/>
        <v>7.9649331599194415E-5</v>
      </c>
    </row>
    <row r="6970" spans="1:26" x14ac:dyDescent="0.25">
      <c r="A6970">
        <v>4</v>
      </c>
      <c r="B6970">
        <v>16</v>
      </c>
      <c r="C6970">
        <v>6</v>
      </c>
      <c r="D6970" s="1">
        <v>0</v>
      </c>
      <c r="E6970" s="4">
        <f t="shared" si="1086"/>
        <v>0</v>
      </c>
      <c r="F6970" s="2">
        <f t="shared" si="1082"/>
        <v>173.90083545628278</v>
      </c>
      <c r="G6970" s="2">
        <f t="shared" si="1087"/>
        <v>0</v>
      </c>
      <c r="H6970" s="2">
        <f t="shared" si="1083"/>
        <v>2824.8540100367541</v>
      </c>
      <c r="I6970" s="2">
        <f t="shared" si="1088"/>
        <v>0</v>
      </c>
      <c r="J6970" s="2">
        <f t="shared" si="1084"/>
        <v>354.29295006684782</v>
      </c>
      <c r="K6970" s="2">
        <f t="shared" si="1089"/>
        <v>0</v>
      </c>
      <c r="L6970" s="2">
        <f t="shared" si="1085"/>
        <v>2016.934832412772</v>
      </c>
      <c r="U6970" s="1">
        <v>1822000</v>
      </c>
      <c r="V6970" s="8">
        <f t="shared" si="1090"/>
        <v>8.4152286496785026E-5</v>
      </c>
      <c r="Y6970" s="1">
        <v>1000900.0854492187</v>
      </c>
      <c r="Z6970" s="8">
        <f t="shared" si="1091"/>
        <v>8.0664792008001743E-5</v>
      </c>
    </row>
    <row r="6971" spans="1:26" x14ac:dyDescent="0.25">
      <c r="A6971">
        <v>4</v>
      </c>
      <c r="B6971">
        <v>16</v>
      </c>
      <c r="C6971">
        <v>7</v>
      </c>
      <c r="D6971" s="1">
        <v>0</v>
      </c>
      <c r="E6971" s="4">
        <f t="shared" si="1086"/>
        <v>0</v>
      </c>
      <c r="F6971" s="2">
        <f t="shared" si="1082"/>
        <v>173.90083545628278</v>
      </c>
      <c r="G6971" s="2">
        <f t="shared" si="1087"/>
        <v>0</v>
      </c>
      <c r="H6971" s="2">
        <f t="shared" si="1083"/>
        <v>2983.1512248877912</v>
      </c>
      <c r="I6971" s="2">
        <f t="shared" si="1088"/>
        <v>0</v>
      </c>
      <c r="J6971" s="2">
        <f t="shared" si="1084"/>
        <v>354.29295006684782</v>
      </c>
      <c r="K6971" s="2">
        <f t="shared" si="1089"/>
        <v>0</v>
      </c>
      <c r="L6971" s="2">
        <f t="shared" si="1085"/>
        <v>2128.1692930554022</v>
      </c>
      <c r="U6971" s="1">
        <v>1924099.9755859375</v>
      </c>
      <c r="V6971" s="8">
        <f t="shared" si="1090"/>
        <v>8.8867954113043307E-5</v>
      </c>
      <c r="Y6971" s="1">
        <v>1056099.9755859375</v>
      </c>
      <c r="Z6971" s="8">
        <f t="shared" si="1091"/>
        <v>8.5113475469492835E-5</v>
      </c>
    </row>
    <row r="6972" spans="1:26" x14ac:dyDescent="0.25">
      <c r="A6972">
        <v>4</v>
      </c>
      <c r="B6972">
        <v>16</v>
      </c>
      <c r="C6972">
        <v>8</v>
      </c>
      <c r="D6972" s="1">
        <v>0</v>
      </c>
      <c r="E6972" s="4">
        <f t="shared" si="1086"/>
        <v>0</v>
      </c>
      <c r="F6972" s="2">
        <f t="shared" si="1082"/>
        <v>173.90083545628278</v>
      </c>
      <c r="G6972" s="2">
        <f t="shared" si="1087"/>
        <v>0</v>
      </c>
      <c r="H6972" s="2">
        <f t="shared" si="1083"/>
        <v>2997.2599529477102</v>
      </c>
      <c r="I6972" s="2">
        <f t="shared" si="1088"/>
        <v>0</v>
      </c>
      <c r="J6972" s="2">
        <f t="shared" si="1084"/>
        <v>354.29295006684782</v>
      </c>
      <c r="K6972" s="2">
        <f t="shared" si="1089"/>
        <v>0</v>
      </c>
      <c r="L6972" s="2">
        <f t="shared" si="1085"/>
        <v>2254.9204563779608</v>
      </c>
      <c r="U6972" s="1">
        <v>1933199.951171875</v>
      </c>
      <c r="V6972" s="8">
        <f t="shared" si="1090"/>
        <v>8.9288252550266998E-5</v>
      </c>
      <c r="Y6972" s="1">
        <v>1119000</v>
      </c>
      <c r="Z6972" s="8">
        <f t="shared" si="1091"/>
        <v>9.0182730093825672E-5</v>
      </c>
    </row>
    <row r="6973" spans="1:26" x14ac:dyDescent="0.25">
      <c r="A6973">
        <v>4</v>
      </c>
      <c r="B6973">
        <v>16</v>
      </c>
      <c r="C6973">
        <v>9</v>
      </c>
      <c r="D6973" s="1">
        <v>0</v>
      </c>
      <c r="E6973" s="4">
        <f t="shared" si="1086"/>
        <v>0</v>
      </c>
      <c r="F6973" s="2">
        <f t="shared" si="1082"/>
        <v>173.90083545628278</v>
      </c>
      <c r="G6973" s="2">
        <f t="shared" si="1087"/>
        <v>0</v>
      </c>
      <c r="H6973" s="2">
        <f t="shared" si="1083"/>
        <v>3130.750735674831</v>
      </c>
      <c r="I6973" s="2">
        <f t="shared" si="1088"/>
        <v>0</v>
      </c>
      <c r="J6973" s="2">
        <f t="shared" si="1084"/>
        <v>354.29295006684782</v>
      </c>
      <c r="K6973" s="2">
        <f t="shared" si="1089"/>
        <v>0</v>
      </c>
      <c r="L6973" s="2">
        <f t="shared" si="1085"/>
        <v>2331.2938394050725</v>
      </c>
      <c r="U6973" s="1">
        <v>2019300.048828125</v>
      </c>
      <c r="V6973" s="8">
        <f t="shared" si="1090"/>
        <v>9.3264937558702732E-5</v>
      </c>
      <c r="Y6973" s="1">
        <v>1156900.146484375</v>
      </c>
      <c r="Z6973" s="8">
        <f t="shared" si="1091"/>
        <v>9.323718825371561E-5</v>
      </c>
    </row>
    <row r="6974" spans="1:26" x14ac:dyDescent="0.25">
      <c r="A6974">
        <v>4</v>
      </c>
      <c r="B6974">
        <v>16</v>
      </c>
      <c r="C6974">
        <v>10</v>
      </c>
      <c r="D6974" s="1">
        <v>0</v>
      </c>
      <c r="E6974" s="4">
        <f t="shared" si="1086"/>
        <v>0</v>
      </c>
      <c r="F6974" s="2">
        <f t="shared" si="1082"/>
        <v>173.90083545628278</v>
      </c>
      <c r="G6974" s="2">
        <f t="shared" si="1087"/>
        <v>0</v>
      </c>
      <c r="H6974" s="2">
        <f t="shared" si="1083"/>
        <v>3174.1623230958126</v>
      </c>
      <c r="I6974" s="2">
        <f t="shared" si="1088"/>
        <v>0</v>
      </c>
      <c r="J6974" s="2">
        <f t="shared" si="1084"/>
        <v>354.29295006684782</v>
      </c>
      <c r="K6974" s="2">
        <f t="shared" si="1089"/>
        <v>0</v>
      </c>
      <c r="L6974" s="2">
        <f t="shared" si="1085"/>
        <v>2392.754785482537</v>
      </c>
      <c r="U6974" s="1">
        <v>2047300.048828125</v>
      </c>
      <c r="V6974" s="8">
        <f t="shared" si="1090"/>
        <v>9.4558166988949698E-5</v>
      </c>
      <c r="Y6974" s="1">
        <v>1187400.0244140625</v>
      </c>
      <c r="Z6974" s="8">
        <f t="shared" si="1091"/>
        <v>9.5695242104678656E-5</v>
      </c>
    </row>
    <row r="6975" spans="1:26" x14ac:dyDescent="0.25">
      <c r="A6975">
        <v>4</v>
      </c>
      <c r="B6975">
        <v>16</v>
      </c>
      <c r="C6975">
        <v>11</v>
      </c>
      <c r="D6975" s="1">
        <v>0</v>
      </c>
      <c r="E6975" s="4">
        <f t="shared" si="1086"/>
        <v>0</v>
      </c>
      <c r="F6975" s="2">
        <f t="shared" si="1082"/>
        <v>173.90083545628278</v>
      </c>
      <c r="G6975" s="2">
        <f t="shared" si="1087"/>
        <v>0</v>
      </c>
      <c r="H6975" s="2">
        <f t="shared" si="1083"/>
        <v>3115.4016008419403</v>
      </c>
      <c r="I6975" s="2">
        <f t="shared" si="1088"/>
        <v>0</v>
      </c>
      <c r="J6975" s="2">
        <f t="shared" si="1084"/>
        <v>354.29295006684782</v>
      </c>
      <c r="K6975" s="2">
        <f t="shared" si="1089"/>
        <v>0</v>
      </c>
      <c r="L6975" s="2">
        <f t="shared" si="1085"/>
        <v>2434.1653754943873</v>
      </c>
      <c r="U6975" s="1">
        <v>2009400.0244140625</v>
      </c>
      <c r="V6975" s="8">
        <f t="shared" si="1090"/>
        <v>9.2807687453973122E-5</v>
      </c>
      <c r="Y6975" s="1">
        <v>1207949.951171875</v>
      </c>
      <c r="Z6975" s="8">
        <f t="shared" si="1091"/>
        <v>9.7351406982469261E-5</v>
      </c>
    </row>
    <row r="6976" spans="1:26" x14ac:dyDescent="0.25">
      <c r="A6976">
        <v>4</v>
      </c>
      <c r="B6976">
        <v>16</v>
      </c>
      <c r="C6976">
        <v>12</v>
      </c>
      <c r="D6976" s="1">
        <v>0</v>
      </c>
      <c r="E6976" s="4">
        <f t="shared" si="1086"/>
        <v>0</v>
      </c>
      <c r="F6976" s="2">
        <f t="shared" si="1082"/>
        <v>173.90083545628278</v>
      </c>
      <c r="G6976" s="2">
        <f t="shared" si="1087"/>
        <v>0</v>
      </c>
      <c r="H6976" s="2">
        <f t="shared" si="1083"/>
        <v>3138.6578083888953</v>
      </c>
      <c r="I6976" s="2">
        <f t="shared" si="1088"/>
        <v>0</v>
      </c>
      <c r="J6976" s="2">
        <f t="shared" si="1084"/>
        <v>354.29295006684782</v>
      </c>
      <c r="K6976" s="2">
        <f t="shared" si="1089"/>
        <v>0</v>
      </c>
      <c r="L6976" s="2">
        <f t="shared" si="1085"/>
        <v>2460.1604862531403</v>
      </c>
      <c r="U6976" s="1">
        <v>2024400.0244140625</v>
      </c>
      <c r="V6976" s="8">
        <f t="shared" si="1090"/>
        <v>9.3500488934462574E-5</v>
      </c>
      <c r="Y6976" s="1">
        <v>1220849.9755859375</v>
      </c>
      <c r="Z6976" s="8">
        <f t="shared" si="1091"/>
        <v>9.8391049002073517E-5</v>
      </c>
    </row>
    <row r="6977" spans="1:26" x14ac:dyDescent="0.25">
      <c r="A6977">
        <v>4</v>
      </c>
      <c r="B6977">
        <v>16</v>
      </c>
      <c r="C6977">
        <v>13</v>
      </c>
      <c r="D6977" s="1">
        <v>0</v>
      </c>
      <c r="E6977" s="4">
        <f t="shared" si="1086"/>
        <v>0</v>
      </c>
      <c r="F6977" s="2">
        <f t="shared" si="1082"/>
        <v>173.90083545628278</v>
      </c>
      <c r="G6977" s="2">
        <f t="shared" si="1087"/>
        <v>0</v>
      </c>
      <c r="H6977" s="2">
        <f t="shared" si="1083"/>
        <v>3155.7123605899951</v>
      </c>
      <c r="I6977" s="2">
        <f t="shared" si="1088"/>
        <v>0</v>
      </c>
      <c r="J6977" s="2">
        <f t="shared" si="1084"/>
        <v>354.29295006684782</v>
      </c>
      <c r="K6977" s="2">
        <f t="shared" si="1089"/>
        <v>0</v>
      </c>
      <c r="L6977" s="2">
        <f t="shared" si="1085"/>
        <v>2520.110091542148</v>
      </c>
      <c r="U6977" s="1">
        <v>2035400.0244140625</v>
      </c>
      <c r="V6977" s="8">
        <f t="shared" si="1090"/>
        <v>9.4008543353488164E-5</v>
      </c>
      <c r="Y6977" s="1">
        <v>1250599.853515625</v>
      </c>
      <c r="Z6977" s="8">
        <f t="shared" si="1091"/>
        <v>1.0078865866396563E-4</v>
      </c>
    </row>
    <row r="6978" spans="1:26" x14ac:dyDescent="0.25">
      <c r="A6978">
        <v>4</v>
      </c>
      <c r="B6978">
        <v>16</v>
      </c>
      <c r="C6978">
        <v>14</v>
      </c>
      <c r="D6978" s="1">
        <v>0</v>
      </c>
      <c r="E6978" s="4">
        <f t="shared" si="1086"/>
        <v>0</v>
      </c>
      <c r="F6978" s="2">
        <f t="shared" si="1082"/>
        <v>173.90083545628278</v>
      </c>
      <c r="G6978" s="2">
        <f t="shared" si="1087"/>
        <v>0</v>
      </c>
      <c r="H6978" s="2">
        <f t="shared" si="1083"/>
        <v>3168.2706748134501</v>
      </c>
      <c r="I6978" s="2">
        <f t="shared" si="1088"/>
        <v>0</v>
      </c>
      <c r="J6978" s="2">
        <f t="shared" si="1084"/>
        <v>354.29295006684782</v>
      </c>
      <c r="K6978" s="2">
        <f t="shared" si="1089"/>
        <v>0</v>
      </c>
      <c r="L6978" s="2">
        <f t="shared" si="1085"/>
        <v>2586.4078693128795</v>
      </c>
      <c r="U6978" s="1">
        <v>2043500</v>
      </c>
      <c r="V6978" s="8">
        <f t="shared" si="1090"/>
        <v>9.4382655025345886E-5</v>
      </c>
      <c r="Y6978" s="1">
        <v>1283500</v>
      </c>
      <c r="Z6978" s="8">
        <f t="shared" si="1091"/>
        <v>1.034401555633827E-4</v>
      </c>
    </row>
    <row r="6979" spans="1:26" x14ac:dyDescent="0.25">
      <c r="A6979">
        <v>4</v>
      </c>
      <c r="B6979">
        <v>16</v>
      </c>
      <c r="C6979">
        <v>15</v>
      </c>
      <c r="D6979" s="1">
        <v>0</v>
      </c>
      <c r="E6979" s="4">
        <f t="shared" si="1086"/>
        <v>0</v>
      </c>
      <c r="F6979" s="2">
        <f t="shared" si="1082"/>
        <v>173.90083545628278</v>
      </c>
      <c r="G6979" s="2">
        <f t="shared" si="1087"/>
        <v>0</v>
      </c>
      <c r="H6979" s="2">
        <f t="shared" si="1083"/>
        <v>3167.7539963742965</v>
      </c>
      <c r="I6979" s="2">
        <f t="shared" si="1088"/>
        <v>0</v>
      </c>
      <c r="J6979" s="2">
        <f t="shared" si="1084"/>
        <v>354.29295006684782</v>
      </c>
      <c r="K6979" s="2">
        <f t="shared" si="1089"/>
        <v>0</v>
      </c>
      <c r="L6979" s="2">
        <f t="shared" si="1085"/>
        <v>2660.7661312887153</v>
      </c>
      <c r="U6979" s="1">
        <v>2043166.748046875</v>
      </c>
      <c r="V6979" s="8">
        <f t="shared" si="1090"/>
        <v>9.4367263195579154E-5</v>
      </c>
      <c r="Y6979" s="1">
        <v>1320400.146484375</v>
      </c>
      <c r="Z6979" s="8">
        <f t="shared" si="1091"/>
        <v>1.0641402147117808E-4</v>
      </c>
    </row>
    <row r="6980" spans="1:26" x14ac:dyDescent="0.25">
      <c r="A6980">
        <v>4</v>
      </c>
      <c r="B6980">
        <v>16</v>
      </c>
      <c r="C6980">
        <v>16</v>
      </c>
      <c r="D6980" s="1">
        <v>0</v>
      </c>
      <c r="E6980" s="4">
        <f t="shared" si="1086"/>
        <v>0</v>
      </c>
      <c r="F6980" s="2">
        <f t="shared" ref="F6980:F7043" si="1092">$P$3/8784</f>
        <v>173.90083545628278</v>
      </c>
      <c r="G6980" s="2">
        <f t="shared" si="1087"/>
        <v>0</v>
      </c>
      <c r="H6980" s="2">
        <f t="shared" ref="H6980:H7043" si="1093">(U6980/VLOOKUP(A6980,$AC$3:$AE$14,3,FALSE))*VLOOKUP(A6980,$AC$3:$AD$14,2,FALSE)</f>
        <v>3208.7366273527527</v>
      </c>
      <c r="I6980" s="2">
        <f t="shared" si="1088"/>
        <v>0</v>
      </c>
      <c r="J6980" s="2">
        <f t="shared" ref="J6980:J7043" si="1094">$R$3/8784</f>
        <v>354.29295006684782</v>
      </c>
      <c r="K6980" s="2">
        <f t="shared" si="1089"/>
        <v>0</v>
      </c>
      <c r="L6980" s="2">
        <f t="shared" ref="L6980:L7043" si="1095">(Y6980/VLOOKUP(A6980,$AH$3:$AJ$14,3,FALSE))*VLOOKUP(A6980,$AH$3:$AI$14,2,FALSE)</f>
        <v>2690.1866034535992</v>
      </c>
      <c r="U6980" s="1">
        <v>2069600.09765625</v>
      </c>
      <c r="V6980" s="8">
        <f t="shared" si="1090"/>
        <v>9.558813411182384E-5</v>
      </c>
      <c r="Y6980" s="1">
        <v>1335000</v>
      </c>
      <c r="Z6980" s="8">
        <f t="shared" si="1091"/>
        <v>1.0759065654625315E-4</v>
      </c>
    </row>
    <row r="6981" spans="1:26" x14ac:dyDescent="0.25">
      <c r="A6981">
        <v>4</v>
      </c>
      <c r="B6981">
        <v>16</v>
      </c>
      <c r="C6981">
        <v>17</v>
      </c>
      <c r="D6981" s="1">
        <v>0</v>
      </c>
      <c r="E6981" s="4">
        <f t="shared" ref="E6981:E7044" si="1096">($P$2/4324)*D6981</f>
        <v>0</v>
      </c>
      <c r="F6981" s="2">
        <f t="shared" si="1092"/>
        <v>173.90083545628278</v>
      </c>
      <c r="G6981" s="2">
        <f t="shared" ref="G6981:G7044" si="1097">($P$4/4324)*D6981</f>
        <v>0</v>
      </c>
      <c r="H6981" s="2">
        <f t="shared" si="1093"/>
        <v>3172.611909259349</v>
      </c>
      <c r="I6981" s="2">
        <f t="shared" ref="I6981:I7044" si="1098">($R$2/4324)*D6981</f>
        <v>0</v>
      </c>
      <c r="J6981" s="2">
        <f t="shared" si="1094"/>
        <v>354.29295006684782</v>
      </c>
      <c r="K6981" s="2">
        <f t="shared" ref="K6981:K7044" si="1099">($R$4/4324)*D6981</f>
        <v>0</v>
      </c>
      <c r="L6981" s="2">
        <f t="shared" si="1095"/>
        <v>2673.3606378591912</v>
      </c>
      <c r="U6981" s="1">
        <v>2046300.048828125</v>
      </c>
      <c r="V6981" s="8">
        <f t="shared" ref="V6981:V7044" si="1100">U6981/SUM($U$4:$U$8787)</f>
        <v>9.4511980223583743E-5</v>
      </c>
      <c r="Y6981" s="1">
        <v>1326650.146484375</v>
      </c>
      <c r="Z6981" s="8">
        <f t="shared" ref="Z6981:Z7044" si="1101">Y6981/SUM($Y$4:$Y$8787)</f>
        <v>1.0691772304676915E-4</v>
      </c>
    </row>
    <row r="6982" spans="1:26" x14ac:dyDescent="0.25">
      <c r="A6982">
        <v>4</v>
      </c>
      <c r="B6982">
        <v>16</v>
      </c>
      <c r="C6982">
        <v>18</v>
      </c>
      <c r="D6982" s="1">
        <v>0</v>
      </c>
      <c r="E6982" s="4">
        <f t="shared" si="1096"/>
        <v>0</v>
      </c>
      <c r="F6982" s="2">
        <f t="shared" si="1092"/>
        <v>173.90083545628278</v>
      </c>
      <c r="G6982" s="2">
        <f t="shared" si="1097"/>
        <v>0</v>
      </c>
      <c r="H6982" s="2">
        <f t="shared" si="1093"/>
        <v>3128.7351219836273</v>
      </c>
      <c r="I6982" s="2">
        <f t="shared" si="1098"/>
        <v>0</v>
      </c>
      <c r="J6982" s="2">
        <f t="shared" si="1094"/>
        <v>354.29295006684782</v>
      </c>
      <c r="K6982" s="2">
        <f t="shared" si="1099"/>
        <v>0</v>
      </c>
      <c r="L6982" s="2">
        <f t="shared" si="1095"/>
        <v>2614.9221273721841</v>
      </c>
      <c r="U6982" s="1">
        <v>2018000</v>
      </c>
      <c r="V6982" s="8">
        <f t="shared" si="1100"/>
        <v>9.3204892508513828E-5</v>
      </c>
      <c r="Y6982" s="1">
        <v>1297650.146484375</v>
      </c>
      <c r="Z6982" s="8">
        <f t="shared" si="1101"/>
        <v>1.0458054773602657E-4</v>
      </c>
    </row>
    <row r="6983" spans="1:26" x14ac:dyDescent="0.25">
      <c r="A6983">
        <v>4</v>
      </c>
      <c r="B6983">
        <v>16</v>
      </c>
      <c r="C6983">
        <v>19</v>
      </c>
      <c r="D6983" s="1">
        <v>1</v>
      </c>
      <c r="E6983" s="4">
        <f t="shared" si="1096"/>
        <v>28417.210776745684</v>
      </c>
      <c r="F6983" s="2">
        <f t="shared" si="1092"/>
        <v>173.90083545628278</v>
      </c>
      <c r="G6983" s="2">
        <f t="shared" si="1097"/>
        <v>113.55026133316409</v>
      </c>
      <c r="H6983" s="2">
        <f t="shared" si="1093"/>
        <v>3193.8525031151003</v>
      </c>
      <c r="I6983" s="2">
        <f t="shared" si="1098"/>
        <v>23344.578267188019</v>
      </c>
      <c r="J6983" s="2">
        <f t="shared" si="1094"/>
        <v>354.29295006684782</v>
      </c>
      <c r="K6983" s="2">
        <f t="shared" si="1099"/>
        <v>752.17516906963374</v>
      </c>
      <c r="L6983" s="2">
        <f t="shared" si="1095"/>
        <v>2589.0276250741213</v>
      </c>
      <c r="U6983" s="1">
        <v>2060000</v>
      </c>
      <c r="V6983" s="8">
        <f t="shared" si="1100"/>
        <v>9.5144736653884277E-5</v>
      </c>
      <c r="Y6983" s="1">
        <v>1284800.048828125</v>
      </c>
      <c r="Z6983" s="8">
        <f t="shared" si="1101"/>
        <v>1.0354492942627421E-4</v>
      </c>
    </row>
    <row r="6984" spans="1:26" x14ac:dyDescent="0.25">
      <c r="A6984">
        <v>4</v>
      </c>
      <c r="B6984">
        <v>16</v>
      </c>
      <c r="C6984">
        <v>20</v>
      </c>
      <c r="D6984" s="1">
        <v>1</v>
      </c>
      <c r="E6984" s="4">
        <f t="shared" si="1096"/>
        <v>28417.210776745684</v>
      </c>
      <c r="F6984" s="2">
        <f t="shared" si="1092"/>
        <v>173.90083545628278</v>
      </c>
      <c r="G6984" s="2">
        <f t="shared" si="1097"/>
        <v>113.55026133316409</v>
      </c>
      <c r="H6984" s="2">
        <f t="shared" si="1093"/>
        <v>3232.6128490266915</v>
      </c>
      <c r="I6984" s="2">
        <f t="shared" si="1098"/>
        <v>23344.578267188019</v>
      </c>
      <c r="J6984" s="2">
        <f t="shared" si="1094"/>
        <v>354.29295006684782</v>
      </c>
      <c r="K6984" s="2">
        <f t="shared" si="1099"/>
        <v>752.17516906963374</v>
      </c>
      <c r="L6984" s="2">
        <f t="shared" si="1095"/>
        <v>2576.5339729507918</v>
      </c>
      <c r="U6984" s="1">
        <v>2085000</v>
      </c>
      <c r="V6984" s="8">
        <f t="shared" si="1100"/>
        <v>9.6299405788033364E-5</v>
      </c>
      <c r="Y6984" s="1">
        <v>1278600.09765625</v>
      </c>
      <c r="Z6984" s="8">
        <f t="shared" si="1101"/>
        <v>1.0304526139845643E-4</v>
      </c>
    </row>
    <row r="6985" spans="1:26" x14ac:dyDescent="0.25">
      <c r="A6985">
        <v>4</v>
      </c>
      <c r="B6985">
        <v>16</v>
      </c>
      <c r="C6985">
        <v>21</v>
      </c>
      <c r="D6985" s="1">
        <v>1</v>
      </c>
      <c r="E6985" s="4">
        <f t="shared" si="1096"/>
        <v>28417.210776745684</v>
      </c>
      <c r="F6985" s="2">
        <f t="shared" si="1092"/>
        <v>173.90083545628278</v>
      </c>
      <c r="G6985" s="2">
        <f t="shared" si="1097"/>
        <v>113.55026133316409</v>
      </c>
      <c r="H6985" s="2">
        <f t="shared" si="1093"/>
        <v>3037.2607056322722</v>
      </c>
      <c r="I6985" s="2">
        <f t="shared" si="1098"/>
        <v>23344.578267188019</v>
      </c>
      <c r="J6985" s="2">
        <f t="shared" si="1094"/>
        <v>354.29295006684782</v>
      </c>
      <c r="K6985" s="2">
        <f t="shared" si="1099"/>
        <v>752.17516906963374</v>
      </c>
      <c r="L6985" s="2">
        <f t="shared" si="1095"/>
        <v>2430.4374507468178</v>
      </c>
      <c r="U6985" s="1">
        <v>1959000</v>
      </c>
      <c r="V6985" s="8">
        <f t="shared" si="1100"/>
        <v>9.047987335192199E-5</v>
      </c>
      <c r="Y6985" s="1">
        <v>1206099.9755859375</v>
      </c>
      <c r="Z6985" s="8">
        <f t="shared" si="1101"/>
        <v>9.7202313283678576E-5</v>
      </c>
    </row>
    <row r="6986" spans="1:26" x14ac:dyDescent="0.25">
      <c r="A6986">
        <v>4</v>
      </c>
      <c r="B6986">
        <v>16</v>
      </c>
      <c r="C6986">
        <v>22</v>
      </c>
      <c r="D6986" s="1">
        <v>1</v>
      </c>
      <c r="E6986" s="4">
        <f t="shared" si="1096"/>
        <v>28417.210776745684</v>
      </c>
      <c r="F6986" s="2">
        <f t="shared" si="1092"/>
        <v>173.90083545628278</v>
      </c>
      <c r="G6986" s="2">
        <f t="shared" si="1097"/>
        <v>113.55026133316409</v>
      </c>
      <c r="H6986" s="2">
        <f t="shared" si="1093"/>
        <v>2792.2953194710171</v>
      </c>
      <c r="I6986" s="2">
        <f t="shared" si="1098"/>
        <v>23344.578267188019</v>
      </c>
      <c r="J6986" s="2">
        <f t="shared" si="1094"/>
        <v>354.29295006684782</v>
      </c>
      <c r="K6986" s="2">
        <f t="shared" si="1099"/>
        <v>752.17516906963374</v>
      </c>
      <c r="L6986" s="2">
        <f t="shared" si="1095"/>
        <v>2239.4041226777167</v>
      </c>
      <c r="U6986" s="1">
        <v>1801000</v>
      </c>
      <c r="V6986" s="8">
        <f t="shared" si="1100"/>
        <v>8.3182364424099801E-5</v>
      </c>
      <c r="Y6986" s="1">
        <v>1111300.048828125</v>
      </c>
      <c r="Z6986" s="8">
        <f t="shared" si="1101"/>
        <v>8.9562173687866031E-5</v>
      </c>
    </row>
    <row r="6987" spans="1:26" x14ac:dyDescent="0.25">
      <c r="A6987">
        <v>4</v>
      </c>
      <c r="B6987">
        <v>16</v>
      </c>
      <c r="C6987">
        <v>23</v>
      </c>
      <c r="D6987" s="1">
        <v>1</v>
      </c>
      <c r="E6987" s="4">
        <f t="shared" si="1096"/>
        <v>28417.210776745684</v>
      </c>
      <c r="F6987" s="2">
        <f t="shared" si="1092"/>
        <v>173.90083545628278</v>
      </c>
      <c r="G6987" s="2">
        <f t="shared" si="1097"/>
        <v>113.55026133316409</v>
      </c>
      <c r="H6987" s="2">
        <f t="shared" si="1093"/>
        <v>2658.9597295351446</v>
      </c>
      <c r="I6987" s="2">
        <f t="shared" si="1098"/>
        <v>23344.578267188019</v>
      </c>
      <c r="J6987" s="2">
        <f t="shared" si="1094"/>
        <v>354.29295006684782</v>
      </c>
      <c r="K6987" s="2">
        <f t="shared" si="1099"/>
        <v>752.17516906963374</v>
      </c>
      <c r="L6987" s="2">
        <f t="shared" si="1095"/>
        <v>2076.5822433400249</v>
      </c>
      <c r="U6987" s="1">
        <v>1715000</v>
      </c>
      <c r="V6987" s="8">
        <f t="shared" si="1100"/>
        <v>7.9210302602626966E-5</v>
      </c>
      <c r="Y6987" s="1">
        <v>1030500</v>
      </c>
      <c r="Z6987" s="8">
        <f t="shared" si="1101"/>
        <v>8.3050315783456078E-5</v>
      </c>
    </row>
    <row r="6988" spans="1:26" x14ac:dyDescent="0.25">
      <c r="A6988">
        <v>4</v>
      </c>
      <c r="B6988">
        <v>17</v>
      </c>
      <c r="C6988">
        <v>0</v>
      </c>
      <c r="D6988" s="1">
        <v>1</v>
      </c>
      <c r="E6988" s="4">
        <f t="shared" si="1096"/>
        <v>28417.210776745684</v>
      </c>
      <c r="F6988" s="2">
        <f t="shared" si="1092"/>
        <v>173.90083545628278</v>
      </c>
      <c r="G6988" s="2">
        <f t="shared" si="1097"/>
        <v>113.55026133316409</v>
      </c>
      <c r="H6988" s="2">
        <f t="shared" si="1093"/>
        <v>2545.779519473298</v>
      </c>
      <c r="I6988" s="2">
        <f t="shared" si="1098"/>
        <v>23344.578267188019</v>
      </c>
      <c r="J6988" s="2">
        <f t="shared" si="1094"/>
        <v>354.29295006684782</v>
      </c>
      <c r="K6988" s="2">
        <f t="shared" si="1099"/>
        <v>752.17516906963374</v>
      </c>
      <c r="L6988" s="2">
        <f t="shared" si="1095"/>
        <v>1961.7203434172875</v>
      </c>
      <c r="U6988" s="1">
        <v>1642000</v>
      </c>
      <c r="V6988" s="8">
        <f t="shared" si="1100"/>
        <v>7.5838668730911644E-5</v>
      </c>
      <c r="Y6988" s="1">
        <v>973500</v>
      </c>
      <c r="Z6988" s="8">
        <f t="shared" si="1101"/>
        <v>7.8456557414065503E-5</v>
      </c>
    </row>
    <row r="6989" spans="1:26" x14ac:dyDescent="0.25">
      <c r="A6989">
        <v>4</v>
      </c>
      <c r="B6989">
        <v>17</v>
      </c>
      <c r="C6989">
        <v>1</v>
      </c>
      <c r="D6989" s="1">
        <v>1</v>
      </c>
      <c r="E6989" s="4">
        <f t="shared" si="1096"/>
        <v>28417.210776745684</v>
      </c>
      <c r="F6989" s="2">
        <f t="shared" si="1092"/>
        <v>173.90083545628278</v>
      </c>
      <c r="G6989" s="2">
        <f t="shared" si="1097"/>
        <v>113.55026133316409</v>
      </c>
      <c r="H6989" s="2">
        <f t="shared" si="1093"/>
        <v>2460.5067584677981</v>
      </c>
      <c r="I6989" s="2">
        <f t="shared" si="1098"/>
        <v>23344.578267188019</v>
      </c>
      <c r="J6989" s="2">
        <f t="shared" si="1094"/>
        <v>354.29295006684782</v>
      </c>
      <c r="K6989" s="2">
        <f t="shared" si="1099"/>
        <v>752.17516906963374</v>
      </c>
      <c r="L6989" s="2">
        <f t="shared" si="1095"/>
        <v>1900.8636630701035</v>
      </c>
      <c r="U6989" s="1">
        <v>1587000</v>
      </c>
      <c r="V6989" s="8">
        <f t="shared" si="1100"/>
        <v>7.3298396635783667E-5</v>
      </c>
      <c r="Y6989" s="1">
        <v>943299.98779296875</v>
      </c>
      <c r="Z6989" s="8">
        <f t="shared" si="1101"/>
        <v>7.6022670417017296E-5</v>
      </c>
    </row>
    <row r="6990" spans="1:26" x14ac:dyDescent="0.25">
      <c r="A6990">
        <v>4</v>
      </c>
      <c r="B6990">
        <v>17</v>
      </c>
      <c r="C6990">
        <v>2</v>
      </c>
      <c r="D6990" s="1">
        <v>1</v>
      </c>
      <c r="E6990" s="4">
        <f t="shared" si="1096"/>
        <v>28417.210776745684</v>
      </c>
      <c r="F6990" s="2">
        <f t="shared" si="1092"/>
        <v>173.90083545628278</v>
      </c>
      <c r="G6990" s="2">
        <f t="shared" si="1097"/>
        <v>113.55026133316409</v>
      </c>
      <c r="H6990" s="2">
        <f t="shared" si="1093"/>
        <v>2434.1497232479164</v>
      </c>
      <c r="I6990" s="2">
        <f t="shared" si="1098"/>
        <v>23344.578267188019</v>
      </c>
      <c r="J6990" s="2">
        <f t="shared" si="1094"/>
        <v>354.29295006684782</v>
      </c>
      <c r="K6990" s="2">
        <f t="shared" si="1099"/>
        <v>752.17516906963374</v>
      </c>
      <c r="L6990" s="2">
        <f t="shared" si="1095"/>
        <v>1850.3849053342826</v>
      </c>
      <c r="U6990" s="1">
        <v>1570000</v>
      </c>
      <c r="V6990" s="8">
        <f t="shared" si="1100"/>
        <v>7.2513221624562291E-5</v>
      </c>
      <c r="Y6990" s="1">
        <v>918250</v>
      </c>
      <c r="Z6990" s="8">
        <f t="shared" si="1101"/>
        <v>7.4003835485840413E-5</v>
      </c>
    </row>
    <row r="6991" spans="1:26" x14ac:dyDescent="0.25">
      <c r="A6991">
        <v>4</v>
      </c>
      <c r="B6991">
        <v>17</v>
      </c>
      <c r="C6991">
        <v>3</v>
      </c>
      <c r="D6991" s="1">
        <v>1</v>
      </c>
      <c r="E6991" s="4">
        <f t="shared" si="1096"/>
        <v>28417.210776745684</v>
      </c>
      <c r="F6991" s="2">
        <f t="shared" si="1092"/>
        <v>173.90083545628278</v>
      </c>
      <c r="G6991" s="2">
        <f t="shared" si="1097"/>
        <v>113.55026133316409</v>
      </c>
      <c r="H6991" s="2">
        <f t="shared" si="1093"/>
        <v>2384.5364804810797</v>
      </c>
      <c r="I6991" s="2">
        <f t="shared" si="1098"/>
        <v>23344.578267188019</v>
      </c>
      <c r="J6991" s="2">
        <f t="shared" si="1094"/>
        <v>354.29295006684782</v>
      </c>
      <c r="K6991" s="2">
        <f t="shared" si="1099"/>
        <v>752.17516906963374</v>
      </c>
      <c r="L6991" s="2">
        <f t="shared" si="1095"/>
        <v>1841.1153976957037</v>
      </c>
      <c r="U6991" s="1">
        <v>1538000</v>
      </c>
      <c r="V6991" s="8">
        <f t="shared" si="1100"/>
        <v>7.1035245132851463E-5</v>
      </c>
      <c r="Y6991" s="1">
        <v>913650.0244140625</v>
      </c>
      <c r="Z6991" s="8">
        <f t="shared" si="1101"/>
        <v>7.3633113093789668E-5</v>
      </c>
    </row>
    <row r="6992" spans="1:26" x14ac:dyDescent="0.25">
      <c r="A6992">
        <v>4</v>
      </c>
      <c r="B6992">
        <v>17</v>
      </c>
      <c r="C6992">
        <v>4</v>
      </c>
      <c r="D6992" s="1">
        <v>1</v>
      </c>
      <c r="E6992" s="4">
        <f t="shared" si="1096"/>
        <v>28417.210776745684</v>
      </c>
      <c r="F6992" s="2">
        <f t="shared" si="1092"/>
        <v>173.90083545628278</v>
      </c>
      <c r="G6992" s="2">
        <f t="shared" si="1097"/>
        <v>113.55026133316409</v>
      </c>
      <c r="H6992" s="2">
        <f t="shared" si="1093"/>
        <v>2406.2422741915707</v>
      </c>
      <c r="I6992" s="2">
        <f t="shared" si="1098"/>
        <v>23344.578267188019</v>
      </c>
      <c r="J6992" s="2">
        <f t="shared" si="1094"/>
        <v>354.29295006684782</v>
      </c>
      <c r="K6992" s="2">
        <f t="shared" si="1099"/>
        <v>752.17516906963374</v>
      </c>
      <c r="L6992" s="2">
        <f t="shared" si="1095"/>
        <v>1842.1229582213416</v>
      </c>
      <c r="U6992" s="1">
        <v>1552000</v>
      </c>
      <c r="V6992" s="8">
        <f t="shared" si="1100"/>
        <v>7.168185984797496E-5</v>
      </c>
      <c r="Y6992" s="1">
        <v>914150.0244140625</v>
      </c>
      <c r="Z6992" s="8">
        <f t="shared" si="1101"/>
        <v>7.3673409219836956E-5</v>
      </c>
    </row>
    <row r="6993" spans="1:26" x14ac:dyDescent="0.25">
      <c r="A6993">
        <v>4</v>
      </c>
      <c r="B6993">
        <v>17</v>
      </c>
      <c r="C6993">
        <v>5</v>
      </c>
      <c r="D6993" s="1">
        <v>1</v>
      </c>
      <c r="E6993" s="4">
        <f t="shared" si="1096"/>
        <v>28417.210776745684</v>
      </c>
      <c r="F6993" s="2">
        <f t="shared" si="1092"/>
        <v>173.90083545628278</v>
      </c>
      <c r="G6993" s="2">
        <f t="shared" si="1097"/>
        <v>113.55026133316409</v>
      </c>
      <c r="H6993" s="2">
        <f t="shared" si="1093"/>
        <v>2541.1282779639077</v>
      </c>
      <c r="I6993" s="2">
        <f t="shared" si="1098"/>
        <v>23344.578267188019</v>
      </c>
      <c r="J6993" s="2">
        <f t="shared" si="1094"/>
        <v>354.29295006684782</v>
      </c>
      <c r="K6993" s="2">
        <f t="shared" si="1099"/>
        <v>752.17516906963374</v>
      </c>
      <c r="L6993" s="2">
        <f t="shared" si="1095"/>
        <v>1884.0374514892392</v>
      </c>
      <c r="U6993" s="1">
        <v>1639000</v>
      </c>
      <c r="V6993" s="8">
        <f t="shared" si="1100"/>
        <v>7.5700108434813751E-5</v>
      </c>
      <c r="Y6993" s="1">
        <v>934950.01220703125</v>
      </c>
      <c r="Z6993" s="8">
        <f t="shared" si="1101"/>
        <v>7.5349727079611903E-5</v>
      </c>
    </row>
    <row r="6994" spans="1:26" x14ac:dyDescent="0.25">
      <c r="A6994">
        <v>4</v>
      </c>
      <c r="B6994">
        <v>17</v>
      </c>
      <c r="C6994">
        <v>6</v>
      </c>
      <c r="D6994" s="1">
        <v>0</v>
      </c>
      <c r="E6994" s="4">
        <f t="shared" si="1096"/>
        <v>0</v>
      </c>
      <c r="F6994" s="2">
        <f t="shared" si="1092"/>
        <v>173.90083545628278</v>
      </c>
      <c r="G6994" s="2">
        <f t="shared" si="1097"/>
        <v>0</v>
      </c>
      <c r="H6994" s="2">
        <f t="shared" si="1093"/>
        <v>2638.8043496611172</v>
      </c>
      <c r="I6994" s="2">
        <f t="shared" si="1098"/>
        <v>0</v>
      </c>
      <c r="J6994" s="2">
        <f t="shared" si="1094"/>
        <v>354.29295006684782</v>
      </c>
      <c r="K6994" s="2">
        <f t="shared" si="1099"/>
        <v>0</v>
      </c>
      <c r="L6994" s="2">
        <f t="shared" si="1095"/>
        <v>1907.2114665721424</v>
      </c>
      <c r="U6994" s="1">
        <v>1702000</v>
      </c>
      <c r="V6994" s="8">
        <f t="shared" si="1100"/>
        <v>7.8609874652869438E-5</v>
      </c>
      <c r="Y6994" s="1">
        <v>946450.0732421875</v>
      </c>
      <c r="Z6994" s="8">
        <f t="shared" si="1101"/>
        <v>7.6276542897660176E-5</v>
      </c>
    </row>
    <row r="6995" spans="1:26" x14ac:dyDescent="0.25">
      <c r="A6995">
        <v>4</v>
      </c>
      <c r="B6995">
        <v>17</v>
      </c>
      <c r="C6995">
        <v>7</v>
      </c>
      <c r="D6995" s="1">
        <v>0</v>
      </c>
      <c r="E6995" s="4">
        <f t="shared" si="1096"/>
        <v>0</v>
      </c>
      <c r="F6995" s="2">
        <f t="shared" si="1092"/>
        <v>173.90083545628278</v>
      </c>
      <c r="G6995" s="2">
        <f t="shared" si="1097"/>
        <v>0</v>
      </c>
      <c r="H6995" s="2">
        <f t="shared" si="1093"/>
        <v>2803.6134161810028</v>
      </c>
      <c r="I6995" s="2">
        <f t="shared" si="1098"/>
        <v>0</v>
      </c>
      <c r="J6995" s="2">
        <f t="shared" si="1094"/>
        <v>354.29295006684782</v>
      </c>
      <c r="K6995" s="2">
        <f t="shared" si="1099"/>
        <v>0</v>
      </c>
      <c r="L6995" s="2">
        <f t="shared" si="1095"/>
        <v>2016.4310521499531</v>
      </c>
      <c r="U6995" s="1">
        <v>1808300.048828125</v>
      </c>
      <c r="V6995" s="8">
        <f t="shared" si="1100"/>
        <v>8.3519530066484491E-5</v>
      </c>
      <c r="Y6995" s="1">
        <v>1000650.0854492187</v>
      </c>
      <c r="Z6995" s="8">
        <f t="shared" si="1101"/>
        <v>8.0644643944978092E-5</v>
      </c>
    </row>
    <row r="6996" spans="1:26" x14ac:dyDescent="0.25">
      <c r="A6996">
        <v>4</v>
      </c>
      <c r="B6996">
        <v>17</v>
      </c>
      <c r="C6996">
        <v>8</v>
      </c>
      <c r="D6996" s="1">
        <v>0</v>
      </c>
      <c r="E6996" s="4">
        <f t="shared" si="1096"/>
        <v>0</v>
      </c>
      <c r="F6996" s="2">
        <f t="shared" si="1092"/>
        <v>173.90083545628278</v>
      </c>
      <c r="G6996" s="2">
        <f t="shared" si="1097"/>
        <v>0</v>
      </c>
      <c r="H6996" s="2">
        <f t="shared" si="1093"/>
        <v>2892.4520154546681</v>
      </c>
      <c r="I6996" s="2">
        <f t="shared" si="1098"/>
        <v>0</v>
      </c>
      <c r="J6996" s="2">
        <f t="shared" si="1094"/>
        <v>354.29295006684782</v>
      </c>
      <c r="K6996" s="2">
        <f t="shared" si="1099"/>
        <v>0</v>
      </c>
      <c r="L6996" s="2">
        <f t="shared" si="1095"/>
        <v>2131.3934375401527</v>
      </c>
      <c r="U6996" s="1">
        <v>1865599.9755859375</v>
      </c>
      <c r="V6996" s="8">
        <f t="shared" si="1100"/>
        <v>8.6166028339134453E-5</v>
      </c>
      <c r="Y6996" s="1">
        <v>1057699.951171875</v>
      </c>
      <c r="Z6996" s="8">
        <f t="shared" si="1101"/>
        <v>8.5242421105259869E-5</v>
      </c>
    </row>
    <row r="6997" spans="1:26" x14ac:dyDescent="0.25">
      <c r="A6997">
        <v>4</v>
      </c>
      <c r="B6997">
        <v>17</v>
      </c>
      <c r="C6997">
        <v>9</v>
      </c>
      <c r="D6997" s="1">
        <v>0</v>
      </c>
      <c r="E6997" s="4">
        <f t="shared" si="1096"/>
        <v>0</v>
      </c>
      <c r="F6997" s="2">
        <f t="shared" si="1092"/>
        <v>173.90083545628278</v>
      </c>
      <c r="G6997" s="2">
        <f t="shared" si="1097"/>
        <v>0</v>
      </c>
      <c r="H6997" s="2">
        <f t="shared" si="1093"/>
        <v>3007.4928356759715</v>
      </c>
      <c r="I6997" s="2">
        <f t="shared" si="1098"/>
        <v>0</v>
      </c>
      <c r="J6997" s="2">
        <f t="shared" si="1094"/>
        <v>354.29295006684782</v>
      </c>
      <c r="K6997" s="2">
        <f t="shared" si="1099"/>
        <v>0</v>
      </c>
      <c r="L6997" s="2">
        <f t="shared" si="1095"/>
        <v>2232.9555877217595</v>
      </c>
      <c r="U6997" s="1">
        <v>1939800.048828125</v>
      </c>
      <c r="V6997" s="8">
        <f t="shared" si="1100"/>
        <v>8.9593089712108653E-5</v>
      </c>
      <c r="Y6997" s="1">
        <v>1108099.9755859375</v>
      </c>
      <c r="Z6997" s="8">
        <f t="shared" si="1101"/>
        <v>8.9304272578410565E-5</v>
      </c>
    </row>
    <row r="6998" spans="1:26" x14ac:dyDescent="0.25">
      <c r="A6998">
        <v>4</v>
      </c>
      <c r="B6998">
        <v>17</v>
      </c>
      <c r="C6998">
        <v>10</v>
      </c>
      <c r="D6998" s="1">
        <v>0</v>
      </c>
      <c r="E6998" s="4">
        <f t="shared" si="1096"/>
        <v>0</v>
      </c>
      <c r="F6998" s="2">
        <f t="shared" si="1092"/>
        <v>173.90083545628278</v>
      </c>
      <c r="G6998" s="2">
        <f t="shared" si="1097"/>
        <v>0</v>
      </c>
      <c r="H6998" s="2">
        <f t="shared" si="1093"/>
        <v>3043.4623609781274</v>
      </c>
      <c r="I6998" s="2">
        <f t="shared" si="1098"/>
        <v>0</v>
      </c>
      <c r="J6998" s="2">
        <f t="shared" si="1094"/>
        <v>354.29295006684782</v>
      </c>
      <c r="K6998" s="2">
        <f t="shared" si="1099"/>
        <v>0</v>
      </c>
      <c r="L6998" s="2">
        <f t="shared" si="1095"/>
        <v>2311.746771629364</v>
      </c>
      <c r="U6998" s="1">
        <v>1963000</v>
      </c>
      <c r="V6998" s="8">
        <f t="shared" si="1100"/>
        <v>9.0664620413385852E-5</v>
      </c>
      <c r="Y6998" s="1">
        <v>1147199.951171875</v>
      </c>
      <c r="Z6998" s="8">
        <f t="shared" si="1101"/>
        <v>9.2455427667724037E-5</v>
      </c>
    </row>
    <row r="6999" spans="1:26" x14ac:dyDescent="0.25">
      <c r="A6999">
        <v>4</v>
      </c>
      <c r="B6999">
        <v>17</v>
      </c>
      <c r="C6999">
        <v>11</v>
      </c>
      <c r="D6999" s="1">
        <v>0</v>
      </c>
      <c r="E6999" s="4">
        <f t="shared" si="1096"/>
        <v>0</v>
      </c>
      <c r="F6999" s="2">
        <f t="shared" si="1092"/>
        <v>173.90083545628278</v>
      </c>
      <c r="G6999" s="2">
        <f t="shared" si="1097"/>
        <v>0</v>
      </c>
      <c r="H6999" s="2">
        <f t="shared" si="1093"/>
        <v>3009.198253044181</v>
      </c>
      <c r="I6999" s="2">
        <f t="shared" si="1098"/>
        <v>0</v>
      </c>
      <c r="J6999" s="2">
        <f t="shared" si="1094"/>
        <v>354.29295006684782</v>
      </c>
      <c r="K6999" s="2">
        <f t="shared" si="1099"/>
        <v>0</v>
      </c>
      <c r="L6999" s="2">
        <f t="shared" si="1095"/>
        <v>2389.832712366313</v>
      </c>
      <c r="U6999" s="1">
        <v>1940900.0244140625</v>
      </c>
      <c r="V6999" s="8">
        <f t="shared" si="1100"/>
        <v>8.9643894026404634E-5</v>
      </c>
      <c r="Y6999" s="1">
        <v>1185949.951171875</v>
      </c>
      <c r="Z6999" s="8">
        <f t="shared" si="1101"/>
        <v>9.5578377436388688E-5</v>
      </c>
    </row>
    <row r="7000" spans="1:26" x14ac:dyDescent="0.25">
      <c r="A7000">
        <v>4</v>
      </c>
      <c r="B7000">
        <v>17</v>
      </c>
      <c r="C7000">
        <v>12</v>
      </c>
      <c r="D7000" s="1">
        <v>0</v>
      </c>
      <c r="E7000" s="4">
        <f t="shared" si="1096"/>
        <v>0</v>
      </c>
      <c r="F7000" s="2">
        <f t="shared" si="1092"/>
        <v>173.90083545628278</v>
      </c>
      <c r="G7000" s="2">
        <f t="shared" si="1097"/>
        <v>0</v>
      </c>
      <c r="H7000" s="2">
        <f t="shared" si="1093"/>
        <v>3122.3784631060271</v>
      </c>
      <c r="I7000" s="2">
        <f t="shared" si="1098"/>
        <v>0</v>
      </c>
      <c r="J7000" s="2">
        <f t="shared" si="1094"/>
        <v>354.29295006684782</v>
      </c>
      <c r="K7000" s="2">
        <f t="shared" si="1099"/>
        <v>0</v>
      </c>
      <c r="L7000" s="2">
        <f t="shared" si="1095"/>
        <v>2481.3192572915395</v>
      </c>
      <c r="U7000" s="1">
        <v>2013900.0244140625</v>
      </c>
      <c r="V7000" s="8">
        <f t="shared" si="1100"/>
        <v>9.3015527898119955E-5</v>
      </c>
      <c r="Y7000" s="1">
        <v>1231349.9755859375</v>
      </c>
      <c r="Z7000" s="8">
        <f t="shared" si="1101"/>
        <v>9.923726764906651E-5</v>
      </c>
    </row>
    <row r="7001" spans="1:26" x14ac:dyDescent="0.25">
      <c r="A7001">
        <v>4</v>
      </c>
      <c r="B7001">
        <v>17</v>
      </c>
      <c r="C7001">
        <v>13</v>
      </c>
      <c r="D7001" s="1">
        <v>0</v>
      </c>
      <c r="E7001" s="4">
        <f t="shared" si="1096"/>
        <v>0</v>
      </c>
      <c r="F7001" s="2">
        <f t="shared" si="1092"/>
        <v>173.90083545628278</v>
      </c>
      <c r="G7001" s="2">
        <f t="shared" si="1097"/>
        <v>0</v>
      </c>
      <c r="H7001" s="2">
        <f t="shared" si="1093"/>
        <v>3223.465558799157</v>
      </c>
      <c r="I7001" s="2">
        <f t="shared" si="1098"/>
        <v>0</v>
      </c>
      <c r="J7001" s="2">
        <f t="shared" si="1094"/>
        <v>354.29295006684782</v>
      </c>
      <c r="K7001" s="2">
        <f t="shared" si="1099"/>
        <v>0</v>
      </c>
      <c r="L7001" s="2">
        <f t="shared" si="1095"/>
        <v>2554.3671494138416</v>
      </c>
      <c r="U7001" s="1">
        <v>2079100.09765625</v>
      </c>
      <c r="V7001" s="8">
        <f t="shared" si="1100"/>
        <v>9.602690838280049E-5</v>
      </c>
      <c r="Y7001" s="1">
        <v>1267599.853515625</v>
      </c>
      <c r="Z7001" s="8">
        <f t="shared" si="1101"/>
        <v>1.0215872694957334E-4</v>
      </c>
    </row>
    <row r="7002" spans="1:26" x14ac:dyDescent="0.25">
      <c r="A7002">
        <v>4</v>
      </c>
      <c r="B7002">
        <v>17</v>
      </c>
      <c r="C7002">
        <v>14</v>
      </c>
      <c r="D7002" s="1">
        <v>0</v>
      </c>
      <c r="E7002" s="4">
        <f t="shared" si="1096"/>
        <v>0</v>
      </c>
      <c r="F7002" s="2">
        <f t="shared" si="1092"/>
        <v>173.90083545628278</v>
      </c>
      <c r="G7002" s="2">
        <f t="shared" si="1097"/>
        <v>0</v>
      </c>
      <c r="H7002" s="2">
        <f t="shared" si="1093"/>
        <v>3282.0708990022804</v>
      </c>
      <c r="I7002" s="2">
        <f t="shared" si="1098"/>
        <v>0</v>
      </c>
      <c r="J7002" s="2">
        <f t="shared" si="1094"/>
        <v>354.29295006684782</v>
      </c>
      <c r="K7002" s="2">
        <f t="shared" si="1099"/>
        <v>0</v>
      </c>
      <c r="L7002" s="2">
        <f t="shared" si="1095"/>
        <v>2651.899303479353</v>
      </c>
      <c r="U7002" s="1">
        <v>2116899.90234375</v>
      </c>
      <c r="V7002" s="8">
        <f t="shared" si="1100"/>
        <v>9.777275909278128E-5</v>
      </c>
      <c r="Y7002" s="1">
        <v>1316000</v>
      </c>
      <c r="Z7002" s="8">
        <f t="shared" si="1101"/>
        <v>1.0605940375645628E-4</v>
      </c>
    </row>
    <row r="7003" spans="1:26" x14ac:dyDescent="0.25">
      <c r="A7003">
        <v>4</v>
      </c>
      <c r="B7003">
        <v>17</v>
      </c>
      <c r="C7003">
        <v>15</v>
      </c>
      <c r="D7003" s="1">
        <v>0</v>
      </c>
      <c r="E7003" s="4">
        <f t="shared" si="1096"/>
        <v>0</v>
      </c>
      <c r="F7003" s="2">
        <f t="shared" si="1092"/>
        <v>173.90083545628278</v>
      </c>
      <c r="G7003" s="2">
        <f t="shared" si="1097"/>
        <v>0</v>
      </c>
      <c r="H7003" s="2">
        <f t="shared" si="1093"/>
        <v>3356.3359488802907</v>
      </c>
      <c r="I7003" s="2">
        <f t="shared" si="1098"/>
        <v>0</v>
      </c>
      <c r="J7003" s="2">
        <f t="shared" si="1094"/>
        <v>354.29295006684782</v>
      </c>
      <c r="K7003" s="2">
        <f t="shared" si="1099"/>
        <v>0</v>
      </c>
      <c r="L7003" s="2">
        <f t="shared" si="1095"/>
        <v>2746.7106013500197</v>
      </c>
      <c r="U7003" s="1">
        <v>2164800.048828125</v>
      </c>
      <c r="V7003" s="8">
        <f t="shared" si="1100"/>
        <v>9.9985111919450377E-5</v>
      </c>
      <c r="Y7003" s="1">
        <v>1363049.9267578125</v>
      </c>
      <c r="Z7003" s="8">
        <f t="shared" si="1101"/>
        <v>1.0985126331475305E-4</v>
      </c>
    </row>
    <row r="7004" spans="1:26" x14ac:dyDescent="0.25">
      <c r="A7004">
        <v>4</v>
      </c>
      <c r="B7004">
        <v>17</v>
      </c>
      <c r="C7004">
        <v>16</v>
      </c>
      <c r="D7004" s="1">
        <v>0</v>
      </c>
      <c r="E7004" s="4">
        <f t="shared" si="1096"/>
        <v>0</v>
      </c>
      <c r="F7004" s="2">
        <f t="shared" si="1092"/>
        <v>173.90083545628278</v>
      </c>
      <c r="G7004" s="2">
        <f t="shared" si="1097"/>
        <v>0</v>
      </c>
      <c r="H7004" s="2">
        <f t="shared" si="1093"/>
        <v>3475.4078072244988</v>
      </c>
      <c r="I7004" s="2">
        <f t="shared" si="1098"/>
        <v>0</v>
      </c>
      <c r="J7004" s="2">
        <f t="shared" si="1094"/>
        <v>354.29295006684782</v>
      </c>
      <c r="K7004" s="2">
        <f t="shared" si="1099"/>
        <v>0</v>
      </c>
      <c r="L7004" s="2">
        <f t="shared" si="1095"/>
        <v>2858.2475023408606</v>
      </c>
      <c r="U7004" s="1">
        <v>2241600.09765625</v>
      </c>
      <c r="V7004" s="8">
        <f t="shared" si="1100"/>
        <v>1.0353225775476951E-4</v>
      </c>
      <c r="Y7004" s="1">
        <v>1418399.90234375</v>
      </c>
      <c r="Z7004" s="8">
        <f t="shared" si="1101"/>
        <v>1.143120425006033E-4</v>
      </c>
    </row>
    <row r="7005" spans="1:26" x14ac:dyDescent="0.25">
      <c r="A7005">
        <v>4</v>
      </c>
      <c r="B7005">
        <v>17</v>
      </c>
      <c r="C7005">
        <v>17</v>
      </c>
      <c r="D7005" s="1">
        <v>0</v>
      </c>
      <c r="E7005" s="4">
        <f t="shared" si="1096"/>
        <v>0</v>
      </c>
      <c r="F7005" s="2">
        <f t="shared" si="1092"/>
        <v>173.90083545628278</v>
      </c>
      <c r="G7005" s="2">
        <f t="shared" si="1097"/>
        <v>0</v>
      </c>
      <c r="H7005" s="2">
        <f t="shared" si="1093"/>
        <v>3503.9352704078287</v>
      </c>
      <c r="I7005" s="2">
        <f t="shared" si="1098"/>
        <v>0</v>
      </c>
      <c r="J7005" s="2">
        <f t="shared" si="1094"/>
        <v>354.29295006684782</v>
      </c>
      <c r="K7005" s="2">
        <f t="shared" si="1099"/>
        <v>0</v>
      </c>
      <c r="L7005" s="2">
        <f t="shared" si="1095"/>
        <v>2884.8470018231228</v>
      </c>
      <c r="U7005" s="1">
        <v>2260000</v>
      </c>
      <c r="V7005" s="8">
        <f t="shared" si="1100"/>
        <v>1.0438208972707693E-4</v>
      </c>
      <c r="Y7005" s="1">
        <v>1431599.853515625</v>
      </c>
      <c r="Z7005" s="8">
        <f t="shared" si="1101"/>
        <v>1.1537585629308308E-4</v>
      </c>
    </row>
    <row r="7006" spans="1:26" x14ac:dyDescent="0.25">
      <c r="A7006">
        <v>4</v>
      </c>
      <c r="B7006">
        <v>17</v>
      </c>
      <c r="C7006">
        <v>18</v>
      </c>
      <c r="D7006" s="1">
        <v>0</v>
      </c>
      <c r="E7006" s="4">
        <f t="shared" si="1096"/>
        <v>0</v>
      </c>
      <c r="F7006" s="2">
        <f t="shared" si="1092"/>
        <v>173.90083545628278</v>
      </c>
      <c r="G7006" s="2">
        <f t="shared" si="1097"/>
        <v>0</v>
      </c>
      <c r="H7006" s="2">
        <f t="shared" si="1093"/>
        <v>3452.771613804528</v>
      </c>
      <c r="I7006" s="2">
        <f t="shared" si="1098"/>
        <v>0</v>
      </c>
      <c r="J7006" s="2">
        <f t="shared" si="1094"/>
        <v>354.29295006684782</v>
      </c>
      <c r="K7006" s="2">
        <f t="shared" si="1099"/>
        <v>0</v>
      </c>
      <c r="L7006" s="2">
        <f t="shared" si="1095"/>
        <v>2880.1115165499155</v>
      </c>
      <c r="U7006" s="1">
        <v>2227000</v>
      </c>
      <c r="V7006" s="8">
        <f t="shared" si="1100"/>
        <v>1.0285792647000015E-4</v>
      </c>
      <c r="Y7006" s="1">
        <v>1429249.8779296875</v>
      </c>
      <c r="Z7006" s="8">
        <f t="shared" si="1101"/>
        <v>1.1518646646824513E-4</v>
      </c>
    </row>
    <row r="7007" spans="1:26" x14ac:dyDescent="0.25">
      <c r="A7007">
        <v>4</v>
      </c>
      <c r="B7007">
        <v>17</v>
      </c>
      <c r="C7007">
        <v>19</v>
      </c>
      <c r="D7007" s="1">
        <v>1</v>
      </c>
      <c r="E7007" s="4">
        <f t="shared" si="1096"/>
        <v>28417.210776745684</v>
      </c>
      <c r="F7007" s="2">
        <f t="shared" si="1092"/>
        <v>173.90083545628278</v>
      </c>
      <c r="G7007" s="2">
        <f t="shared" si="1097"/>
        <v>113.55026133316409</v>
      </c>
      <c r="H7007" s="2">
        <f t="shared" si="1093"/>
        <v>3494.6327873890464</v>
      </c>
      <c r="I7007" s="2">
        <f t="shared" si="1098"/>
        <v>23344.578267188019</v>
      </c>
      <c r="J7007" s="2">
        <f t="shared" si="1094"/>
        <v>354.29295006684782</v>
      </c>
      <c r="K7007" s="2">
        <f t="shared" si="1099"/>
        <v>752.17516906963374</v>
      </c>
      <c r="L7007" s="2">
        <f t="shared" si="1095"/>
        <v>2875.7792030788369</v>
      </c>
      <c r="U7007" s="1">
        <v>2254000</v>
      </c>
      <c r="V7007" s="8">
        <f t="shared" si="1100"/>
        <v>1.0410496913488116E-4</v>
      </c>
      <c r="Y7007" s="1">
        <v>1427099.9755859375</v>
      </c>
      <c r="Z7007" s="8">
        <f t="shared" si="1101"/>
        <v>1.1501320099657891E-4</v>
      </c>
    </row>
    <row r="7008" spans="1:26" x14ac:dyDescent="0.25">
      <c r="A7008">
        <v>4</v>
      </c>
      <c r="B7008">
        <v>17</v>
      </c>
      <c r="C7008">
        <v>20</v>
      </c>
      <c r="D7008" s="1">
        <v>1</v>
      </c>
      <c r="E7008" s="4">
        <f t="shared" si="1096"/>
        <v>28417.210776745684</v>
      </c>
      <c r="F7008" s="2">
        <f t="shared" si="1092"/>
        <v>173.90083545628278</v>
      </c>
      <c r="G7008" s="2">
        <f t="shared" si="1097"/>
        <v>113.55026133316409</v>
      </c>
      <c r="H7008" s="2">
        <f t="shared" si="1093"/>
        <v>3395.4063018553738</v>
      </c>
      <c r="I7008" s="2">
        <f t="shared" si="1098"/>
        <v>23344.578267188019</v>
      </c>
      <c r="J7008" s="2">
        <f t="shared" si="1094"/>
        <v>354.29295006684782</v>
      </c>
      <c r="K7008" s="2">
        <f t="shared" si="1099"/>
        <v>752.17516906963374</v>
      </c>
      <c r="L7008" s="2">
        <f t="shared" si="1095"/>
        <v>2855.1392174771004</v>
      </c>
      <c r="U7008" s="1">
        <v>2190000</v>
      </c>
      <c r="V7008" s="8">
        <f t="shared" si="1100"/>
        <v>1.011490161514595E-4</v>
      </c>
      <c r="Y7008" s="1">
        <v>1416857.421875</v>
      </c>
      <c r="Z7008" s="8">
        <f t="shared" si="1101"/>
        <v>1.1418773052581484E-4</v>
      </c>
    </row>
    <row r="7009" spans="1:26" x14ac:dyDescent="0.25">
      <c r="A7009">
        <v>4</v>
      </c>
      <c r="B7009">
        <v>17</v>
      </c>
      <c r="C7009">
        <v>21</v>
      </c>
      <c r="D7009" s="1">
        <v>1</v>
      </c>
      <c r="E7009" s="4">
        <f t="shared" si="1096"/>
        <v>28417.210776745684</v>
      </c>
      <c r="F7009" s="2">
        <f t="shared" si="1092"/>
        <v>173.90083545628278</v>
      </c>
      <c r="G7009" s="2">
        <f t="shared" si="1097"/>
        <v>113.55026133316409</v>
      </c>
      <c r="H7009" s="2">
        <f t="shared" si="1093"/>
        <v>3162.8442263858274</v>
      </c>
      <c r="I7009" s="2">
        <f t="shared" si="1098"/>
        <v>23344.578267188019</v>
      </c>
      <c r="J7009" s="2">
        <f t="shared" si="1094"/>
        <v>354.29295006684782</v>
      </c>
      <c r="K7009" s="2">
        <f t="shared" si="1099"/>
        <v>752.17516906963374</v>
      </c>
      <c r="L7009" s="2">
        <f t="shared" si="1095"/>
        <v>2620.5640727374271</v>
      </c>
      <c r="U7009" s="1">
        <v>2040000</v>
      </c>
      <c r="V7009" s="8">
        <f t="shared" si="1100"/>
        <v>9.4221001346565022E-5</v>
      </c>
      <c r="Y7009" s="1">
        <v>1300449.951171875</v>
      </c>
      <c r="Z7009" s="8">
        <f t="shared" si="1101"/>
        <v>1.0480619030121714E-4</v>
      </c>
    </row>
    <row r="7010" spans="1:26" x14ac:dyDescent="0.25">
      <c r="A7010">
        <v>4</v>
      </c>
      <c r="B7010">
        <v>17</v>
      </c>
      <c r="C7010">
        <v>22</v>
      </c>
      <c r="D7010" s="1">
        <v>1</v>
      </c>
      <c r="E7010" s="4">
        <f t="shared" si="1096"/>
        <v>28417.210776745684</v>
      </c>
      <c r="F7010" s="2">
        <f t="shared" si="1092"/>
        <v>173.90083545628278</v>
      </c>
      <c r="G7010" s="2">
        <f t="shared" si="1097"/>
        <v>113.55026133316409</v>
      </c>
      <c r="H7010" s="2">
        <f t="shared" si="1093"/>
        <v>2872.9168389671268</v>
      </c>
      <c r="I7010" s="2">
        <f t="shared" si="1098"/>
        <v>23344.578267188019</v>
      </c>
      <c r="J7010" s="2">
        <f t="shared" si="1094"/>
        <v>354.29295006684782</v>
      </c>
      <c r="K7010" s="2">
        <f t="shared" si="1099"/>
        <v>752.17516906963374</v>
      </c>
      <c r="L7010" s="2">
        <f t="shared" si="1095"/>
        <v>2399.2033204384948</v>
      </c>
      <c r="U7010" s="1">
        <v>1853000</v>
      </c>
      <c r="V7010" s="8">
        <f t="shared" si="1100"/>
        <v>8.5584076223129885E-5</v>
      </c>
      <c r="Y7010" s="1">
        <v>1190600.09765625</v>
      </c>
      <c r="Z7010" s="8">
        <f t="shared" si="1101"/>
        <v>9.5953143214134122E-5</v>
      </c>
    </row>
    <row r="7011" spans="1:26" x14ac:dyDescent="0.25">
      <c r="A7011">
        <v>4</v>
      </c>
      <c r="B7011">
        <v>17</v>
      </c>
      <c r="C7011">
        <v>23</v>
      </c>
      <c r="D7011" s="1">
        <v>1</v>
      </c>
      <c r="E7011" s="4">
        <f t="shared" si="1096"/>
        <v>28417.210776745684</v>
      </c>
      <c r="F7011" s="2">
        <f t="shared" si="1092"/>
        <v>173.90083545628278</v>
      </c>
      <c r="G7011" s="2">
        <f t="shared" si="1097"/>
        <v>113.55026133316409</v>
      </c>
      <c r="H7011" s="2">
        <f t="shared" si="1093"/>
        <v>2694.6192477738082</v>
      </c>
      <c r="I7011" s="2">
        <f t="shared" si="1098"/>
        <v>23344.578267188019</v>
      </c>
      <c r="J7011" s="2">
        <f t="shared" si="1094"/>
        <v>354.29295006684782</v>
      </c>
      <c r="K7011" s="2">
        <f t="shared" si="1099"/>
        <v>752.17516906963374</v>
      </c>
      <c r="L7011" s="2">
        <f t="shared" si="1095"/>
        <v>2195.4743853653154</v>
      </c>
      <c r="U7011" s="1">
        <v>1738000</v>
      </c>
      <c r="V7011" s="8">
        <f t="shared" si="1100"/>
        <v>8.0272598206044114E-5</v>
      </c>
      <c r="Y7011" s="1">
        <v>1089500</v>
      </c>
      <c r="Z7011" s="8">
        <f t="shared" si="1101"/>
        <v>8.7805258657035803E-5</v>
      </c>
    </row>
    <row r="7012" spans="1:26" x14ac:dyDescent="0.25">
      <c r="A7012">
        <v>4</v>
      </c>
      <c r="B7012">
        <v>18</v>
      </c>
      <c r="C7012">
        <v>0</v>
      </c>
      <c r="D7012" s="1">
        <v>1</v>
      </c>
      <c r="E7012" s="4">
        <f t="shared" si="1096"/>
        <v>28417.210776745684</v>
      </c>
      <c r="F7012" s="2">
        <f t="shared" si="1092"/>
        <v>173.90083545628278</v>
      </c>
      <c r="G7012" s="2">
        <f t="shared" si="1097"/>
        <v>113.55026133316409</v>
      </c>
      <c r="H7012" s="2">
        <f t="shared" si="1093"/>
        <v>2496.1662767064622</v>
      </c>
      <c r="I7012" s="2">
        <f t="shared" si="1098"/>
        <v>23344.578267188019</v>
      </c>
      <c r="J7012" s="2">
        <f t="shared" si="1094"/>
        <v>354.29295006684782</v>
      </c>
      <c r="K7012" s="2">
        <f t="shared" si="1099"/>
        <v>752.17516906963374</v>
      </c>
      <c r="L7012" s="2">
        <f t="shared" si="1095"/>
        <v>2085.8517509786043</v>
      </c>
      <c r="U7012" s="1">
        <v>1610000</v>
      </c>
      <c r="V7012" s="8">
        <f t="shared" si="1100"/>
        <v>7.436069223920083E-5</v>
      </c>
      <c r="Y7012" s="1">
        <v>1035099.9755859375</v>
      </c>
      <c r="Z7012" s="8">
        <f t="shared" si="1101"/>
        <v>8.3421038175506836E-5</v>
      </c>
    </row>
    <row r="7013" spans="1:26" x14ac:dyDescent="0.25">
      <c r="A7013">
        <v>4</v>
      </c>
      <c r="B7013">
        <v>18</v>
      </c>
      <c r="C7013">
        <v>1</v>
      </c>
      <c r="D7013" s="1">
        <v>1</v>
      </c>
      <c r="E7013" s="4">
        <f t="shared" si="1096"/>
        <v>28417.210776745684</v>
      </c>
      <c r="F7013" s="2">
        <f t="shared" si="1092"/>
        <v>173.90083545628278</v>
      </c>
      <c r="G7013" s="2">
        <f t="shared" si="1097"/>
        <v>113.55026133316409</v>
      </c>
      <c r="H7013" s="2">
        <f t="shared" si="1093"/>
        <v>2479.1119137648634</v>
      </c>
      <c r="I7013" s="2">
        <f t="shared" si="1098"/>
        <v>23344.578267188019</v>
      </c>
      <c r="J7013" s="2">
        <f t="shared" si="1094"/>
        <v>354.29295006684782</v>
      </c>
      <c r="K7013" s="2">
        <f t="shared" si="1099"/>
        <v>752.17516906963374</v>
      </c>
      <c r="L7013" s="2">
        <f t="shared" si="1095"/>
        <v>2006.6575182620991</v>
      </c>
      <c r="U7013" s="1">
        <v>1599000.1220703125</v>
      </c>
      <c r="V7013" s="8">
        <f t="shared" si="1100"/>
        <v>7.3852643458208113E-5</v>
      </c>
      <c r="Y7013" s="1">
        <v>995799.98779296875</v>
      </c>
      <c r="Z7013" s="8">
        <f t="shared" si="1101"/>
        <v>8.0253763651982299E-5</v>
      </c>
    </row>
    <row r="7014" spans="1:26" x14ac:dyDescent="0.25">
      <c r="A7014">
        <v>4</v>
      </c>
      <c r="B7014">
        <v>18</v>
      </c>
      <c r="C7014">
        <v>2</v>
      </c>
      <c r="D7014" s="1">
        <v>1</v>
      </c>
      <c r="E7014" s="4">
        <f t="shared" si="1096"/>
        <v>28417.210776745684</v>
      </c>
      <c r="F7014" s="2">
        <f t="shared" si="1092"/>
        <v>173.90083545628278</v>
      </c>
      <c r="G7014" s="2">
        <f t="shared" si="1097"/>
        <v>113.55026133316409</v>
      </c>
      <c r="H7014" s="2">
        <f t="shared" si="1093"/>
        <v>2477.5613106688984</v>
      </c>
      <c r="I7014" s="2">
        <f t="shared" si="1098"/>
        <v>23344.578267188019</v>
      </c>
      <c r="J7014" s="2">
        <f t="shared" si="1094"/>
        <v>354.29295006684782</v>
      </c>
      <c r="K7014" s="2">
        <f t="shared" si="1099"/>
        <v>752.17516906963374</v>
      </c>
      <c r="L7014" s="2">
        <f t="shared" si="1095"/>
        <v>1967.967169478952</v>
      </c>
      <c r="U7014" s="1">
        <v>1598000</v>
      </c>
      <c r="V7014" s="8">
        <f t="shared" si="1100"/>
        <v>7.3806451054809271E-5</v>
      </c>
      <c r="Y7014" s="1">
        <v>976599.9755859375</v>
      </c>
      <c r="Z7014" s="8">
        <f t="shared" si="1101"/>
        <v>7.8706391427974386E-5</v>
      </c>
    </row>
    <row r="7015" spans="1:26" x14ac:dyDescent="0.25">
      <c r="A7015">
        <v>4</v>
      </c>
      <c r="B7015">
        <v>18</v>
      </c>
      <c r="C7015">
        <v>3</v>
      </c>
      <c r="D7015" s="1">
        <v>1</v>
      </c>
      <c r="E7015" s="4">
        <f t="shared" si="1096"/>
        <v>28417.210776745684</v>
      </c>
      <c r="F7015" s="2">
        <f t="shared" si="1092"/>
        <v>173.90083545628278</v>
      </c>
      <c r="G7015" s="2">
        <f t="shared" si="1097"/>
        <v>113.55026133316409</v>
      </c>
      <c r="H7015" s="2">
        <f t="shared" si="1093"/>
        <v>2539.5778641274437</v>
      </c>
      <c r="I7015" s="2">
        <f t="shared" si="1098"/>
        <v>23344.578267188019</v>
      </c>
      <c r="J7015" s="2">
        <f t="shared" si="1094"/>
        <v>354.29295006684782</v>
      </c>
      <c r="K7015" s="2">
        <f t="shared" si="1099"/>
        <v>752.17516906963374</v>
      </c>
      <c r="L7015" s="2">
        <f t="shared" si="1095"/>
        <v>1987.7154541760403</v>
      </c>
      <c r="U7015" s="1">
        <v>1638000</v>
      </c>
      <c r="V7015" s="8">
        <f t="shared" si="1100"/>
        <v>7.5653921669447796E-5</v>
      </c>
      <c r="Y7015" s="1">
        <v>986400.0244140625</v>
      </c>
      <c r="Z7015" s="8">
        <f t="shared" si="1101"/>
        <v>7.9496199433669746E-5</v>
      </c>
    </row>
    <row r="7016" spans="1:26" x14ac:dyDescent="0.25">
      <c r="A7016">
        <v>4</v>
      </c>
      <c r="B7016">
        <v>18</v>
      </c>
      <c r="C7016">
        <v>4</v>
      </c>
      <c r="D7016" s="1">
        <v>1</v>
      </c>
      <c r="E7016" s="4">
        <f t="shared" si="1096"/>
        <v>28417.210776745684</v>
      </c>
      <c r="F7016" s="2">
        <f t="shared" si="1092"/>
        <v>173.90083545628278</v>
      </c>
      <c r="G7016" s="2">
        <f t="shared" si="1097"/>
        <v>113.55026133316409</v>
      </c>
      <c r="H7016" s="2">
        <f t="shared" si="1093"/>
        <v>2812.450699345045</v>
      </c>
      <c r="I7016" s="2">
        <f t="shared" si="1098"/>
        <v>23344.578267188019</v>
      </c>
      <c r="J7016" s="2">
        <f t="shared" si="1094"/>
        <v>354.29295006684782</v>
      </c>
      <c r="K7016" s="2">
        <f t="shared" si="1099"/>
        <v>752.17516906963374</v>
      </c>
      <c r="L7016" s="2">
        <f t="shared" si="1095"/>
        <v>2089.4790672654835</v>
      </c>
      <c r="U7016" s="1">
        <v>1814000</v>
      </c>
      <c r="V7016" s="8">
        <f t="shared" si="1100"/>
        <v>8.3782792373857329E-5</v>
      </c>
      <c r="Y7016" s="1">
        <v>1036900.0244140625</v>
      </c>
      <c r="Z7016" s="8">
        <f t="shared" si="1101"/>
        <v>8.3566108164445614E-5</v>
      </c>
    </row>
    <row r="7017" spans="1:26" x14ac:dyDescent="0.25">
      <c r="A7017">
        <v>4</v>
      </c>
      <c r="B7017">
        <v>18</v>
      </c>
      <c r="C7017">
        <v>5</v>
      </c>
      <c r="D7017" s="1">
        <v>1</v>
      </c>
      <c r="E7017" s="4">
        <f t="shared" si="1096"/>
        <v>28417.210776745684</v>
      </c>
      <c r="F7017" s="2">
        <f t="shared" si="1092"/>
        <v>173.90083545628278</v>
      </c>
      <c r="G7017" s="2">
        <f t="shared" si="1097"/>
        <v>113.55026133316409</v>
      </c>
      <c r="H7017" s="2">
        <f t="shared" si="1093"/>
        <v>3223.3103660079096</v>
      </c>
      <c r="I7017" s="2">
        <f t="shared" si="1098"/>
        <v>23344.578267188019</v>
      </c>
      <c r="J7017" s="2">
        <f t="shared" si="1094"/>
        <v>354.29295006684782</v>
      </c>
      <c r="K7017" s="2">
        <f t="shared" si="1099"/>
        <v>752.17516906963374</v>
      </c>
      <c r="L7017" s="2">
        <f t="shared" si="1095"/>
        <v>2340.5631010571951</v>
      </c>
      <c r="U7017" s="1">
        <v>2079000</v>
      </c>
      <c r="V7017" s="8">
        <f t="shared" si="1100"/>
        <v>9.6022285195837591E-5</v>
      </c>
      <c r="Y7017" s="1">
        <v>1161500</v>
      </c>
      <c r="Z7017" s="8">
        <f t="shared" si="1101"/>
        <v>9.360790080784497E-5</v>
      </c>
    </row>
    <row r="7018" spans="1:26" x14ac:dyDescent="0.25">
      <c r="A7018">
        <v>4</v>
      </c>
      <c r="B7018">
        <v>18</v>
      </c>
      <c r="C7018">
        <v>6</v>
      </c>
      <c r="D7018" s="1">
        <v>0</v>
      </c>
      <c r="E7018" s="4">
        <f t="shared" si="1096"/>
        <v>0</v>
      </c>
      <c r="F7018" s="2">
        <f t="shared" si="1092"/>
        <v>173.90083545628278</v>
      </c>
      <c r="G7018" s="2">
        <f t="shared" si="1097"/>
        <v>0</v>
      </c>
      <c r="H7018" s="2">
        <f t="shared" si="1093"/>
        <v>3484.5550974520334</v>
      </c>
      <c r="I7018" s="2">
        <f t="shared" si="1098"/>
        <v>0</v>
      </c>
      <c r="J7018" s="2">
        <f t="shared" si="1094"/>
        <v>354.29295006684782</v>
      </c>
      <c r="K7018" s="2">
        <f t="shared" si="1099"/>
        <v>0</v>
      </c>
      <c r="L7018" s="2">
        <f t="shared" si="1095"/>
        <v>2453.0069541129842</v>
      </c>
      <c r="U7018" s="1">
        <v>2247500</v>
      </c>
      <c r="V7018" s="8">
        <f t="shared" si="1100"/>
        <v>1.0380475516000239E-4</v>
      </c>
      <c r="Y7018" s="1">
        <v>1217300.048828125</v>
      </c>
      <c r="Z7018" s="8">
        <f t="shared" si="1101"/>
        <v>9.8104952409890626E-5</v>
      </c>
    </row>
    <row r="7019" spans="1:26" x14ac:dyDescent="0.25">
      <c r="A7019">
        <v>4</v>
      </c>
      <c r="B7019">
        <v>18</v>
      </c>
      <c r="C7019">
        <v>7</v>
      </c>
      <c r="D7019" s="1">
        <v>0</v>
      </c>
      <c r="E7019" s="4">
        <f t="shared" si="1096"/>
        <v>0</v>
      </c>
      <c r="F7019" s="2">
        <f t="shared" si="1092"/>
        <v>173.90083545628278</v>
      </c>
      <c r="G7019" s="2">
        <f t="shared" si="1097"/>
        <v>0</v>
      </c>
      <c r="H7019" s="2">
        <f t="shared" si="1093"/>
        <v>3576.1847065946354</v>
      </c>
      <c r="I7019" s="2">
        <f t="shared" si="1098"/>
        <v>0</v>
      </c>
      <c r="J7019" s="2">
        <f t="shared" si="1094"/>
        <v>354.29295006684782</v>
      </c>
      <c r="K7019" s="2">
        <f t="shared" si="1099"/>
        <v>0</v>
      </c>
      <c r="L7019" s="2">
        <f t="shared" si="1095"/>
        <v>2538.548744345072</v>
      </c>
      <c r="U7019" s="1">
        <v>2306600.09765625</v>
      </c>
      <c r="V7019" s="8">
        <f t="shared" si="1100"/>
        <v>1.0653439750355712E-4</v>
      </c>
      <c r="Y7019" s="1">
        <v>1259750</v>
      </c>
      <c r="Z7019" s="8">
        <f t="shared" si="1101"/>
        <v>1.0152608957613663E-4</v>
      </c>
    </row>
    <row r="7020" spans="1:26" x14ac:dyDescent="0.25">
      <c r="A7020">
        <v>4</v>
      </c>
      <c r="B7020">
        <v>18</v>
      </c>
      <c r="C7020">
        <v>8</v>
      </c>
      <c r="D7020" s="1">
        <v>0</v>
      </c>
      <c r="E7020" s="4">
        <f t="shared" si="1096"/>
        <v>0</v>
      </c>
      <c r="F7020" s="2">
        <f t="shared" si="1092"/>
        <v>173.90083545628278</v>
      </c>
      <c r="G7020" s="2">
        <f t="shared" si="1097"/>
        <v>0</v>
      </c>
      <c r="H7020" s="2">
        <f t="shared" si="1093"/>
        <v>3676.4964061100327</v>
      </c>
      <c r="I7020" s="2">
        <f t="shared" si="1098"/>
        <v>0</v>
      </c>
      <c r="J7020" s="2">
        <f t="shared" si="1094"/>
        <v>354.29295006684782</v>
      </c>
      <c r="K7020" s="2">
        <f t="shared" si="1099"/>
        <v>0</v>
      </c>
      <c r="L7020" s="2">
        <f t="shared" si="1095"/>
        <v>2608.2718835219339</v>
      </c>
      <c r="U7020" s="1">
        <v>2371300.048828125</v>
      </c>
      <c r="V7020" s="8">
        <f t="shared" si="1100"/>
        <v>1.095226789675218E-4</v>
      </c>
      <c r="Y7020" s="1">
        <v>1294349.9755859375</v>
      </c>
      <c r="Z7020" s="8">
        <f t="shared" si="1101"/>
        <v>1.0431457953102453E-4</v>
      </c>
    </row>
    <row r="7021" spans="1:26" x14ac:dyDescent="0.25">
      <c r="A7021">
        <v>4</v>
      </c>
      <c r="B7021">
        <v>18</v>
      </c>
      <c r="C7021">
        <v>9</v>
      </c>
      <c r="D7021" s="1">
        <v>0</v>
      </c>
      <c r="E7021" s="4">
        <f t="shared" si="1096"/>
        <v>0</v>
      </c>
      <c r="F7021" s="2">
        <f t="shared" si="1092"/>
        <v>173.90083545628278</v>
      </c>
      <c r="G7021" s="2">
        <f t="shared" si="1097"/>
        <v>0</v>
      </c>
      <c r="H7021" s="2">
        <f t="shared" si="1093"/>
        <v>3727.6600627133325</v>
      </c>
      <c r="I7021" s="2">
        <f t="shared" si="1098"/>
        <v>0</v>
      </c>
      <c r="J7021" s="2">
        <f t="shared" si="1094"/>
        <v>354.29295006684782</v>
      </c>
      <c r="K7021" s="2">
        <f t="shared" si="1099"/>
        <v>0</v>
      </c>
      <c r="L7021" s="2">
        <f t="shared" si="1095"/>
        <v>2714.3680560689122</v>
      </c>
      <c r="U7021" s="1">
        <v>2404300.048828125</v>
      </c>
      <c r="V7021" s="8">
        <f t="shared" si="1100"/>
        <v>1.1104684222459858E-4</v>
      </c>
      <c r="Y7021" s="1">
        <v>1347000</v>
      </c>
      <c r="Z7021" s="8">
        <f t="shared" si="1101"/>
        <v>1.08557763571388E-4</v>
      </c>
    </row>
    <row r="7022" spans="1:26" x14ac:dyDescent="0.25">
      <c r="A7022">
        <v>4</v>
      </c>
      <c r="B7022">
        <v>18</v>
      </c>
      <c r="C7022">
        <v>10</v>
      </c>
      <c r="D7022" s="1">
        <v>0</v>
      </c>
      <c r="E7022" s="4">
        <f t="shared" si="1096"/>
        <v>0</v>
      </c>
      <c r="F7022" s="2">
        <f t="shared" si="1092"/>
        <v>173.90083545628278</v>
      </c>
      <c r="G7022" s="2">
        <f t="shared" si="1097"/>
        <v>0</v>
      </c>
      <c r="H7022" s="2">
        <f t="shared" si="1093"/>
        <v>3854.4839902398589</v>
      </c>
      <c r="I7022" s="2">
        <f t="shared" si="1098"/>
        <v>0</v>
      </c>
      <c r="J7022" s="2">
        <f t="shared" si="1094"/>
        <v>354.29295006684782</v>
      </c>
      <c r="K7022" s="2">
        <f t="shared" si="1099"/>
        <v>0</v>
      </c>
      <c r="L7022" s="2">
        <f t="shared" si="1095"/>
        <v>2842.3279968384882</v>
      </c>
      <c r="U7022" s="1">
        <v>2486100.09765625</v>
      </c>
      <c r="V7022" s="8">
        <f t="shared" si="1100"/>
        <v>1.1482492188674753E-4</v>
      </c>
      <c r="Y7022" s="1">
        <v>1410499.8779296875</v>
      </c>
      <c r="Z7022" s="8">
        <f t="shared" si="1101"/>
        <v>1.1367536174147191E-4</v>
      </c>
    </row>
    <row r="7023" spans="1:26" x14ac:dyDescent="0.25">
      <c r="A7023">
        <v>4</v>
      </c>
      <c r="B7023">
        <v>18</v>
      </c>
      <c r="C7023">
        <v>11</v>
      </c>
      <c r="D7023" s="1">
        <v>0</v>
      </c>
      <c r="E7023" s="4">
        <f t="shared" si="1096"/>
        <v>0</v>
      </c>
      <c r="F7023" s="2">
        <f t="shared" si="1092"/>
        <v>173.90083545628278</v>
      </c>
      <c r="G7023" s="2">
        <f t="shared" si="1097"/>
        <v>0</v>
      </c>
      <c r="H7023" s="2">
        <f t="shared" si="1093"/>
        <v>3970.6098351833843</v>
      </c>
      <c r="I7023" s="2">
        <f t="shared" si="1098"/>
        <v>0</v>
      </c>
      <c r="J7023" s="2">
        <f t="shared" si="1094"/>
        <v>354.29295006684782</v>
      </c>
      <c r="K7023" s="2">
        <f t="shared" si="1099"/>
        <v>0</v>
      </c>
      <c r="L7023" s="2">
        <f t="shared" si="1095"/>
        <v>2963.0342889801314</v>
      </c>
      <c r="U7023" s="1">
        <v>2561000</v>
      </c>
      <c r="V7023" s="8">
        <f t="shared" si="1100"/>
        <v>1.1828430610223187E-4</v>
      </c>
      <c r="Y7023" s="1">
        <v>1470400.146484375</v>
      </c>
      <c r="Z7023" s="8">
        <f t="shared" si="1101"/>
        <v>1.1850285928536382E-4</v>
      </c>
    </row>
    <row r="7024" spans="1:26" x14ac:dyDescent="0.25">
      <c r="A7024">
        <v>4</v>
      </c>
      <c r="B7024">
        <v>18</v>
      </c>
      <c r="C7024">
        <v>12</v>
      </c>
      <c r="D7024" s="1">
        <v>0</v>
      </c>
      <c r="E7024" s="4">
        <f t="shared" si="1096"/>
        <v>0</v>
      </c>
      <c r="F7024" s="2">
        <f t="shared" si="1092"/>
        <v>173.90083545628278</v>
      </c>
      <c r="G7024" s="2">
        <f t="shared" si="1097"/>
        <v>0</v>
      </c>
      <c r="H7024" s="2">
        <f t="shared" si="1093"/>
        <v>4045.0296993336392</v>
      </c>
      <c r="I7024" s="2">
        <f t="shared" si="1098"/>
        <v>0</v>
      </c>
      <c r="J7024" s="2">
        <f t="shared" si="1094"/>
        <v>354.29295006684782</v>
      </c>
      <c r="K7024" s="2">
        <f t="shared" si="1099"/>
        <v>0</v>
      </c>
      <c r="L7024" s="2">
        <f t="shared" si="1095"/>
        <v>3080.7169155990341</v>
      </c>
      <c r="U7024" s="1">
        <v>2609000</v>
      </c>
      <c r="V7024" s="8">
        <f t="shared" si="1100"/>
        <v>1.205012708397981E-4</v>
      </c>
      <c r="Y7024" s="1">
        <v>1528799.9267578125</v>
      </c>
      <c r="Z7024" s="8">
        <f t="shared" si="1101"/>
        <v>1.2320942909942829E-4</v>
      </c>
    </row>
    <row r="7025" spans="1:26" x14ac:dyDescent="0.25">
      <c r="A7025">
        <v>4</v>
      </c>
      <c r="B7025">
        <v>18</v>
      </c>
      <c r="C7025">
        <v>13</v>
      </c>
      <c r="D7025" s="1">
        <v>0</v>
      </c>
      <c r="E7025" s="4">
        <f t="shared" si="1096"/>
        <v>0</v>
      </c>
      <c r="F7025" s="2">
        <f t="shared" si="1092"/>
        <v>173.90083545628278</v>
      </c>
      <c r="G7025" s="2">
        <f t="shared" si="1097"/>
        <v>0</v>
      </c>
      <c r="H7025" s="2">
        <f t="shared" si="1093"/>
        <v>4155.4194673050533</v>
      </c>
      <c r="I7025" s="2">
        <f t="shared" si="1098"/>
        <v>0</v>
      </c>
      <c r="J7025" s="2">
        <f t="shared" si="1094"/>
        <v>354.29295006684782</v>
      </c>
      <c r="K7025" s="2">
        <f t="shared" si="1099"/>
        <v>0</v>
      </c>
      <c r="L7025" s="2">
        <f t="shared" si="1095"/>
        <v>3180.8688254257868</v>
      </c>
      <c r="U7025" s="1">
        <v>2680200.1953125</v>
      </c>
      <c r="V7025" s="8">
        <f t="shared" si="1100"/>
        <v>1.237897775547073E-4</v>
      </c>
      <c r="Y7025" s="1">
        <v>1578500.1220703125</v>
      </c>
      <c r="Z7025" s="8">
        <f t="shared" si="1101"/>
        <v>1.2721487976920275E-4</v>
      </c>
    </row>
    <row r="7026" spans="1:26" x14ac:dyDescent="0.25">
      <c r="A7026">
        <v>4</v>
      </c>
      <c r="B7026">
        <v>18</v>
      </c>
      <c r="C7026">
        <v>14</v>
      </c>
      <c r="D7026" s="1">
        <v>0</v>
      </c>
      <c r="E7026" s="4">
        <f t="shared" si="1096"/>
        <v>0</v>
      </c>
      <c r="F7026" s="2">
        <f t="shared" si="1092"/>
        <v>173.90083545628278</v>
      </c>
      <c r="G7026" s="2">
        <f t="shared" si="1097"/>
        <v>0</v>
      </c>
      <c r="H7026" s="2">
        <f t="shared" si="1093"/>
        <v>4271.2349266660831</v>
      </c>
      <c r="I7026" s="2">
        <f t="shared" si="1098"/>
        <v>0</v>
      </c>
      <c r="J7026" s="2">
        <f t="shared" si="1094"/>
        <v>354.29295006684782</v>
      </c>
      <c r="K7026" s="2">
        <f t="shared" si="1099"/>
        <v>0</v>
      </c>
      <c r="L7026" s="2">
        <f t="shared" si="1095"/>
        <v>3277.9975617027126</v>
      </c>
      <c r="U7026" s="1">
        <v>2754899.90234375</v>
      </c>
      <c r="V7026" s="8">
        <f t="shared" si="1100"/>
        <v>1.2723991539626583E-4</v>
      </c>
      <c r="Y7026" s="1">
        <v>1626700.0732421875</v>
      </c>
      <c r="Z7026" s="8">
        <f t="shared" si="1101"/>
        <v>1.3109942238499254E-4</v>
      </c>
    </row>
    <row r="7027" spans="1:26" x14ac:dyDescent="0.25">
      <c r="A7027">
        <v>4</v>
      </c>
      <c r="B7027">
        <v>18</v>
      </c>
      <c r="C7027">
        <v>15</v>
      </c>
      <c r="D7027" s="1">
        <v>0</v>
      </c>
      <c r="E7027" s="4">
        <f t="shared" si="1096"/>
        <v>0</v>
      </c>
      <c r="F7027" s="2">
        <f t="shared" si="1092"/>
        <v>173.90083545628278</v>
      </c>
      <c r="G7027" s="2">
        <f t="shared" si="1097"/>
        <v>0</v>
      </c>
      <c r="H7027" s="2">
        <f t="shared" si="1093"/>
        <v>4323.7941828336025</v>
      </c>
      <c r="I7027" s="2">
        <f t="shared" si="1098"/>
        <v>0</v>
      </c>
      <c r="J7027" s="2">
        <f t="shared" si="1094"/>
        <v>354.29295006684782</v>
      </c>
      <c r="K7027" s="2">
        <f t="shared" si="1099"/>
        <v>0</v>
      </c>
      <c r="L7027" s="2">
        <f t="shared" si="1095"/>
        <v>3368.4760541293876</v>
      </c>
      <c r="U7027" s="1">
        <v>2788800.048828125</v>
      </c>
      <c r="V7027" s="8">
        <f t="shared" si="1100"/>
        <v>1.2880565350781146E-4</v>
      </c>
      <c r="Y7027" s="1">
        <v>1671599.853515625</v>
      </c>
      <c r="Z7027" s="8">
        <f t="shared" si="1101"/>
        <v>1.3471799679578029E-4</v>
      </c>
    </row>
    <row r="7028" spans="1:26" x14ac:dyDescent="0.25">
      <c r="A7028">
        <v>4</v>
      </c>
      <c r="B7028">
        <v>18</v>
      </c>
      <c r="C7028">
        <v>16</v>
      </c>
      <c r="D7028" s="1">
        <v>0</v>
      </c>
      <c r="E7028" s="4">
        <f t="shared" si="1096"/>
        <v>0</v>
      </c>
      <c r="F7028" s="2">
        <f t="shared" si="1092"/>
        <v>173.90083545628278</v>
      </c>
      <c r="G7028" s="2">
        <f t="shared" si="1097"/>
        <v>0</v>
      </c>
      <c r="H7028" s="2">
        <f t="shared" si="1093"/>
        <v>4286.2742436949829</v>
      </c>
      <c r="I7028" s="2">
        <f t="shared" si="1098"/>
        <v>0</v>
      </c>
      <c r="J7028" s="2">
        <f t="shared" si="1094"/>
        <v>354.29295006684782</v>
      </c>
      <c r="K7028" s="2">
        <f t="shared" si="1099"/>
        <v>0</v>
      </c>
      <c r="L7028" s="2">
        <f t="shared" si="1095"/>
        <v>3416.8389593600145</v>
      </c>
      <c r="U7028" s="1">
        <v>2764600.09765625</v>
      </c>
      <c r="V7028" s="8">
        <f t="shared" si="1100"/>
        <v>1.2768793604116829E-4</v>
      </c>
      <c r="Y7028" s="1">
        <v>1695599.853515625</v>
      </c>
      <c r="Z7028" s="8">
        <f t="shared" si="1101"/>
        <v>1.3665221084605E-4</v>
      </c>
    </row>
    <row r="7029" spans="1:26" x14ac:dyDescent="0.25">
      <c r="A7029">
        <v>4</v>
      </c>
      <c r="B7029">
        <v>18</v>
      </c>
      <c r="C7029">
        <v>17</v>
      </c>
      <c r="D7029" s="1">
        <v>0</v>
      </c>
      <c r="E7029" s="4">
        <f t="shared" si="1096"/>
        <v>0</v>
      </c>
      <c r="F7029" s="2">
        <f t="shared" si="1092"/>
        <v>173.90083545628278</v>
      </c>
      <c r="G7029" s="2">
        <f t="shared" si="1097"/>
        <v>0</v>
      </c>
      <c r="H7029" s="2">
        <f t="shared" si="1093"/>
        <v>4302.7084032500961</v>
      </c>
      <c r="I7029" s="2">
        <f t="shared" si="1098"/>
        <v>0</v>
      </c>
      <c r="J7029" s="2">
        <f t="shared" si="1094"/>
        <v>354.29295006684782</v>
      </c>
      <c r="K7029" s="2">
        <f t="shared" si="1099"/>
        <v>0</v>
      </c>
      <c r="L7029" s="2">
        <f t="shared" si="1095"/>
        <v>3411.3979849296952</v>
      </c>
      <c r="U7029" s="1">
        <v>2775199.951171875</v>
      </c>
      <c r="V7029" s="8">
        <f t="shared" si="1100"/>
        <v>1.2817750898840805E-4</v>
      </c>
      <c r="Y7029" s="1">
        <v>1692899.7802734375</v>
      </c>
      <c r="Z7029" s="8">
        <f t="shared" si="1101"/>
        <v>1.3643460586264182E-4</v>
      </c>
    </row>
    <row r="7030" spans="1:26" x14ac:dyDescent="0.25">
      <c r="A7030">
        <v>4</v>
      </c>
      <c r="B7030">
        <v>18</v>
      </c>
      <c r="C7030">
        <v>18</v>
      </c>
      <c r="D7030" s="1">
        <v>0</v>
      </c>
      <c r="E7030" s="4">
        <f t="shared" si="1096"/>
        <v>0</v>
      </c>
      <c r="F7030" s="2">
        <f t="shared" si="1092"/>
        <v>173.90083545628278</v>
      </c>
      <c r="G7030" s="2">
        <f t="shared" si="1097"/>
        <v>0</v>
      </c>
      <c r="H7030" s="2">
        <f t="shared" si="1093"/>
        <v>4181.4661169424398</v>
      </c>
      <c r="I7030" s="2">
        <f t="shared" si="1098"/>
        <v>0</v>
      </c>
      <c r="J7030" s="2">
        <f t="shared" si="1094"/>
        <v>354.29295006684782</v>
      </c>
      <c r="K7030" s="2">
        <f t="shared" si="1099"/>
        <v>0</v>
      </c>
      <c r="L7030" s="2">
        <f t="shared" si="1095"/>
        <v>3326.360466933339</v>
      </c>
      <c r="U7030" s="1">
        <v>2697000</v>
      </c>
      <c r="V7030" s="8">
        <f t="shared" si="1100"/>
        <v>1.2456570619200286E-4</v>
      </c>
      <c r="Y7030" s="1">
        <v>1650700.0732421875</v>
      </c>
      <c r="Z7030" s="8">
        <f t="shared" si="1101"/>
        <v>1.3303363643526225E-4</v>
      </c>
    </row>
    <row r="7031" spans="1:26" x14ac:dyDescent="0.25">
      <c r="A7031">
        <v>4</v>
      </c>
      <c r="B7031">
        <v>18</v>
      </c>
      <c r="C7031">
        <v>19</v>
      </c>
      <c r="D7031" s="1">
        <v>1</v>
      </c>
      <c r="E7031" s="4">
        <f t="shared" si="1096"/>
        <v>28417.210776745684</v>
      </c>
      <c r="F7031" s="2">
        <f t="shared" si="1092"/>
        <v>173.90083545628278</v>
      </c>
      <c r="G7031" s="2">
        <f t="shared" si="1097"/>
        <v>113.55026133316409</v>
      </c>
      <c r="H7031" s="2">
        <f t="shared" si="1093"/>
        <v>4102.3950112827943</v>
      </c>
      <c r="I7031" s="2">
        <f t="shared" si="1098"/>
        <v>23344.578267188019</v>
      </c>
      <c r="J7031" s="2">
        <f t="shared" si="1094"/>
        <v>354.29295006684782</v>
      </c>
      <c r="K7031" s="2">
        <f t="shared" si="1099"/>
        <v>752.17516906963374</v>
      </c>
      <c r="L7031" s="2">
        <f t="shared" si="1095"/>
        <v>3279.6095109518592</v>
      </c>
      <c r="U7031" s="1">
        <v>2646000</v>
      </c>
      <c r="V7031" s="8">
        <f t="shared" si="1100"/>
        <v>1.2221018115833875E-4</v>
      </c>
      <c r="Y7031" s="1">
        <v>1627500</v>
      </c>
      <c r="Z7031" s="8">
        <f t="shared" si="1101"/>
        <v>1.3116389028391536E-4</v>
      </c>
    </row>
    <row r="7032" spans="1:26" x14ac:dyDescent="0.25">
      <c r="A7032">
        <v>4</v>
      </c>
      <c r="B7032">
        <v>18</v>
      </c>
      <c r="C7032">
        <v>20</v>
      </c>
      <c r="D7032" s="1">
        <v>1</v>
      </c>
      <c r="E7032" s="4">
        <f t="shared" si="1096"/>
        <v>28417.210776745684</v>
      </c>
      <c r="F7032" s="2">
        <f t="shared" si="1092"/>
        <v>173.90083545628278</v>
      </c>
      <c r="G7032" s="2">
        <f t="shared" si="1097"/>
        <v>113.55026133316409</v>
      </c>
      <c r="H7032" s="2">
        <f t="shared" si="1093"/>
        <v>4020.2230779502211</v>
      </c>
      <c r="I7032" s="2">
        <f t="shared" si="1098"/>
        <v>23344.578267188019</v>
      </c>
      <c r="J7032" s="2">
        <f t="shared" si="1094"/>
        <v>354.29295006684782</v>
      </c>
      <c r="K7032" s="2">
        <f t="shared" si="1099"/>
        <v>752.17516906963374</v>
      </c>
      <c r="L7032" s="2">
        <f t="shared" si="1095"/>
        <v>3192.1534541156416</v>
      </c>
      <c r="U7032" s="1">
        <v>2593000</v>
      </c>
      <c r="V7032" s="8">
        <f t="shared" si="1100"/>
        <v>1.197622825939427E-4</v>
      </c>
      <c r="Y7032" s="1">
        <v>1584100.09765625</v>
      </c>
      <c r="Z7032" s="8">
        <f t="shared" si="1101"/>
        <v>1.2766619441334807E-4</v>
      </c>
    </row>
    <row r="7033" spans="1:26" x14ac:dyDescent="0.25">
      <c r="A7033">
        <v>4</v>
      </c>
      <c r="B7033">
        <v>18</v>
      </c>
      <c r="C7033">
        <v>21</v>
      </c>
      <c r="D7033" s="1">
        <v>1</v>
      </c>
      <c r="E7033" s="4">
        <f t="shared" si="1096"/>
        <v>28417.210776745684</v>
      </c>
      <c r="F7033" s="2">
        <f t="shared" si="1092"/>
        <v>173.90083545628278</v>
      </c>
      <c r="G7033" s="2">
        <f t="shared" si="1097"/>
        <v>113.55026133316409</v>
      </c>
      <c r="H7033" s="2">
        <f t="shared" si="1093"/>
        <v>3719.442793676275</v>
      </c>
      <c r="I7033" s="2">
        <f t="shared" si="1098"/>
        <v>23344.578267188019</v>
      </c>
      <c r="J7033" s="2">
        <f t="shared" si="1094"/>
        <v>354.29295006684782</v>
      </c>
      <c r="K7033" s="2">
        <f t="shared" si="1099"/>
        <v>752.17516906963374</v>
      </c>
      <c r="L7033" s="2">
        <f t="shared" si="1095"/>
        <v>2916.8877217221607</v>
      </c>
      <c r="U7033" s="1">
        <v>2399000</v>
      </c>
      <c r="V7033" s="8">
        <f t="shared" si="1100"/>
        <v>1.1080205011294582E-4</v>
      </c>
      <c r="Y7033" s="1">
        <v>1447500</v>
      </c>
      <c r="Z7033" s="8">
        <f t="shared" si="1101"/>
        <v>1.1665728490689246E-4</v>
      </c>
    </row>
    <row r="7034" spans="1:26" x14ac:dyDescent="0.25">
      <c r="A7034">
        <v>4</v>
      </c>
      <c r="B7034">
        <v>18</v>
      </c>
      <c r="C7034">
        <v>22</v>
      </c>
      <c r="D7034" s="1">
        <v>1</v>
      </c>
      <c r="E7034" s="4">
        <f t="shared" si="1096"/>
        <v>28417.210776745684</v>
      </c>
      <c r="F7034" s="2">
        <f t="shared" si="1092"/>
        <v>173.90083545628278</v>
      </c>
      <c r="G7034" s="2">
        <f t="shared" si="1097"/>
        <v>113.55026133316409</v>
      </c>
      <c r="H7034" s="2">
        <f t="shared" si="1093"/>
        <v>3364.3980251261009</v>
      </c>
      <c r="I7034" s="2">
        <f t="shared" si="1098"/>
        <v>23344.578267188019</v>
      </c>
      <c r="J7034" s="2">
        <f t="shared" si="1094"/>
        <v>354.29295006684782</v>
      </c>
      <c r="K7034" s="2">
        <f t="shared" si="1099"/>
        <v>752.17516906963374</v>
      </c>
      <c r="L7034" s="2">
        <f t="shared" si="1095"/>
        <v>2641.2190635130073</v>
      </c>
      <c r="U7034" s="1">
        <v>2170000</v>
      </c>
      <c r="V7034" s="8">
        <f t="shared" si="1100"/>
        <v>1.0022528084414024E-4</v>
      </c>
      <c r="Y7034" s="1">
        <v>1310699.951171875</v>
      </c>
      <c r="Z7034" s="8">
        <f t="shared" si="1101"/>
        <v>1.0563226088518649E-4</v>
      </c>
    </row>
    <row r="7035" spans="1:26" x14ac:dyDescent="0.25">
      <c r="A7035">
        <v>4</v>
      </c>
      <c r="B7035">
        <v>18</v>
      </c>
      <c r="C7035">
        <v>23</v>
      </c>
      <c r="D7035" s="1">
        <v>1</v>
      </c>
      <c r="E7035" s="4">
        <f t="shared" si="1096"/>
        <v>28417.210776745684</v>
      </c>
      <c r="F7035" s="2">
        <f t="shared" si="1092"/>
        <v>173.90083545628278</v>
      </c>
      <c r="G7035" s="2">
        <f t="shared" si="1097"/>
        <v>113.55026133316409</v>
      </c>
      <c r="H7035" s="2">
        <f t="shared" si="1093"/>
        <v>3128.7351219836273</v>
      </c>
      <c r="I7035" s="2">
        <f t="shared" si="1098"/>
        <v>23344.578267188019</v>
      </c>
      <c r="J7035" s="2">
        <f t="shared" si="1094"/>
        <v>354.29295006684782</v>
      </c>
      <c r="K7035" s="2">
        <f t="shared" si="1099"/>
        <v>752.17516906963374</v>
      </c>
      <c r="L7035" s="2">
        <f t="shared" si="1095"/>
        <v>2441.4507563752031</v>
      </c>
      <c r="U7035" s="1">
        <v>2018000</v>
      </c>
      <c r="V7035" s="8">
        <f t="shared" si="1100"/>
        <v>9.3204892508513828E-5</v>
      </c>
      <c r="Y7035" s="1">
        <v>1211565.3076171875</v>
      </c>
      <c r="Z7035" s="8">
        <f t="shared" si="1101"/>
        <v>9.7642776700521618E-5</v>
      </c>
    </row>
    <row r="7036" spans="1:26" x14ac:dyDescent="0.25">
      <c r="A7036">
        <v>4</v>
      </c>
      <c r="B7036">
        <v>19</v>
      </c>
      <c r="C7036">
        <v>0</v>
      </c>
      <c r="D7036" s="1">
        <v>1</v>
      </c>
      <c r="E7036" s="4">
        <f t="shared" si="1096"/>
        <v>28417.210776745684</v>
      </c>
      <c r="F7036" s="2">
        <f t="shared" si="1092"/>
        <v>173.90083545628278</v>
      </c>
      <c r="G7036" s="2">
        <f t="shared" si="1097"/>
        <v>113.55026133316409</v>
      </c>
      <c r="H7036" s="2">
        <f t="shared" si="1093"/>
        <v>2958.1895999726266</v>
      </c>
      <c r="I7036" s="2">
        <f t="shared" si="1098"/>
        <v>23344.578267188019</v>
      </c>
      <c r="J7036" s="2">
        <f t="shared" si="1094"/>
        <v>354.29295006684782</v>
      </c>
      <c r="K7036" s="2">
        <f t="shared" si="1099"/>
        <v>752.17516906963374</v>
      </c>
      <c r="L7036" s="2">
        <f t="shared" si="1095"/>
        <v>2294.0138539700083</v>
      </c>
      <c r="U7036" s="1">
        <v>1908000</v>
      </c>
      <c r="V7036" s="8">
        <f t="shared" si="1100"/>
        <v>8.8124348318257875E-5</v>
      </c>
      <c r="Y7036" s="1">
        <v>1138400.0244140625</v>
      </c>
      <c r="Z7036" s="8">
        <f t="shared" si="1101"/>
        <v>9.1746221752044636E-5</v>
      </c>
    </row>
    <row r="7037" spans="1:26" x14ac:dyDescent="0.25">
      <c r="A7037">
        <v>4</v>
      </c>
      <c r="B7037">
        <v>19</v>
      </c>
      <c r="C7037">
        <v>1</v>
      </c>
      <c r="D7037" s="1">
        <v>1</v>
      </c>
      <c r="E7037" s="4">
        <f t="shared" si="1096"/>
        <v>28417.210776745684</v>
      </c>
      <c r="F7037" s="2">
        <f t="shared" si="1092"/>
        <v>173.90083545628278</v>
      </c>
      <c r="G7037" s="2">
        <f t="shared" si="1097"/>
        <v>113.55026133316409</v>
      </c>
      <c r="H7037" s="2">
        <f t="shared" si="1093"/>
        <v>2812.4508886045464</v>
      </c>
      <c r="I7037" s="2">
        <f t="shared" si="1098"/>
        <v>23344.578267188019</v>
      </c>
      <c r="J7037" s="2">
        <f t="shared" si="1094"/>
        <v>354.29295006684782</v>
      </c>
      <c r="K7037" s="2">
        <f t="shared" si="1099"/>
        <v>752.17516906963374</v>
      </c>
      <c r="L7037" s="2">
        <f t="shared" si="1095"/>
        <v>2203.9377953860921</v>
      </c>
      <c r="U7037" s="1">
        <v>1814000.1220703125</v>
      </c>
      <c r="V7037" s="8">
        <f t="shared" si="1100"/>
        <v>8.3782798011890203E-5</v>
      </c>
      <c r="Y7037" s="1">
        <v>1093699.951171875</v>
      </c>
      <c r="Z7037" s="8">
        <f t="shared" si="1101"/>
        <v>8.8143742180664446E-5</v>
      </c>
    </row>
    <row r="7038" spans="1:26" x14ac:dyDescent="0.25">
      <c r="A7038">
        <v>4</v>
      </c>
      <c r="B7038">
        <v>19</v>
      </c>
      <c r="C7038">
        <v>2</v>
      </c>
      <c r="D7038" s="1">
        <v>1</v>
      </c>
      <c r="E7038" s="4">
        <f t="shared" si="1096"/>
        <v>28417.210776745684</v>
      </c>
      <c r="F7038" s="2">
        <f t="shared" si="1092"/>
        <v>173.90083545628278</v>
      </c>
      <c r="G7038" s="2">
        <f t="shared" si="1097"/>
        <v>113.55026133316409</v>
      </c>
      <c r="H7038" s="2">
        <f t="shared" si="1093"/>
        <v>2769.0391119240626</v>
      </c>
      <c r="I7038" s="2">
        <f t="shared" si="1098"/>
        <v>23344.578267188019</v>
      </c>
      <c r="J7038" s="2">
        <f t="shared" si="1094"/>
        <v>354.29295006684782</v>
      </c>
      <c r="K7038" s="2">
        <f t="shared" si="1099"/>
        <v>752.17516906963374</v>
      </c>
      <c r="L7038" s="2">
        <f t="shared" si="1095"/>
        <v>2111.4436899352281</v>
      </c>
      <c r="U7038" s="1">
        <v>1786000</v>
      </c>
      <c r="V7038" s="8">
        <f t="shared" si="1100"/>
        <v>8.2489562943610349E-5</v>
      </c>
      <c r="Y7038" s="1">
        <v>1047799.9267578125</v>
      </c>
      <c r="Z7038" s="8">
        <f t="shared" si="1101"/>
        <v>8.4444555841939336E-5</v>
      </c>
    </row>
    <row r="7039" spans="1:26" x14ac:dyDescent="0.25">
      <c r="A7039">
        <v>4</v>
      </c>
      <c r="B7039">
        <v>19</v>
      </c>
      <c r="C7039">
        <v>3</v>
      </c>
      <c r="D7039" s="1">
        <v>1</v>
      </c>
      <c r="E7039" s="4">
        <f t="shared" si="1096"/>
        <v>28417.210776745684</v>
      </c>
      <c r="F7039" s="2">
        <f t="shared" si="1092"/>
        <v>173.90083545628278</v>
      </c>
      <c r="G7039" s="2">
        <f t="shared" si="1097"/>
        <v>113.55026133316409</v>
      </c>
      <c r="H7039" s="2">
        <f t="shared" si="1093"/>
        <v>2722.5266968301539</v>
      </c>
      <c r="I7039" s="2">
        <f t="shared" si="1098"/>
        <v>23344.578267188019</v>
      </c>
      <c r="J7039" s="2">
        <f t="shared" si="1094"/>
        <v>354.29295006684782</v>
      </c>
      <c r="K7039" s="2">
        <f t="shared" si="1099"/>
        <v>752.17516906963374</v>
      </c>
      <c r="L7039" s="2">
        <f t="shared" si="1095"/>
        <v>2104.391012242218</v>
      </c>
      <c r="U7039" s="1">
        <v>1756000</v>
      </c>
      <c r="V7039" s="8">
        <f t="shared" si="1100"/>
        <v>8.1103959982631459E-5</v>
      </c>
      <c r="Y7039" s="1">
        <v>1044300.048828125</v>
      </c>
      <c r="Z7039" s="8">
        <f t="shared" si="1101"/>
        <v>8.4162492797529724E-5</v>
      </c>
    </row>
    <row r="7040" spans="1:26" x14ac:dyDescent="0.25">
      <c r="A7040">
        <v>4</v>
      </c>
      <c r="B7040">
        <v>19</v>
      </c>
      <c r="C7040">
        <v>4</v>
      </c>
      <c r="D7040" s="1">
        <v>1</v>
      </c>
      <c r="E7040" s="4">
        <f t="shared" si="1096"/>
        <v>28417.210776745684</v>
      </c>
      <c r="F7040" s="2">
        <f t="shared" si="1092"/>
        <v>173.90083545628278</v>
      </c>
      <c r="G7040" s="2">
        <f t="shared" si="1097"/>
        <v>113.55026133316409</v>
      </c>
      <c r="H7040" s="2">
        <f t="shared" si="1093"/>
        <v>2947.3367031173816</v>
      </c>
      <c r="I7040" s="2">
        <f t="shared" si="1098"/>
        <v>23344.578267188019</v>
      </c>
      <c r="J7040" s="2">
        <f t="shared" si="1094"/>
        <v>354.29295006684782</v>
      </c>
      <c r="K7040" s="2">
        <f t="shared" si="1099"/>
        <v>752.17516906963374</v>
      </c>
      <c r="L7040" s="2">
        <f t="shared" si="1095"/>
        <v>2191.8470690784357</v>
      </c>
      <c r="U7040" s="1">
        <v>1901000</v>
      </c>
      <c r="V7040" s="8">
        <f t="shared" si="1100"/>
        <v>8.7801040960696134E-5</v>
      </c>
      <c r="Y7040" s="1">
        <v>1087699.951171875</v>
      </c>
      <c r="Z7040" s="8">
        <f t="shared" si="1101"/>
        <v>8.7660188668097026E-5</v>
      </c>
    </row>
    <row r="7041" spans="1:26" x14ac:dyDescent="0.25">
      <c r="A7041">
        <v>4</v>
      </c>
      <c r="B7041">
        <v>19</v>
      </c>
      <c r="C7041">
        <v>5</v>
      </c>
      <c r="D7041" s="1">
        <v>1</v>
      </c>
      <c r="E7041" s="4">
        <f t="shared" si="1096"/>
        <v>28417.210776745684</v>
      </c>
      <c r="F7041" s="2">
        <f t="shared" si="1092"/>
        <v>173.90083545628278</v>
      </c>
      <c r="G7041" s="2">
        <f t="shared" si="1097"/>
        <v>113.55026133316409</v>
      </c>
      <c r="H7041" s="2">
        <f t="shared" si="1093"/>
        <v>3266.7219534288915</v>
      </c>
      <c r="I7041" s="2">
        <f t="shared" si="1098"/>
        <v>23344.578267188019</v>
      </c>
      <c r="J7041" s="2">
        <f t="shared" si="1094"/>
        <v>354.29295006684782</v>
      </c>
      <c r="K7041" s="2">
        <f t="shared" si="1099"/>
        <v>752.17516906963374</v>
      </c>
      <c r="L7041" s="2">
        <f t="shared" si="1095"/>
        <v>2425.3996481186273</v>
      </c>
      <c r="U7041" s="1">
        <v>2107000</v>
      </c>
      <c r="V7041" s="8">
        <f t="shared" si="1100"/>
        <v>9.7315514626084557E-5</v>
      </c>
      <c r="Y7041" s="1">
        <v>1203599.9755859375</v>
      </c>
      <c r="Z7041" s="8">
        <f t="shared" si="1101"/>
        <v>9.7000832653442153E-5</v>
      </c>
    </row>
    <row r="7042" spans="1:26" x14ac:dyDescent="0.25">
      <c r="A7042">
        <v>4</v>
      </c>
      <c r="B7042">
        <v>19</v>
      </c>
      <c r="C7042">
        <v>6</v>
      </c>
      <c r="D7042" s="1">
        <v>0</v>
      </c>
      <c r="E7042" s="4">
        <f t="shared" si="1096"/>
        <v>0</v>
      </c>
      <c r="F7042" s="2">
        <f t="shared" si="1092"/>
        <v>173.90083545628278</v>
      </c>
      <c r="G7042" s="2">
        <f t="shared" si="1097"/>
        <v>0</v>
      </c>
      <c r="H7042" s="2">
        <f t="shared" si="1093"/>
        <v>3500.9892570071461</v>
      </c>
      <c r="I7042" s="2">
        <f t="shared" si="1098"/>
        <v>0</v>
      </c>
      <c r="J7042" s="2">
        <f t="shared" si="1094"/>
        <v>354.29295006684782</v>
      </c>
      <c r="K7042" s="2">
        <f t="shared" si="1099"/>
        <v>0</v>
      </c>
      <c r="L7042" s="2">
        <f t="shared" si="1095"/>
        <v>2516.7981298924433</v>
      </c>
      <c r="U7042" s="1">
        <v>2258099.853515625</v>
      </c>
      <c r="V7042" s="8">
        <f t="shared" si="1100"/>
        <v>1.0429432810724214E-4</v>
      </c>
      <c r="Y7042" s="1">
        <v>1248956.298828125</v>
      </c>
      <c r="Z7042" s="8">
        <f t="shared" si="1101"/>
        <v>1.006562008902594E-4</v>
      </c>
    </row>
    <row r="7043" spans="1:26" x14ac:dyDescent="0.25">
      <c r="A7043">
        <v>4</v>
      </c>
      <c r="B7043">
        <v>19</v>
      </c>
      <c r="C7043">
        <v>7</v>
      </c>
      <c r="D7043" s="1">
        <v>0</v>
      </c>
      <c r="E7043" s="4">
        <f t="shared" si="1096"/>
        <v>0</v>
      </c>
      <c r="F7043" s="2">
        <f t="shared" si="1092"/>
        <v>173.90083545628278</v>
      </c>
      <c r="G7043" s="2">
        <f t="shared" si="1097"/>
        <v>0</v>
      </c>
      <c r="H7043" s="2">
        <f t="shared" si="1093"/>
        <v>3611.3790249785598</v>
      </c>
      <c r="I7043" s="2">
        <f t="shared" si="1098"/>
        <v>0</v>
      </c>
      <c r="J7043" s="2">
        <f t="shared" si="1094"/>
        <v>354.29295006684782</v>
      </c>
      <c r="K7043" s="2">
        <f t="shared" si="1099"/>
        <v>0</v>
      </c>
      <c r="L7043" s="2">
        <f t="shared" si="1095"/>
        <v>2599.2038387911916</v>
      </c>
      <c r="U7043" s="1">
        <v>2329300.048828125</v>
      </c>
      <c r="V7043" s="8">
        <f t="shared" si="1100"/>
        <v>1.0758283482215134E-4</v>
      </c>
      <c r="Y7043" s="1">
        <v>1289849.9755859375</v>
      </c>
      <c r="Z7043" s="8">
        <f t="shared" si="1101"/>
        <v>1.0395191439659896E-4</v>
      </c>
    </row>
    <row r="7044" spans="1:26" x14ac:dyDescent="0.25">
      <c r="A7044">
        <v>4</v>
      </c>
      <c r="B7044">
        <v>19</v>
      </c>
      <c r="C7044">
        <v>8</v>
      </c>
      <c r="D7044" s="1">
        <v>0</v>
      </c>
      <c r="E7044" s="4">
        <f t="shared" si="1096"/>
        <v>0</v>
      </c>
      <c r="F7044" s="2">
        <f t="shared" ref="F7044:F7107" si="1102">$P$3/8784</f>
        <v>173.90083545628278</v>
      </c>
      <c r="G7044" s="2">
        <f t="shared" si="1097"/>
        <v>0</v>
      </c>
      <c r="H7044" s="2">
        <f t="shared" ref="H7044:H7107" si="1103">(U7044/VLOOKUP(A7044,$AC$3:$AE$14,3,FALSE))*VLOOKUP(A7044,$AC$3:$AD$14,2,FALSE)</f>
        <v>3642.5421159800771</v>
      </c>
      <c r="I7044" s="2">
        <f t="shared" si="1098"/>
        <v>0</v>
      </c>
      <c r="J7044" s="2">
        <f t="shared" ref="J7044:J7107" si="1104">$R$3/8784</f>
        <v>354.29295006684782</v>
      </c>
      <c r="K7044" s="2">
        <f t="shared" si="1099"/>
        <v>0</v>
      </c>
      <c r="L7044" s="2">
        <f t="shared" ref="L7044:L7107" si="1105">(Y7044/VLOOKUP(A7044,$AH$3:$AJ$14,3,FALSE))*VLOOKUP(A7044,$AH$3:$AI$14,2,FALSE)</f>
        <v>2647.6678444554209</v>
      </c>
      <c r="U7044" s="1">
        <v>2349399.90234375</v>
      </c>
      <c r="V7044" s="8">
        <f t="shared" si="1100"/>
        <v>1.0851118204036774E-4</v>
      </c>
      <c r="Y7044" s="1">
        <v>1313900.146484375</v>
      </c>
      <c r="Z7044" s="8">
        <f t="shared" si="1101"/>
        <v>1.0589017183256336E-4</v>
      </c>
    </row>
    <row r="7045" spans="1:26" x14ac:dyDescent="0.25">
      <c r="A7045">
        <v>4</v>
      </c>
      <c r="B7045">
        <v>19</v>
      </c>
      <c r="C7045">
        <v>9</v>
      </c>
      <c r="D7045" s="1">
        <v>0</v>
      </c>
      <c r="E7045" s="4">
        <f t="shared" ref="E7045:E7108" si="1106">($P$2/4324)*D7045</f>
        <v>0</v>
      </c>
      <c r="F7045" s="2">
        <f t="shared" si="1102"/>
        <v>173.90083545628278</v>
      </c>
      <c r="G7045" s="2">
        <f t="shared" ref="G7045:G7108" si="1107">($P$4/4324)*D7045</f>
        <v>0</v>
      </c>
      <c r="H7045" s="2">
        <f t="shared" si="1103"/>
        <v>3678.3568270099881</v>
      </c>
      <c r="I7045" s="2">
        <f t="shared" ref="I7045:I7108" si="1108">($R$2/4324)*D7045</f>
        <v>0</v>
      </c>
      <c r="J7045" s="2">
        <f t="shared" si="1104"/>
        <v>354.29295006684782</v>
      </c>
      <c r="K7045" s="2">
        <f t="shared" ref="K7045:K7108" si="1109">($R$4/4324)*D7045</f>
        <v>0</v>
      </c>
      <c r="L7045" s="2">
        <f t="shared" si="1105"/>
        <v>2711.3453744919984</v>
      </c>
      <c r="U7045" s="1">
        <v>2372500</v>
      </c>
      <c r="V7045" s="8">
        <f t="shared" ref="V7045:V7108" si="1110">U7045/SUM($U$4:$U$8787)</f>
        <v>1.0957810083074779E-4</v>
      </c>
      <c r="Y7045" s="1">
        <v>1345500</v>
      </c>
      <c r="Z7045" s="8">
        <f t="shared" ref="Z7045:Z7108" si="1111">Y7045/SUM($Y$4:$Y$8787)</f>
        <v>1.0843687519324615E-4</v>
      </c>
    </row>
    <row r="7046" spans="1:26" x14ac:dyDescent="0.25">
      <c r="A7046">
        <v>4</v>
      </c>
      <c r="B7046">
        <v>19</v>
      </c>
      <c r="C7046">
        <v>10</v>
      </c>
      <c r="D7046" s="1">
        <v>0</v>
      </c>
      <c r="E7046" s="4">
        <f t="shared" si="1106"/>
        <v>0</v>
      </c>
      <c r="F7046" s="2">
        <f t="shared" si="1102"/>
        <v>173.90083545628278</v>
      </c>
      <c r="G7046" s="2">
        <f t="shared" si="1107"/>
        <v>0</v>
      </c>
      <c r="H7046" s="2">
        <f t="shared" si="1103"/>
        <v>3771.2264644065594</v>
      </c>
      <c r="I7046" s="2">
        <f t="shared" si="1108"/>
        <v>0</v>
      </c>
      <c r="J7046" s="2">
        <f t="shared" si="1104"/>
        <v>354.29295006684782</v>
      </c>
      <c r="K7046" s="2">
        <f t="shared" si="1109"/>
        <v>0</v>
      </c>
      <c r="L7046" s="2">
        <f t="shared" si="1105"/>
        <v>2796.2825300141208</v>
      </c>
      <c r="U7046" s="1">
        <v>2432399.90234375</v>
      </c>
      <c r="V7046" s="8">
        <f t="shared" si="1110"/>
        <v>1.1234468356574269E-4</v>
      </c>
      <c r="Y7046" s="1">
        <v>1387649.90234375</v>
      </c>
      <c r="Z7046" s="8">
        <f t="shared" si="1111"/>
        <v>1.1183383074869523E-4</v>
      </c>
    </row>
    <row r="7047" spans="1:26" x14ac:dyDescent="0.25">
      <c r="A7047">
        <v>4</v>
      </c>
      <c r="B7047">
        <v>19</v>
      </c>
      <c r="C7047">
        <v>11</v>
      </c>
      <c r="D7047" s="1">
        <v>0</v>
      </c>
      <c r="E7047" s="4">
        <f t="shared" si="1106"/>
        <v>0</v>
      </c>
      <c r="F7047" s="2">
        <f t="shared" si="1102"/>
        <v>173.90083545628278</v>
      </c>
      <c r="G7047" s="2">
        <f t="shared" si="1107"/>
        <v>0</v>
      </c>
      <c r="H7047" s="2">
        <f t="shared" si="1103"/>
        <v>3780.8393330078361</v>
      </c>
      <c r="I7047" s="2">
        <f t="shared" si="1108"/>
        <v>0</v>
      </c>
      <c r="J7047" s="2">
        <f t="shared" si="1104"/>
        <v>354.29295006684782</v>
      </c>
      <c r="K7047" s="2">
        <f t="shared" si="1109"/>
        <v>0</v>
      </c>
      <c r="L7047" s="2">
        <f t="shared" si="1105"/>
        <v>2929.0793024769637</v>
      </c>
      <c r="U7047" s="1">
        <v>2438600.09765625</v>
      </c>
      <c r="V7047" s="8">
        <f t="shared" si="1110"/>
        <v>1.1263105053186427E-4</v>
      </c>
      <c r="Y7047" s="1">
        <v>1453550.048828125</v>
      </c>
      <c r="Z7047" s="8">
        <f t="shared" si="1111"/>
        <v>1.1714487196723317E-4</v>
      </c>
    </row>
    <row r="7048" spans="1:26" x14ac:dyDescent="0.25">
      <c r="A7048">
        <v>4</v>
      </c>
      <c r="B7048">
        <v>19</v>
      </c>
      <c r="C7048">
        <v>12</v>
      </c>
      <c r="D7048" s="1">
        <v>0</v>
      </c>
      <c r="E7048" s="4">
        <f t="shared" si="1106"/>
        <v>0</v>
      </c>
      <c r="F7048" s="2">
        <f t="shared" si="1102"/>
        <v>173.90083545628278</v>
      </c>
      <c r="G7048" s="2">
        <f t="shared" si="1107"/>
        <v>0</v>
      </c>
      <c r="H7048" s="2">
        <f t="shared" si="1103"/>
        <v>3959.2917384733992</v>
      </c>
      <c r="I7048" s="2">
        <f t="shared" si="1108"/>
        <v>0</v>
      </c>
      <c r="J7048" s="2">
        <f t="shared" si="1104"/>
        <v>354.29295006684782</v>
      </c>
      <c r="K7048" s="2">
        <f t="shared" si="1109"/>
        <v>0</v>
      </c>
      <c r="L7048" s="2">
        <f t="shared" si="1105"/>
        <v>3052.505220881169</v>
      </c>
      <c r="U7048" s="1">
        <v>2553699.951171875</v>
      </c>
      <c r="V7048" s="8">
        <f t="shared" si="1110"/>
        <v>1.1794714045984719E-4</v>
      </c>
      <c r="Y7048" s="1">
        <v>1514799.9267578125</v>
      </c>
      <c r="Z7048" s="8">
        <f t="shared" si="1111"/>
        <v>1.220811375701043E-4</v>
      </c>
    </row>
    <row r="7049" spans="1:26" x14ac:dyDescent="0.25">
      <c r="A7049">
        <v>4</v>
      </c>
      <c r="B7049">
        <v>19</v>
      </c>
      <c r="C7049">
        <v>13</v>
      </c>
      <c r="D7049" s="1">
        <v>0</v>
      </c>
      <c r="E7049" s="4">
        <f t="shared" si="1106"/>
        <v>0</v>
      </c>
      <c r="F7049" s="2">
        <f t="shared" si="1102"/>
        <v>173.90083545628278</v>
      </c>
      <c r="G7049" s="2">
        <f t="shared" si="1107"/>
        <v>0</v>
      </c>
      <c r="H7049" s="2">
        <f t="shared" si="1103"/>
        <v>4129.527253420908</v>
      </c>
      <c r="I7049" s="2">
        <f t="shared" si="1108"/>
        <v>0</v>
      </c>
      <c r="J7049" s="2">
        <f t="shared" si="1104"/>
        <v>354.29295006684782</v>
      </c>
      <c r="K7049" s="2">
        <f t="shared" si="1109"/>
        <v>0</v>
      </c>
      <c r="L7049" s="2">
        <f t="shared" si="1105"/>
        <v>3196.3849131395741</v>
      </c>
      <c r="U7049" s="1">
        <v>2663500</v>
      </c>
      <c r="V7049" s="8">
        <f t="shared" si="1110"/>
        <v>1.2301844955224311E-4</v>
      </c>
      <c r="Y7049" s="1">
        <v>1586199.951171875</v>
      </c>
      <c r="Z7049" s="8">
        <f t="shared" si="1111"/>
        <v>1.2783542633724098E-4</v>
      </c>
    </row>
    <row r="7050" spans="1:26" x14ac:dyDescent="0.25">
      <c r="A7050">
        <v>4</v>
      </c>
      <c r="B7050">
        <v>19</v>
      </c>
      <c r="C7050">
        <v>14</v>
      </c>
      <c r="D7050" s="1">
        <v>0</v>
      </c>
      <c r="E7050" s="4">
        <f t="shared" si="1106"/>
        <v>0</v>
      </c>
      <c r="F7050" s="2">
        <f t="shared" si="1102"/>
        <v>173.90083545628278</v>
      </c>
      <c r="G7050" s="2">
        <f t="shared" si="1107"/>
        <v>0</v>
      </c>
      <c r="H7050" s="2">
        <f t="shared" si="1103"/>
        <v>4193.7142348429006</v>
      </c>
      <c r="I7050" s="2">
        <f t="shared" si="1108"/>
        <v>0</v>
      </c>
      <c r="J7050" s="2">
        <f t="shared" si="1104"/>
        <v>354.29295006684782</v>
      </c>
      <c r="K7050" s="2">
        <f t="shared" si="1109"/>
        <v>0</v>
      </c>
      <c r="L7050" s="2">
        <f t="shared" si="1105"/>
        <v>3304.3955982771381</v>
      </c>
      <c r="U7050" s="1">
        <v>2704899.90234375</v>
      </c>
      <c r="V7050" s="8">
        <f t="shared" si="1110"/>
        <v>1.2493057712796766E-4</v>
      </c>
      <c r="Y7050" s="1">
        <v>1639800.048828125</v>
      </c>
      <c r="Z7050" s="8">
        <f t="shared" si="1111"/>
        <v>1.3215517891984713E-4</v>
      </c>
    </row>
    <row r="7051" spans="1:26" x14ac:dyDescent="0.25">
      <c r="A7051">
        <v>4</v>
      </c>
      <c r="B7051">
        <v>19</v>
      </c>
      <c r="C7051">
        <v>15</v>
      </c>
      <c r="D7051" s="1">
        <v>0</v>
      </c>
      <c r="E7051" s="4">
        <f t="shared" si="1106"/>
        <v>0</v>
      </c>
      <c r="F7051" s="2">
        <f t="shared" si="1102"/>
        <v>173.90083545628278</v>
      </c>
      <c r="G7051" s="2">
        <f t="shared" si="1107"/>
        <v>0</v>
      </c>
      <c r="H7051" s="2">
        <f t="shared" si="1103"/>
        <v>4272.4753334390543</v>
      </c>
      <c r="I7051" s="2">
        <f t="shared" si="1108"/>
        <v>0</v>
      </c>
      <c r="J7051" s="2">
        <f t="shared" si="1104"/>
        <v>354.29295006684782</v>
      </c>
      <c r="K7051" s="2">
        <f t="shared" si="1109"/>
        <v>0</v>
      </c>
      <c r="L7051" s="2">
        <f t="shared" si="1105"/>
        <v>3345.1009451183331</v>
      </c>
      <c r="U7051" s="1">
        <v>2755699.951171875</v>
      </c>
      <c r="V7051" s="8">
        <f t="shared" si="1110"/>
        <v>1.2727686706377175E-4</v>
      </c>
      <c r="Y7051" s="1">
        <v>1660000</v>
      </c>
      <c r="Z7051" s="8">
        <f t="shared" si="1111"/>
        <v>1.3378313847698894E-4</v>
      </c>
    </row>
    <row r="7052" spans="1:26" x14ac:dyDescent="0.25">
      <c r="A7052">
        <v>4</v>
      </c>
      <c r="B7052">
        <v>19</v>
      </c>
      <c r="C7052">
        <v>16</v>
      </c>
      <c r="D7052" s="1">
        <v>0</v>
      </c>
      <c r="E7052" s="4">
        <f t="shared" si="1106"/>
        <v>0</v>
      </c>
      <c r="F7052" s="2">
        <f t="shared" si="1102"/>
        <v>173.90083545628278</v>
      </c>
      <c r="G7052" s="2">
        <f t="shared" si="1107"/>
        <v>0</v>
      </c>
      <c r="H7052" s="2">
        <f t="shared" si="1103"/>
        <v>4287.6694647401991</v>
      </c>
      <c r="I7052" s="2">
        <f t="shared" si="1108"/>
        <v>0</v>
      </c>
      <c r="J7052" s="2">
        <f t="shared" si="1104"/>
        <v>354.29295006684782</v>
      </c>
      <c r="K7052" s="2">
        <f t="shared" si="1109"/>
        <v>0</v>
      </c>
      <c r="L7052" s="2">
        <f t="shared" si="1105"/>
        <v>3315.8816898748291</v>
      </c>
      <c r="U7052" s="1">
        <v>2765500</v>
      </c>
      <c r="V7052" s="8">
        <f t="shared" si="1110"/>
        <v>1.2772949961957136E-4</v>
      </c>
      <c r="Y7052" s="1">
        <v>1645500</v>
      </c>
      <c r="Z7052" s="8">
        <f t="shared" si="1111"/>
        <v>1.3261455082161765E-4</v>
      </c>
    </row>
    <row r="7053" spans="1:26" x14ac:dyDescent="0.25">
      <c r="A7053">
        <v>4</v>
      </c>
      <c r="B7053">
        <v>19</v>
      </c>
      <c r="C7053">
        <v>17</v>
      </c>
      <c r="D7053" s="1">
        <v>0</v>
      </c>
      <c r="E7053" s="4">
        <f t="shared" si="1106"/>
        <v>0</v>
      </c>
      <c r="F7053" s="2">
        <f t="shared" si="1102"/>
        <v>173.90083545628278</v>
      </c>
      <c r="G7053" s="2">
        <f t="shared" si="1107"/>
        <v>0</v>
      </c>
      <c r="H7053" s="2">
        <f t="shared" si="1103"/>
        <v>4139.9149504214138</v>
      </c>
      <c r="I7053" s="2">
        <f t="shared" si="1108"/>
        <v>0</v>
      </c>
      <c r="J7053" s="2">
        <f t="shared" si="1104"/>
        <v>354.29295006684782</v>
      </c>
      <c r="K7053" s="2">
        <f t="shared" si="1109"/>
        <v>0</v>
      </c>
      <c r="L7053" s="2">
        <f t="shared" si="1105"/>
        <v>3271.3475638389186</v>
      </c>
      <c r="U7053" s="1">
        <v>2670199.951171875</v>
      </c>
      <c r="V7053" s="8">
        <f t="shared" si="1110"/>
        <v>1.2332789862498191E-4</v>
      </c>
      <c r="Y7053" s="1">
        <v>1623400.0244140625</v>
      </c>
      <c r="Z7053" s="8">
        <f t="shared" si="1111"/>
        <v>1.3083346401791189E-4</v>
      </c>
    </row>
    <row r="7054" spans="1:26" x14ac:dyDescent="0.25">
      <c r="A7054">
        <v>4</v>
      </c>
      <c r="B7054">
        <v>19</v>
      </c>
      <c r="C7054">
        <v>18</v>
      </c>
      <c r="D7054" s="1">
        <v>0</v>
      </c>
      <c r="E7054" s="4">
        <f t="shared" si="1106"/>
        <v>0</v>
      </c>
      <c r="F7054" s="2">
        <f t="shared" si="1102"/>
        <v>173.90083545628278</v>
      </c>
      <c r="G7054" s="2">
        <f t="shared" si="1107"/>
        <v>0</v>
      </c>
      <c r="H7054" s="2">
        <f t="shared" si="1103"/>
        <v>4054.3321823524211</v>
      </c>
      <c r="I7054" s="2">
        <f t="shared" si="1108"/>
        <v>0</v>
      </c>
      <c r="J7054" s="2">
        <f t="shared" si="1104"/>
        <v>354.29295006684782</v>
      </c>
      <c r="K7054" s="2">
        <f t="shared" si="1109"/>
        <v>0</v>
      </c>
      <c r="L7054" s="2">
        <f t="shared" si="1105"/>
        <v>3206.5616188295571</v>
      </c>
      <c r="U7054" s="1">
        <v>2615000</v>
      </c>
      <c r="V7054" s="8">
        <f t="shared" si="1110"/>
        <v>1.2077839143199389E-4</v>
      </c>
      <c r="Y7054" s="1">
        <v>1591250.1220703125</v>
      </c>
      <c r="Z7054" s="8">
        <f t="shared" si="1111"/>
        <v>1.2824243098340853E-4</v>
      </c>
    </row>
    <row r="7055" spans="1:26" x14ac:dyDescent="0.25">
      <c r="A7055">
        <v>4</v>
      </c>
      <c r="B7055">
        <v>19</v>
      </c>
      <c r="C7055">
        <v>19</v>
      </c>
      <c r="D7055" s="1">
        <v>1</v>
      </c>
      <c r="E7055" s="4">
        <f t="shared" si="1106"/>
        <v>28417.210776745684</v>
      </c>
      <c r="F7055" s="2">
        <f t="shared" si="1102"/>
        <v>173.90083545628278</v>
      </c>
      <c r="G7055" s="2">
        <f t="shared" si="1107"/>
        <v>113.55026133316409</v>
      </c>
      <c r="H7055" s="2">
        <f t="shared" si="1103"/>
        <v>4023.3239056231487</v>
      </c>
      <c r="I7055" s="2">
        <f t="shared" si="1108"/>
        <v>23344.578267188019</v>
      </c>
      <c r="J7055" s="2">
        <f t="shared" si="1104"/>
        <v>354.29295006684782</v>
      </c>
      <c r="K7055" s="2">
        <f t="shared" si="1109"/>
        <v>752.17516906963374</v>
      </c>
      <c r="L7055" s="2">
        <f t="shared" si="1105"/>
        <v>3187.216505934598</v>
      </c>
      <c r="U7055" s="1">
        <v>2595000</v>
      </c>
      <c r="V7055" s="8">
        <f t="shared" si="1110"/>
        <v>1.1985465612467462E-4</v>
      </c>
      <c r="Y7055" s="1">
        <v>1581650.146484375</v>
      </c>
      <c r="Z7055" s="8">
        <f t="shared" si="1111"/>
        <v>1.2746874733088491E-4</v>
      </c>
    </row>
    <row r="7056" spans="1:26" x14ac:dyDescent="0.25">
      <c r="A7056">
        <v>4</v>
      </c>
      <c r="B7056">
        <v>19</v>
      </c>
      <c r="C7056">
        <v>20</v>
      </c>
      <c r="D7056" s="1">
        <v>1</v>
      </c>
      <c r="E7056" s="4">
        <f t="shared" si="1106"/>
        <v>28417.210776745684</v>
      </c>
      <c r="F7056" s="2">
        <f t="shared" si="1102"/>
        <v>173.90083545628278</v>
      </c>
      <c r="G7056" s="2">
        <f t="shared" si="1107"/>
        <v>113.55026133316409</v>
      </c>
      <c r="H7056" s="2">
        <f t="shared" si="1103"/>
        <v>3948.9040414728934</v>
      </c>
      <c r="I7056" s="2">
        <f t="shared" si="1108"/>
        <v>23344.578267188019</v>
      </c>
      <c r="J7056" s="2">
        <f t="shared" si="1104"/>
        <v>354.29295006684782</v>
      </c>
      <c r="K7056" s="2">
        <f t="shared" si="1109"/>
        <v>752.17516906963374</v>
      </c>
      <c r="L7056" s="2">
        <f t="shared" si="1105"/>
        <v>3119.6086042967891</v>
      </c>
      <c r="U7056" s="1">
        <v>2547000</v>
      </c>
      <c r="V7056" s="8">
        <f t="shared" si="1110"/>
        <v>1.1763769138710838E-4</v>
      </c>
      <c r="Y7056" s="1">
        <v>1548099.853515625</v>
      </c>
      <c r="Z7056" s="8">
        <f t="shared" si="1111"/>
        <v>1.247648536621007E-4</v>
      </c>
    </row>
    <row r="7057" spans="1:26" x14ac:dyDescent="0.25">
      <c r="A7057">
        <v>4</v>
      </c>
      <c r="B7057">
        <v>19</v>
      </c>
      <c r="C7057">
        <v>21</v>
      </c>
      <c r="D7057" s="1">
        <v>1</v>
      </c>
      <c r="E7057" s="4">
        <f t="shared" si="1106"/>
        <v>28417.210776745684</v>
      </c>
      <c r="F7057" s="2">
        <f t="shared" si="1102"/>
        <v>173.90083545628278</v>
      </c>
      <c r="G7057" s="2">
        <f t="shared" si="1107"/>
        <v>113.55026133316409</v>
      </c>
      <c r="H7057" s="2">
        <f t="shared" si="1103"/>
        <v>3626.4179634884563</v>
      </c>
      <c r="I7057" s="2">
        <f t="shared" si="1108"/>
        <v>23344.578267188019</v>
      </c>
      <c r="J7057" s="2">
        <f t="shared" si="1104"/>
        <v>354.29295006684782</v>
      </c>
      <c r="K7057" s="2">
        <f t="shared" si="1109"/>
        <v>752.17516906963374</v>
      </c>
      <c r="L7057" s="2">
        <f t="shared" si="1105"/>
        <v>2883.5373699289585</v>
      </c>
      <c r="U7057" s="1">
        <v>2339000</v>
      </c>
      <c r="V7057" s="8">
        <f t="shared" si="1110"/>
        <v>1.0803084419098802E-4</v>
      </c>
      <c r="Y7057" s="1">
        <v>1430949.951171875</v>
      </c>
      <c r="Z7057" s="8">
        <f t="shared" si="1111"/>
        <v>1.1532347919955873E-4</v>
      </c>
    </row>
    <row r="7058" spans="1:26" x14ac:dyDescent="0.25">
      <c r="A7058">
        <v>4</v>
      </c>
      <c r="B7058">
        <v>19</v>
      </c>
      <c r="C7058">
        <v>22</v>
      </c>
      <c r="D7058" s="1">
        <v>1</v>
      </c>
      <c r="E7058" s="4">
        <f t="shared" si="1106"/>
        <v>28417.210776745684</v>
      </c>
      <c r="F7058" s="2">
        <f t="shared" si="1102"/>
        <v>173.90083545628278</v>
      </c>
      <c r="G7058" s="2">
        <f t="shared" si="1107"/>
        <v>113.55026133316409</v>
      </c>
      <c r="H7058" s="2">
        <f t="shared" si="1103"/>
        <v>3241.915332045473</v>
      </c>
      <c r="I7058" s="2">
        <f t="shared" si="1108"/>
        <v>23344.578267188019</v>
      </c>
      <c r="J7058" s="2">
        <f t="shared" si="1104"/>
        <v>354.29295006684782</v>
      </c>
      <c r="K7058" s="2">
        <f t="shared" si="1109"/>
        <v>752.17516906963374</v>
      </c>
      <c r="L7058" s="2">
        <f t="shared" si="1105"/>
        <v>2620.9773299842709</v>
      </c>
      <c r="U7058" s="1">
        <v>2091000</v>
      </c>
      <c r="V7058" s="8">
        <f t="shared" si="1110"/>
        <v>9.657652638022915E-5</v>
      </c>
      <c r="Y7058" s="1">
        <v>1300655.029296875</v>
      </c>
      <c r="Z7058" s="8">
        <f t="shared" si="1111"/>
        <v>1.0482271800916622E-4</v>
      </c>
    </row>
    <row r="7059" spans="1:26" x14ac:dyDescent="0.25">
      <c r="A7059">
        <v>4</v>
      </c>
      <c r="B7059">
        <v>19</v>
      </c>
      <c r="C7059">
        <v>23</v>
      </c>
      <c r="D7059" s="1">
        <v>1</v>
      </c>
      <c r="E7059" s="4">
        <f t="shared" si="1106"/>
        <v>28417.210776745684</v>
      </c>
      <c r="F7059" s="2">
        <f t="shared" si="1102"/>
        <v>173.90083545628278</v>
      </c>
      <c r="G7059" s="2">
        <f t="shared" si="1107"/>
        <v>113.55026133316409</v>
      </c>
      <c r="H7059" s="2">
        <f t="shared" si="1103"/>
        <v>3139.5880188388728</v>
      </c>
      <c r="I7059" s="2">
        <f t="shared" si="1108"/>
        <v>23344.578267188019</v>
      </c>
      <c r="J7059" s="2">
        <f t="shared" si="1104"/>
        <v>354.29295006684782</v>
      </c>
      <c r="K7059" s="2">
        <f t="shared" si="1109"/>
        <v>752.17516906963374</v>
      </c>
      <c r="L7059" s="2">
        <f t="shared" si="1105"/>
        <v>2425.601111026464</v>
      </c>
      <c r="U7059" s="1">
        <v>2025000</v>
      </c>
      <c r="V7059" s="8">
        <f t="shared" si="1110"/>
        <v>9.352819986607557E-5</v>
      </c>
      <c r="Y7059" s="1">
        <v>1203699.951171875</v>
      </c>
      <c r="Z7059" s="8">
        <f t="shared" si="1111"/>
        <v>9.7008889911067326E-5</v>
      </c>
    </row>
    <row r="7060" spans="1:26" x14ac:dyDescent="0.25">
      <c r="A7060">
        <v>4</v>
      </c>
      <c r="B7060">
        <v>20</v>
      </c>
      <c r="C7060">
        <v>0</v>
      </c>
      <c r="D7060" s="1">
        <v>1</v>
      </c>
      <c r="E7060" s="4">
        <f t="shared" si="1106"/>
        <v>28417.210776745684</v>
      </c>
      <c r="F7060" s="2">
        <f t="shared" si="1102"/>
        <v>173.90083545628278</v>
      </c>
      <c r="G7060" s="2">
        <f t="shared" si="1107"/>
        <v>113.55026133316409</v>
      </c>
      <c r="H7060" s="2">
        <f t="shared" si="1103"/>
        <v>2917.8788402245723</v>
      </c>
      <c r="I7060" s="2">
        <f t="shared" si="1108"/>
        <v>23344.578267188019</v>
      </c>
      <c r="J7060" s="2">
        <f t="shared" si="1104"/>
        <v>354.29295006684782</v>
      </c>
      <c r="K7060" s="2">
        <f t="shared" si="1109"/>
        <v>752.17516906963374</v>
      </c>
      <c r="L7060" s="2">
        <f t="shared" si="1105"/>
        <v>2279.101663006817</v>
      </c>
      <c r="U7060" s="1">
        <v>1882000</v>
      </c>
      <c r="V7060" s="8">
        <f t="shared" si="1110"/>
        <v>8.692349241874282E-5</v>
      </c>
      <c r="Y7060" s="1">
        <v>1130999.8779296875</v>
      </c>
      <c r="Z7060" s="8">
        <f t="shared" si="1111"/>
        <v>9.1149827281039128E-5</v>
      </c>
    </row>
    <row r="7061" spans="1:26" x14ac:dyDescent="0.25">
      <c r="A7061">
        <v>4</v>
      </c>
      <c r="B7061">
        <v>20</v>
      </c>
      <c r="C7061">
        <v>1</v>
      </c>
      <c r="D7061" s="1">
        <v>1</v>
      </c>
      <c r="E7061" s="4">
        <f t="shared" si="1106"/>
        <v>28417.210776745684</v>
      </c>
      <c r="F7061" s="2">
        <f t="shared" si="1102"/>
        <v>173.90083545628278</v>
      </c>
      <c r="G7061" s="2">
        <f t="shared" si="1107"/>
        <v>113.55026133316409</v>
      </c>
      <c r="H7061" s="2">
        <f t="shared" si="1103"/>
        <v>2798.4971640763738</v>
      </c>
      <c r="I7061" s="2">
        <f t="shared" si="1108"/>
        <v>23344.578267188019</v>
      </c>
      <c r="J7061" s="2">
        <f t="shared" si="1104"/>
        <v>354.29295006684782</v>
      </c>
      <c r="K7061" s="2">
        <f t="shared" si="1109"/>
        <v>752.17516906963374</v>
      </c>
      <c r="L7061" s="2">
        <f t="shared" si="1105"/>
        <v>2180.7639032964175</v>
      </c>
      <c r="U7061" s="1">
        <v>1805000.1220703125</v>
      </c>
      <c r="V7061" s="8">
        <f t="shared" si="1110"/>
        <v>8.3367117123596537E-5</v>
      </c>
      <c r="Y7061" s="1">
        <v>1082199.951171875</v>
      </c>
      <c r="Z7061" s="8">
        <f t="shared" si="1111"/>
        <v>8.7216931281576879E-5</v>
      </c>
    </row>
    <row r="7062" spans="1:26" x14ac:dyDescent="0.25">
      <c r="A7062">
        <v>4</v>
      </c>
      <c r="B7062">
        <v>20</v>
      </c>
      <c r="C7062">
        <v>2</v>
      </c>
      <c r="D7062" s="1">
        <v>1</v>
      </c>
      <c r="E7062" s="4">
        <f t="shared" si="1106"/>
        <v>28417.210776745684</v>
      </c>
      <c r="F7062" s="2">
        <f t="shared" si="1102"/>
        <v>173.90083545628278</v>
      </c>
      <c r="G7062" s="2">
        <f t="shared" si="1107"/>
        <v>113.55026133316409</v>
      </c>
      <c r="H7062" s="2">
        <f t="shared" si="1103"/>
        <v>2748.8837320500356</v>
      </c>
      <c r="I7062" s="2">
        <f t="shared" si="1108"/>
        <v>23344.578267188019</v>
      </c>
      <c r="J7062" s="2">
        <f t="shared" si="1104"/>
        <v>354.29295006684782</v>
      </c>
      <c r="K7062" s="2">
        <f t="shared" si="1109"/>
        <v>752.17516906963374</v>
      </c>
      <c r="L7062" s="2">
        <f t="shared" si="1105"/>
        <v>2109.0256430682794</v>
      </c>
      <c r="U7062" s="1">
        <v>1773000</v>
      </c>
      <c r="V7062" s="8">
        <f t="shared" si="1110"/>
        <v>8.1889134993852835E-5</v>
      </c>
      <c r="Y7062" s="1">
        <v>1046599.9755859375</v>
      </c>
      <c r="Z7062" s="8">
        <f t="shared" si="1111"/>
        <v>8.4347849074594403E-5</v>
      </c>
    </row>
    <row r="7063" spans="1:26" x14ac:dyDescent="0.25">
      <c r="A7063">
        <v>4</v>
      </c>
      <c r="B7063">
        <v>20</v>
      </c>
      <c r="C7063">
        <v>3</v>
      </c>
      <c r="D7063" s="1">
        <v>1</v>
      </c>
      <c r="E7063" s="4">
        <f t="shared" si="1106"/>
        <v>28417.210776745684</v>
      </c>
      <c r="F7063" s="2">
        <f t="shared" si="1102"/>
        <v>173.90083545628278</v>
      </c>
      <c r="G7063" s="2">
        <f t="shared" si="1107"/>
        <v>113.55026133316409</v>
      </c>
      <c r="H7063" s="2">
        <f t="shared" si="1103"/>
        <v>2744.2324905406444</v>
      </c>
      <c r="I7063" s="2">
        <f t="shared" si="1108"/>
        <v>23344.578267188019</v>
      </c>
      <c r="J7063" s="2">
        <f t="shared" si="1104"/>
        <v>354.29295006684782</v>
      </c>
      <c r="K7063" s="2">
        <f t="shared" si="1109"/>
        <v>752.17516906963374</v>
      </c>
      <c r="L7063" s="2">
        <f t="shared" si="1105"/>
        <v>2096.1288191428212</v>
      </c>
      <c r="U7063" s="1">
        <v>1770000</v>
      </c>
      <c r="V7063" s="8">
        <f t="shared" si="1110"/>
        <v>8.1750574697754942E-5</v>
      </c>
      <c r="Y7063" s="1">
        <v>1040199.951171875</v>
      </c>
      <c r="Z7063" s="8">
        <f t="shared" si="1111"/>
        <v>8.3832056693604868E-5</v>
      </c>
    </row>
    <row r="7064" spans="1:26" x14ac:dyDescent="0.25">
      <c r="A7064">
        <v>4</v>
      </c>
      <c r="B7064">
        <v>20</v>
      </c>
      <c r="C7064">
        <v>4</v>
      </c>
      <c r="D7064" s="1">
        <v>1</v>
      </c>
      <c r="E7064" s="4">
        <f t="shared" si="1106"/>
        <v>28417.210776745684</v>
      </c>
      <c r="F7064" s="2">
        <f t="shared" si="1102"/>
        <v>173.90083545628278</v>
      </c>
      <c r="G7064" s="2">
        <f t="shared" si="1107"/>
        <v>113.55026133316409</v>
      </c>
      <c r="H7064" s="2">
        <f t="shared" si="1103"/>
        <v>2882.2193219859082</v>
      </c>
      <c r="I7064" s="2">
        <f t="shared" si="1108"/>
        <v>23344.578267188019</v>
      </c>
      <c r="J7064" s="2">
        <f t="shared" si="1104"/>
        <v>354.29295006684782</v>
      </c>
      <c r="K7064" s="2">
        <f t="shared" si="1109"/>
        <v>752.17516906963374</v>
      </c>
      <c r="L7064" s="2">
        <f t="shared" si="1105"/>
        <v>2185.5264470798347</v>
      </c>
      <c r="U7064" s="1">
        <v>1859000</v>
      </c>
      <c r="V7064" s="8">
        <f t="shared" si="1110"/>
        <v>8.5861196815325671E-5</v>
      </c>
      <c r="Y7064" s="1">
        <v>1084563.3544921875</v>
      </c>
      <c r="Z7064" s="8">
        <f t="shared" si="1111"/>
        <v>8.7407403277768654E-5</v>
      </c>
    </row>
    <row r="7065" spans="1:26" x14ac:dyDescent="0.25">
      <c r="A7065">
        <v>4</v>
      </c>
      <c r="B7065">
        <v>20</v>
      </c>
      <c r="C7065">
        <v>5</v>
      </c>
      <c r="D7065" s="1">
        <v>1</v>
      </c>
      <c r="E7065" s="4">
        <f t="shared" si="1106"/>
        <v>28417.210776745684</v>
      </c>
      <c r="F7065" s="2">
        <f t="shared" si="1102"/>
        <v>173.90083545628278</v>
      </c>
      <c r="G7065" s="2">
        <f t="shared" si="1107"/>
        <v>113.55026133316409</v>
      </c>
      <c r="H7065" s="2">
        <f t="shared" si="1103"/>
        <v>3341.1418175791464</v>
      </c>
      <c r="I7065" s="2">
        <f t="shared" si="1108"/>
        <v>23344.578267188019</v>
      </c>
      <c r="J7065" s="2">
        <f t="shared" si="1104"/>
        <v>354.29295006684782</v>
      </c>
      <c r="K7065" s="2">
        <f t="shared" si="1109"/>
        <v>752.17516906963374</v>
      </c>
      <c r="L7065" s="2">
        <f t="shared" si="1105"/>
        <v>2437.288911518448</v>
      </c>
      <c r="U7065" s="1">
        <v>2155000</v>
      </c>
      <c r="V7065" s="8">
        <f t="shared" si="1110"/>
        <v>9.9532479363650793E-5</v>
      </c>
      <c r="Y7065" s="1">
        <v>1209500</v>
      </c>
      <c r="Z7065" s="8">
        <f t="shared" si="1111"/>
        <v>9.7476328908384401E-5</v>
      </c>
    </row>
    <row r="7066" spans="1:26" x14ac:dyDescent="0.25">
      <c r="A7066">
        <v>4</v>
      </c>
      <c r="B7066">
        <v>20</v>
      </c>
      <c r="C7066">
        <v>6</v>
      </c>
      <c r="D7066" s="1">
        <v>0</v>
      </c>
      <c r="E7066" s="4">
        <f t="shared" si="1106"/>
        <v>0</v>
      </c>
      <c r="F7066" s="2">
        <f t="shared" si="1102"/>
        <v>173.90083545628278</v>
      </c>
      <c r="G7066" s="2">
        <f t="shared" si="1107"/>
        <v>0</v>
      </c>
      <c r="H7066" s="2">
        <f t="shared" si="1103"/>
        <v>3491.5319597161192</v>
      </c>
      <c r="I7066" s="2">
        <f t="shared" si="1108"/>
        <v>0</v>
      </c>
      <c r="J7066" s="2">
        <f t="shared" si="1104"/>
        <v>354.29295006684782</v>
      </c>
      <c r="K7066" s="2">
        <f t="shared" si="1109"/>
        <v>0</v>
      </c>
      <c r="L7066" s="2">
        <f t="shared" si="1105"/>
        <v>2543.2842296182798</v>
      </c>
      <c r="U7066" s="1">
        <v>2252000</v>
      </c>
      <c r="V7066" s="8">
        <f t="shared" si="1110"/>
        <v>1.0401259560414923E-4</v>
      </c>
      <c r="Y7066" s="1">
        <v>1262099.9755859375</v>
      </c>
      <c r="Z7066" s="8">
        <f t="shared" si="1111"/>
        <v>1.0171547940097459E-4</v>
      </c>
    </row>
    <row r="7067" spans="1:26" x14ac:dyDescent="0.25">
      <c r="A7067">
        <v>4</v>
      </c>
      <c r="B7067">
        <v>20</v>
      </c>
      <c r="C7067">
        <v>7</v>
      </c>
      <c r="D7067" s="1">
        <v>0</v>
      </c>
      <c r="E7067" s="4">
        <f t="shared" si="1106"/>
        <v>0</v>
      </c>
      <c r="F7067" s="2">
        <f t="shared" si="1102"/>
        <v>173.90083545628278</v>
      </c>
      <c r="G7067" s="2">
        <f t="shared" si="1107"/>
        <v>0</v>
      </c>
      <c r="H7067" s="2">
        <f t="shared" si="1103"/>
        <v>3584.7119826951857</v>
      </c>
      <c r="I7067" s="2">
        <f t="shared" si="1108"/>
        <v>0</v>
      </c>
      <c r="J7067" s="2">
        <f t="shared" si="1104"/>
        <v>354.29295006684782</v>
      </c>
      <c r="K7067" s="2">
        <f t="shared" si="1109"/>
        <v>0</v>
      </c>
      <c r="L7067" s="2">
        <f t="shared" si="1105"/>
        <v>2637.3905303047477</v>
      </c>
      <c r="U7067" s="1">
        <v>2312100.09765625</v>
      </c>
      <c r="V7067" s="8">
        <f t="shared" si="1110"/>
        <v>1.0678842471306992E-4</v>
      </c>
      <c r="Y7067" s="1">
        <v>1308800.048828125</v>
      </c>
      <c r="Z7067" s="8">
        <f t="shared" si="1111"/>
        <v>1.0547914347654393E-4</v>
      </c>
    </row>
    <row r="7068" spans="1:26" x14ac:dyDescent="0.25">
      <c r="A7068">
        <v>4</v>
      </c>
      <c r="B7068">
        <v>20</v>
      </c>
      <c r="C7068">
        <v>8</v>
      </c>
      <c r="D7068" s="1">
        <v>0</v>
      </c>
      <c r="E7068" s="4">
        <f t="shared" si="1106"/>
        <v>0</v>
      </c>
      <c r="F7068" s="2">
        <f t="shared" si="1102"/>
        <v>173.90083545628278</v>
      </c>
      <c r="G7068" s="2">
        <f t="shared" si="1107"/>
        <v>0</v>
      </c>
      <c r="H7068" s="2">
        <f t="shared" si="1103"/>
        <v>3730.7608903862597</v>
      </c>
      <c r="I7068" s="2">
        <f t="shared" si="1108"/>
        <v>0</v>
      </c>
      <c r="J7068" s="2">
        <f t="shared" si="1104"/>
        <v>354.29295006684782</v>
      </c>
      <c r="K7068" s="2">
        <f t="shared" si="1109"/>
        <v>0</v>
      </c>
      <c r="L7068" s="2">
        <f t="shared" si="1105"/>
        <v>2693.6122108461859</v>
      </c>
      <c r="U7068" s="1">
        <v>2406300.048828125</v>
      </c>
      <c r="V7068" s="8">
        <f t="shared" si="1110"/>
        <v>1.1113921575533051E-4</v>
      </c>
      <c r="Y7068" s="1">
        <v>1336699.951171875</v>
      </c>
      <c r="Z7068" s="8">
        <f t="shared" si="1111"/>
        <v>1.0772765943964535E-4</v>
      </c>
    </row>
    <row r="7069" spans="1:26" x14ac:dyDescent="0.25">
      <c r="A7069">
        <v>4</v>
      </c>
      <c r="B7069">
        <v>20</v>
      </c>
      <c r="C7069">
        <v>9</v>
      </c>
      <c r="D7069" s="1">
        <v>0</v>
      </c>
      <c r="E7069" s="4">
        <f t="shared" si="1106"/>
        <v>0</v>
      </c>
      <c r="F7069" s="2">
        <f t="shared" si="1102"/>
        <v>173.90083545628278</v>
      </c>
      <c r="G7069" s="2">
        <f t="shared" si="1107"/>
        <v>0</v>
      </c>
      <c r="H7069" s="2">
        <f t="shared" si="1103"/>
        <v>3862.8560735491619</v>
      </c>
      <c r="I7069" s="2">
        <f t="shared" si="1108"/>
        <v>0</v>
      </c>
      <c r="J7069" s="2">
        <f t="shared" si="1104"/>
        <v>354.29295006684782</v>
      </c>
      <c r="K7069" s="2">
        <f t="shared" si="1109"/>
        <v>0</v>
      </c>
      <c r="L7069" s="2">
        <f t="shared" si="1105"/>
        <v>2807.4156310467997</v>
      </c>
      <c r="U7069" s="1">
        <v>2491500</v>
      </c>
      <c r="V7069" s="8">
        <f t="shared" si="1110"/>
        <v>1.1507432590929742E-4</v>
      </c>
      <c r="Y7069" s="1">
        <v>1393174.6826171875</v>
      </c>
      <c r="Z7069" s="8">
        <f t="shared" si="1111"/>
        <v>1.1227908523325921E-4</v>
      </c>
    </row>
    <row r="7070" spans="1:26" x14ac:dyDescent="0.25">
      <c r="A7070">
        <v>4</v>
      </c>
      <c r="B7070">
        <v>20</v>
      </c>
      <c r="C7070">
        <v>10</v>
      </c>
      <c r="D7070" s="1">
        <v>0</v>
      </c>
      <c r="E7070" s="4">
        <f t="shared" si="1106"/>
        <v>0</v>
      </c>
      <c r="F7070" s="2">
        <f t="shared" si="1102"/>
        <v>173.90083545628278</v>
      </c>
      <c r="G7070" s="2">
        <f t="shared" si="1107"/>
        <v>0</v>
      </c>
      <c r="H7070" s="2">
        <f t="shared" si="1103"/>
        <v>3973.0906487293273</v>
      </c>
      <c r="I7070" s="2">
        <f t="shared" si="1108"/>
        <v>0</v>
      </c>
      <c r="J7070" s="2">
        <f t="shared" si="1104"/>
        <v>354.29295006684782</v>
      </c>
      <c r="K7070" s="2">
        <f t="shared" si="1109"/>
        <v>0</v>
      </c>
      <c r="L7070" s="2">
        <f t="shared" si="1105"/>
        <v>2927.3662527942138</v>
      </c>
      <c r="U7070" s="1">
        <v>2562600.09765625</v>
      </c>
      <c r="V7070" s="8">
        <f t="shared" si="1110"/>
        <v>1.1835820943724372E-4</v>
      </c>
      <c r="Y7070" s="1">
        <v>1452699.951171875</v>
      </c>
      <c r="Z7070" s="8">
        <f t="shared" si="1111"/>
        <v>1.1707636068261567E-4</v>
      </c>
    </row>
    <row r="7071" spans="1:26" x14ac:dyDescent="0.25">
      <c r="A7071">
        <v>4</v>
      </c>
      <c r="B7071">
        <v>20</v>
      </c>
      <c r="C7071">
        <v>11</v>
      </c>
      <c r="D7071" s="1">
        <v>0</v>
      </c>
      <c r="E7071" s="4">
        <f t="shared" si="1106"/>
        <v>0</v>
      </c>
      <c r="F7071" s="2">
        <f t="shared" si="1102"/>
        <v>173.90083545628278</v>
      </c>
      <c r="G7071" s="2">
        <f t="shared" si="1107"/>
        <v>0</v>
      </c>
      <c r="H7071" s="2">
        <f t="shared" si="1103"/>
        <v>4113.2323888589144</v>
      </c>
      <c r="I7071" s="2">
        <f t="shared" si="1108"/>
        <v>0</v>
      </c>
      <c r="J7071" s="2">
        <f t="shared" si="1104"/>
        <v>354.29295006684782</v>
      </c>
      <c r="K7071" s="2">
        <f t="shared" si="1109"/>
        <v>0</v>
      </c>
      <c r="L7071" s="2">
        <f t="shared" si="1105"/>
        <v>3058.9537558371262</v>
      </c>
      <c r="U7071" s="1">
        <v>2652989.990234375</v>
      </c>
      <c r="V7071" s="8">
        <f t="shared" si="1110"/>
        <v>1.2253302619720421E-4</v>
      </c>
      <c r="Y7071" s="1">
        <v>1518000</v>
      </c>
      <c r="Z7071" s="8">
        <f t="shared" si="1111"/>
        <v>1.2233903867955975E-4</v>
      </c>
    </row>
    <row r="7072" spans="1:26" x14ac:dyDescent="0.25">
      <c r="A7072">
        <v>4</v>
      </c>
      <c r="B7072">
        <v>20</v>
      </c>
      <c r="C7072">
        <v>12</v>
      </c>
      <c r="D7072" s="1">
        <v>0</v>
      </c>
      <c r="E7072" s="4">
        <f t="shared" si="1106"/>
        <v>0</v>
      </c>
      <c r="F7072" s="2">
        <f t="shared" si="1102"/>
        <v>173.90083545628278</v>
      </c>
      <c r="G7072" s="2">
        <f t="shared" si="1107"/>
        <v>0</v>
      </c>
      <c r="H7072" s="2">
        <f t="shared" si="1103"/>
        <v>4193.8694276341485</v>
      </c>
      <c r="I7072" s="2">
        <f t="shared" si="1108"/>
        <v>0</v>
      </c>
      <c r="J7072" s="2">
        <f t="shared" si="1104"/>
        <v>354.29295006684782</v>
      </c>
      <c r="K7072" s="2">
        <f t="shared" si="1109"/>
        <v>0</v>
      </c>
      <c r="L7072" s="2">
        <f t="shared" si="1105"/>
        <v>3162.5310270700093</v>
      </c>
      <c r="U7072" s="1">
        <v>2705000</v>
      </c>
      <c r="V7072" s="8">
        <f t="shared" si="1110"/>
        <v>1.2493520031493059E-4</v>
      </c>
      <c r="Y7072" s="1">
        <v>1569400.0244140625</v>
      </c>
      <c r="Z7072" s="8">
        <f t="shared" si="1111"/>
        <v>1.2648148240480502E-4</v>
      </c>
    </row>
    <row r="7073" spans="1:26" x14ac:dyDescent="0.25">
      <c r="A7073">
        <v>4</v>
      </c>
      <c r="B7073">
        <v>20</v>
      </c>
      <c r="C7073">
        <v>13</v>
      </c>
      <c r="D7073" s="1">
        <v>0</v>
      </c>
      <c r="E7073" s="4">
        <f t="shared" si="1106"/>
        <v>0</v>
      </c>
      <c r="F7073" s="2">
        <f t="shared" si="1102"/>
        <v>173.90083545628278</v>
      </c>
      <c r="G7073" s="2">
        <f t="shared" si="1107"/>
        <v>0</v>
      </c>
      <c r="H7073" s="2">
        <f t="shared" si="1103"/>
        <v>4311.7008792053857</v>
      </c>
      <c r="I7073" s="2">
        <f t="shared" si="1108"/>
        <v>0</v>
      </c>
      <c r="J7073" s="2">
        <f t="shared" si="1104"/>
        <v>354.29295006684782</v>
      </c>
      <c r="K7073" s="2">
        <f t="shared" si="1109"/>
        <v>0</v>
      </c>
      <c r="L7073" s="2">
        <f t="shared" si="1105"/>
        <v>3347.116066169609</v>
      </c>
      <c r="U7073" s="1">
        <v>2781000</v>
      </c>
      <c r="V7073" s="8">
        <f t="shared" si="1110"/>
        <v>1.2844539448274379E-4</v>
      </c>
      <c r="Y7073" s="1">
        <v>1661000</v>
      </c>
      <c r="Z7073" s="8">
        <f t="shared" si="1111"/>
        <v>1.3386373072908351E-4</v>
      </c>
    </row>
    <row r="7074" spans="1:26" x14ac:dyDescent="0.25">
      <c r="A7074">
        <v>4</v>
      </c>
      <c r="B7074">
        <v>20</v>
      </c>
      <c r="C7074">
        <v>14</v>
      </c>
      <c r="D7074" s="1">
        <v>0</v>
      </c>
      <c r="E7074" s="4">
        <f t="shared" si="1106"/>
        <v>0</v>
      </c>
      <c r="F7074" s="2">
        <f t="shared" si="1102"/>
        <v>173.90083545628278</v>
      </c>
      <c r="G7074" s="2">
        <f t="shared" si="1107"/>
        <v>0</v>
      </c>
      <c r="H7074" s="2">
        <f t="shared" si="1103"/>
        <v>4367.2057702545844</v>
      </c>
      <c r="I7074" s="2">
        <f t="shared" si="1108"/>
        <v>0</v>
      </c>
      <c r="J7074" s="2">
        <f t="shared" si="1104"/>
        <v>354.29295006684782</v>
      </c>
      <c r="K7074" s="2">
        <f t="shared" si="1109"/>
        <v>0</v>
      </c>
      <c r="L7074" s="2">
        <f t="shared" si="1105"/>
        <v>3465.4038194713903</v>
      </c>
      <c r="U7074" s="1">
        <v>2816800.048828125</v>
      </c>
      <c r="V7074" s="8">
        <f t="shared" si="1110"/>
        <v>1.3009888293805843E-4</v>
      </c>
      <c r="Y7074" s="1">
        <v>1719700.0732421875</v>
      </c>
      <c r="Z7074" s="8">
        <f t="shared" si="1111"/>
        <v>1.3859450182978771E-4</v>
      </c>
    </row>
    <row r="7075" spans="1:26" x14ac:dyDescent="0.25">
      <c r="A7075">
        <v>4</v>
      </c>
      <c r="B7075">
        <v>20</v>
      </c>
      <c r="C7075">
        <v>15</v>
      </c>
      <c r="D7075" s="1">
        <v>0</v>
      </c>
      <c r="E7075" s="4">
        <f t="shared" si="1106"/>
        <v>0</v>
      </c>
      <c r="F7075" s="2">
        <f t="shared" si="1102"/>
        <v>173.90083545628278</v>
      </c>
      <c r="G7075" s="2">
        <f t="shared" si="1107"/>
        <v>0</v>
      </c>
      <c r="H7075" s="2">
        <f t="shared" si="1103"/>
        <v>4392.0123916380026</v>
      </c>
      <c r="I7075" s="2">
        <f t="shared" si="1108"/>
        <v>0</v>
      </c>
      <c r="J7075" s="2">
        <f t="shared" si="1104"/>
        <v>354.29295006684782</v>
      </c>
      <c r="K7075" s="2">
        <f t="shared" si="1109"/>
        <v>0</v>
      </c>
      <c r="L7075" s="2">
        <f t="shared" si="1105"/>
        <v>3554.6737804375039</v>
      </c>
      <c r="U7075" s="1">
        <v>2832800.048828125</v>
      </c>
      <c r="V7075" s="8">
        <f t="shared" si="1110"/>
        <v>1.3083787118391382E-4</v>
      </c>
      <c r="Y7075" s="1">
        <v>1764000.1220703125</v>
      </c>
      <c r="Z7075" s="8">
        <f t="shared" si="1111"/>
        <v>1.4216474253274578E-4</v>
      </c>
    </row>
    <row r="7076" spans="1:26" x14ac:dyDescent="0.25">
      <c r="A7076">
        <v>4</v>
      </c>
      <c r="B7076">
        <v>20</v>
      </c>
      <c r="C7076">
        <v>16</v>
      </c>
      <c r="D7076" s="1">
        <v>0</v>
      </c>
      <c r="E7076" s="4">
        <f t="shared" si="1106"/>
        <v>0</v>
      </c>
      <c r="F7076" s="2">
        <f t="shared" si="1102"/>
        <v>173.90083545628278</v>
      </c>
      <c r="G7076" s="2">
        <f t="shared" si="1107"/>
        <v>0</v>
      </c>
      <c r="H7076" s="2">
        <f t="shared" si="1103"/>
        <v>4433.4083653677817</v>
      </c>
      <c r="I7076" s="2">
        <f t="shared" si="1108"/>
        <v>0</v>
      </c>
      <c r="J7076" s="2">
        <f t="shared" si="1104"/>
        <v>354.29295006684782</v>
      </c>
      <c r="K7076" s="2">
        <f t="shared" si="1109"/>
        <v>0</v>
      </c>
      <c r="L7076" s="2">
        <f t="shared" si="1105"/>
        <v>3572.2052351890238</v>
      </c>
      <c r="U7076" s="1">
        <v>2859500</v>
      </c>
      <c r="V7076" s="8">
        <f t="shared" si="1110"/>
        <v>1.320710555639719E-4</v>
      </c>
      <c r="Y7076" s="1">
        <v>1772700.0732421875</v>
      </c>
      <c r="Z7076" s="8">
        <f t="shared" si="1111"/>
        <v>1.428658911908E-4</v>
      </c>
    </row>
    <row r="7077" spans="1:26" x14ac:dyDescent="0.25">
      <c r="A7077">
        <v>4</v>
      </c>
      <c r="B7077">
        <v>20</v>
      </c>
      <c r="C7077">
        <v>17</v>
      </c>
      <c r="D7077" s="1">
        <v>0</v>
      </c>
      <c r="E7077" s="4">
        <f t="shared" si="1106"/>
        <v>0</v>
      </c>
      <c r="F7077" s="2">
        <f t="shared" si="1102"/>
        <v>173.90083545628278</v>
      </c>
      <c r="G7077" s="2">
        <f t="shared" si="1107"/>
        <v>0</v>
      </c>
      <c r="H7077" s="2">
        <f t="shared" si="1103"/>
        <v>4361.6241290357138</v>
      </c>
      <c r="I7077" s="2">
        <f t="shared" si="1108"/>
        <v>0</v>
      </c>
      <c r="J7077" s="2">
        <f t="shared" si="1104"/>
        <v>354.29295006684782</v>
      </c>
      <c r="K7077" s="2">
        <f t="shared" si="1109"/>
        <v>0</v>
      </c>
      <c r="L7077" s="2">
        <f t="shared" si="1105"/>
        <v>3545.8071986145983</v>
      </c>
      <c r="U7077" s="1">
        <v>2813199.951171875</v>
      </c>
      <c r="V7077" s="8">
        <f t="shared" si="1110"/>
        <v>1.2993260607231465E-4</v>
      </c>
      <c r="Y7077" s="1">
        <v>1759600.09765625</v>
      </c>
      <c r="Z7077" s="8">
        <f t="shared" si="1111"/>
        <v>1.4181013465594538E-4</v>
      </c>
    </row>
    <row r="7078" spans="1:26" x14ac:dyDescent="0.25">
      <c r="A7078">
        <v>4</v>
      </c>
      <c r="B7078">
        <v>20</v>
      </c>
      <c r="C7078">
        <v>18</v>
      </c>
      <c r="D7078" s="1">
        <v>0</v>
      </c>
      <c r="E7078" s="4">
        <f t="shared" si="1106"/>
        <v>0</v>
      </c>
      <c r="F7078" s="2">
        <f t="shared" si="1102"/>
        <v>173.90083545628278</v>
      </c>
      <c r="G7078" s="2">
        <f t="shared" si="1107"/>
        <v>0</v>
      </c>
      <c r="H7078" s="2">
        <f t="shared" si="1103"/>
        <v>4272.9405332937949</v>
      </c>
      <c r="I7078" s="2">
        <f t="shared" si="1108"/>
        <v>0</v>
      </c>
      <c r="J7078" s="2">
        <f t="shared" si="1104"/>
        <v>354.29295006684782</v>
      </c>
      <c r="K7078" s="2">
        <f t="shared" si="1109"/>
        <v>0</v>
      </c>
      <c r="L7078" s="2">
        <f t="shared" si="1105"/>
        <v>3432.9604197431358</v>
      </c>
      <c r="U7078" s="1">
        <v>2756000</v>
      </c>
      <c r="V7078" s="8">
        <f t="shared" si="1110"/>
        <v>1.272907253485947E-4</v>
      </c>
      <c r="Y7078" s="1">
        <v>1703600.09765625</v>
      </c>
      <c r="Z7078" s="8">
        <f t="shared" si="1111"/>
        <v>1.3729696853864937E-4</v>
      </c>
    </row>
    <row r="7079" spans="1:26" x14ac:dyDescent="0.25">
      <c r="A7079">
        <v>4</v>
      </c>
      <c r="B7079">
        <v>20</v>
      </c>
      <c r="C7079">
        <v>19</v>
      </c>
      <c r="D7079" s="1">
        <v>1</v>
      </c>
      <c r="E7079" s="4">
        <f t="shared" si="1106"/>
        <v>28417.210776745684</v>
      </c>
      <c r="F7079" s="2">
        <f t="shared" si="1102"/>
        <v>173.90083545628278</v>
      </c>
      <c r="G7079" s="2">
        <f t="shared" si="1107"/>
        <v>113.55026133316409</v>
      </c>
      <c r="H7079" s="2">
        <f t="shared" si="1103"/>
        <v>4277.5917748031852</v>
      </c>
      <c r="I7079" s="2">
        <f t="shared" si="1108"/>
        <v>23344.578267188019</v>
      </c>
      <c r="J7079" s="2">
        <f t="shared" si="1104"/>
        <v>354.29295006684782</v>
      </c>
      <c r="K7079" s="2">
        <f t="shared" si="1109"/>
        <v>752.17516906963374</v>
      </c>
      <c r="L7079" s="2">
        <f t="shared" si="1105"/>
        <v>3400.2142106869865</v>
      </c>
      <c r="U7079" s="1">
        <v>2759000</v>
      </c>
      <c r="V7079" s="8">
        <f t="shared" si="1110"/>
        <v>1.2742928564469258E-4</v>
      </c>
      <c r="Y7079" s="1">
        <v>1687349.853515625</v>
      </c>
      <c r="Z7079" s="8">
        <f t="shared" si="1111"/>
        <v>1.359873247662698E-4</v>
      </c>
    </row>
    <row r="7080" spans="1:26" x14ac:dyDescent="0.25">
      <c r="A7080">
        <v>4</v>
      </c>
      <c r="B7080">
        <v>20</v>
      </c>
      <c r="C7080">
        <v>20</v>
      </c>
      <c r="D7080" s="1">
        <v>1</v>
      </c>
      <c r="E7080" s="4">
        <f t="shared" si="1106"/>
        <v>28417.210776745684</v>
      </c>
      <c r="F7080" s="2">
        <f t="shared" si="1102"/>
        <v>173.90083545628278</v>
      </c>
      <c r="G7080" s="2">
        <f t="shared" si="1107"/>
        <v>113.55026133316409</v>
      </c>
      <c r="H7080" s="2">
        <f t="shared" si="1103"/>
        <v>4165.9619785778032</v>
      </c>
      <c r="I7080" s="2">
        <f t="shared" si="1108"/>
        <v>23344.578267188019</v>
      </c>
      <c r="J7080" s="2">
        <f t="shared" si="1104"/>
        <v>354.29295006684782</v>
      </c>
      <c r="K7080" s="2">
        <f t="shared" si="1109"/>
        <v>752.17516906963374</v>
      </c>
      <c r="L7080" s="2">
        <f t="shared" si="1105"/>
        <v>3305.8060846184489</v>
      </c>
      <c r="U7080" s="1">
        <v>2687000</v>
      </c>
      <c r="V7080" s="8">
        <f t="shared" si="1110"/>
        <v>1.2410383853834323E-4</v>
      </c>
      <c r="Y7080" s="1">
        <v>1640500</v>
      </c>
      <c r="Z7080" s="8">
        <f t="shared" si="1111"/>
        <v>1.3221158956114478E-4</v>
      </c>
    </row>
    <row r="7081" spans="1:26" x14ac:dyDescent="0.25">
      <c r="A7081">
        <v>4</v>
      </c>
      <c r="B7081">
        <v>20</v>
      </c>
      <c r="C7081">
        <v>21</v>
      </c>
      <c r="D7081" s="1">
        <v>1</v>
      </c>
      <c r="E7081" s="4">
        <f t="shared" si="1106"/>
        <v>28417.210776745684</v>
      </c>
      <c r="F7081" s="2">
        <f t="shared" si="1102"/>
        <v>173.90083545628278</v>
      </c>
      <c r="G7081" s="2">
        <f t="shared" si="1107"/>
        <v>113.55026133316409</v>
      </c>
      <c r="H7081" s="2">
        <f t="shared" si="1103"/>
        <v>3858.9800389580023</v>
      </c>
      <c r="I7081" s="2">
        <f t="shared" si="1108"/>
        <v>23344.578267188019</v>
      </c>
      <c r="J7081" s="2">
        <f t="shared" si="1104"/>
        <v>354.29295006684782</v>
      </c>
      <c r="K7081" s="2">
        <f t="shared" si="1109"/>
        <v>752.17516906963374</v>
      </c>
      <c r="L7081" s="2">
        <f t="shared" si="1105"/>
        <v>3054.0168076560822</v>
      </c>
      <c r="U7081" s="1">
        <v>2489000</v>
      </c>
      <c r="V7081" s="8">
        <f t="shared" si="1110"/>
        <v>1.1495885899588251E-4</v>
      </c>
      <c r="Y7081" s="1">
        <v>1515550.048828125</v>
      </c>
      <c r="Z7081" s="8">
        <f t="shared" si="1111"/>
        <v>1.2214159159709662E-4</v>
      </c>
    </row>
    <row r="7082" spans="1:26" x14ac:dyDescent="0.25">
      <c r="A7082">
        <v>4</v>
      </c>
      <c r="B7082">
        <v>20</v>
      </c>
      <c r="C7082">
        <v>22</v>
      </c>
      <c r="D7082" s="1">
        <v>1</v>
      </c>
      <c r="E7082" s="4">
        <f t="shared" si="1106"/>
        <v>28417.210776745684</v>
      </c>
      <c r="F7082" s="2">
        <f t="shared" si="1102"/>
        <v>173.90083545628278</v>
      </c>
      <c r="G7082" s="2">
        <f t="shared" si="1107"/>
        <v>113.55026133316409</v>
      </c>
      <c r="H7082" s="2">
        <f t="shared" si="1103"/>
        <v>3375.2509219813464</v>
      </c>
      <c r="I7082" s="2">
        <f t="shared" si="1108"/>
        <v>23344.578267188019</v>
      </c>
      <c r="J7082" s="2">
        <f t="shared" si="1104"/>
        <v>354.29295006684782</v>
      </c>
      <c r="K7082" s="2">
        <f t="shared" si="1109"/>
        <v>752.17516906963374</v>
      </c>
      <c r="L7082" s="2">
        <f t="shared" si="1105"/>
        <v>2796.1819215534306</v>
      </c>
      <c r="U7082" s="1">
        <v>2177000</v>
      </c>
      <c r="V7082" s="8">
        <f t="shared" si="1110"/>
        <v>1.0054858820170199E-4</v>
      </c>
      <c r="Y7082" s="1">
        <v>1387599.9755859375</v>
      </c>
      <c r="Z7082" s="8">
        <f t="shared" si="1111"/>
        <v>1.1182980703884334E-4</v>
      </c>
    </row>
    <row r="7083" spans="1:26" x14ac:dyDescent="0.25">
      <c r="A7083">
        <v>4</v>
      </c>
      <c r="B7083">
        <v>20</v>
      </c>
      <c r="C7083">
        <v>23</v>
      </c>
      <c r="D7083" s="1">
        <v>1</v>
      </c>
      <c r="E7083" s="4">
        <f t="shared" si="1106"/>
        <v>28417.210776745684</v>
      </c>
      <c r="F7083" s="2">
        <f t="shared" si="1102"/>
        <v>173.90083545628278</v>
      </c>
      <c r="G7083" s="2">
        <f t="shared" si="1107"/>
        <v>113.55026133316409</v>
      </c>
      <c r="H7083" s="2">
        <f t="shared" si="1103"/>
        <v>3212.4574691526641</v>
      </c>
      <c r="I7083" s="2">
        <f t="shared" si="1108"/>
        <v>23344.578267188019</v>
      </c>
      <c r="J7083" s="2">
        <f t="shared" si="1104"/>
        <v>354.29295006684782</v>
      </c>
      <c r="K7083" s="2">
        <f t="shared" si="1109"/>
        <v>752.17516906963374</v>
      </c>
      <c r="L7083" s="2">
        <f t="shared" si="1105"/>
        <v>2596.8864003849326</v>
      </c>
      <c r="U7083" s="1">
        <v>2072000</v>
      </c>
      <c r="V7083" s="8">
        <f t="shared" si="1110"/>
        <v>9.5698977838275836E-5</v>
      </c>
      <c r="Y7083" s="1">
        <v>1288699.951171875</v>
      </c>
      <c r="Z7083" s="8">
        <f t="shared" si="1111"/>
        <v>1.0385923133910592E-4</v>
      </c>
    </row>
    <row r="7084" spans="1:26" x14ac:dyDescent="0.25">
      <c r="A7084">
        <v>4</v>
      </c>
      <c r="B7084">
        <v>21</v>
      </c>
      <c r="C7084">
        <v>0</v>
      </c>
      <c r="D7084" s="1">
        <v>1</v>
      </c>
      <c r="E7084" s="4">
        <f t="shared" si="1106"/>
        <v>28417.210776745684</v>
      </c>
      <c r="F7084" s="2">
        <f t="shared" si="1102"/>
        <v>173.90083545628278</v>
      </c>
      <c r="G7084" s="2">
        <f t="shared" si="1107"/>
        <v>113.55026133316409</v>
      </c>
      <c r="H7084" s="2">
        <f t="shared" si="1103"/>
        <v>2969.0424968278721</v>
      </c>
      <c r="I7084" s="2">
        <f t="shared" si="1108"/>
        <v>23344.578267188019</v>
      </c>
      <c r="J7084" s="2">
        <f t="shared" si="1104"/>
        <v>354.29295006684782</v>
      </c>
      <c r="K7084" s="2">
        <f t="shared" si="1109"/>
        <v>752.17516906963374</v>
      </c>
      <c r="L7084" s="2">
        <f t="shared" si="1105"/>
        <v>2422.9813552652222</v>
      </c>
      <c r="U7084" s="1">
        <v>1915000</v>
      </c>
      <c r="V7084" s="8">
        <f t="shared" si="1110"/>
        <v>8.8447655675819617E-5</v>
      </c>
      <c r="Y7084" s="1">
        <v>1202399.90234375</v>
      </c>
      <c r="Z7084" s="8">
        <f t="shared" si="1111"/>
        <v>9.6904116048175822E-5</v>
      </c>
    </row>
    <row r="7085" spans="1:26" x14ac:dyDescent="0.25">
      <c r="A7085">
        <v>4</v>
      </c>
      <c r="B7085">
        <v>21</v>
      </c>
      <c r="C7085">
        <v>1</v>
      </c>
      <c r="D7085" s="1">
        <v>1</v>
      </c>
      <c r="E7085" s="4">
        <f t="shared" si="1106"/>
        <v>28417.210776745684</v>
      </c>
      <c r="F7085" s="2">
        <f t="shared" si="1102"/>
        <v>173.90083545628278</v>
      </c>
      <c r="G7085" s="2">
        <f t="shared" si="1107"/>
        <v>113.55026133316409</v>
      </c>
      <c r="H7085" s="2">
        <f t="shared" si="1103"/>
        <v>2821.7533716233279</v>
      </c>
      <c r="I7085" s="2">
        <f t="shared" si="1108"/>
        <v>23344.578267188019</v>
      </c>
      <c r="J7085" s="2">
        <f t="shared" si="1104"/>
        <v>354.29295006684782</v>
      </c>
      <c r="K7085" s="2">
        <f t="shared" si="1109"/>
        <v>752.17516906963374</v>
      </c>
      <c r="L7085" s="2">
        <f t="shared" si="1105"/>
        <v>2328.6738376573744</v>
      </c>
      <c r="U7085" s="1">
        <v>1820000.1220703125</v>
      </c>
      <c r="V7085" s="8">
        <f t="shared" si="1110"/>
        <v>8.4059918604085989E-5</v>
      </c>
      <c r="Y7085" s="1">
        <v>1155599.9755859375</v>
      </c>
      <c r="Z7085" s="8">
        <f t="shared" si="1111"/>
        <v>9.3132404552902708E-5</v>
      </c>
    </row>
    <row r="7086" spans="1:26" x14ac:dyDescent="0.25">
      <c r="A7086">
        <v>4</v>
      </c>
      <c r="B7086">
        <v>21</v>
      </c>
      <c r="C7086">
        <v>2</v>
      </c>
      <c r="D7086" s="1">
        <v>1</v>
      </c>
      <c r="E7086" s="4">
        <f t="shared" si="1106"/>
        <v>28417.210776745684</v>
      </c>
      <c r="F7086" s="2">
        <f t="shared" si="1102"/>
        <v>173.90083545628278</v>
      </c>
      <c r="G7086" s="2">
        <f t="shared" si="1107"/>
        <v>113.55026133316409</v>
      </c>
      <c r="H7086" s="2">
        <f t="shared" si="1103"/>
        <v>2753.5349735594259</v>
      </c>
      <c r="I7086" s="2">
        <f t="shared" si="1108"/>
        <v>23344.578267188019</v>
      </c>
      <c r="J7086" s="2">
        <f t="shared" si="1104"/>
        <v>354.29295006684782</v>
      </c>
      <c r="K7086" s="2">
        <f t="shared" si="1109"/>
        <v>752.17516906963374</v>
      </c>
      <c r="L7086" s="2">
        <f t="shared" si="1105"/>
        <v>2248.4721674084594</v>
      </c>
      <c r="U7086" s="1">
        <v>1776000</v>
      </c>
      <c r="V7086" s="8">
        <f t="shared" si="1110"/>
        <v>8.2027695289950728E-5</v>
      </c>
      <c r="Y7086" s="1">
        <v>1115800.048828125</v>
      </c>
      <c r="Z7086" s="8">
        <f t="shared" si="1111"/>
        <v>8.9924838822291603E-5</v>
      </c>
    </row>
    <row r="7087" spans="1:26" x14ac:dyDescent="0.25">
      <c r="A7087">
        <v>4</v>
      </c>
      <c r="B7087">
        <v>21</v>
      </c>
      <c r="C7087">
        <v>3</v>
      </c>
      <c r="D7087" s="1">
        <v>1</v>
      </c>
      <c r="E7087" s="4">
        <f t="shared" si="1106"/>
        <v>28417.210776745684</v>
      </c>
      <c r="F7087" s="2">
        <f t="shared" si="1102"/>
        <v>173.90083545628278</v>
      </c>
      <c r="G7087" s="2">
        <f t="shared" si="1107"/>
        <v>113.55026133316409</v>
      </c>
      <c r="H7087" s="2">
        <f t="shared" si="1103"/>
        <v>2837.2573207284627</v>
      </c>
      <c r="I7087" s="2">
        <f t="shared" si="1108"/>
        <v>23344.578267188019</v>
      </c>
      <c r="J7087" s="2">
        <f t="shared" si="1104"/>
        <v>354.29295006684782</v>
      </c>
      <c r="K7087" s="2">
        <f t="shared" si="1109"/>
        <v>752.17516906963374</v>
      </c>
      <c r="L7087" s="2">
        <f t="shared" si="1105"/>
        <v>2213.6104748268003</v>
      </c>
      <c r="U7087" s="1">
        <v>1830000</v>
      </c>
      <c r="V7087" s="8">
        <f t="shared" si="1110"/>
        <v>8.4521780619712736E-5</v>
      </c>
      <c r="Y7087" s="1">
        <v>1098500</v>
      </c>
      <c r="Z7087" s="8">
        <f t="shared" si="1111"/>
        <v>8.8530588925886947E-5</v>
      </c>
    </row>
    <row r="7088" spans="1:26" x14ac:dyDescent="0.25">
      <c r="A7088">
        <v>4</v>
      </c>
      <c r="B7088">
        <v>21</v>
      </c>
      <c r="C7088">
        <v>4</v>
      </c>
      <c r="D7088" s="1">
        <v>1</v>
      </c>
      <c r="E7088" s="4">
        <f t="shared" si="1106"/>
        <v>28417.210776745684</v>
      </c>
      <c r="F7088" s="2">
        <f t="shared" si="1102"/>
        <v>173.90083545628278</v>
      </c>
      <c r="G7088" s="2">
        <f t="shared" si="1107"/>
        <v>113.55026133316409</v>
      </c>
      <c r="H7088" s="2">
        <f t="shared" si="1103"/>
        <v>2995.3995320477547</v>
      </c>
      <c r="I7088" s="2">
        <f t="shared" si="1108"/>
        <v>23344.578267188019</v>
      </c>
      <c r="J7088" s="2">
        <f t="shared" si="1104"/>
        <v>354.29295006684782</v>
      </c>
      <c r="K7088" s="2">
        <f t="shared" si="1109"/>
        <v>752.17516906963374</v>
      </c>
      <c r="L7088" s="2">
        <f t="shared" si="1105"/>
        <v>2287.3638561062144</v>
      </c>
      <c r="U7088" s="1">
        <v>1932000</v>
      </c>
      <c r="V7088" s="8">
        <f t="shared" si="1110"/>
        <v>8.9232830687040993E-5</v>
      </c>
      <c r="Y7088" s="1">
        <v>1135099.9755859375</v>
      </c>
      <c r="Z7088" s="8">
        <f t="shared" si="1111"/>
        <v>9.1480263384963997E-5</v>
      </c>
    </row>
    <row r="7089" spans="1:26" x14ac:dyDescent="0.25">
      <c r="A7089">
        <v>4</v>
      </c>
      <c r="B7089">
        <v>21</v>
      </c>
      <c r="C7089">
        <v>5</v>
      </c>
      <c r="D7089" s="1">
        <v>1</v>
      </c>
      <c r="E7089" s="4">
        <f t="shared" si="1106"/>
        <v>28417.210776745684</v>
      </c>
      <c r="F7089" s="2">
        <f t="shared" si="1102"/>
        <v>173.90083545628278</v>
      </c>
      <c r="G7089" s="2">
        <f t="shared" si="1107"/>
        <v>113.55026133316409</v>
      </c>
      <c r="H7089" s="2">
        <f t="shared" si="1103"/>
        <v>3370.5996804719553</v>
      </c>
      <c r="I7089" s="2">
        <f t="shared" si="1108"/>
        <v>23344.578267188019</v>
      </c>
      <c r="J7089" s="2">
        <f t="shared" si="1104"/>
        <v>354.29295006684782</v>
      </c>
      <c r="K7089" s="2">
        <f t="shared" si="1109"/>
        <v>752.17516906963374</v>
      </c>
      <c r="L7089" s="2">
        <f t="shared" si="1105"/>
        <v>2524.5437514332857</v>
      </c>
      <c r="U7089" s="1">
        <v>2174000</v>
      </c>
      <c r="V7089" s="8">
        <f t="shared" si="1110"/>
        <v>1.0041002790560409E-4</v>
      </c>
      <c r="Y7089" s="1">
        <v>1252800.048828125</v>
      </c>
      <c r="Z7089" s="8">
        <f t="shared" si="1111"/>
        <v>1.0096597735924792E-4</v>
      </c>
    </row>
    <row r="7090" spans="1:26" x14ac:dyDescent="0.25">
      <c r="A7090">
        <v>4</v>
      </c>
      <c r="B7090">
        <v>21</v>
      </c>
      <c r="C7090">
        <v>6</v>
      </c>
      <c r="D7090" s="1">
        <v>0</v>
      </c>
      <c r="E7090" s="4">
        <f t="shared" si="1106"/>
        <v>0</v>
      </c>
      <c r="F7090" s="2">
        <f t="shared" si="1102"/>
        <v>173.90083545628278</v>
      </c>
      <c r="G7090" s="2">
        <f t="shared" si="1107"/>
        <v>0</v>
      </c>
      <c r="H7090" s="2">
        <f t="shared" si="1103"/>
        <v>3578.3551345580831</v>
      </c>
      <c r="I7090" s="2">
        <f t="shared" si="1108"/>
        <v>0</v>
      </c>
      <c r="J7090" s="2">
        <f t="shared" si="1104"/>
        <v>354.29295006684782</v>
      </c>
      <c r="K7090" s="2">
        <f t="shared" si="1109"/>
        <v>0</v>
      </c>
      <c r="L7090" s="2">
        <f t="shared" si="1105"/>
        <v>2670.0353929408379</v>
      </c>
      <c r="U7090" s="1">
        <v>2308000</v>
      </c>
      <c r="V7090" s="8">
        <f t="shared" si="1110"/>
        <v>1.0659905446464316E-4</v>
      </c>
      <c r="Y7090" s="1">
        <v>1325000</v>
      </c>
      <c r="Z7090" s="8">
        <f t="shared" si="1111"/>
        <v>1.0678473402530743E-4</v>
      </c>
    </row>
    <row r="7091" spans="1:26" x14ac:dyDescent="0.25">
      <c r="A7091">
        <v>4</v>
      </c>
      <c r="B7091">
        <v>21</v>
      </c>
      <c r="C7091">
        <v>7</v>
      </c>
      <c r="D7091" s="1">
        <v>0</v>
      </c>
      <c r="E7091" s="4">
        <f t="shared" si="1106"/>
        <v>0</v>
      </c>
      <c r="F7091" s="2">
        <f t="shared" si="1102"/>
        <v>173.90083545628278</v>
      </c>
      <c r="G7091" s="2">
        <f t="shared" si="1107"/>
        <v>0</v>
      </c>
      <c r="H7091" s="2">
        <f t="shared" si="1103"/>
        <v>3707.0394829845654</v>
      </c>
      <c r="I7091" s="2">
        <f t="shared" si="1108"/>
        <v>0</v>
      </c>
      <c r="J7091" s="2">
        <f t="shared" si="1104"/>
        <v>354.29295006684782</v>
      </c>
      <c r="K7091" s="2">
        <f t="shared" si="1109"/>
        <v>0</v>
      </c>
      <c r="L7091" s="2">
        <f t="shared" si="1105"/>
        <v>2710.1363510585238</v>
      </c>
      <c r="U7091" s="1">
        <v>2391000</v>
      </c>
      <c r="V7091" s="8">
        <f t="shared" si="1110"/>
        <v>1.1043255599001812E-4</v>
      </c>
      <c r="Y7091" s="1">
        <v>1344900.0244140625</v>
      </c>
      <c r="Z7091" s="8">
        <f t="shared" si="1111"/>
        <v>1.0838852180957368E-4</v>
      </c>
    </row>
    <row r="7092" spans="1:26" x14ac:dyDescent="0.25">
      <c r="A7092">
        <v>4</v>
      </c>
      <c r="B7092">
        <v>21</v>
      </c>
      <c r="C7092">
        <v>8</v>
      </c>
      <c r="D7092" s="1">
        <v>0</v>
      </c>
      <c r="E7092" s="4">
        <f t="shared" si="1106"/>
        <v>0</v>
      </c>
      <c r="F7092" s="2">
        <f t="shared" si="1102"/>
        <v>173.90083545628278</v>
      </c>
      <c r="G7092" s="2">
        <f t="shared" si="1107"/>
        <v>0</v>
      </c>
      <c r="H7092" s="2">
        <f t="shared" si="1103"/>
        <v>3725.7996418133766</v>
      </c>
      <c r="I7092" s="2">
        <f t="shared" si="1108"/>
        <v>0</v>
      </c>
      <c r="J7092" s="2">
        <f t="shared" si="1104"/>
        <v>354.29295006684782</v>
      </c>
      <c r="K7092" s="2">
        <f t="shared" si="1109"/>
        <v>0</v>
      </c>
      <c r="L7092" s="2">
        <f t="shared" si="1105"/>
        <v>2770.3885196889705</v>
      </c>
      <c r="U7092" s="1">
        <v>2403100.09765625</v>
      </c>
      <c r="V7092" s="8">
        <f t="shared" si="1110"/>
        <v>1.1099142036137258E-4</v>
      </c>
      <c r="Y7092" s="1">
        <v>1374800.048828125</v>
      </c>
      <c r="Z7092" s="8">
        <f t="shared" si="1111"/>
        <v>1.1079823211478566E-4</v>
      </c>
    </row>
    <row r="7093" spans="1:26" x14ac:dyDescent="0.25">
      <c r="A7093">
        <v>4</v>
      </c>
      <c r="B7093">
        <v>21</v>
      </c>
      <c r="C7093">
        <v>9</v>
      </c>
      <c r="D7093" s="1">
        <v>0</v>
      </c>
      <c r="E7093" s="4">
        <f t="shared" si="1106"/>
        <v>0</v>
      </c>
      <c r="F7093" s="2">
        <f t="shared" si="1102"/>
        <v>173.90083545628278</v>
      </c>
      <c r="G7093" s="2">
        <f t="shared" si="1107"/>
        <v>0</v>
      </c>
      <c r="H7093" s="2">
        <f t="shared" si="1103"/>
        <v>3791.2270300083419</v>
      </c>
      <c r="I7093" s="2">
        <f t="shared" si="1108"/>
        <v>0</v>
      </c>
      <c r="J7093" s="2">
        <f t="shared" si="1104"/>
        <v>354.29295006684782</v>
      </c>
      <c r="K7093" s="2">
        <f t="shared" si="1109"/>
        <v>0</v>
      </c>
      <c r="L7093" s="2">
        <f t="shared" si="1105"/>
        <v>2820.7665459708733</v>
      </c>
      <c r="U7093" s="1">
        <v>2445300.048828125</v>
      </c>
      <c r="V7093" s="8">
        <f t="shared" si="1110"/>
        <v>1.1294049960460308E-4</v>
      </c>
      <c r="Y7093" s="1">
        <v>1399800.048828125</v>
      </c>
      <c r="Z7093" s="8">
        <f t="shared" si="1111"/>
        <v>1.1281303841714995E-4</v>
      </c>
    </row>
    <row r="7094" spans="1:26" x14ac:dyDescent="0.25">
      <c r="A7094">
        <v>4</v>
      </c>
      <c r="B7094">
        <v>21</v>
      </c>
      <c r="C7094">
        <v>10</v>
      </c>
      <c r="D7094" s="1">
        <v>0</v>
      </c>
      <c r="E7094" s="4">
        <f t="shared" si="1106"/>
        <v>0</v>
      </c>
      <c r="F7094" s="2">
        <f t="shared" si="1102"/>
        <v>173.90083545628278</v>
      </c>
      <c r="G7094" s="2">
        <f t="shared" si="1107"/>
        <v>0</v>
      </c>
      <c r="H7094" s="2">
        <f t="shared" si="1103"/>
        <v>3816.0336513917605</v>
      </c>
      <c r="I7094" s="2">
        <f t="shared" si="1108"/>
        <v>0</v>
      </c>
      <c r="J7094" s="2">
        <f t="shared" si="1104"/>
        <v>354.29295006684782</v>
      </c>
      <c r="K7094" s="2">
        <f t="shared" si="1109"/>
        <v>0</v>
      </c>
      <c r="L7094" s="2">
        <f t="shared" si="1105"/>
        <v>2881.0184686148637</v>
      </c>
      <c r="U7094" s="1">
        <v>2461300.048828125</v>
      </c>
      <c r="V7094" s="8">
        <f t="shared" si="1110"/>
        <v>1.1367948785045848E-4</v>
      </c>
      <c r="Y7094" s="1">
        <v>1429699.951171875</v>
      </c>
      <c r="Z7094" s="8">
        <f t="shared" si="1111"/>
        <v>1.1522273888444052E-4</v>
      </c>
    </row>
    <row r="7095" spans="1:26" x14ac:dyDescent="0.25">
      <c r="A7095">
        <v>4</v>
      </c>
      <c r="B7095">
        <v>21</v>
      </c>
      <c r="C7095">
        <v>11</v>
      </c>
      <c r="D7095" s="1">
        <v>0</v>
      </c>
      <c r="E7095" s="4">
        <f t="shared" si="1106"/>
        <v>0</v>
      </c>
      <c r="F7095" s="2">
        <f t="shared" si="1102"/>
        <v>173.90083545628278</v>
      </c>
      <c r="G7095" s="2">
        <f t="shared" si="1107"/>
        <v>0</v>
      </c>
      <c r="H7095" s="2">
        <f t="shared" si="1103"/>
        <v>3848.747156229741</v>
      </c>
      <c r="I7095" s="2">
        <f t="shared" si="1108"/>
        <v>0</v>
      </c>
      <c r="J7095" s="2">
        <f t="shared" si="1104"/>
        <v>354.29295006684782</v>
      </c>
      <c r="K7095" s="2">
        <f t="shared" si="1109"/>
        <v>0</v>
      </c>
      <c r="L7095" s="2">
        <f t="shared" si="1105"/>
        <v>2928.374059306308</v>
      </c>
      <c r="U7095" s="1">
        <v>2482399.90234375</v>
      </c>
      <c r="V7095" s="8">
        <f t="shared" si="1110"/>
        <v>1.1465402183404086E-4</v>
      </c>
      <c r="Y7095" s="1">
        <v>1453200.0732421875</v>
      </c>
      <c r="Z7095" s="8">
        <f t="shared" si="1111"/>
        <v>1.1711666664658435E-4</v>
      </c>
    </row>
    <row r="7096" spans="1:26" x14ac:dyDescent="0.25">
      <c r="A7096">
        <v>4</v>
      </c>
      <c r="B7096">
        <v>21</v>
      </c>
      <c r="C7096">
        <v>12</v>
      </c>
      <c r="D7096" s="1">
        <v>0</v>
      </c>
      <c r="E7096" s="4">
        <f t="shared" si="1106"/>
        <v>0</v>
      </c>
      <c r="F7096" s="2">
        <f t="shared" si="1102"/>
        <v>173.90083545628278</v>
      </c>
      <c r="G7096" s="2">
        <f t="shared" si="1107"/>
        <v>0</v>
      </c>
      <c r="H7096" s="2">
        <f t="shared" si="1103"/>
        <v>3937.1207449081689</v>
      </c>
      <c r="I7096" s="2">
        <f t="shared" si="1108"/>
        <v>0</v>
      </c>
      <c r="J7096" s="2">
        <f t="shared" si="1104"/>
        <v>354.29295006684782</v>
      </c>
      <c r="K7096" s="2">
        <f t="shared" si="1109"/>
        <v>0</v>
      </c>
      <c r="L7096" s="2">
        <f t="shared" si="1105"/>
        <v>2978.3486677996257</v>
      </c>
      <c r="U7096" s="1">
        <v>2539399.90234375</v>
      </c>
      <c r="V7096" s="8">
        <f t="shared" si="1110"/>
        <v>1.1728666745990076E-4</v>
      </c>
      <c r="Y7096" s="1">
        <v>1477999.8779296875</v>
      </c>
      <c r="Z7096" s="8">
        <f t="shared" si="1111"/>
        <v>1.1911533875785549E-4</v>
      </c>
    </row>
    <row r="7097" spans="1:26" x14ac:dyDescent="0.25">
      <c r="A7097">
        <v>4</v>
      </c>
      <c r="B7097">
        <v>21</v>
      </c>
      <c r="C7097">
        <v>13</v>
      </c>
      <c r="D7097" s="1">
        <v>0</v>
      </c>
      <c r="E7097" s="4">
        <f t="shared" si="1106"/>
        <v>0</v>
      </c>
      <c r="F7097" s="2">
        <f t="shared" si="1102"/>
        <v>173.90083545628278</v>
      </c>
      <c r="G7097" s="2">
        <f t="shared" si="1107"/>
        <v>0</v>
      </c>
      <c r="H7097" s="2">
        <f t="shared" si="1103"/>
        <v>3902.8568262337244</v>
      </c>
      <c r="I7097" s="2">
        <f t="shared" si="1108"/>
        <v>0</v>
      </c>
      <c r="J7097" s="2">
        <f t="shared" si="1104"/>
        <v>354.29295006684782</v>
      </c>
      <c r="K7097" s="2">
        <f t="shared" si="1109"/>
        <v>0</v>
      </c>
      <c r="L7097" s="2">
        <f t="shared" si="1105"/>
        <v>2985.4018374655484</v>
      </c>
      <c r="U7097" s="1">
        <v>2517300.048828125</v>
      </c>
      <c r="V7097" s="8">
        <f t="shared" si="1110"/>
        <v>1.1626594671095243E-4</v>
      </c>
      <c r="Y7097" s="1">
        <v>1481500</v>
      </c>
      <c r="Z7097" s="8">
        <f t="shared" si="1111"/>
        <v>1.1939742147810789E-4</v>
      </c>
    </row>
    <row r="7098" spans="1:26" x14ac:dyDescent="0.25">
      <c r="A7098">
        <v>4</v>
      </c>
      <c r="B7098">
        <v>21</v>
      </c>
      <c r="C7098">
        <v>14</v>
      </c>
      <c r="D7098" s="1">
        <v>0</v>
      </c>
      <c r="E7098" s="4">
        <f t="shared" si="1106"/>
        <v>0</v>
      </c>
      <c r="F7098" s="2">
        <f t="shared" si="1102"/>
        <v>173.90083545628278</v>
      </c>
      <c r="G7098" s="2">
        <f t="shared" si="1107"/>
        <v>0</v>
      </c>
      <c r="H7098" s="2">
        <f t="shared" si="1103"/>
        <v>3913.8649158802173</v>
      </c>
      <c r="I7098" s="2">
        <f t="shared" si="1108"/>
        <v>0</v>
      </c>
      <c r="J7098" s="2">
        <f t="shared" si="1104"/>
        <v>354.29295006684782</v>
      </c>
      <c r="K7098" s="2">
        <f t="shared" si="1109"/>
        <v>0</v>
      </c>
      <c r="L7098" s="2">
        <f t="shared" si="1105"/>
        <v>2915.2755264865573</v>
      </c>
      <c r="U7098" s="1">
        <v>2524400.146484375</v>
      </c>
      <c r="V7098" s="8">
        <f t="shared" si="1110"/>
        <v>1.1659387725547707E-4</v>
      </c>
      <c r="Y7098" s="1">
        <v>1446699.951171875</v>
      </c>
      <c r="Z7098" s="8">
        <f t="shared" si="1111"/>
        <v>1.1659280717004825E-4</v>
      </c>
    </row>
    <row r="7099" spans="1:26" x14ac:dyDescent="0.25">
      <c r="A7099">
        <v>4</v>
      </c>
      <c r="B7099">
        <v>21</v>
      </c>
      <c r="C7099">
        <v>15</v>
      </c>
      <c r="D7099" s="1">
        <v>0</v>
      </c>
      <c r="E7099" s="4">
        <f t="shared" si="1106"/>
        <v>0</v>
      </c>
      <c r="F7099" s="2">
        <f t="shared" si="1102"/>
        <v>173.90083545628278</v>
      </c>
      <c r="G7099" s="2">
        <f t="shared" si="1107"/>
        <v>0</v>
      </c>
      <c r="H7099" s="2">
        <f t="shared" si="1103"/>
        <v>3921.7717993347801</v>
      </c>
      <c r="I7099" s="2">
        <f t="shared" si="1108"/>
        <v>0</v>
      </c>
      <c r="J7099" s="2">
        <f t="shared" si="1104"/>
        <v>354.29295006684782</v>
      </c>
      <c r="K7099" s="2">
        <f t="shared" si="1109"/>
        <v>0</v>
      </c>
      <c r="L7099" s="2">
        <f t="shared" si="1105"/>
        <v>2828.2223954660121</v>
      </c>
      <c r="U7099" s="1">
        <v>2529500</v>
      </c>
      <c r="V7099" s="8">
        <f t="shared" si="1110"/>
        <v>1.1682942299320402E-4</v>
      </c>
      <c r="Y7099" s="1">
        <v>1403500</v>
      </c>
      <c r="Z7099" s="8">
        <f t="shared" si="1111"/>
        <v>1.131112258147313E-4</v>
      </c>
    </row>
    <row r="7100" spans="1:26" x14ac:dyDescent="0.25">
      <c r="A7100">
        <v>4</v>
      </c>
      <c r="B7100">
        <v>21</v>
      </c>
      <c r="C7100">
        <v>16</v>
      </c>
      <c r="D7100" s="1">
        <v>0</v>
      </c>
      <c r="E7100" s="4">
        <f t="shared" si="1106"/>
        <v>0</v>
      </c>
      <c r="F7100" s="2">
        <f t="shared" si="1102"/>
        <v>173.90083545628278</v>
      </c>
      <c r="G7100" s="2">
        <f t="shared" si="1107"/>
        <v>0</v>
      </c>
      <c r="H7100" s="2">
        <f t="shared" si="1103"/>
        <v>3907.3528749518673</v>
      </c>
      <c r="I7100" s="2">
        <f t="shared" si="1108"/>
        <v>0</v>
      </c>
      <c r="J7100" s="2">
        <f t="shared" si="1104"/>
        <v>354.29295006684782</v>
      </c>
      <c r="K7100" s="2">
        <f t="shared" si="1109"/>
        <v>0</v>
      </c>
      <c r="L7100" s="2">
        <f t="shared" si="1105"/>
        <v>2769.1792502690396</v>
      </c>
      <c r="U7100" s="1">
        <v>2520199.951171875</v>
      </c>
      <c r="V7100" s="8">
        <f t="shared" si="1110"/>
        <v>1.1639988382008741E-4</v>
      </c>
      <c r="Y7100" s="1">
        <v>1374199.951171875</v>
      </c>
      <c r="Z7100" s="8">
        <f t="shared" si="1111"/>
        <v>1.1074986889319179E-4</v>
      </c>
    </row>
    <row r="7101" spans="1:26" x14ac:dyDescent="0.25">
      <c r="A7101">
        <v>4</v>
      </c>
      <c r="B7101">
        <v>21</v>
      </c>
      <c r="C7101">
        <v>17</v>
      </c>
      <c r="D7101" s="1">
        <v>0</v>
      </c>
      <c r="E7101" s="4">
        <f t="shared" si="1106"/>
        <v>0</v>
      </c>
      <c r="F7101" s="2">
        <f t="shared" si="1102"/>
        <v>173.90083545628278</v>
      </c>
      <c r="G7101" s="2">
        <f t="shared" si="1107"/>
        <v>0</v>
      </c>
      <c r="H7101" s="2">
        <f t="shared" si="1103"/>
        <v>3750.4510704055479</v>
      </c>
      <c r="I7101" s="2">
        <f t="shared" si="1108"/>
        <v>0</v>
      </c>
      <c r="J7101" s="2">
        <f t="shared" si="1104"/>
        <v>354.29295006684782</v>
      </c>
      <c r="K7101" s="2">
        <f t="shared" si="1109"/>
        <v>0</v>
      </c>
      <c r="L7101" s="2">
        <f t="shared" si="1105"/>
        <v>2724.4436613252924</v>
      </c>
      <c r="U7101" s="1">
        <v>2419000</v>
      </c>
      <c r="V7101" s="8">
        <f t="shared" si="1110"/>
        <v>1.1172578542026509E-4</v>
      </c>
      <c r="Y7101" s="1">
        <v>1352000</v>
      </c>
      <c r="Z7101" s="8">
        <f t="shared" si="1111"/>
        <v>1.0896072483186086E-4</v>
      </c>
    </row>
    <row r="7102" spans="1:26" x14ac:dyDescent="0.25">
      <c r="A7102">
        <v>4</v>
      </c>
      <c r="B7102">
        <v>21</v>
      </c>
      <c r="C7102">
        <v>18</v>
      </c>
      <c r="D7102" s="1">
        <v>0</v>
      </c>
      <c r="E7102" s="4">
        <f t="shared" si="1106"/>
        <v>0</v>
      </c>
      <c r="F7102" s="2">
        <f t="shared" si="1102"/>
        <v>173.90083545628278</v>
      </c>
      <c r="G7102" s="2">
        <f t="shared" si="1107"/>
        <v>0</v>
      </c>
      <c r="H7102" s="2">
        <f t="shared" si="1103"/>
        <v>3810.9172100276296</v>
      </c>
      <c r="I7102" s="2">
        <f t="shared" si="1108"/>
        <v>0</v>
      </c>
      <c r="J7102" s="2">
        <f t="shared" si="1104"/>
        <v>354.29295006684782</v>
      </c>
      <c r="K7102" s="2">
        <f t="shared" si="1109"/>
        <v>0</v>
      </c>
      <c r="L7102" s="2">
        <f t="shared" si="1105"/>
        <v>2707.4159868365923</v>
      </c>
      <c r="U7102" s="1">
        <v>2458000</v>
      </c>
      <c r="V7102" s="8">
        <f t="shared" si="1110"/>
        <v>1.1352706926953766E-4</v>
      </c>
      <c r="Y7102" s="1">
        <v>1343550.048828125</v>
      </c>
      <c r="Z7102" s="8">
        <f t="shared" si="1111"/>
        <v>1.082797242368303E-4</v>
      </c>
    </row>
    <row r="7103" spans="1:26" x14ac:dyDescent="0.25">
      <c r="A7103">
        <v>4</v>
      </c>
      <c r="B7103">
        <v>21</v>
      </c>
      <c r="C7103">
        <v>19</v>
      </c>
      <c r="D7103" s="1">
        <v>1</v>
      </c>
      <c r="E7103" s="4">
        <f t="shared" si="1106"/>
        <v>28417.210776745684</v>
      </c>
      <c r="F7103" s="2">
        <f t="shared" si="1102"/>
        <v>173.90083545628278</v>
      </c>
      <c r="G7103" s="2">
        <f t="shared" si="1107"/>
        <v>113.55026133316409</v>
      </c>
      <c r="H7103" s="2">
        <f t="shared" si="1103"/>
        <v>3734.9469320409112</v>
      </c>
      <c r="I7103" s="2">
        <f t="shared" si="1108"/>
        <v>23344.578267188019</v>
      </c>
      <c r="J7103" s="2">
        <f t="shared" si="1104"/>
        <v>354.29295006684782</v>
      </c>
      <c r="K7103" s="2">
        <f t="shared" si="1109"/>
        <v>752.17516906963374</v>
      </c>
      <c r="L7103" s="2">
        <f t="shared" si="1105"/>
        <v>2749.9352378076828</v>
      </c>
      <c r="U7103" s="1">
        <v>2409000</v>
      </c>
      <c r="V7103" s="8">
        <f t="shared" si="1110"/>
        <v>1.1126391776660545E-4</v>
      </c>
      <c r="Y7103" s="1">
        <v>1364650.146484375</v>
      </c>
      <c r="Z7103" s="8">
        <f t="shared" si="1111"/>
        <v>1.0998022862636288E-4</v>
      </c>
    </row>
    <row r="7104" spans="1:26" x14ac:dyDescent="0.25">
      <c r="A7104">
        <v>4</v>
      </c>
      <c r="B7104">
        <v>21</v>
      </c>
      <c r="C7104">
        <v>20</v>
      </c>
      <c r="D7104" s="1">
        <v>1</v>
      </c>
      <c r="E7104" s="4">
        <f t="shared" si="1106"/>
        <v>28417.210776745684</v>
      </c>
      <c r="F7104" s="2">
        <f t="shared" si="1102"/>
        <v>173.90083545628278</v>
      </c>
      <c r="G7104" s="2">
        <f t="shared" si="1107"/>
        <v>113.55026133316409</v>
      </c>
      <c r="H7104" s="2">
        <f t="shared" si="1103"/>
        <v>3629.5187911613839</v>
      </c>
      <c r="I7104" s="2">
        <f t="shared" si="1108"/>
        <v>23344.578267188019</v>
      </c>
      <c r="J7104" s="2">
        <f t="shared" si="1104"/>
        <v>354.29295006684782</v>
      </c>
      <c r="K7104" s="2">
        <f t="shared" si="1109"/>
        <v>752.17516906963374</v>
      </c>
      <c r="L7104" s="2">
        <f t="shared" si="1105"/>
        <v>2715.1741536867139</v>
      </c>
      <c r="U7104" s="1">
        <v>2341000</v>
      </c>
      <c r="V7104" s="8">
        <f t="shared" si="1110"/>
        <v>1.0812321772171996E-4</v>
      </c>
      <c r="Y7104" s="1">
        <v>1347400.0244140625</v>
      </c>
      <c r="Z7104" s="8">
        <f t="shared" si="1111"/>
        <v>1.0859000243981012E-4</v>
      </c>
    </row>
    <row r="7105" spans="1:26" x14ac:dyDescent="0.25">
      <c r="A7105">
        <v>4</v>
      </c>
      <c r="B7105">
        <v>21</v>
      </c>
      <c r="C7105">
        <v>21</v>
      </c>
      <c r="D7105" s="1">
        <v>1</v>
      </c>
      <c r="E7105" s="4">
        <f t="shared" si="1106"/>
        <v>28417.210776745684</v>
      </c>
      <c r="F7105" s="2">
        <f t="shared" si="1102"/>
        <v>173.90083545628278</v>
      </c>
      <c r="G7105" s="2">
        <f t="shared" si="1107"/>
        <v>113.55026133316409</v>
      </c>
      <c r="H7105" s="2">
        <f t="shared" si="1103"/>
        <v>3455.8724414774561</v>
      </c>
      <c r="I7105" s="2">
        <f t="shared" si="1108"/>
        <v>23344.578267188019</v>
      </c>
      <c r="J7105" s="2">
        <f t="shared" si="1104"/>
        <v>354.29295006684782</v>
      </c>
      <c r="K7105" s="2">
        <f t="shared" si="1109"/>
        <v>752.17516906963374</v>
      </c>
      <c r="L7105" s="2">
        <f t="shared" si="1105"/>
        <v>2536.6344777409422</v>
      </c>
      <c r="U7105" s="1">
        <v>2229000</v>
      </c>
      <c r="V7105" s="8">
        <f t="shared" si="1110"/>
        <v>1.0295030000073207E-4</v>
      </c>
      <c r="Y7105" s="1">
        <v>1258800.048828125</v>
      </c>
      <c r="Z7105" s="8">
        <f t="shared" si="1111"/>
        <v>1.0144953087181535E-4</v>
      </c>
    </row>
    <row r="7106" spans="1:26" x14ac:dyDescent="0.25">
      <c r="A7106">
        <v>4</v>
      </c>
      <c r="B7106">
        <v>21</v>
      </c>
      <c r="C7106">
        <v>22</v>
      </c>
      <c r="D7106" s="1">
        <v>1</v>
      </c>
      <c r="E7106" s="4">
        <f t="shared" si="1106"/>
        <v>28417.210776745684</v>
      </c>
      <c r="F7106" s="2">
        <f t="shared" si="1102"/>
        <v>173.90083545628278</v>
      </c>
      <c r="G7106" s="2">
        <f t="shared" si="1107"/>
        <v>113.55026133316409</v>
      </c>
      <c r="H7106" s="2">
        <f t="shared" si="1103"/>
        <v>3201.6045722974186</v>
      </c>
      <c r="I7106" s="2">
        <f t="shared" si="1108"/>
        <v>23344.578267188019</v>
      </c>
      <c r="J7106" s="2">
        <f t="shared" si="1104"/>
        <v>354.29295006684782</v>
      </c>
      <c r="K7106" s="2">
        <f t="shared" si="1109"/>
        <v>752.17516906963374</v>
      </c>
      <c r="L7106" s="2">
        <f t="shared" si="1105"/>
        <v>2367.5657723415861</v>
      </c>
      <c r="U7106" s="1">
        <v>2065000</v>
      </c>
      <c r="V7106" s="8">
        <f t="shared" si="1110"/>
        <v>9.5375670480714095E-5</v>
      </c>
      <c r="Y7106" s="1">
        <v>1174900.0244140625</v>
      </c>
      <c r="Z7106" s="8">
        <f t="shared" si="1111"/>
        <v>9.46878389534965E-5</v>
      </c>
    </row>
    <row r="7107" spans="1:26" x14ac:dyDescent="0.25">
      <c r="A7107">
        <v>4</v>
      </c>
      <c r="B7107">
        <v>21</v>
      </c>
      <c r="C7107">
        <v>23</v>
      </c>
      <c r="D7107" s="1">
        <v>1</v>
      </c>
      <c r="E7107" s="4">
        <f t="shared" si="1106"/>
        <v>28417.210776745684</v>
      </c>
      <c r="F7107" s="2">
        <f t="shared" si="1102"/>
        <v>173.90083545628278</v>
      </c>
      <c r="G7107" s="2">
        <f t="shared" si="1107"/>
        <v>113.55026133316409</v>
      </c>
      <c r="H7107" s="2">
        <f t="shared" si="1103"/>
        <v>3029.5086364499543</v>
      </c>
      <c r="I7107" s="2">
        <f t="shared" si="1108"/>
        <v>23344.578267188019</v>
      </c>
      <c r="J7107" s="2">
        <f t="shared" si="1104"/>
        <v>354.29295006684782</v>
      </c>
      <c r="K7107" s="2">
        <f t="shared" si="1109"/>
        <v>752.17516906963374</v>
      </c>
      <c r="L7107" s="2">
        <f t="shared" si="1105"/>
        <v>2230.5375408548107</v>
      </c>
      <c r="U7107" s="1">
        <v>1954000</v>
      </c>
      <c r="V7107" s="8">
        <f t="shared" si="1110"/>
        <v>9.0248939525092173E-5</v>
      </c>
      <c r="Y7107" s="1">
        <v>1106900.0244140625</v>
      </c>
      <c r="Z7107" s="8">
        <f t="shared" si="1111"/>
        <v>8.9207565811065632E-5</v>
      </c>
    </row>
    <row r="7108" spans="1:26" x14ac:dyDescent="0.25">
      <c r="A7108">
        <v>4</v>
      </c>
      <c r="B7108">
        <v>22</v>
      </c>
      <c r="C7108">
        <v>0</v>
      </c>
      <c r="D7108" s="1">
        <v>1</v>
      </c>
      <c r="E7108" s="4">
        <f t="shared" si="1106"/>
        <v>28417.210776745684</v>
      </c>
      <c r="F7108" s="2">
        <f t="shared" ref="F7108:F7171" si="1112">$P$3/8784</f>
        <v>173.90083545628278</v>
      </c>
      <c r="G7108" s="2">
        <f t="shared" si="1107"/>
        <v>113.55026133316409</v>
      </c>
      <c r="H7108" s="2">
        <f t="shared" ref="H7108:H7171" si="1113">(U7108/VLOOKUP(A7108,$AC$3:$AE$14,3,FALSE))*VLOOKUP(A7108,$AC$3:$AD$14,2,FALSE)</f>
        <v>2879.1184943129811</v>
      </c>
      <c r="I7108" s="2">
        <f t="shared" si="1108"/>
        <v>23344.578267188019</v>
      </c>
      <c r="J7108" s="2">
        <f t="shared" ref="J7108:J7171" si="1114">$R$3/8784</f>
        <v>354.29295006684782</v>
      </c>
      <c r="K7108" s="2">
        <f t="shared" si="1109"/>
        <v>752.17516906963374</v>
      </c>
      <c r="L7108" s="2">
        <f t="shared" ref="L7108:L7171" si="1115">(Y7108/VLOOKUP(A7108,$AH$3:$AJ$14,3,FALSE))*VLOOKUP(A7108,$AH$3:$AI$14,2,FALSE)</f>
        <v>2144.6934332677406</v>
      </c>
      <c r="U7108" s="1">
        <v>1857000</v>
      </c>
      <c r="V7108" s="8">
        <f t="shared" si="1110"/>
        <v>8.5768823284593747E-5</v>
      </c>
      <c r="Y7108" s="1">
        <v>1064300.048828125</v>
      </c>
      <c r="Z7108" s="8">
        <f t="shared" si="1111"/>
        <v>8.5774337839421161E-5</v>
      </c>
    </row>
    <row r="7109" spans="1:26" x14ac:dyDescent="0.25">
      <c r="A7109">
        <v>4</v>
      </c>
      <c r="B7109">
        <v>22</v>
      </c>
      <c r="C7109">
        <v>1</v>
      </c>
      <c r="D7109" s="1">
        <v>1</v>
      </c>
      <c r="E7109" s="4">
        <f t="shared" ref="E7109:E7172" si="1116">($P$2/4324)*D7109</f>
        <v>28417.210776745684</v>
      </c>
      <c r="F7109" s="2">
        <f t="shared" si="1112"/>
        <v>173.90083545628278</v>
      </c>
      <c r="G7109" s="2">
        <f t="shared" ref="G7109:G7172" si="1117">($P$4/4324)*D7109</f>
        <v>113.55026133316409</v>
      </c>
      <c r="H7109" s="2">
        <f t="shared" si="1113"/>
        <v>2769.0391119240626</v>
      </c>
      <c r="I7109" s="2">
        <f t="shared" ref="I7109:I7172" si="1118">($R$2/4324)*D7109</f>
        <v>23344.578267188019</v>
      </c>
      <c r="J7109" s="2">
        <f t="shared" si="1114"/>
        <v>354.29295006684782</v>
      </c>
      <c r="K7109" s="2">
        <f t="shared" ref="K7109:K7172" si="1119">($R$4/4324)*D7109</f>
        <v>752.17516906963374</v>
      </c>
      <c r="L7109" s="2">
        <f t="shared" si="1115"/>
        <v>2098.5471119962262</v>
      </c>
      <c r="U7109" s="1">
        <v>1786000</v>
      </c>
      <c r="V7109" s="8">
        <f t="shared" ref="V7109:V7172" si="1120">U7109/SUM($U$4:$U$8787)</f>
        <v>8.2489562943610349E-5</v>
      </c>
      <c r="Y7109" s="1">
        <v>1041400.0244140625</v>
      </c>
      <c r="Z7109" s="8">
        <f t="shared" ref="Z7109:Z7172" si="1121">Y7109/SUM($Y$4:$Y$8787)</f>
        <v>8.3928773298871186E-5</v>
      </c>
    </row>
    <row r="7110" spans="1:26" x14ac:dyDescent="0.25">
      <c r="A7110">
        <v>4</v>
      </c>
      <c r="B7110">
        <v>22</v>
      </c>
      <c r="C7110">
        <v>2</v>
      </c>
      <c r="D7110" s="1">
        <v>1</v>
      </c>
      <c r="E7110" s="4">
        <f t="shared" si="1116"/>
        <v>28417.210776745684</v>
      </c>
      <c r="F7110" s="2">
        <f t="shared" si="1112"/>
        <v>173.90083545628278</v>
      </c>
      <c r="G7110" s="2">
        <f t="shared" si="1117"/>
        <v>113.55026133316409</v>
      </c>
      <c r="H7110" s="2">
        <f t="shared" si="1113"/>
        <v>2705.4721446290532</v>
      </c>
      <c r="I7110" s="2">
        <f t="shared" si="1118"/>
        <v>23344.578267188019</v>
      </c>
      <c r="J7110" s="2">
        <f t="shared" si="1114"/>
        <v>354.29295006684782</v>
      </c>
      <c r="K7110" s="2">
        <f t="shared" si="1119"/>
        <v>752.17516906963374</v>
      </c>
      <c r="L7110" s="2">
        <f t="shared" si="1115"/>
        <v>2043.1312830861332</v>
      </c>
      <c r="U7110" s="1">
        <v>1745000</v>
      </c>
      <c r="V7110" s="8">
        <f t="shared" si="1120"/>
        <v>8.0595905563605856E-5</v>
      </c>
      <c r="Y7110" s="1">
        <v>1013900.0244140625</v>
      </c>
      <c r="Z7110" s="8">
        <f t="shared" si="1121"/>
        <v>8.1712486366270466E-5</v>
      </c>
    </row>
    <row r="7111" spans="1:26" x14ac:dyDescent="0.25">
      <c r="A7111">
        <v>4</v>
      </c>
      <c r="B7111">
        <v>22</v>
      </c>
      <c r="C7111">
        <v>3</v>
      </c>
      <c r="D7111" s="1">
        <v>1</v>
      </c>
      <c r="E7111" s="4">
        <f t="shared" si="1116"/>
        <v>28417.210776745684</v>
      </c>
      <c r="F7111" s="2">
        <f t="shared" si="1112"/>
        <v>173.90083545628278</v>
      </c>
      <c r="G7111" s="2">
        <f t="shared" si="1117"/>
        <v>113.55026133316409</v>
      </c>
      <c r="H7111" s="2">
        <f t="shared" si="1113"/>
        <v>2730.2789552719737</v>
      </c>
      <c r="I7111" s="2">
        <f t="shared" si="1118"/>
        <v>23344.578267188019</v>
      </c>
      <c r="J7111" s="2">
        <f t="shared" si="1114"/>
        <v>354.29295006684782</v>
      </c>
      <c r="K7111" s="2">
        <f t="shared" si="1119"/>
        <v>752.17516906963374</v>
      </c>
      <c r="L7111" s="2">
        <f t="shared" si="1115"/>
        <v>2050.7887184823367</v>
      </c>
      <c r="U7111" s="1">
        <v>1761000.1220703125</v>
      </c>
      <c r="V7111" s="8">
        <f t="shared" si="1120"/>
        <v>8.133489944749415E-5</v>
      </c>
      <c r="Y7111" s="1">
        <v>1017700.0122070313</v>
      </c>
      <c r="Z7111" s="8">
        <f t="shared" si="1121"/>
        <v>8.20187359404377E-5</v>
      </c>
    </row>
    <row r="7112" spans="1:26" x14ac:dyDescent="0.25">
      <c r="A7112">
        <v>4</v>
      </c>
      <c r="B7112">
        <v>22</v>
      </c>
      <c r="C7112">
        <v>4</v>
      </c>
      <c r="D7112" s="1">
        <v>1</v>
      </c>
      <c r="E7112" s="4">
        <f t="shared" si="1116"/>
        <v>28417.210776745684</v>
      </c>
      <c r="F7112" s="2">
        <f t="shared" si="1112"/>
        <v>173.90083545628278</v>
      </c>
      <c r="G7112" s="2">
        <f t="shared" si="1117"/>
        <v>113.55026133316409</v>
      </c>
      <c r="H7112" s="2">
        <f t="shared" si="1113"/>
        <v>2869.8160112941996</v>
      </c>
      <c r="I7112" s="2">
        <f t="shared" si="1118"/>
        <v>23344.578267188019</v>
      </c>
      <c r="J7112" s="2">
        <f t="shared" si="1114"/>
        <v>354.29295006684782</v>
      </c>
      <c r="K7112" s="2">
        <f t="shared" si="1119"/>
        <v>752.17516906963374</v>
      </c>
      <c r="L7112" s="2">
        <f t="shared" si="1115"/>
        <v>2131.9980722501182</v>
      </c>
      <c r="U7112" s="1">
        <v>1851000</v>
      </c>
      <c r="V7112" s="8">
        <f t="shared" si="1120"/>
        <v>8.5491702692397961E-5</v>
      </c>
      <c r="Y7112" s="1">
        <v>1058000</v>
      </c>
      <c r="Z7112" s="8">
        <f t="shared" si="1121"/>
        <v>8.5266602716056798E-5</v>
      </c>
    </row>
    <row r="7113" spans="1:26" x14ac:dyDescent="0.25">
      <c r="A7113">
        <v>4</v>
      </c>
      <c r="B7113">
        <v>22</v>
      </c>
      <c r="C7113">
        <v>5</v>
      </c>
      <c r="D7113" s="1">
        <v>1</v>
      </c>
      <c r="E7113" s="4">
        <f t="shared" si="1116"/>
        <v>28417.210776745684</v>
      </c>
      <c r="F7113" s="2">
        <f t="shared" si="1112"/>
        <v>173.90083545628278</v>
      </c>
      <c r="G7113" s="2">
        <f t="shared" si="1117"/>
        <v>113.55026133316409</v>
      </c>
      <c r="H7113" s="2">
        <f t="shared" si="1113"/>
        <v>3221.759952171446</v>
      </c>
      <c r="I7113" s="2">
        <f t="shared" si="1118"/>
        <v>23344.578267188019</v>
      </c>
      <c r="J7113" s="2">
        <f t="shared" si="1114"/>
        <v>354.29295006684782</v>
      </c>
      <c r="K7113" s="2">
        <f t="shared" si="1119"/>
        <v>752.17516906963374</v>
      </c>
      <c r="L7113" s="2">
        <f t="shared" si="1115"/>
        <v>2359.9082139521543</v>
      </c>
      <c r="U7113" s="1">
        <v>2078000</v>
      </c>
      <c r="V7113" s="8">
        <f t="shared" si="1120"/>
        <v>9.5976098430471622E-5</v>
      </c>
      <c r="Y7113" s="1">
        <v>1171099.9755859375</v>
      </c>
      <c r="Z7113" s="8">
        <f t="shared" si="1121"/>
        <v>9.4381584460368574E-5</v>
      </c>
    </row>
    <row r="7114" spans="1:26" x14ac:dyDescent="0.25">
      <c r="A7114">
        <v>4</v>
      </c>
      <c r="B7114">
        <v>22</v>
      </c>
      <c r="C7114">
        <v>6</v>
      </c>
      <c r="D7114" s="1">
        <v>0</v>
      </c>
      <c r="E7114" s="4">
        <f t="shared" si="1116"/>
        <v>0</v>
      </c>
      <c r="F7114" s="2">
        <f t="shared" si="1112"/>
        <v>173.90083545628278</v>
      </c>
      <c r="G7114" s="2">
        <f t="shared" si="1117"/>
        <v>0</v>
      </c>
      <c r="H7114" s="2">
        <f t="shared" si="1113"/>
        <v>3395.4063018553738</v>
      </c>
      <c r="I7114" s="2">
        <f t="shared" si="1118"/>
        <v>0</v>
      </c>
      <c r="J7114" s="2">
        <f t="shared" si="1114"/>
        <v>354.29295006684782</v>
      </c>
      <c r="K7114" s="2">
        <f t="shared" si="1119"/>
        <v>0</v>
      </c>
      <c r="L7114" s="2">
        <f t="shared" si="1115"/>
        <v>2483.8381586056348</v>
      </c>
      <c r="U7114" s="1">
        <v>2190000</v>
      </c>
      <c r="V7114" s="8">
        <f t="shared" si="1120"/>
        <v>1.011490161514595E-4</v>
      </c>
      <c r="Y7114" s="1">
        <v>1232599.9755859375</v>
      </c>
      <c r="Z7114" s="8">
        <f t="shared" si="1121"/>
        <v>9.9338007964184735E-5</v>
      </c>
    </row>
    <row r="7115" spans="1:26" x14ac:dyDescent="0.25">
      <c r="A7115">
        <v>4</v>
      </c>
      <c r="B7115">
        <v>22</v>
      </c>
      <c r="C7115">
        <v>7</v>
      </c>
      <c r="D7115" s="1">
        <v>0</v>
      </c>
      <c r="E7115" s="4">
        <f t="shared" si="1116"/>
        <v>0</v>
      </c>
      <c r="F7115" s="2">
        <f t="shared" si="1112"/>
        <v>173.90083545628278</v>
      </c>
      <c r="G7115" s="2">
        <f t="shared" si="1117"/>
        <v>0</v>
      </c>
      <c r="H7115" s="2">
        <f t="shared" si="1113"/>
        <v>3524.2458430731035</v>
      </c>
      <c r="I7115" s="2">
        <f t="shared" si="1118"/>
        <v>0</v>
      </c>
      <c r="J7115" s="2">
        <f t="shared" si="1114"/>
        <v>354.29295006684782</v>
      </c>
      <c r="K7115" s="2">
        <f t="shared" si="1119"/>
        <v>0</v>
      </c>
      <c r="L7115" s="2">
        <f t="shared" si="1115"/>
        <v>2553.5612977824967</v>
      </c>
      <c r="U7115" s="1">
        <v>2273100.09765625</v>
      </c>
      <c r="V7115" s="8">
        <f t="shared" si="1120"/>
        <v>1.0498714086379735E-4</v>
      </c>
      <c r="Y7115" s="1">
        <v>1267199.951171875</v>
      </c>
      <c r="Z7115" s="8">
        <f t="shared" si="1121"/>
        <v>1.0212649791907264E-4</v>
      </c>
    </row>
    <row r="7116" spans="1:26" x14ac:dyDescent="0.25">
      <c r="A7116">
        <v>4</v>
      </c>
      <c r="B7116">
        <v>22</v>
      </c>
      <c r="C7116">
        <v>8</v>
      </c>
      <c r="D7116" s="1">
        <v>0</v>
      </c>
      <c r="E7116" s="4">
        <f t="shared" si="1116"/>
        <v>0</v>
      </c>
      <c r="F7116" s="2">
        <f t="shared" si="1112"/>
        <v>173.90083545628278</v>
      </c>
      <c r="G7116" s="2">
        <f t="shared" si="1117"/>
        <v>0</v>
      </c>
      <c r="H7116" s="2">
        <f t="shared" si="1113"/>
        <v>3626.5731562797041</v>
      </c>
      <c r="I7116" s="2">
        <f t="shared" si="1118"/>
        <v>0</v>
      </c>
      <c r="J7116" s="2">
        <f t="shared" si="1114"/>
        <v>354.29295006684782</v>
      </c>
      <c r="K7116" s="2">
        <f t="shared" si="1119"/>
        <v>0</v>
      </c>
      <c r="L7116" s="2">
        <f t="shared" si="1115"/>
        <v>2623.4861458536511</v>
      </c>
      <c r="U7116" s="1">
        <v>2339100.09765625</v>
      </c>
      <c r="V7116" s="8">
        <f t="shared" si="1120"/>
        <v>1.0803546737795093E-4</v>
      </c>
      <c r="Y7116" s="1">
        <v>1301900.0244140625</v>
      </c>
      <c r="Z7116" s="8">
        <f t="shared" si="1121"/>
        <v>1.0492305496950711E-4</v>
      </c>
    </row>
    <row r="7117" spans="1:26" x14ac:dyDescent="0.25">
      <c r="A7117">
        <v>4</v>
      </c>
      <c r="B7117">
        <v>22</v>
      </c>
      <c r="C7117">
        <v>9</v>
      </c>
      <c r="D7117" s="1">
        <v>0</v>
      </c>
      <c r="E7117" s="4">
        <f t="shared" si="1116"/>
        <v>0</v>
      </c>
      <c r="F7117" s="2">
        <f t="shared" si="1112"/>
        <v>173.90083545628278</v>
      </c>
      <c r="G7117" s="2">
        <f t="shared" si="1117"/>
        <v>0</v>
      </c>
      <c r="H7117" s="2">
        <f t="shared" si="1113"/>
        <v>3651.999791790106</v>
      </c>
      <c r="I7117" s="2">
        <f t="shared" si="1118"/>
        <v>0</v>
      </c>
      <c r="J7117" s="2">
        <f t="shared" si="1114"/>
        <v>354.29295006684782</v>
      </c>
      <c r="K7117" s="2">
        <f t="shared" si="1119"/>
        <v>0</v>
      </c>
      <c r="L7117" s="2">
        <f t="shared" si="1115"/>
        <v>2646.8617468376192</v>
      </c>
      <c r="U7117" s="1">
        <v>2355500</v>
      </c>
      <c r="V7117" s="8">
        <f t="shared" si="1120"/>
        <v>1.0879292581952643E-4</v>
      </c>
      <c r="Y7117" s="1">
        <v>1313500.1220703125</v>
      </c>
      <c r="Z7117" s="8">
        <f t="shared" si="1121"/>
        <v>1.0585793296414126E-4</v>
      </c>
    </row>
    <row r="7118" spans="1:26" x14ac:dyDescent="0.25">
      <c r="A7118">
        <v>4</v>
      </c>
      <c r="B7118">
        <v>22</v>
      </c>
      <c r="C7118">
        <v>10</v>
      </c>
      <c r="D7118" s="1">
        <v>0</v>
      </c>
      <c r="E7118" s="4">
        <f t="shared" si="1116"/>
        <v>0</v>
      </c>
      <c r="F7118" s="2">
        <f t="shared" si="1112"/>
        <v>173.90083545628278</v>
      </c>
      <c r="G7118" s="2">
        <f t="shared" si="1117"/>
        <v>0</v>
      </c>
      <c r="H7118" s="2">
        <f t="shared" si="1113"/>
        <v>3629.0535913066442</v>
      </c>
      <c r="I7118" s="2">
        <f t="shared" si="1118"/>
        <v>0</v>
      </c>
      <c r="J7118" s="2">
        <f t="shared" si="1114"/>
        <v>354.29295006684782</v>
      </c>
      <c r="K7118" s="2">
        <f t="shared" si="1119"/>
        <v>0</v>
      </c>
      <c r="L7118" s="2">
        <f t="shared" si="1115"/>
        <v>2699.6575740000139</v>
      </c>
      <c r="U7118" s="1">
        <v>2340699.951171875</v>
      </c>
      <c r="V7118" s="8">
        <f t="shared" si="1120"/>
        <v>1.0810935943689701E-4</v>
      </c>
      <c r="Y7118" s="1">
        <v>1339699.951171875</v>
      </c>
      <c r="Z7118" s="8">
        <f t="shared" si="1121"/>
        <v>1.0796943619592908E-4</v>
      </c>
    </row>
    <row r="7119" spans="1:26" x14ac:dyDescent="0.25">
      <c r="A7119">
        <v>4</v>
      </c>
      <c r="B7119">
        <v>22</v>
      </c>
      <c r="C7119">
        <v>11</v>
      </c>
      <c r="D7119" s="1">
        <v>0</v>
      </c>
      <c r="E7119" s="4">
        <f t="shared" si="1116"/>
        <v>0</v>
      </c>
      <c r="F7119" s="2">
        <f t="shared" si="1112"/>
        <v>173.90083545628278</v>
      </c>
      <c r="G7119" s="2">
        <f t="shared" si="1117"/>
        <v>0</v>
      </c>
      <c r="H7119" s="2">
        <f t="shared" si="1113"/>
        <v>3689.9849307834656</v>
      </c>
      <c r="I7119" s="2">
        <f t="shared" si="1118"/>
        <v>0</v>
      </c>
      <c r="J7119" s="2">
        <f t="shared" si="1114"/>
        <v>354.29295006684782</v>
      </c>
      <c r="K7119" s="2">
        <f t="shared" si="1119"/>
        <v>0</v>
      </c>
      <c r="L7119" s="2">
        <f t="shared" si="1115"/>
        <v>2728.2724405200088</v>
      </c>
      <c r="U7119" s="1">
        <v>2380000</v>
      </c>
      <c r="V7119" s="8">
        <f t="shared" si="1120"/>
        <v>1.0992450157099252E-4</v>
      </c>
      <c r="Y7119" s="1">
        <v>1353900.0244140625</v>
      </c>
      <c r="Z7119" s="8">
        <f t="shared" si="1121"/>
        <v>1.0911385207842484E-4</v>
      </c>
    </row>
    <row r="7120" spans="1:26" x14ac:dyDescent="0.25">
      <c r="A7120">
        <v>4</v>
      </c>
      <c r="B7120">
        <v>22</v>
      </c>
      <c r="C7120">
        <v>12</v>
      </c>
      <c r="D7120" s="1">
        <v>0</v>
      </c>
      <c r="E7120" s="4">
        <f t="shared" si="1116"/>
        <v>0</v>
      </c>
      <c r="F7120" s="2">
        <f t="shared" si="1112"/>
        <v>173.90083545628278</v>
      </c>
      <c r="G7120" s="2">
        <f t="shared" si="1117"/>
        <v>0</v>
      </c>
      <c r="H7120" s="2">
        <f t="shared" si="1113"/>
        <v>3724.7140493126499</v>
      </c>
      <c r="I7120" s="2">
        <f t="shared" si="1118"/>
        <v>0</v>
      </c>
      <c r="J7120" s="2">
        <f t="shared" si="1114"/>
        <v>354.29295006684782</v>
      </c>
      <c r="K7120" s="2">
        <f t="shared" si="1119"/>
        <v>0</v>
      </c>
      <c r="L7120" s="2">
        <f t="shared" si="1115"/>
        <v>2758.297793381314</v>
      </c>
      <c r="U7120" s="1">
        <v>2402399.90234375</v>
      </c>
      <c r="V7120" s="8">
        <f t="shared" si="1120"/>
        <v>1.109590806047638E-4</v>
      </c>
      <c r="Y7120" s="1">
        <v>1368800.048828125</v>
      </c>
      <c r="Z7120" s="8">
        <f t="shared" si="1121"/>
        <v>1.1031467860221823E-4</v>
      </c>
    </row>
    <row r="7121" spans="1:26" x14ac:dyDescent="0.25">
      <c r="A7121">
        <v>4</v>
      </c>
      <c r="B7121">
        <v>22</v>
      </c>
      <c r="C7121">
        <v>13</v>
      </c>
      <c r="D7121" s="1">
        <v>0</v>
      </c>
      <c r="E7121" s="4">
        <f t="shared" si="1116"/>
        <v>0</v>
      </c>
      <c r="F7121" s="2">
        <f t="shared" si="1112"/>
        <v>173.90083545628278</v>
      </c>
      <c r="G7121" s="2">
        <f t="shared" si="1117"/>
        <v>0</v>
      </c>
      <c r="H7121" s="2">
        <f t="shared" si="1113"/>
        <v>3667.65912294599</v>
      </c>
      <c r="I7121" s="2">
        <f t="shared" si="1118"/>
        <v>0</v>
      </c>
      <c r="J7121" s="2">
        <f t="shared" si="1114"/>
        <v>354.29295006684782</v>
      </c>
      <c r="K7121" s="2">
        <f t="shared" si="1119"/>
        <v>0</v>
      </c>
      <c r="L7121" s="2">
        <f t="shared" si="1115"/>
        <v>2710.33781396636</v>
      </c>
      <c r="U7121" s="1">
        <v>2365600.09765625</v>
      </c>
      <c r="V7121" s="8">
        <f t="shared" si="1120"/>
        <v>1.0925941666014896E-4</v>
      </c>
      <c r="Y7121" s="1">
        <v>1345000</v>
      </c>
      <c r="Z7121" s="8">
        <f t="shared" si="1121"/>
        <v>1.0839657906719887E-4</v>
      </c>
    </row>
    <row r="7122" spans="1:26" x14ac:dyDescent="0.25">
      <c r="A7122">
        <v>4</v>
      </c>
      <c r="B7122">
        <v>22</v>
      </c>
      <c r="C7122">
        <v>14</v>
      </c>
      <c r="D7122" s="1">
        <v>0</v>
      </c>
      <c r="E7122" s="4">
        <f t="shared" si="1116"/>
        <v>0</v>
      </c>
      <c r="F7122" s="2">
        <f t="shared" si="1112"/>
        <v>173.90083545628278</v>
      </c>
      <c r="G7122" s="2">
        <f t="shared" si="1117"/>
        <v>0</v>
      </c>
      <c r="H7122" s="2">
        <f t="shared" si="1113"/>
        <v>3703.4734554568986</v>
      </c>
      <c r="I7122" s="2">
        <f t="shared" si="1118"/>
        <v>0</v>
      </c>
      <c r="J7122" s="2">
        <f t="shared" si="1114"/>
        <v>354.29295006684782</v>
      </c>
      <c r="K7122" s="2">
        <f t="shared" si="1119"/>
        <v>0</v>
      </c>
      <c r="L7122" s="2">
        <f t="shared" si="1115"/>
        <v>2658.9522271588194</v>
      </c>
      <c r="U7122" s="1">
        <v>2388699.951171875</v>
      </c>
      <c r="V7122" s="8">
        <f t="shared" si="1120"/>
        <v>1.1032632417446325E-4</v>
      </c>
      <c r="Y7122" s="1">
        <v>1319500</v>
      </c>
      <c r="Z7122" s="8">
        <f t="shared" si="1121"/>
        <v>1.0634147663878728E-4</v>
      </c>
    </row>
    <row r="7123" spans="1:26" x14ac:dyDescent="0.25">
      <c r="A7123">
        <v>4</v>
      </c>
      <c r="B7123">
        <v>22</v>
      </c>
      <c r="C7123">
        <v>15</v>
      </c>
      <c r="D7123" s="1">
        <v>0</v>
      </c>
      <c r="E7123" s="4">
        <f t="shared" si="1116"/>
        <v>0</v>
      </c>
      <c r="F7123" s="2">
        <f t="shared" si="1112"/>
        <v>173.90083545628278</v>
      </c>
      <c r="G7123" s="2">
        <f t="shared" si="1117"/>
        <v>0</v>
      </c>
      <c r="H7123" s="2">
        <f t="shared" si="1113"/>
        <v>3622.851935960789</v>
      </c>
      <c r="I7123" s="2">
        <f t="shared" si="1118"/>
        <v>0</v>
      </c>
      <c r="J7123" s="2">
        <f t="shared" si="1114"/>
        <v>354.29295006684782</v>
      </c>
      <c r="K7123" s="2">
        <f t="shared" si="1119"/>
        <v>0</v>
      </c>
      <c r="L7123" s="2">
        <f t="shared" si="1115"/>
        <v>2650.3879626908956</v>
      </c>
      <c r="U7123" s="1">
        <v>2336699.951171875</v>
      </c>
      <c r="V7123" s="8">
        <f t="shared" si="1120"/>
        <v>1.0792461237543316E-4</v>
      </c>
      <c r="Y7123" s="1">
        <v>1315250</v>
      </c>
      <c r="Z7123" s="8">
        <f t="shared" si="1121"/>
        <v>1.0599895956738536E-4</v>
      </c>
    </row>
    <row r="7124" spans="1:26" x14ac:dyDescent="0.25">
      <c r="A7124">
        <v>4</v>
      </c>
      <c r="B7124">
        <v>22</v>
      </c>
      <c r="C7124">
        <v>16</v>
      </c>
      <c r="D7124" s="1">
        <v>0</v>
      </c>
      <c r="E7124" s="4">
        <f t="shared" si="1116"/>
        <v>0</v>
      </c>
      <c r="F7124" s="2">
        <f t="shared" si="1112"/>
        <v>173.90083545628278</v>
      </c>
      <c r="G7124" s="2">
        <f t="shared" si="1117"/>
        <v>0</v>
      </c>
      <c r="H7124" s="2">
        <f t="shared" si="1113"/>
        <v>3538.9747745195082</v>
      </c>
      <c r="I7124" s="2">
        <f t="shared" si="1118"/>
        <v>0</v>
      </c>
      <c r="J7124" s="2">
        <f t="shared" si="1114"/>
        <v>354.29295006684782</v>
      </c>
      <c r="K7124" s="2">
        <f t="shared" si="1119"/>
        <v>0</v>
      </c>
      <c r="L7124" s="2">
        <f t="shared" si="1115"/>
        <v>2661.2694195786221</v>
      </c>
      <c r="U7124" s="1">
        <v>2282600.09765625</v>
      </c>
      <c r="V7124" s="8">
        <f t="shared" si="1120"/>
        <v>1.05425915134774E-4</v>
      </c>
      <c r="Y7124" s="1">
        <v>1320649.90234375</v>
      </c>
      <c r="Z7124" s="8">
        <f t="shared" si="1121"/>
        <v>1.0643414985835892E-4</v>
      </c>
    </row>
    <row r="7125" spans="1:26" x14ac:dyDescent="0.25">
      <c r="A7125">
        <v>4</v>
      </c>
      <c r="B7125">
        <v>22</v>
      </c>
      <c r="C7125">
        <v>17</v>
      </c>
      <c r="D7125" s="1">
        <v>0</v>
      </c>
      <c r="E7125" s="4">
        <f t="shared" si="1116"/>
        <v>0</v>
      </c>
      <c r="F7125" s="2">
        <f t="shared" si="1112"/>
        <v>173.90083545628278</v>
      </c>
      <c r="G7125" s="2">
        <f t="shared" si="1117"/>
        <v>0</v>
      </c>
      <c r="H7125" s="2">
        <f t="shared" si="1113"/>
        <v>3529.207091645987</v>
      </c>
      <c r="I7125" s="2">
        <f t="shared" si="1118"/>
        <v>0</v>
      </c>
      <c r="J7125" s="2">
        <f t="shared" si="1114"/>
        <v>354.29295006684782</v>
      </c>
      <c r="K7125" s="2">
        <f t="shared" si="1119"/>
        <v>0</v>
      </c>
      <c r="L7125" s="2">
        <f t="shared" si="1115"/>
        <v>2636.9873585026185</v>
      </c>
      <c r="U7125" s="1">
        <v>2276300.048828125</v>
      </c>
      <c r="V7125" s="8">
        <f t="shared" si="1120"/>
        <v>1.0513493625775528E-4</v>
      </c>
      <c r="Y7125" s="1">
        <v>1308599.9755859375</v>
      </c>
      <c r="Z7125" s="8">
        <f t="shared" si="1121"/>
        <v>1.0546301912337217E-4</v>
      </c>
    </row>
    <row r="7126" spans="1:26" x14ac:dyDescent="0.25">
      <c r="A7126">
        <v>4</v>
      </c>
      <c r="B7126">
        <v>22</v>
      </c>
      <c r="C7126">
        <v>18</v>
      </c>
      <c r="D7126" s="1">
        <v>0</v>
      </c>
      <c r="E7126" s="4">
        <f t="shared" si="1116"/>
        <v>0</v>
      </c>
      <c r="F7126" s="2">
        <f t="shared" si="1112"/>
        <v>173.90083545628278</v>
      </c>
      <c r="G7126" s="2">
        <f t="shared" si="1117"/>
        <v>0</v>
      </c>
      <c r="H7126" s="2">
        <f t="shared" si="1113"/>
        <v>3483.9350833250487</v>
      </c>
      <c r="I7126" s="2">
        <f t="shared" si="1118"/>
        <v>0</v>
      </c>
      <c r="J7126" s="2">
        <f t="shared" si="1114"/>
        <v>354.29295006684782</v>
      </c>
      <c r="K7126" s="2">
        <f t="shared" si="1119"/>
        <v>0</v>
      </c>
      <c r="L7126" s="2">
        <f t="shared" si="1115"/>
        <v>2593.8637188080188</v>
      </c>
      <c r="U7126" s="1">
        <v>2247100.09765625</v>
      </c>
      <c r="V7126" s="8">
        <f t="shared" si="1120"/>
        <v>1.0378628496428231E-4</v>
      </c>
      <c r="Y7126" s="1">
        <v>1287199.951171875</v>
      </c>
      <c r="Z7126" s="8">
        <f t="shared" si="1121"/>
        <v>1.0373834296096406E-4</v>
      </c>
    </row>
    <row r="7127" spans="1:26" x14ac:dyDescent="0.25">
      <c r="A7127">
        <v>4</v>
      </c>
      <c r="B7127">
        <v>22</v>
      </c>
      <c r="C7127">
        <v>19</v>
      </c>
      <c r="D7127" s="1">
        <v>1</v>
      </c>
      <c r="E7127" s="4">
        <f t="shared" si="1116"/>
        <v>28417.210776745684</v>
      </c>
      <c r="F7127" s="2">
        <f t="shared" si="1112"/>
        <v>173.90083545628278</v>
      </c>
      <c r="G7127" s="2">
        <f t="shared" si="1117"/>
        <v>113.55026133316409</v>
      </c>
      <c r="H7127" s="2">
        <f t="shared" si="1113"/>
        <v>3489.9815458796561</v>
      </c>
      <c r="I7127" s="2">
        <f t="shared" si="1118"/>
        <v>23344.578267188019</v>
      </c>
      <c r="J7127" s="2">
        <f t="shared" si="1114"/>
        <v>354.29295006684782</v>
      </c>
      <c r="K7127" s="2">
        <f t="shared" si="1119"/>
        <v>752.17516906963374</v>
      </c>
      <c r="L7127" s="2">
        <f t="shared" si="1115"/>
        <v>2575.6267748993873</v>
      </c>
      <c r="U7127" s="1">
        <v>2251000</v>
      </c>
      <c r="V7127" s="8">
        <f t="shared" si="1120"/>
        <v>1.0396640883878326E-4</v>
      </c>
      <c r="Y7127" s="1">
        <v>1278149.90234375</v>
      </c>
      <c r="Z7127" s="8">
        <f t="shared" si="1121"/>
        <v>1.0300897914433962E-4</v>
      </c>
    </row>
    <row r="7128" spans="1:26" x14ac:dyDescent="0.25">
      <c r="A7128">
        <v>4</v>
      </c>
      <c r="B7128">
        <v>22</v>
      </c>
      <c r="C7128">
        <v>20</v>
      </c>
      <c r="D7128" s="1">
        <v>1</v>
      </c>
      <c r="E7128" s="4">
        <f t="shared" si="1116"/>
        <v>28417.210776745684</v>
      </c>
      <c r="F7128" s="2">
        <f t="shared" si="1112"/>
        <v>173.90083545628278</v>
      </c>
      <c r="G7128" s="2">
        <f t="shared" si="1117"/>
        <v>113.55026133316409</v>
      </c>
      <c r="H7128" s="2">
        <f t="shared" si="1113"/>
        <v>3474.4774075150194</v>
      </c>
      <c r="I7128" s="2">
        <f t="shared" si="1118"/>
        <v>23344.578267188019</v>
      </c>
      <c r="J7128" s="2">
        <f t="shared" si="1114"/>
        <v>354.29295006684782</v>
      </c>
      <c r="K7128" s="2">
        <f t="shared" si="1119"/>
        <v>752.17516906963374</v>
      </c>
      <c r="L7128" s="2">
        <f t="shared" si="1115"/>
        <v>2581.0679953161634</v>
      </c>
      <c r="U7128" s="1">
        <v>2241000</v>
      </c>
      <c r="V7128" s="8">
        <f t="shared" si="1120"/>
        <v>1.0350454118512363E-4</v>
      </c>
      <c r="Y7128" s="1">
        <v>1280850.09765625</v>
      </c>
      <c r="Z7128" s="8">
        <f t="shared" si="1121"/>
        <v>1.0322659396566921E-4</v>
      </c>
    </row>
    <row r="7129" spans="1:26" x14ac:dyDescent="0.25">
      <c r="A7129">
        <v>4</v>
      </c>
      <c r="B7129">
        <v>22</v>
      </c>
      <c r="C7129">
        <v>21</v>
      </c>
      <c r="D7129" s="1">
        <v>1</v>
      </c>
      <c r="E7129" s="4">
        <f t="shared" si="1116"/>
        <v>28417.210776745684</v>
      </c>
      <c r="F7129" s="2">
        <f t="shared" si="1112"/>
        <v>173.90083545628278</v>
      </c>
      <c r="G7129" s="2">
        <f t="shared" si="1117"/>
        <v>113.55026133316409</v>
      </c>
      <c r="H7129" s="2">
        <f t="shared" si="1113"/>
        <v>3277.574850284137</v>
      </c>
      <c r="I7129" s="2">
        <f t="shared" si="1118"/>
        <v>23344.578267188019</v>
      </c>
      <c r="J7129" s="2">
        <f t="shared" si="1114"/>
        <v>354.29295006684782</v>
      </c>
      <c r="K7129" s="2">
        <f t="shared" si="1119"/>
        <v>752.17516906963374</v>
      </c>
      <c r="L7129" s="2">
        <f t="shared" si="1115"/>
        <v>2474.3671880592196</v>
      </c>
      <c r="U7129" s="1">
        <v>2114000</v>
      </c>
      <c r="V7129" s="8">
        <f t="shared" si="1120"/>
        <v>9.7638821983646299E-5</v>
      </c>
      <c r="Y7129" s="1">
        <v>1227900.0244140625</v>
      </c>
      <c r="Z7129" s="8">
        <f t="shared" si="1121"/>
        <v>9.8959228314508805E-5</v>
      </c>
    </row>
    <row r="7130" spans="1:26" x14ac:dyDescent="0.25">
      <c r="A7130">
        <v>4</v>
      </c>
      <c r="B7130">
        <v>22</v>
      </c>
      <c r="C7130">
        <v>22</v>
      </c>
      <c r="D7130" s="1">
        <v>1</v>
      </c>
      <c r="E7130" s="4">
        <f t="shared" si="1116"/>
        <v>28417.210776745684</v>
      </c>
      <c r="F7130" s="2">
        <f t="shared" si="1112"/>
        <v>173.90083545628278</v>
      </c>
      <c r="G7130" s="2">
        <f t="shared" si="1117"/>
        <v>113.55026133316409</v>
      </c>
      <c r="H7130" s="2">
        <f t="shared" si="1113"/>
        <v>3082.2227068897187</v>
      </c>
      <c r="I7130" s="2">
        <f t="shared" si="1118"/>
        <v>23344.578267188019</v>
      </c>
      <c r="J7130" s="2">
        <f t="shared" si="1114"/>
        <v>354.29295006684782</v>
      </c>
      <c r="K7130" s="2">
        <f t="shared" si="1119"/>
        <v>752.17516906963374</v>
      </c>
      <c r="L7130" s="2">
        <f t="shared" si="1115"/>
        <v>2308.7240900524498</v>
      </c>
      <c r="U7130" s="1">
        <v>1988000</v>
      </c>
      <c r="V7130" s="8">
        <f t="shared" si="1120"/>
        <v>9.1819289547534925E-5</v>
      </c>
      <c r="Y7130" s="1">
        <v>1145699.951171875</v>
      </c>
      <c r="Z7130" s="8">
        <f t="shared" si="1121"/>
        <v>9.2334539289582176E-5</v>
      </c>
    </row>
    <row r="7131" spans="1:26" x14ac:dyDescent="0.25">
      <c r="A7131">
        <v>4</v>
      </c>
      <c r="B7131">
        <v>22</v>
      </c>
      <c r="C7131">
        <v>23</v>
      </c>
      <c r="D7131" s="1">
        <v>1</v>
      </c>
      <c r="E7131" s="4">
        <f t="shared" si="1116"/>
        <v>28417.210776745684</v>
      </c>
      <c r="F7131" s="2">
        <f t="shared" si="1112"/>
        <v>173.90083545628278</v>
      </c>
      <c r="G7131" s="2">
        <f t="shared" si="1117"/>
        <v>113.55026133316409</v>
      </c>
      <c r="H7131" s="2">
        <f t="shared" si="1113"/>
        <v>2848.1102175837082</v>
      </c>
      <c r="I7131" s="2">
        <f t="shared" si="1118"/>
        <v>23344.578267188019</v>
      </c>
      <c r="J7131" s="2">
        <f t="shared" si="1114"/>
        <v>354.29295006684782</v>
      </c>
      <c r="K7131" s="2">
        <f t="shared" si="1119"/>
        <v>752.17516906963374</v>
      </c>
      <c r="L7131" s="2">
        <f t="shared" si="1115"/>
        <v>2166.0536672139756</v>
      </c>
      <c r="U7131" s="1">
        <v>1837000</v>
      </c>
      <c r="V7131" s="8">
        <f t="shared" si="1120"/>
        <v>8.4845087977274478E-5</v>
      </c>
      <c r="Y7131" s="1">
        <v>1074900.0244140625</v>
      </c>
      <c r="Z7131" s="8">
        <f t="shared" si="1121"/>
        <v>8.662861374403934E-5</v>
      </c>
    </row>
    <row r="7132" spans="1:26" x14ac:dyDescent="0.25">
      <c r="A7132">
        <v>4</v>
      </c>
      <c r="B7132">
        <v>23</v>
      </c>
      <c r="C7132">
        <v>0</v>
      </c>
      <c r="D7132" s="1">
        <v>1</v>
      </c>
      <c r="E7132" s="4">
        <f t="shared" si="1116"/>
        <v>28417.210776745684</v>
      </c>
      <c r="F7132" s="2">
        <f t="shared" si="1112"/>
        <v>173.90083545628278</v>
      </c>
      <c r="G7132" s="2">
        <f t="shared" si="1117"/>
        <v>113.55026133316409</v>
      </c>
      <c r="H7132" s="2">
        <f t="shared" si="1113"/>
        <v>2666.7117987174624</v>
      </c>
      <c r="I7132" s="2">
        <f t="shared" si="1118"/>
        <v>23344.578267188019</v>
      </c>
      <c r="J7132" s="2">
        <f t="shared" si="1114"/>
        <v>354.29295006684782</v>
      </c>
      <c r="K7132" s="2">
        <f t="shared" si="1119"/>
        <v>752.17516906963374</v>
      </c>
      <c r="L7132" s="2">
        <f t="shared" si="1115"/>
        <v>2084.0380928351647</v>
      </c>
      <c r="U7132" s="1">
        <v>1720000</v>
      </c>
      <c r="V7132" s="8">
        <f t="shared" si="1120"/>
        <v>7.9441236429456783E-5</v>
      </c>
      <c r="Y7132" s="1">
        <v>1034199.951171875</v>
      </c>
      <c r="Z7132" s="8">
        <f t="shared" si="1121"/>
        <v>8.3348503181037434E-5</v>
      </c>
    </row>
    <row r="7133" spans="1:26" x14ac:dyDescent="0.25">
      <c r="A7133">
        <v>4</v>
      </c>
      <c r="B7133">
        <v>23</v>
      </c>
      <c r="C7133">
        <v>1</v>
      </c>
      <c r="D7133" s="1">
        <v>1</v>
      </c>
      <c r="E7133" s="4">
        <f t="shared" si="1116"/>
        <v>28417.210776745684</v>
      </c>
      <c r="F7133" s="2">
        <f t="shared" si="1112"/>
        <v>173.90083545628278</v>
      </c>
      <c r="G7133" s="2">
        <f t="shared" si="1117"/>
        <v>113.55026133316409</v>
      </c>
      <c r="H7133" s="2">
        <f t="shared" si="1113"/>
        <v>2516.3216565804892</v>
      </c>
      <c r="I7133" s="2">
        <f t="shared" si="1118"/>
        <v>23344.578267188019</v>
      </c>
      <c r="J7133" s="2">
        <f t="shared" si="1114"/>
        <v>354.29295006684782</v>
      </c>
      <c r="K7133" s="2">
        <f t="shared" si="1119"/>
        <v>752.17516906963374</v>
      </c>
      <c r="L7133" s="2">
        <f t="shared" si="1115"/>
        <v>2001.2169128114642</v>
      </c>
      <c r="U7133" s="1">
        <v>1623000</v>
      </c>
      <c r="V7133" s="8">
        <f t="shared" si="1120"/>
        <v>7.4961120188958344E-5</v>
      </c>
      <c r="Y7133" s="1">
        <v>993100.09765625</v>
      </c>
      <c r="Z7133" s="8">
        <f t="shared" si="1121"/>
        <v>8.0036173425456224E-5</v>
      </c>
    </row>
    <row r="7134" spans="1:26" x14ac:dyDescent="0.25">
      <c r="A7134">
        <v>4</v>
      </c>
      <c r="B7134">
        <v>23</v>
      </c>
      <c r="C7134">
        <v>2</v>
      </c>
      <c r="D7134" s="1">
        <v>1</v>
      </c>
      <c r="E7134" s="4">
        <f t="shared" si="1116"/>
        <v>28417.210776745684</v>
      </c>
      <c r="F7134" s="2">
        <f t="shared" si="1112"/>
        <v>173.90083545628278</v>
      </c>
      <c r="G7134" s="2">
        <f t="shared" si="1117"/>
        <v>113.55026133316409</v>
      </c>
      <c r="H7134" s="2">
        <f t="shared" si="1113"/>
        <v>2404.6918603551071</v>
      </c>
      <c r="I7134" s="2">
        <f t="shared" si="1118"/>
        <v>23344.578267188019</v>
      </c>
      <c r="J7134" s="2">
        <f t="shared" si="1114"/>
        <v>354.29295006684782</v>
      </c>
      <c r="K7134" s="2">
        <f t="shared" si="1119"/>
        <v>752.17516906963374</v>
      </c>
      <c r="L7134" s="2">
        <f t="shared" si="1115"/>
        <v>1953.0551015089895</v>
      </c>
      <c r="U7134" s="1">
        <v>1551000</v>
      </c>
      <c r="V7134" s="8">
        <f t="shared" si="1120"/>
        <v>7.1635673082608991E-5</v>
      </c>
      <c r="Y7134" s="1">
        <v>969199.89013671875</v>
      </c>
      <c r="Z7134" s="8">
        <f t="shared" si="1121"/>
        <v>7.8110001875929583E-5</v>
      </c>
    </row>
    <row r="7135" spans="1:26" x14ac:dyDescent="0.25">
      <c r="A7135">
        <v>4</v>
      </c>
      <c r="B7135">
        <v>23</v>
      </c>
      <c r="C7135">
        <v>3</v>
      </c>
      <c r="D7135" s="1">
        <v>1</v>
      </c>
      <c r="E7135" s="4">
        <f t="shared" si="1116"/>
        <v>28417.210776745684</v>
      </c>
      <c r="F7135" s="2">
        <f t="shared" si="1112"/>
        <v>173.90083545628278</v>
      </c>
      <c r="G7135" s="2">
        <f t="shared" si="1117"/>
        <v>113.55026133316409</v>
      </c>
      <c r="H7135" s="2">
        <f t="shared" si="1113"/>
        <v>2382.9860666446161</v>
      </c>
      <c r="I7135" s="2">
        <f t="shared" si="1118"/>
        <v>23344.578267188019</v>
      </c>
      <c r="J7135" s="2">
        <f t="shared" si="1114"/>
        <v>354.29295006684782</v>
      </c>
      <c r="K7135" s="2">
        <f t="shared" si="1119"/>
        <v>752.17516906963374</v>
      </c>
      <c r="L7135" s="2">
        <f t="shared" si="1115"/>
        <v>1886.7578157111707</v>
      </c>
      <c r="U7135" s="1">
        <v>1537000</v>
      </c>
      <c r="V7135" s="8">
        <f t="shared" si="1120"/>
        <v>7.0989058367485508E-5</v>
      </c>
      <c r="Y7135" s="1">
        <v>936299.98779296875</v>
      </c>
      <c r="Z7135" s="8">
        <f t="shared" si="1121"/>
        <v>7.5458524652355287E-5</v>
      </c>
    </row>
    <row r="7136" spans="1:26" x14ac:dyDescent="0.25">
      <c r="A7136">
        <v>4</v>
      </c>
      <c r="B7136">
        <v>23</v>
      </c>
      <c r="C7136">
        <v>4</v>
      </c>
      <c r="D7136" s="1">
        <v>1</v>
      </c>
      <c r="E7136" s="4">
        <f t="shared" si="1116"/>
        <v>28417.210776745684</v>
      </c>
      <c r="F7136" s="2">
        <f t="shared" si="1112"/>
        <v>173.90083545628278</v>
      </c>
      <c r="G7136" s="2">
        <f t="shared" si="1117"/>
        <v>113.55026133316409</v>
      </c>
      <c r="H7136" s="2">
        <f t="shared" si="1113"/>
        <v>2485.3133798512163</v>
      </c>
      <c r="I7136" s="2">
        <f t="shared" si="1118"/>
        <v>23344.578267188019</v>
      </c>
      <c r="J7136" s="2">
        <f t="shared" si="1114"/>
        <v>354.29295006684782</v>
      </c>
      <c r="K7136" s="2">
        <f t="shared" si="1119"/>
        <v>752.17516906963374</v>
      </c>
      <c r="L7136" s="2">
        <f t="shared" si="1115"/>
        <v>1902.6773212135431</v>
      </c>
      <c r="U7136" s="1">
        <v>1603000</v>
      </c>
      <c r="V7136" s="8">
        <f t="shared" si="1120"/>
        <v>7.4037384881639074E-5</v>
      </c>
      <c r="Y7136" s="1">
        <v>944200.01220703125</v>
      </c>
      <c r="Z7136" s="8">
        <f t="shared" si="1121"/>
        <v>7.6095205411486685E-5</v>
      </c>
    </row>
    <row r="7137" spans="1:26" x14ac:dyDescent="0.25">
      <c r="A7137">
        <v>4</v>
      </c>
      <c r="B7137">
        <v>23</v>
      </c>
      <c r="C7137">
        <v>5</v>
      </c>
      <c r="D7137" s="1">
        <v>1</v>
      </c>
      <c r="E7137" s="4">
        <f t="shared" si="1116"/>
        <v>28417.210776745684</v>
      </c>
      <c r="F7137" s="2">
        <f t="shared" si="1112"/>
        <v>173.90083545628278</v>
      </c>
      <c r="G7137" s="2">
        <f t="shared" si="1117"/>
        <v>113.55026133316409</v>
      </c>
      <c r="H7137" s="2">
        <f t="shared" si="1113"/>
        <v>2632.6026943152619</v>
      </c>
      <c r="I7137" s="2">
        <f t="shared" si="1118"/>
        <v>23344.578267188019</v>
      </c>
      <c r="J7137" s="2">
        <f t="shared" si="1114"/>
        <v>354.29295006684782</v>
      </c>
      <c r="K7137" s="2">
        <f t="shared" si="1119"/>
        <v>752.17516906963374</v>
      </c>
      <c r="L7137" s="2">
        <f t="shared" si="1115"/>
        <v>1981.871307943592</v>
      </c>
      <c r="U7137" s="1">
        <v>1698000</v>
      </c>
      <c r="V7137" s="8">
        <f t="shared" si="1120"/>
        <v>7.842512759140559E-5</v>
      </c>
      <c r="Y7137" s="1">
        <v>983499.8779296875</v>
      </c>
      <c r="Z7137" s="8">
        <f t="shared" si="1121"/>
        <v>7.926247009708981E-5</v>
      </c>
    </row>
    <row r="7138" spans="1:26" x14ac:dyDescent="0.25">
      <c r="A7138">
        <v>4</v>
      </c>
      <c r="B7138">
        <v>23</v>
      </c>
      <c r="C7138">
        <v>6</v>
      </c>
      <c r="D7138" s="1">
        <v>0</v>
      </c>
      <c r="E7138" s="4">
        <f t="shared" si="1116"/>
        <v>0</v>
      </c>
      <c r="F7138" s="2">
        <f t="shared" si="1112"/>
        <v>173.90083545628278</v>
      </c>
      <c r="G7138" s="2">
        <f t="shared" si="1117"/>
        <v>0</v>
      </c>
      <c r="H7138" s="2">
        <f t="shared" si="1113"/>
        <v>2624.2304217464584</v>
      </c>
      <c r="I7138" s="2">
        <f t="shared" si="1118"/>
        <v>0</v>
      </c>
      <c r="J7138" s="2">
        <f t="shared" si="1114"/>
        <v>354.29295006684782</v>
      </c>
      <c r="K7138" s="2">
        <f t="shared" si="1119"/>
        <v>0</v>
      </c>
      <c r="L7138" s="2">
        <f t="shared" si="1115"/>
        <v>2024.9951936246482</v>
      </c>
      <c r="U7138" s="1">
        <v>1692599.9755859375</v>
      </c>
      <c r="V7138" s="8">
        <f t="shared" si="1120"/>
        <v>7.8175717930822813E-5</v>
      </c>
      <c r="Y7138" s="1">
        <v>1004900.0244140625</v>
      </c>
      <c r="Z7138" s="8">
        <f t="shared" si="1121"/>
        <v>8.0987156097419322E-5</v>
      </c>
    </row>
    <row r="7139" spans="1:26" x14ac:dyDescent="0.25">
      <c r="A7139">
        <v>4</v>
      </c>
      <c r="B7139">
        <v>23</v>
      </c>
      <c r="C7139">
        <v>7</v>
      </c>
      <c r="D7139" s="1">
        <v>0</v>
      </c>
      <c r="E7139" s="4">
        <f t="shared" si="1116"/>
        <v>0</v>
      </c>
      <c r="F7139" s="2">
        <f t="shared" si="1112"/>
        <v>173.90083545628278</v>
      </c>
      <c r="G7139" s="2">
        <f t="shared" si="1117"/>
        <v>0</v>
      </c>
      <c r="H7139" s="2">
        <f t="shared" si="1113"/>
        <v>2816.0167268727114</v>
      </c>
      <c r="I7139" s="2">
        <f t="shared" si="1118"/>
        <v>0</v>
      </c>
      <c r="J7139" s="2">
        <f t="shared" si="1114"/>
        <v>354.29295006684782</v>
      </c>
      <c r="K7139" s="2">
        <f t="shared" si="1119"/>
        <v>0</v>
      </c>
      <c r="L7139" s="2">
        <f t="shared" si="1115"/>
        <v>2143.0812380321368</v>
      </c>
      <c r="U7139" s="1">
        <v>1816300.048828125</v>
      </c>
      <c r="V7139" s="8">
        <f t="shared" si="1120"/>
        <v>8.3889024189412188E-5</v>
      </c>
      <c r="Y7139" s="1">
        <v>1063500</v>
      </c>
      <c r="Z7139" s="8">
        <f t="shared" si="1121"/>
        <v>8.5709860102576945E-5</v>
      </c>
    </row>
    <row r="7140" spans="1:26" x14ac:dyDescent="0.25">
      <c r="A7140">
        <v>4</v>
      </c>
      <c r="B7140">
        <v>23</v>
      </c>
      <c r="C7140">
        <v>8</v>
      </c>
      <c r="D7140" s="1">
        <v>0</v>
      </c>
      <c r="E7140" s="4">
        <f t="shared" si="1116"/>
        <v>0</v>
      </c>
      <c r="F7140" s="2">
        <f t="shared" si="1112"/>
        <v>173.90083545628278</v>
      </c>
      <c r="G7140" s="2">
        <f t="shared" si="1117"/>
        <v>0</v>
      </c>
      <c r="H7140" s="2">
        <f t="shared" si="1113"/>
        <v>2968.2672899096406</v>
      </c>
      <c r="I7140" s="2">
        <f t="shared" si="1118"/>
        <v>0</v>
      </c>
      <c r="J7140" s="2">
        <f t="shared" si="1114"/>
        <v>354.29295006684782</v>
      </c>
      <c r="K7140" s="2">
        <f t="shared" si="1119"/>
        <v>0</v>
      </c>
      <c r="L7140" s="2">
        <f t="shared" si="1115"/>
        <v>2224.2904688066901</v>
      </c>
      <c r="U7140" s="1">
        <v>1914500</v>
      </c>
      <c r="V7140" s="8">
        <f t="shared" si="1120"/>
        <v>8.8424562293136632E-5</v>
      </c>
      <c r="Y7140" s="1">
        <v>1103799.9267578125</v>
      </c>
      <c r="Z7140" s="8">
        <f t="shared" si="1121"/>
        <v>8.8957721959235337E-5</v>
      </c>
    </row>
    <row r="7141" spans="1:26" x14ac:dyDescent="0.25">
      <c r="A7141">
        <v>4</v>
      </c>
      <c r="B7141">
        <v>23</v>
      </c>
      <c r="C7141">
        <v>9</v>
      </c>
      <c r="D7141" s="1">
        <v>0</v>
      </c>
      <c r="E7141" s="4">
        <f t="shared" si="1116"/>
        <v>0</v>
      </c>
      <c r="F7141" s="2">
        <f t="shared" si="1112"/>
        <v>173.90083545628278</v>
      </c>
      <c r="G7141" s="2">
        <f t="shared" si="1117"/>
        <v>0</v>
      </c>
      <c r="H7141" s="2">
        <f t="shared" si="1113"/>
        <v>2993.2289148248051</v>
      </c>
      <c r="I7141" s="2">
        <f t="shared" si="1118"/>
        <v>0</v>
      </c>
      <c r="J7141" s="2">
        <f t="shared" si="1114"/>
        <v>354.29295006684782</v>
      </c>
      <c r="K7141" s="2">
        <f t="shared" si="1119"/>
        <v>0</v>
      </c>
      <c r="L7141" s="2">
        <f t="shared" si="1115"/>
        <v>2306.9106778954665</v>
      </c>
      <c r="U7141" s="1">
        <v>1930599.9755859375</v>
      </c>
      <c r="V7141" s="8">
        <f t="shared" si="1120"/>
        <v>8.9168168087922064E-5</v>
      </c>
      <c r="Y7141" s="1">
        <v>1144800.048828125</v>
      </c>
      <c r="Z7141" s="8">
        <f t="shared" si="1121"/>
        <v>9.2262014133034185E-5</v>
      </c>
    </row>
    <row r="7142" spans="1:26" x14ac:dyDescent="0.25">
      <c r="A7142">
        <v>4</v>
      </c>
      <c r="B7142">
        <v>23</v>
      </c>
      <c r="C7142">
        <v>10</v>
      </c>
      <c r="D7142" s="1">
        <v>0</v>
      </c>
      <c r="E7142" s="4">
        <f t="shared" si="1116"/>
        <v>0</v>
      </c>
      <c r="F7142" s="2">
        <f t="shared" si="1112"/>
        <v>173.90083545628278</v>
      </c>
      <c r="G7142" s="2">
        <f t="shared" si="1117"/>
        <v>0</v>
      </c>
      <c r="H7142" s="2">
        <f t="shared" si="1113"/>
        <v>3044.3925714281049</v>
      </c>
      <c r="I7142" s="2">
        <f t="shared" si="1118"/>
        <v>0</v>
      </c>
      <c r="J7142" s="2">
        <f t="shared" si="1114"/>
        <v>354.29295006684782</v>
      </c>
      <c r="K7142" s="2">
        <f t="shared" si="1119"/>
        <v>0</v>
      </c>
      <c r="L7142" s="2">
        <f t="shared" si="1115"/>
        <v>2348.8250481701357</v>
      </c>
      <c r="U7142" s="1">
        <v>1963599.9755859375</v>
      </c>
      <c r="V7142" s="8">
        <f t="shared" si="1120"/>
        <v>9.0692331344998848E-5</v>
      </c>
      <c r="Y7142" s="1">
        <v>1165599.9755859375</v>
      </c>
      <c r="Z7142" s="8">
        <f t="shared" si="1121"/>
        <v>9.3938327073848427E-5</v>
      </c>
    </row>
    <row r="7143" spans="1:26" x14ac:dyDescent="0.25">
      <c r="A7143">
        <v>4</v>
      </c>
      <c r="B7143">
        <v>23</v>
      </c>
      <c r="C7143">
        <v>11</v>
      </c>
      <c r="D7143" s="1">
        <v>0</v>
      </c>
      <c r="E7143" s="4">
        <f t="shared" si="1116"/>
        <v>0</v>
      </c>
      <c r="F7143" s="2">
        <f t="shared" si="1112"/>
        <v>173.90083545628278</v>
      </c>
      <c r="G7143" s="2">
        <f t="shared" si="1117"/>
        <v>0</v>
      </c>
      <c r="H7143" s="2">
        <f t="shared" si="1113"/>
        <v>3095.866424354399</v>
      </c>
      <c r="I7143" s="2">
        <f t="shared" si="1118"/>
        <v>0</v>
      </c>
      <c r="J7143" s="2">
        <f t="shared" si="1114"/>
        <v>354.29295006684782</v>
      </c>
      <c r="K7143" s="2">
        <f t="shared" si="1119"/>
        <v>0</v>
      </c>
      <c r="L7143" s="2">
        <f t="shared" si="1115"/>
        <v>2347.4145618288248</v>
      </c>
      <c r="U7143" s="1">
        <v>1996800.048828125</v>
      </c>
      <c r="V7143" s="8">
        <f t="shared" si="1120"/>
        <v>9.2225735337968554E-5</v>
      </c>
      <c r="Y7143" s="1">
        <v>1164900.0244140625</v>
      </c>
      <c r="Z7143" s="8">
        <f t="shared" si="1121"/>
        <v>9.3881916432550795E-5</v>
      </c>
    </row>
    <row r="7144" spans="1:26" x14ac:dyDescent="0.25">
      <c r="A7144">
        <v>4</v>
      </c>
      <c r="B7144">
        <v>23</v>
      </c>
      <c r="C7144">
        <v>12</v>
      </c>
      <c r="D7144" s="1">
        <v>0</v>
      </c>
      <c r="E7144" s="4">
        <f t="shared" si="1116"/>
        <v>0</v>
      </c>
      <c r="F7144" s="2">
        <f t="shared" si="1112"/>
        <v>173.90083545628278</v>
      </c>
      <c r="G7144" s="2">
        <f t="shared" si="1117"/>
        <v>0</v>
      </c>
      <c r="H7144" s="2">
        <f t="shared" si="1113"/>
        <v>3030.904046754672</v>
      </c>
      <c r="I7144" s="2">
        <f t="shared" si="1118"/>
        <v>0</v>
      </c>
      <c r="J7144" s="2">
        <f t="shared" si="1114"/>
        <v>354.29295006684782</v>
      </c>
      <c r="K7144" s="2">
        <f t="shared" si="1119"/>
        <v>0</v>
      </c>
      <c r="L7144" s="2">
        <f t="shared" si="1115"/>
        <v>2350.2357804979029</v>
      </c>
      <c r="U7144" s="1">
        <v>1954900.0244140625</v>
      </c>
      <c r="V7144" s="8">
        <f t="shared" si="1120"/>
        <v>9.0290508741528117E-5</v>
      </c>
      <c r="Y7144" s="1">
        <v>1166300.048828125</v>
      </c>
      <c r="Z7144" s="8">
        <f t="shared" si="1121"/>
        <v>9.3994747553067471E-5</v>
      </c>
    </row>
    <row r="7145" spans="1:26" x14ac:dyDescent="0.25">
      <c r="A7145">
        <v>4</v>
      </c>
      <c r="B7145">
        <v>23</v>
      </c>
      <c r="C7145">
        <v>13</v>
      </c>
      <c r="D7145" s="1">
        <v>0</v>
      </c>
      <c r="E7145" s="4">
        <f t="shared" si="1116"/>
        <v>0</v>
      </c>
      <c r="F7145" s="2">
        <f t="shared" si="1112"/>
        <v>173.90083545628278</v>
      </c>
      <c r="G7145" s="2">
        <f t="shared" si="1117"/>
        <v>0</v>
      </c>
      <c r="H7145" s="2">
        <f t="shared" si="1113"/>
        <v>2961.1354241138079</v>
      </c>
      <c r="I7145" s="2">
        <f t="shared" si="1118"/>
        <v>0</v>
      </c>
      <c r="J7145" s="2">
        <f t="shared" si="1114"/>
        <v>354.29295006684782</v>
      </c>
      <c r="K7145" s="2">
        <f t="shared" si="1119"/>
        <v>0</v>
      </c>
      <c r="L7145" s="2">
        <f t="shared" si="1115"/>
        <v>2347.0113900266961</v>
      </c>
      <c r="U7145" s="1">
        <v>1909900.0244140625</v>
      </c>
      <c r="V7145" s="8">
        <f t="shared" si="1120"/>
        <v>8.8212104300059775E-5</v>
      </c>
      <c r="Y7145" s="1">
        <v>1164699.951171875</v>
      </c>
      <c r="Z7145" s="8">
        <f t="shared" si="1121"/>
        <v>9.3865792079379039E-5</v>
      </c>
    </row>
    <row r="7146" spans="1:26" x14ac:dyDescent="0.25">
      <c r="A7146">
        <v>4</v>
      </c>
      <c r="B7146">
        <v>23</v>
      </c>
      <c r="C7146">
        <v>14</v>
      </c>
      <c r="D7146" s="1">
        <v>0</v>
      </c>
      <c r="E7146" s="4">
        <f t="shared" si="1116"/>
        <v>0</v>
      </c>
      <c r="F7146" s="2">
        <f t="shared" si="1112"/>
        <v>173.90083545628278</v>
      </c>
      <c r="G7146" s="2">
        <f t="shared" si="1117"/>
        <v>0</v>
      </c>
      <c r="H7146" s="2">
        <f t="shared" si="1113"/>
        <v>2948.7321134220992</v>
      </c>
      <c r="I7146" s="2">
        <f t="shared" si="1118"/>
        <v>0</v>
      </c>
      <c r="J7146" s="2">
        <f t="shared" si="1114"/>
        <v>354.29295006684782</v>
      </c>
      <c r="K7146" s="2">
        <f t="shared" si="1119"/>
        <v>0</v>
      </c>
      <c r="L7146" s="2">
        <f t="shared" si="1115"/>
        <v>2357.9939473480244</v>
      </c>
      <c r="U7146" s="1">
        <v>1901900.0244140625</v>
      </c>
      <c r="V7146" s="8">
        <f t="shared" si="1120"/>
        <v>8.7842610177132064E-5</v>
      </c>
      <c r="Y7146" s="1">
        <v>1170150.0244140625</v>
      </c>
      <c r="Z7146" s="8">
        <f t="shared" si="1121"/>
        <v>9.4305025756047291E-5</v>
      </c>
    </row>
    <row r="7147" spans="1:26" x14ac:dyDescent="0.25">
      <c r="A7147">
        <v>4</v>
      </c>
      <c r="B7147">
        <v>23</v>
      </c>
      <c r="C7147">
        <v>15</v>
      </c>
      <c r="D7147" s="1">
        <v>0</v>
      </c>
      <c r="E7147" s="4">
        <f t="shared" si="1116"/>
        <v>0</v>
      </c>
      <c r="F7147" s="2">
        <f t="shared" si="1112"/>
        <v>173.90083545628278</v>
      </c>
      <c r="G7147" s="2">
        <f t="shared" si="1117"/>
        <v>0</v>
      </c>
      <c r="H7147" s="2">
        <f t="shared" si="1113"/>
        <v>2991.5234974565951</v>
      </c>
      <c r="I7147" s="2">
        <f t="shared" si="1118"/>
        <v>0</v>
      </c>
      <c r="J7147" s="2">
        <f t="shared" si="1114"/>
        <v>354.29295006684782</v>
      </c>
      <c r="K7147" s="2">
        <f t="shared" si="1119"/>
        <v>0</v>
      </c>
      <c r="L7147" s="2">
        <f t="shared" si="1115"/>
        <v>2402.1251475682625</v>
      </c>
      <c r="U7147" s="1">
        <v>1929500</v>
      </c>
      <c r="V7147" s="8">
        <f t="shared" si="1120"/>
        <v>8.9117363773626084E-5</v>
      </c>
      <c r="Y7147" s="1">
        <v>1192050.048828125</v>
      </c>
      <c r="Z7147" s="8">
        <f t="shared" si="1121"/>
        <v>9.6069998044502692E-5</v>
      </c>
    </row>
    <row r="7148" spans="1:26" x14ac:dyDescent="0.25">
      <c r="A7148">
        <v>4</v>
      </c>
      <c r="B7148">
        <v>23</v>
      </c>
      <c r="C7148">
        <v>16</v>
      </c>
      <c r="D7148" s="1">
        <v>0</v>
      </c>
      <c r="E7148" s="4">
        <f t="shared" si="1116"/>
        <v>0</v>
      </c>
      <c r="F7148" s="2">
        <f t="shared" si="1112"/>
        <v>173.90083545628278</v>
      </c>
      <c r="G7148" s="2">
        <f t="shared" si="1117"/>
        <v>0</v>
      </c>
      <c r="H7148" s="2">
        <f t="shared" si="1113"/>
        <v>3104.3937004549489</v>
      </c>
      <c r="I7148" s="2">
        <f t="shared" si="1118"/>
        <v>0</v>
      </c>
      <c r="J7148" s="2">
        <f t="shared" si="1114"/>
        <v>354.29295006684782</v>
      </c>
      <c r="K7148" s="2">
        <f t="shared" si="1119"/>
        <v>0</v>
      </c>
      <c r="L7148" s="2">
        <f t="shared" si="1115"/>
        <v>2431.9487915352747</v>
      </c>
      <c r="U7148" s="1">
        <v>2002300.048828125</v>
      </c>
      <c r="V7148" s="8">
        <f t="shared" si="1120"/>
        <v>9.2479762547481356E-5</v>
      </c>
      <c r="Y7148" s="1">
        <v>1206849.9755859375</v>
      </c>
      <c r="Z7148" s="8">
        <f t="shared" si="1121"/>
        <v>9.7262757472749514E-5</v>
      </c>
    </row>
    <row r="7149" spans="1:26" x14ac:dyDescent="0.25">
      <c r="A7149">
        <v>4</v>
      </c>
      <c r="B7149">
        <v>23</v>
      </c>
      <c r="C7149">
        <v>17</v>
      </c>
      <c r="D7149" s="1">
        <v>0</v>
      </c>
      <c r="E7149" s="4">
        <f t="shared" si="1116"/>
        <v>0</v>
      </c>
      <c r="F7149" s="2">
        <f t="shared" si="1112"/>
        <v>173.90083545628278</v>
      </c>
      <c r="G7149" s="2">
        <f t="shared" si="1117"/>
        <v>0</v>
      </c>
      <c r="H7149" s="2">
        <f t="shared" si="1113"/>
        <v>3150.9061155488585</v>
      </c>
      <c r="I7149" s="2">
        <f t="shared" si="1118"/>
        <v>0</v>
      </c>
      <c r="J7149" s="2">
        <f t="shared" si="1114"/>
        <v>354.29295006684782</v>
      </c>
      <c r="K7149" s="2">
        <f t="shared" si="1119"/>
        <v>0</v>
      </c>
      <c r="L7149" s="2">
        <f t="shared" si="1115"/>
        <v>2381.1678394377</v>
      </c>
      <c r="U7149" s="1">
        <v>2032300.048828125</v>
      </c>
      <c r="V7149" s="8">
        <f t="shared" si="1120"/>
        <v>9.386536550846026E-5</v>
      </c>
      <c r="Y7149" s="1">
        <v>1181650.0244140625</v>
      </c>
      <c r="Z7149" s="8">
        <f t="shared" si="1121"/>
        <v>9.5231836655134859E-5</v>
      </c>
    </row>
    <row r="7150" spans="1:26" x14ac:dyDescent="0.25">
      <c r="A7150">
        <v>4</v>
      </c>
      <c r="B7150">
        <v>23</v>
      </c>
      <c r="C7150">
        <v>18</v>
      </c>
      <c r="D7150" s="1">
        <v>0</v>
      </c>
      <c r="E7150" s="4">
        <f t="shared" si="1116"/>
        <v>0</v>
      </c>
      <c r="F7150" s="2">
        <f t="shared" si="1112"/>
        <v>173.90083545628278</v>
      </c>
      <c r="G7150" s="2">
        <f t="shared" si="1117"/>
        <v>0</v>
      </c>
      <c r="H7150" s="2">
        <f t="shared" si="1113"/>
        <v>3067.6487789750599</v>
      </c>
      <c r="I7150" s="2">
        <f t="shared" si="1118"/>
        <v>0</v>
      </c>
      <c r="J7150" s="2">
        <f t="shared" si="1114"/>
        <v>354.29295006684782</v>
      </c>
      <c r="K7150" s="2">
        <f t="shared" si="1119"/>
        <v>0</v>
      </c>
      <c r="L7150" s="2">
        <f t="shared" si="1115"/>
        <v>2311.746771629364</v>
      </c>
      <c r="U7150" s="1">
        <v>1978599.9755859375</v>
      </c>
      <c r="V7150" s="8">
        <f t="shared" si="1120"/>
        <v>9.1385132825488299E-5</v>
      </c>
      <c r="Y7150" s="1">
        <v>1147199.951171875</v>
      </c>
      <c r="Z7150" s="8">
        <f t="shared" si="1121"/>
        <v>9.2455427667724037E-5</v>
      </c>
    </row>
    <row r="7151" spans="1:26" x14ac:dyDescent="0.25">
      <c r="A7151">
        <v>4</v>
      </c>
      <c r="B7151">
        <v>23</v>
      </c>
      <c r="C7151">
        <v>19</v>
      </c>
      <c r="D7151" s="1">
        <v>1</v>
      </c>
      <c r="E7151" s="4">
        <f t="shared" si="1116"/>
        <v>28417.210776745684</v>
      </c>
      <c r="F7151" s="2">
        <f t="shared" si="1112"/>
        <v>173.90083545628278</v>
      </c>
      <c r="G7151" s="2">
        <f t="shared" si="1117"/>
        <v>113.55026133316409</v>
      </c>
      <c r="H7151" s="2">
        <f t="shared" si="1113"/>
        <v>3159.7433987129002</v>
      </c>
      <c r="I7151" s="2">
        <f t="shared" si="1118"/>
        <v>23344.578267188019</v>
      </c>
      <c r="J7151" s="2">
        <f t="shared" si="1114"/>
        <v>354.29295006684782</v>
      </c>
      <c r="K7151" s="2">
        <f t="shared" si="1119"/>
        <v>752.17516906963374</v>
      </c>
      <c r="L7151" s="2">
        <f t="shared" si="1115"/>
        <v>2306.1045802776648</v>
      </c>
      <c r="U7151" s="1">
        <v>2038000</v>
      </c>
      <c r="V7151" s="8">
        <f t="shared" si="1120"/>
        <v>9.4128627815833098E-5</v>
      </c>
      <c r="Y7151" s="1">
        <v>1144400.0244140625</v>
      </c>
      <c r="Z7151" s="8">
        <f t="shared" si="1121"/>
        <v>9.222977526461207E-5</v>
      </c>
    </row>
    <row r="7152" spans="1:26" x14ac:dyDescent="0.25">
      <c r="A7152">
        <v>4</v>
      </c>
      <c r="B7152">
        <v>23</v>
      </c>
      <c r="C7152">
        <v>20</v>
      </c>
      <c r="D7152" s="1">
        <v>1</v>
      </c>
      <c r="E7152" s="4">
        <f t="shared" si="1116"/>
        <v>28417.210776745684</v>
      </c>
      <c r="F7152" s="2">
        <f t="shared" si="1112"/>
        <v>173.90083545628278</v>
      </c>
      <c r="G7152" s="2">
        <f t="shared" si="1117"/>
        <v>113.55026133316409</v>
      </c>
      <c r="H7152" s="2">
        <f t="shared" si="1113"/>
        <v>3119.4326389648459</v>
      </c>
      <c r="I7152" s="2">
        <f t="shared" si="1118"/>
        <v>23344.578267188019</v>
      </c>
      <c r="J7152" s="2">
        <f t="shared" si="1114"/>
        <v>354.29295006684782</v>
      </c>
      <c r="K7152" s="2">
        <f t="shared" si="1119"/>
        <v>752.17516906963374</v>
      </c>
      <c r="L7152" s="2">
        <f t="shared" si="1115"/>
        <v>2289.177514249654</v>
      </c>
      <c r="U7152" s="1">
        <v>2012000</v>
      </c>
      <c r="V7152" s="8">
        <f t="shared" si="1120"/>
        <v>9.2927771916318042E-5</v>
      </c>
      <c r="Y7152" s="1">
        <v>1136000</v>
      </c>
      <c r="Z7152" s="8">
        <f t="shared" si="1121"/>
        <v>9.1552798379433386E-5</v>
      </c>
    </row>
    <row r="7153" spans="1:26" x14ac:dyDescent="0.25">
      <c r="A7153">
        <v>4</v>
      </c>
      <c r="B7153">
        <v>23</v>
      </c>
      <c r="C7153">
        <v>21</v>
      </c>
      <c r="D7153" s="1">
        <v>1</v>
      </c>
      <c r="E7153" s="4">
        <f t="shared" si="1116"/>
        <v>28417.210776745684</v>
      </c>
      <c r="F7153" s="2">
        <f t="shared" si="1112"/>
        <v>173.90083545628278</v>
      </c>
      <c r="G7153" s="2">
        <f t="shared" si="1117"/>
        <v>113.55026133316409</v>
      </c>
      <c r="H7153" s="2">
        <f t="shared" si="1113"/>
        <v>2953.5383584632364</v>
      </c>
      <c r="I7153" s="2">
        <f t="shared" si="1118"/>
        <v>23344.578267188019</v>
      </c>
      <c r="J7153" s="2">
        <f t="shared" si="1114"/>
        <v>354.29295006684782</v>
      </c>
      <c r="K7153" s="2">
        <f t="shared" si="1119"/>
        <v>752.17516906963374</v>
      </c>
      <c r="L7153" s="2">
        <f t="shared" si="1115"/>
        <v>2190.0336569214523</v>
      </c>
      <c r="U7153" s="1">
        <v>1905000</v>
      </c>
      <c r="V7153" s="8">
        <f t="shared" si="1120"/>
        <v>8.7985788022159982E-5</v>
      </c>
      <c r="Y7153" s="1">
        <v>1086800.048828125</v>
      </c>
      <c r="Z7153" s="8">
        <f t="shared" si="1121"/>
        <v>8.7587663511549022E-5</v>
      </c>
    </row>
    <row r="7154" spans="1:26" x14ac:dyDescent="0.25">
      <c r="A7154">
        <v>4</v>
      </c>
      <c r="B7154">
        <v>23</v>
      </c>
      <c r="C7154">
        <v>22</v>
      </c>
      <c r="D7154" s="1">
        <v>1</v>
      </c>
      <c r="E7154" s="4">
        <f t="shared" si="1116"/>
        <v>28417.210776745684</v>
      </c>
      <c r="F7154" s="2">
        <f t="shared" si="1112"/>
        <v>173.90083545628278</v>
      </c>
      <c r="G7154" s="2">
        <f t="shared" si="1117"/>
        <v>113.55026133316409</v>
      </c>
      <c r="H7154" s="2">
        <f t="shared" si="1113"/>
        <v>2775.2407672699173</v>
      </c>
      <c r="I7154" s="2">
        <f t="shared" si="1118"/>
        <v>23344.578267188019</v>
      </c>
      <c r="J7154" s="2">
        <f t="shared" si="1114"/>
        <v>354.29295006684782</v>
      </c>
      <c r="K7154" s="2">
        <f t="shared" si="1119"/>
        <v>752.17516906963374</v>
      </c>
      <c r="L7154" s="2">
        <f t="shared" si="1115"/>
        <v>2084.4412646372934</v>
      </c>
      <c r="U7154" s="1">
        <v>1790000</v>
      </c>
      <c r="V7154" s="8">
        <f t="shared" si="1120"/>
        <v>8.2674310005074211E-5</v>
      </c>
      <c r="Y7154" s="1">
        <v>1034400.0244140625</v>
      </c>
      <c r="Z7154" s="8">
        <f t="shared" si="1121"/>
        <v>8.3364627534209191E-5</v>
      </c>
    </row>
    <row r="7155" spans="1:26" x14ac:dyDescent="0.25">
      <c r="A7155">
        <v>4</v>
      </c>
      <c r="B7155">
        <v>23</v>
      </c>
      <c r="C7155">
        <v>23</v>
      </c>
      <c r="D7155" s="1">
        <v>1</v>
      </c>
      <c r="E7155" s="4">
        <f t="shared" si="1116"/>
        <v>28417.210776745684</v>
      </c>
      <c r="F7155" s="2">
        <f t="shared" si="1112"/>
        <v>173.90083545628278</v>
      </c>
      <c r="G7155" s="2">
        <f t="shared" si="1117"/>
        <v>113.55026133316409</v>
      </c>
      <c r="H7155" s="2">
        <f t="shared" si="1113"/>
        <v>2610.8969006047714</v>
      </c>
      <c r="I7155" s="2">
        <f t="shared" si="1118"/>
        <v>23344.578267188019</v>
      </c>
      <c r="J7155" s="2">
        <f t="shared" si="1114"/>
        <v>354.29295006684782</v>
      </c>
      <c r="K7155" s="2">
        <f t="shared" si="1119"/>
        <v>752.17516906963374</v>
      </c>
      <c r="L7155" s="2">
        <f t="shared" si="1115"/>
        <v>1991.7456962785927</v>
      </c>
      <c r="U7155" s="1">
        <v>1684000</v>
      </c>
      <c r="V7155" s="8">
        <f t="shared" si="1120"/>
        <v>7.7778512876282107E-5</v>
      </c>
      <c r="Y7155" s="1">
        <v>988400.0244140625</v>
      </c>
      <c r="Z7155" s="8">
        <f t="shared" si="1121"/>
        <v>7.9657383937858895E-5</v>
      </c>
    </row>
    <row r="7156" spans="1:26" x14ac:dyDescent="0.25">
      <c r="A7156">
        <v>4</v>
      </c>
      <c r="B7156">
        <v>24</v>
      </c>
      <c r="C7156">
        <v>0</v>
      </c>
      <c r="D7156" s="1">
        <v>1</v>
      </c>
      <c r="E7156" s="4">
        <f t="shared" si="1116"/>
        <v>28417.210776745684</v>
      </c>
      <c r="F7156" s="2">
        <f t="shared" si="1112"/>
        <v>173.90083545628278</v>
      </c>
      <c r="G7156" s="2">
        <f t="shared" si="1117"/>
        <v>113.55026133316409</v>
      </c>
      <c r="H7156" s="2">
        <f t="shared" si="1113"/>
        <v>2477.5613106688984</v>
      </c>
      <c r="I7156" s="2">
        <f t="shared" si="1118"/>
        <v>23344.578267188019</v>
      </c>
      <c r="J7156" s="2">
        <f t="shared" si="1114"/>
        <v>354.29295006684782</v>
      </c>
      <c r="K7156" s="2">
        <f t="shared" si="1119"/>
        <v>752.17516906963374</v>
      </c>
      <c r="L7156" s="2">
        <f t="shared" si="1115"/>
        <v>1904.6921962783626</v>
      </c>
      <c r="U7156" s="1">
        <v>1598000</v>
      </c>
      <c r="V7156" s="8">
        <f t="shared" si="1120"/>
        <v>7.3806451054809271E-5</v>
      </c>
      <c r="Y7156" s="1">
        <v>945199.89013671875</v>
      </c>
      <c r="Z7156" s="8">
        <f t="shared" si="1121"/>
        <v>7.6175787825659861E-5</v>
      </c>
    </row>
    <row r="7157" spans="1:26" x14ac:dyDescent="0.25">
      <c r="A7157">
        <v>4</v>
      </c>
      <c r="B7157">
        <v>24</v>
      </c>
      <c r="C7157">
        <v>1</v>
      </c>
      <c r="D7157" s="1">
        <v>1</v>
      </c>
      <c r="E7157" s="4">
        <f t="shared" si="1116"/>
        <v>28417.210776745684</v>
      </c>
      <c r="F7157" s="2">
        <f t="shared" si="1112"/>
        <v>173.90083545628278</v>
      </c>
      <c r="G7157" s="2">
        <f t="shared" si="1117"/>
        <v>113.55026133316409</v>
      </c>
      <c r="H7157" s="2">
        <f t="shared" si="1113"/>
        <v>2435.70013708438</v>
      </c>
      <c r="I7157" s="2">
        <f t="shared" si="1118"/>
        <v>23344.578267188019</v>
      </c>
      <c r="J7157" s="2">
        <f t="shared" si="1114"/>
        <v>354.29295006684782</v>
      </c>
      <c r="K7157" s="2">
        <f t="shared" si="1119"/>
        <v>752.17516906963374</v>
      </c>
      <c r="L7157" s="2">
        <f t="shared" si="1115"/>
        <v>1845.7501515149934</v>
      </c>
      <c r="U7157" s="1">
        <v>1571000</v>
      </c>
      <c r="V7157" s="8">
        <f t="shared" si="1120"/>
        <v>7.255940838992826E-5</v>
      </c>
      <c r="Y7157" s="1">
        <v>915950.01220703125</v>
      </c>
      <c r="Z7157" s="8">
        <f t="shared" si="1121"/>
        <v>7.381847428981504E-5</v>
      </c>
    </row>
    <row r="7158" spans="1:26" x14ac:dyDescent="0.25">
      <c r="A7158">
        <v>4</v>
      </c>
      <c r="B7158">
        <v>24</v>
      </c>
      <c r="C7158">
        <v>2</v>
      </c>
      <c r="D7158" s="1">
        <v>1</v>
      </c>
      <c r="E7158" s="4">
        <f t="shared" si="1116"/>
        <v>28417.210776745684</v>
      </c>
      <c r="F7158" s="2">
        <f t="shared" si="1112"/>
        <v>173.90083545628278</v>
      </c>
      <c r="G7158" s="2">
        <f t="shared" si="1117"/>
        <v>113.55026133316409</v>
      </c>
      <c r="H7158" s="2">
        <f t="shared" si="1113"/>
        <v>2417.0951710468166</v>
      </c>
      <c r="I7158" s="2">
        <f t="shared" si="1118"/>
        <v>23344.578267188019</v>
      </c>
      <c r="J7158" s="2">
        <f t="shared" si="1114"/>
        <v>354.29295006684782</v>
      </c>
      <c r="K7158" s="2">
        <f t="shared" si="1119"/>
        <v>752.17516906963374</v>
      </c>
      <c r="L7158" s="2">
        <f t="shared" si="1115"/>
        <v>1823.1807711420552</v>
      </c>
      <c r="U7158" s="1">
        <v>1559000</v>
      </c>
      <c r="V7158" s="8">
        <f t="shared" si="1120"/>
        <v>7.2005167205536701E-5</v>
      </c>
      <c r="Y7158" s="1">
        <v>904750</v>
      </c>
      <c r="Z7158" s="8">
        <f t="shared" si="1121"/>
        <v>7.2915840082563696E-5</v>
      </c>
    </row>
    <row r="7159" spans="1:26" x14ac:dyDescent="0.25">
      <c r="A7159">
        <v>4</v>
      </c>
      <c r="B7159">
        <v>24</v>
      </c>
      <c r="C7159">
        <v>3</v>
      </c>
      <c r="D7159" s="1">
        <v>1</v>
      </c>
      <c r="E7159" s="4">
        <f t="shared" si="1116"/>
        <v>28417.210776745684</v>
      </c>
      <c r="F7159" s="2">
        <f t="shared" si="1112"/>
        <v>173.90083545628278</v>
      </c>
      <c r="G7159" s="2">
        <f t="shared" si="1117"/>
        <v>113.55026133316409</v>
      </c>
      <c r="H7159" s="2">
        <f t="shared" si="1113"/>
        <v>2413.994343373889</v>
      </c>
      <c r="I7159" s="2">
        <f t="shared" si="1118"/>
        <v>23344.578267188019</v>
      </c>
      <c r="J7159" s="2">
        <f t="shared" si="1114"/>
        <v>354.29295006684782</v>
      </c>
      <c r="K7159" s="2">
        <f t="shared" si="1119"/>
        <v>752.17516906963374</v>
      </c>
      <c r="L7159" s="2">
        <f t="shared" si="1115"/>
        <v>1805.1456591209451</v>
      </c>
      <c r="U7159" s="1">
        <v>1557000</v>
      </c>
      <c r="V7159" s="8">
        <f t="shared" si="1120"/>
        <v>7.1912793674804777E-5</v>
      </c>
      <c r="Y7159" s="1">
        <v>895800.10986328125</v>
      </c>
      <c r="Z7159" s="8">
        <f t="shared" si="1121"/>
        <v>7.2194548280446537E-5</v>
      </c>
    </row>
    <row r="7160" spans="1:26" x14ac:dyDescent="0.25">
      <c r="A7160">
        <v>4</v>
      </c>
      <c r="B7160">
        <v>24</v>
      </c>
      <c r="C7160">
        <v>4</v>
      </c>
      <c r="D7160" s="1">
        <v>1</v>
      </c>
      <c r="E7160" s="4">
        <f t="shared" si="1116"/>
        <v>28417.210776745684</v>
      </c>
      <c r="F7160" s="2">
        <f t="shared" si="1112"/>
        <v>173.90083545628278</v>
      </c>
      <c r="G7160" s="2">
        <f t="shared" si="1117"/>
        <v>113.55026133316409</v>
      </c>
      <c r="H7160" s="2">
        <f t="shared" si="1113"/>
        <v>2451.2042754490162</v>
      </c>
      <c r="I7160" s="2">
        <f t="shared" si="1118"/>
        <v>23344.578267188019</v>
      </c>
      <c r="J7160" s="2">
        <f t="shared" si="1114"/>
        <v>354.29295006684782</v>
      </c>
      <c r="K7160" s="2">
        <f t="shared" si="1119"/>
        <v>752.17516906963374</v>
      </c>
      <c r="L7160" s="2">
        <f t="shared" si="1115"/>
        <v>1817.2361394421453</v>
      </c>
      <c r="U7160" s="1">
        <v>1581000</v>
      </c>
      <c r="V7160" s="8">
        <f t="shared" si="1120"/>
        <v>7.3021276043587895E-5</v>
      </c>
      <c r="Y7160" s="1">
        <v>901799.98779296875</v>
      </c>
      <c r="Z7160" s="8">
        <f t="shared" si="1121"/>
        <v>7.2678091955092572E-5</v>
      </c>
    </row>
    <row r="7161" spans="1:26" x14ac:dyDescent="0.25">
      <c r="A7161">
        <v>4</v>
      </c>
      <c r="B7161">
        <v>24</v>
      </c>
      <c r="C7161">
        <v>5</v>
      </c>
      <c r="D7161" s="1">
        <v>1</v>
      </c>
      <c r="E7161" s="4">
        <f t="shared" si="1116"/>
        <v>28417.210776745684</v>
      </c>
      <c r="F7161" s="2">
        <f t="shared" si="1112"/>
        <v>173.90083545628278</v>
      </c>
      <c r="G7161" s="2">
        <f t="shared" si="1117"/>
        <v>113.55026133316409</v>
      </c>
      <c r="H7161" s="2">
        <f t="shared" si="1113"/>
        <v>2494.6158628699982</v>
      </c>
      <c r="I7161" s="2">
        <f t="shared" si="1118"/>
        <v>23344.578267188019</v>
      </c>
      <c r="J7161" s="2">
        <f t="shared" si="1114"/>
        <v>354.29295006684782</v>
      </c>
      <c r="K7161" s="2">
        <f t="shared" si="1119"/>
        <v>752.17516906963374</v>
      </c>
      <c r="L7161" s="2">
        <f t="shared" si="1115"/>
        <v>1859.4527040785686</v>
      </c>
      <c r="U7161" s="1">
        <v>1609000</v>
      </c>
      <c r="V7161" s="8">
        <f t="shared" si="1120"/>
        <v>7.4314505473834861E-5</v>
      </c>
      <c r="Y7161" s="1">
        <v>922749.8779296875</v>
      </c>
      <c r="Z7161" s="8">
        <f t="shared" si="1121"/>
        <v>7.4366490782344587E-5</v>
      </c>
    </row>
    <row r="7162" spans="1:26" x14ac:dyDescent="0.25">
      <c r="A7162">
        <v>4</v>
      </c>
      <c r="B7162">
        <v>24</v>
      </c>
      <c r="C7162">
        <v>6</v>
      </c>
      <c r="D7162" s="1">
        <v>0</v>
      </c>
      <c r="E7162" s="4">
        <f t="shared" si="1116"/>
        <v>0</v>
      </c>
      <c r="F7162" s="2">
        <f t="shared" si="1112"/>
        <v>173.90083545628278</v>
      </c>
      <c r="G7162" s="2">
        <f t="shared" si="1117"/>
        <v>0</v>
      </c>
      <c r="H7162" s="2">
        <f t="shared" si="1113"/>
        <v>2608.6643955248246</v>
      </c>
      <c r="I7162" s="2">
        <f t="shared" si="1118"/>
        <v>0</v>
      </c>
      <c r="J7162" s="2">
        <f t="shared" si="1114"/>
        <v>354.29295006684782</v>
      </c>
      <c r="K7162" s="2">
        <f t="shared" si="1119"/>
        <v>0</v>
      </c>
      <c r="L7162" s="2">
        <f t="shared" si="1115"/>
        <v>1878.1935512432472</v>
      </c>
      <c r="U7162" s="1">
        <v>1682560.05859375</v>
      </c>
      <c r="V7162" s="8">
        <f t="shared" si="1120"/>
        <v>7.7712006640410895E-5</v>
      </c>
      <c r="Y7162" s="1">
        <v>932049.98779296875</v>
      </c>
      <c r="Z7162" s="8">
        <f t="shared" si="1121"/>
        <v>7.5116007580953366E-5</v>
      </c>
    </row>
    <row r="7163" spans="1:26" x14ac:dyDescent="0.25">
      <c r="A7163">
        <v>4</v>
      </c>
      <c r="B7163">
        <v>24</v>
      </c>
      <c r="C7163">
        <v>7</v>
      </c>
      <c r="D7163" s="1">
        <v>0</v>
      </c>
      <c r="E7163" s="4">
        <f t="shared" si="1116"/>
        <v>0</v>
      </c>
      <c r="F7163" s="2">
        <f t="shared" si="1112"/>
        <v>173.90083545628278</v>
      </c>
      <c r="G7163" s="2">
        <f t="shared" si="1117"/>
        <v>0</v>
      </c>
      <c r="H7163" s="2">
        <f t="shared" si="1113"/>
        <v>2727.6431381942843</v>
      </c>
      <c r="I7163" s="2">
        <f t="shared" si="1118"/>
        <v>0</v>
      </c>
      <c r="J7163" s="2">
        <f t="shared" si="1114"/>
        <v>354.29295006684782</v>
      </c>
      <c r="K7163" s="2">
        <f t="shared" si="1119"/>
        <v>0</v>
      </c>
      <c r="L7163" s="2">
        <f t="shared" si="1115"/>
        <v>1986.7080166436303</v>
      </c>
      <c r="U7163" s="1">
        <v>1759300.048828125</v>
      </c>
      <c r="V7163" s="8">
        <f t="shared" si="1120"/>
        <v>8.1256378563552287E-5</v>
      </c>
      <c r="Y7163" s="1">
        <v>985900.08544921875</v>
      </c>
      <c r="Z7163" s="8">
        <f t="shared" si="1121"/>
        <v>7.9455908226583165E-5</v>
      </c>
    </row>
    <row r="7164" spans="1:26" x14ac:dyDescent="0.25">
      <c r="A7164">
        <v>4</v>
      </c>
      <c r="B7164">
        <v>24</v>
      </c>
      <c r="C7164">
        <v>8</v>
      </c>
      <c r="D7164" s="1">
        <v>0</v>
      </c>
      <c r="E7164" s="4">
        <f t="shared" si="1116"/>
        <v>0</v>
      </c>
      <c r="F7164" s="2">
        <f t="shared" si="1112"/>
        <v>173.90083545628278</v>
      </c>
      <c r="G7164" s="2">
        <f t="shared" si="1117"/>
        <v>0</v>
      </c>
      <c r="H7164" s="2">
        <f t="shared" si="1113"/>
        <v>2779.1788789775756</v>
      </c>
      <c r="I7164" s="2">
        <f t="shared" si="1118"/>
        <v>0</v>
      </c>
      <c r="J7164" s="2">
        <f t="shared" si="1114"/>
        <v>354.29295006684782</v>
      </c>
      <c r="K7164" s="2">
        <f t="shared" si="1119"/>
        <v>0</v>
      </c>
      <c r="L7164" s="2">
        <f t="shared" si="1115"/>
        <v>2109.1262515289695</v>
      </c>
      <c r="U7164" s="1">
        <v>1792540.0390625</v>
      </c>
      <c r="V7164" s="8">
        <f t="shared" si="1120"/>
        <v>8.2791626193274277E-5</v>
      </c>
      <c r="Y7164" s="1">
        <v>1046649.90234375</v>
      </c>
      <c r="Z7164" s="8">
        <f t="shared" si="1121"/>
        <v>8.4351872784446297E-5</v>
      </c>
    </row>
    <row r="7165" spans="1:26" x14ac:dyDescent="0.25">
      <c r="A7165">
        <v>4</v>
      </c>
      <c r="B7165">
        <v>24</v>
      </c>
      <c r="C7165">
        <v>9</v>
      </c>
      <c r="D7165" s="1">
        <v>0</v>
      </c>
      <c r="E7165" s="4">
        <f t="shared" si="1116"/>
        <v>0</v>
      </c>
      <c r="F7165" s="2">
        <f t="shared" si="1112"/>
        <v>173.90083545628278</v>
      </c>
      <c r="G7165" s="2">
        <f t="shared" si="1117"/>
        <v>0</v>
      </c>
      <c r="H7165" s="2">
        <f t="shared" si="1113"/>
        <v>2830.3735741391251</v>
      </c>
      <c r="I7165" s="2">
        <f t="shared" si="1118"/>
        <v>0</v>
      </c>
      <c r="J7165" s="2">
        <f t="shared" si="1114"/>
        <v>354.29295006684782</v>
      </c>
      <c r="K7165" s="2">
        <f t="shared" si="1119"/>
        <v>0</v>
      </c>
      <c r="L7165" s="2">
        <f t="shared" si="1115"/>
        <v>2209.2779153692654</v>
      </c>
      <c r="U7165" s="1">
        <v>1825560.05859375</v>
      </c>
      <c r="V7165" s="8">
        <f t="shared" si="1120"/>
        <v>8.4316714087743645E-5</v>
      </c>
      <c r="Y7165" s="1">
        <v>1096349.9755859375</v>
      </c>
      <c r="Z7165" s="8">
        <f t="shared" si="1121"/>
        <v>8.8357313616299347E-5</v>
      </c>
    </row>
    <row r="7166" spans="1:26" x14ac:dyDescent="0.25">
      <c r="A7166">
        <v>4</v>
      </c>
      <c r="B7166">
        <v>24</v>
      </c>
      <c r="C7166">
        <v>10</v>
      </c>
      <c r="D7166" s="1">
        <v>0</v>
      </c>
      <c r="E7166" s="4">
        <f t="shared" si="1116"/>
        <v>0</v>
      </c>
      <c r="F7166" s="2">
        <f t="shared" si="1112"/>
        <v>173.90083545628278</v>
      </c>
      <c r="G7166" s="2">
        <f t="shared" si="1117"/>
        <v>0</v>
      </c>
      <c r="H7166" s="2">
        <f t="shared" si="1113"/>
        <v>2928.1891300889556</v>
      </c>
      <c r="I7166" s="2">
        <f t="shared" si="1118"/>
        <v>0</v>
      </c>
      <c r="J7166" s="2">
        <f t="shared" si="1114"/>
        <v>354.29295006684782</v>
      </c>
      <c r="K7166" s="2">
        <f t="shared" si="1119"/>
        <v>0</v>
      </c>
      <c r="L7166" s="2">
        <f t="shared" si="1115"/>
        <v>2250.6885053811156</v>
      </c>
      <c r="U7166" s="1">
        <v>1888650.0244140625</v>
      </c>
      <c r="V7166" s="8">
        <f t="shared" si="1120"/>
        <v>8.7230635536033051E-5</v>
      </c>
      <c r="Y7166" s="1">
        <v>1116899.90234375</v>
      </c>
      <c r="Z7166" s="8">
        <f t="shared" si="1121"/>
        <v>9.0013478494089952E-5</v>
      </c>
    </row>
    <row r="7167" spans="1:26" x14ac:dyDescent="0.25">
      <c r="A7167">
        <v>4</v>
      </c>
      <c r="B7167">
        <v>24</v>
      </c>
      <c r="C7167">
        <v>11</v>
      </c>
      <c r="D7167" s="1">
        <v>0</v>
      </c>
      <c r="E7167" s="4">
        <f t="shared" si="1116"/>
        <v>0</v>
      </c>
      <c r="F7167" s="2">
        <f t="shared" si="1112"/>
        <v>173.90083545628278</v>
      </c>
      <c r="G7167" s="2">
        <f t="shared" si="1117"/>
        <v>0</v>
      </c>
      <c r="H7167" s="2">
        <f t="shared" si="1113"/>
        <v>2979.5543480613765</v>
      </c>
      <c r="I7167" s="2">
        <f t="shared" si="1118"/>
        <v>0</v>
      </c>
      <c r="J7167" s="2">
        <f t="shared" si="1114"/>
        <v>354.29295006684782</v>
      </c>
      <c r="K7167" s="2">
        <f t="shared" si="1119"/>
        <v>0</v>
      </c>
      <c r="L7167" s="2">
        <f t="shared" si="1115"/>
        <v>2332.8049342070731</v>
      </c>
      <c r="U7167" s="1">
        <v>1921780.029296875</v>
      </c>
      <c r="V7167" s="8">
        <f t="shared" si="1120"/>
        <v>8.8760803298128737E-5</v>
      </c>
      <c r="Y7167" s="1">
        <v>1157650.0244140625</v>
      </c>
      <c r="Z7167" s="8">
        <f t="shared" si="1121"/>
        <v>9.329762260486515E-5</v>
      </c>
    </row>
    <row r="7168" spans="1:26" x14ac:dyDescent="0.25">
      <c r="A7168">
        <v>4</v>
      </c>
      <c r="B7168">
        <v>24</v>
      </c>
      <c r="C7168">
        <v>12</v>
      </c>
      <c r="D7168" s="1">
        <v>0</v>
      </c>
      <c r="E7168" s="4">
        <f t="shared" si="1116"/>
        <v>0</v>
      </c>
      <c r="F7168" s="2">
        <f t="shared" si="1112"/>
        <v>173.90083545628278</v>
      </c>
      <c r="G7168" s="2">
        <f t="shared" si="1117"/>
        <v>0</v>
      </c>
      <c r="H7168" s="2">
        <f t="shared" si="1113"/>
        <v>2968.9030125752511</v>
      </c>
      <c r="I7168" s="2">
        <f t="shared" si="1118"/>
        <v>0</v>
      </c>
      <c r="J7168" s="2">
        <f t="shared" si="1114"/>
        <v>354.29295006684782</v>
      </c>
      <c r="K7168" s="2">
        <f t="shared" si="1119"/>
        <v>0</v>
      </c>
      <c r="L7168" s="2">
        <f t="shared" si="1115"/>
        <v>2408.5734365377634</v>
      </c>
      <c r="U7168" s="1">
        <v>1914910.0341796875</v>
      </c>
      <c r="V7168" s="8">
        <f t="shared" si="1120"/>
        <v>8.8443500445585884E-5</v>
      </c>
      <c r="Y7168" s="1">
        <v>1195250</v>
      </c>
      <c r="Z7168" s="8">
        <f t="shared" si="1121"/>
        <v>9.6327889316036761E-5</v>
      </c>
    </row>
    <row r="7169" spans="1:26" x14ac:dyDescent="0.25">
      <c r="A7169">
        <v>4</v>
      </c>
      <c r="B7169">
        <v>24</v>
      </c>
      <c r="C7169">
        <v>13</v>
      </c>
      <c r="D7169" s="1">
        <v>0</v>
      </c>
      <c r="E7169" s="4">
        <f t="shared" si="1116"/>
        <v>0</v>
      </c>
      <c r="F7169" s="2">
        <f t="shared" si="1112"/>
        <v>173.90083545628278</v>
      </c>
      <c r="G7169" s="2">
        <f t="shared" si="1117"/>
        <v>0</v>
      </c>
      <c r="H7169" s="2">
        <f t="shared" si="1113"/>
        <v>3071.2458450609761</v>
      </c>
      <c r="I7169" s="2">
        <f t="shared" si="1118"/>
        <v>0</v>
      </c>
      <c r="J7169" s="2">
        <f t="shared" si="1114"/>
        <v>354.29295006684782</v>
      </c>
      <c r="K7169" s="2">
        <f t="shared" si="1119"/>
        <v>0</v>
      </c>
      <c r="L7169" s="2">
        <f t="shared" si="1115"/>
        <v>2456.1304901370445</v>
      </c>
      <c r="U7169" s="1">
        <v>1980920.0439453125</v>
      </c>
      <c r="V7169" s="8">
        <f t="shared" si="1120"/>
        <v>9.1492289278435744E-5</v>
      </c>
      <c r="Y7169" s="1">
        <v>1218850.09765625</v>
      </c>
      <c r="Z7169" s="8">
        <f t="shared" si="1121"/>
        <v>9.8229874335805766E-5</v>
      </c>
    </row>
    <row r="7170" spans="1:26" x14ac:dyDescent="0.25">
      <c r="A7170">
        <v>4</v>
      </c>
      <c r="B7170">
        <v>24</v>
      </c>
      <c r="C7170">
        <v>14</v>
      </c>
      <c r="D7170" s="1">
        <v>0</v>
      </c>
      <c r="E7170" s="4">
        <f t="shared" si="1116"/>
        <v>0</v>
      </c>
      <c r="F7170" s="2">
        <f t="shared" si="1112"/>
        <v>173.90083545628278</v>
      </c>
      <c r="G7170" s="2">
        <f t="shared" si="1117"/>
        <v>0</v>
      </c>
      <c r="H7170" s="2">
        <f t="shared" si="1113"/>
        <v>3128.5645991727565</v>
      </c>
      <c r="I7170" s="2">
        <f t="shared" si="1118"/>
        <v>0</v>
      </c>
      <c r="J7170" s="2">
        <f t="shared" si="1114"/>
        <v>354.29295006684782</v>
      </c>
      <c r="K7170" s="2">
        <f t="shared" si="1119"/>
        <v>0</v>
      </c>
      <c r="L7170" s="2">
        <f t="shared" si="1115"/>
        <v>2536.2313059388134</v>
      </c>
      <c r="U7170" s="1">
        <v>2017890.0146484375</v>
      </c>
      <c r="V7170" s="8">
        <f t="shared" si="1120"/>
        <v>9.3199812640887511E-5</v>
      </c>
      <c r="Y7170" s="1">
        <v>1258599.9755859375</v>
      </c>
      <c r="Z7170" s="8">
        <f t="shared" si="1121"/>
        <v>1.0143340651864359E-4</v>
      </c>
    </row>
    <row r="7171" spans="1:26" x14ac:dyDescent="0.25">
      <c r="A7171">
        <v>4</v>
      </c>
      <c r="B7171">
        <v>24</v>
      </c>
      <c r="C7171">
        <v>15</v>
      </c>
      <c r="D7171" s="1">
        <v>0</v>
      </c>
      <c r="E7171" s="4">
        <f t="shared" si="1116"/>
        <v>0</v>
      </c>
      <c r="F7171" s="2">
        <f t="shared" si="1112"/>
        <v>173.90083545628278</v>
      </c>
      <c r="G7171" s="2">
        <f t="shared" si="1117"/>
        <v>0</v>
      </c>
      <c r="H7171" s="2">
        <f t="shared" si="1113"/>
        <v>3315.5755085566207</v>
      </c>
      <c r="I7171" s="2">
        <f t="shared" si="1118"/>
        <v>0</v>
      </c>
      <c r="J7171" s="2">
        <f t="shared" si="1114"/>
        <v>354.29295006684782</v>
      </c>
      <c r="K7171" s="2">
        <f t="shared" si="1119"/>
        <v>0</v>
      </c>
      <c r="L7171" s="2">
        <f t="shared" si="1115"/>
        <v>2662.4786889985526</v>
      </c>
      <c r="U7171" s="1">
        <v>2138510.009765625</v>
      </c>
      <c r="V7171" s="8">
        <f t="shared" si="1120"/>
        <v>9.8770860053808693E-5</v>
      </c>
      <c r="Y7171" s="1">
        <v>1321250</v>
      </c>
      <c r="Z7171" s="8">
        <f t="shared" si="1121"/>
        <v>1.0648251307995278E-4</v>
      </c>
    </row>
    <row r="7172" spans="1:26" x14ac:dyDescent="0.25">
      <c r="A7172">
        <v>4</v>
      </c>
      <c r="B7172">
        <v>24</v>
      </c>
      <c r="C7172">
        <v>16</v>
      </c>
      <c r="D7172" s="1">
        <v>0</v>
      </c>
      <c r="E7172" s="4">
        <f t="shared" si="1116"/>
        <v>0</v>
      </c>
      <c r="F7172" s="2">
        <f t="shared" ref="F7172:F7235" si="1122">$P$3/8784</f>
        <v>173.90083545628278</v>
      </c>
      <c r="G7172" s="2">
        <f t="shared" si="1117"/>
        <v>0</v>
      </c>
      <c r="H7172" s="2">
        <f t="shared" ref="H7172:H7235" si="1123">(U7172/VLOOKUP(A7172,$AC$3:$AE$14,3,FALSE))*VLOOKUP(A7172,$AC$3:$AD$14,2,FALSE)</f>
        <v>3349.4366830118283</v>
      </c>
      <c r="I7172" s="2">
        <f t="shared" si="1118"/>
        <v>0</v>
      </c>
      <c r="J7172" s="2">
        <f t="shared" ref="J7172:J7235" si="1124">$R$3/8784</f>
        <v>354.29295006684782</v>
      </c>
      <c r="K7172" s="2">
        <f t="shared" si="1119"/>
        <v>0</v>
      </c>
      <c r="L7172" s="2">
        <f t="shared" ref="L7172:L7235" si="1125">(Y7172/VLOOKUP(A7172,$AH$3:$AJ$14,3,FALSE))*VLOOKUP(A7172,$AH$3:$AI$14,2,FALSE)</f>
        <v>2776.0307110406698</v>
      </c>
      <c r="U7172" s="1">
        <v>2160350.09765625</v>
      </c>
      <c r="V7172" s="8">
        <f t="shared" si="1120"/>
        <v>9.9779583068784994E-5</v>
      </c>
      <c r="Y7172" s="1">
        <v>1377599.9755859375</v>
      </c>
      <c r="Z7172" s="8">
        <f t="shared" si="1121"/>
        <v>1.1102388451789762E-4</v>
      </c>
    </row>
    <row r="7173" spans="1:26" x14ac:dyDescent="0.25">
      <c r="A7173">
        <v>4</v>
      </c>
      <c r="B7173">
        <v>24</v>
      </c>
      <c r="C7173">
        <v>17</v>
      </c>
      <c r="D7173" s="1">
        <v>0</v>
      </c>
      <c r="E7173" s="4">
        <f t="shared" ref="E7173:E7236" si="1126">($P$2/4324)*D7173</f>
        <v>0</v>
      </c>
      <c r="F7173" s="2">
        <f t="shared" si="1122"/>
        <v>173.90083545628278</v>
      </c>
      <c r="G7173" s="2">
        <f t="shared" ref="G7173:G7236" si="1127">($P$4/4324)*D7173</f>
        <v>0</v>
      </c>
      <c r="H7173" s="2">
        <f t="shared" si="1123"/>
        <v>3467.1439803500666</v>
      </c>
      <c r="I7173" s="2">
        <f t="shared" ref="I7173:I7236" si="1128">($R$2/4324)*D7173</f>
        <v>0</v>
      </c>
      <c r="J7173" s="2">
        <f t="shared" si="1124"/>
        <v>354.29295006684782</v>
      </c>
      <c r="K7173" s="2">
        <f t="shared" ref="K7173:K7236" si="1129">($R$4/4324)*D7173</f>
        <v>0</v>
      </c>
      <c r="L7173" s="2">
        <f t="shared" si="1125"/>
        <v>2832.6555633842372</v>
      </c>
      <c r="U7173" s="1">
        <v>2236270.01953125</v>
      </c>
      <c r="V7173" s="8">
        <f t="shared" ref="V7173:V7236" si="1130">U7173/SUM($U$4:$U$8787)</f>
        <v>1.0328607868702788E-4</v>
      </c>
      <c r="Y7173" s="1">
        <v>1405699.951171875</v>
      </c>
      <c r="Z7173" s="8">
        <f t="shared" ref="Z7173:Z7236" si="1131">Y7173/SUM($Y$4:$Y$8787)</f>
        <v>1.132885248341708E-4</v>
      </c>
    </row>
    <row r="7174" spans="1:26" x14ac:dyDescent="0.25">
      <c r="A7174">
        <v>4</v>
      </c>
      <c r="B7174">
        <v>24</v>
      </c>
      <c r="C7174">
        <v>18</v>
      </c>
      <c r="D7174" s="1">
        <v>0</v>
      </c>
      <c r="E7174" s="4">
        <f t="shared" si="1126"/>
        <v>0</v>
      </c>
      <c r="F7174" s="2">
        <f t="shared" si="1122"/>
        <v>173.90083545628278</v>
      </c>
      <c r="G7174" s="2">
        <f t="shared" si="1127"/>
        <v>0</v>
      </c>
      <c r="H7174" s="2">
        <f t="shared" si="1123"/>
        <v>3467.7174366396766</v>
      </c>
      <c r="I7174" s="2">
        <f t="shared" si="1128"/>
        <v>0</v>
      </c>
      <c r="J7174" s="2">
        <f t="shared" si="1124"/>
        <v>354.29295006684782</v>
      </c>
      <c r="K7174" s="2">
        <f t="shared" si="1129"/>
        <v>0</v>
      </c>
      <c r="L7174" s="2">
        <f t="shared" si="1125"/>
        <v>2807.3659417825957</v>
      </c>
      <c r="U7174" s="1">
        <v>2236639.892578125</v>
      </c>
      <c r="V7174" s="8">
        <f t="shared" si="1130"/>
        <v>1.0330316192665909E-4</v>
      </c>
      <c r="Y7174" s="1">
        <v>1393150.0244140625</v>
      </c>
      <c r="Z7174" s="8">
        <f t="shared" si="1131"/>
        <v>1.1227709797313676E-4</v>
      </c>
    </row>
    <row r="7175" spans="1:26" x14ac:dyDescent="0.25">
      <c r="A7175">
        <v>4</v>
      </c>
      <c r="B7175">
        <v>24</v>
      </c>
      <c r="C7175">
        <v>19</v>
      </c>
      <c r="D7175" s="1">
        <v>1</v>
      </c>
      <c r="E7175" s="4">
        <f t="shared" si="1126"/>
        <v>28417.210776745684</v>
      </c>
      <c r="F7175" s="2">
        <f t="shared" si="1122"/>
        <v>173.90083545628278</v>
      </c>
      <c r="G7175" s="2">
        <f t="shared" si="1127"/>
        <v>113.55026133316409</v>
      </c>
      <c r="H7175" s="2">
        <f t="shared" si="1123"/>
        <v>3427.9649924211103</v>
      </c>
      <c r="I7175" s="2">
        <f t="shared" si="1128"/>
        <v>23344.578267188019</v>
      </c>
      <c r="J7175" s="2">
        <f t="shared" si="1124"/>
        <v>354.29295006684782</v>
      </c>
      <c r="K7175" s="2">
        <f t="shared" si="1129"/>
        <v>752.17516906963374</v>
      </c>
      <c r="L7175" s="2">
        <f t="shared" si="1125"/>
        <v>2780.5647334060409</v>
      </c>
      <c r="U7175" s="1">
        <v>2211000</v>
      </c>
      <c r="V7175" s="8">
        <f t="shared" si="1130"/>
        <v>1.0211893822414474E-4</v>
      </c>
      <c r="Y7175" s="1">
        <v>1379849.9755859375</v>
      </c>
      <c r="Z7175" s="8">
        <f t="shared" si="1131"/>
        <v>1.112052170851104E-4</v>
      </c>
    </row>
    <row r="7176" spans="1:26" x14ac:dyDescent="0.25">
      <c r="A7176">
        <v>4</v>
      </c>
      <c r="B7176">
        <v>24</v>
      </c>
      <c r="C7176">
        <v>20</v>
      </c>
      <c r="D7176" s="1">
        <v>1</v>
      </c>
      <c r="E7176" s="4">
        <f t="shared" si="1126"/>
        <v>28417.210776745684</v>
      </c>
      <c r="F7176" s="2">
        <f t="shared" si="1122"/>
        <v>173.90083545628278</v>
      </c>
      <c r="G7176" s="2">
        <f t="shared" si="1127"/>
        <v>113.55026133316409</v>
      </c>
      <c r="H7176" s="2">
        <f t="shared" si="1123"/>
        <v>3359.7467836167098</v>
      </c>
      <c r="I7176" s="2">
        <f t="shared" si="1128"/>
        <v>23344.578267188019</v>
      </c>
      <c r="J7176" s="2">
        <f t="shared" si="1124"/>
        <v>354.29295006684782</v>
      </c>
      <c r="K7176" s="2">
        <f t="shared" si="1129"/>
        <v>752.17516906963374</v>
      </c>
      <c r="L7176" s="2">
        <f t="shared" si="1125"/>
        <v>2775.8292481328335</v>
      </c>
      <c r="U7176" s="1">
        <v>2167000</v>
      </c>
      <c r="V7176" s="8">
        <f t="shared" si="1130"/>
        <v>1.0008672054804235E-4</v>
      </c>
      <c r="Y7176" s="1">
        <v>1377500</v>
      </c>
      <c r="Z7176" s="8">
        <f t="shared" si="1131"/>
        <v>1.1101582726027244E-4</v>
      </c>
    </row>
    <row r="7177" spans="1:26" x14ac:dyDescent="0.25">
      <c r="A7177">
        <v>4</v>
      </c>
      <c r="B7177">
        <v>24</v>
      </c>
      <c r="C7177">
        <v>21</v>
      </c>
      <c r="D7177" s="1">
        <v>1</v>
      </c>
      <c r="E7177" s="4">
        <f t="shared" si="1126"/>
        <v>28417.210776745684</v>
      </c>
      <c r="F7177" s="2">
        <f t="shared" si="1122"/>
        <v>173.90083545628278</v>
      </c>
      <c r="G7177" s="2">
        <f t="shared" si="1127"/>
        <v>113.55026133316409</v>
      </c>
      <c r="H7177" s="2">
        <f t="shared" si="1123"/>
        <v>3220.2095383349824</v>
      </c>
      <c r="I7177" s="2">
        <f t="shared" si="1128"/>
        <v>23344.578267188019</v>
      </c>
      <c r="J7177" s="2">
        <f t="shared" si="1124"/>
        <v>354.29295006684782</v>
      </c>
      <c r="K7177" s="2">
        <f t="shared" si="1129"/>
        <v>752.17516906963374</v>
      </c>
      <c r="L7177" s="2">
        <f t="shared" si="1125"/>
        <v>2580.463360606198</v>
      </c>
      <c r="U7177" s="1">
        <v>2077000</v>
      </c>
      <c r="V7177" s="8">
        <f t="shared" si="1130"/>
        <v>9.5929911665105654E-5</v>
      </c>
      <c r="Y7177" s="1">
        <v>1280550.048828125</v>
      </c>
      <c r="Z7177" s="8">
        <f t="shared" si="1131"/>
        <v>1.0320241235487229E-4</v>
      </c>
    </row>
    <row r="7178" spans="1:26" x14ac:dyDescent="0.25">
      <c r="A7178">
        <v>4</v>
      </c>
      <c r="B7178">
        <v>24</v>
      </c>
      <c r="C7178">
        <v>22</v>
      </c>
      <c r="D7178" s="1">
        <v>1</v>
      </c>
      <c r="E7178" s="4">
        <f t="shared" si="1126"/>
        <v>28417.210776745684</v>
      </c>
      <c r="F7178" s="2">
        <f t="shared" si="1122"/>
        <v>173.90083545628278</v>
      </c>
      <c r="G7178" s="2">
        <f t="shared" si="1127"/>
        <v>113.55026133316409</v>
      </c>
      <c r="H7178" s="2">
        <f t="shared" si="1123"/>
        <v>2888.4209773317634</v>
      </c>
      <c r="I7178" s="2">
        <f t="shared" si="1128"/>
        <v>23344.578267188019</v>
      </c>
      <c r="J7178" s="2">
        <f t="shared" si="1124"/>
        <v>354.29295006684782</v>
      </c>
      <c r="K7178" s="2">
        <f t="shared" si="1129"/>
        <v>752.17516906963374</v>
      </c>
      <c r="L7178" s="2">
        <f t="shared" si="1125"/>
        <v>2345.5000492382387</v>
      </c>
      <c r="U7178" s="1">
        <v>1863000</v>
      </c>
      <c r="V7178" s="8">
        <f t="shared" si="1130"/>
        <v>8.604594387678952E-5</v>
      </c>
      <c r="Y7178" s="1">
        <v>1163949.951171875</v>
      </c>
      <c r="Z7178" s="8">
        <f t="shared" si="1131"/>
        <v>9.3805347890308101E-5</v>
      </c>
    </row>
    <row r="7179" spans="1:26" x14ac:dyDescent="0.25">
      <c r="A7179">
        <v>4</v>
      </c>
      <c r="B7179">
        <v>24</v>
      </c>
      <c r="C7179">
        <v>23</v>
      </c>
      <c r="D7179" s="1">
        <v>1</v>
      </c>
      <c r="E7179" s="4">
        <f t="shared" si="1126"/>
        <v>28417.210776745684</v>
      </c>
      <c r="F7179" s="2">
        <f t="shared" si="1122"/>
        <v>173.90083545628278</v>
      </c>
      <c r="G7179" s="2">
        <f t="shared" si="1127"/>
        <v>113.55026133316409</v>
      </c>
      <c r="H7179" s="2">
        <f t="shared" si="1123"/>
        <v>2745.7829043771085</v>
      </c>
      <c r="I7179" s="2">
        <f t="shared" si="1128"/>
        <v>23344.578267188019</v>
      </c>
      <c r="J7179" s="2">
        <f t="shared" si="1124"/>
        <v>354.29295006684782</v>
      </c>
      <c r="K7179" s="2">
        <f t="shared" si="1129"/>
        <v>752.17516906963374</v>
      </c>
      <c r="L7179" s="2">
        <f t="shared" si="1125"/>
        <v>2172.3004932756398</v>
      </c>
      <c r="U7179" s="1">
        <v>1771000</v>
      </c>
      <c r="V7179" s="8">
        <f t="shared" si="1130"/>
        <v>8.1796761463120911E-5</v>
      </c>
      <c r="Y7179" s="1">
        <v>1078000</v>
      </c>
      <c r="Z7179" s="8">
        <f t="shared" si="1131"/>
        <v>8.6878447757948236E-5</v>
      </c>
    </row>
    <row r="7180" spans="1:26" x14ac:dyDescent="0.25">
      <c r="A7180">
        <v>4</v>
      </c>
      <c r="B7180">
        <v>25</v>
      </c>
      <c r="C7180">
        <v>0</v>
      </c>
      <c r="D7180" s="1">
        <v>1</v>
      </c>
      <c r="E7180" s="4">
        <f t="shared" si="1126"/>
        <v>28417.210776745684</v>
      </c>
      <c r="F7180" s="2">
        <f t="shared" si="1122"/>
        <v>173.90083545628278</v>
      </c>
      <c r="G7180" s="2">
        <f t="shared" si="1127"/>
        <v>113.55026133316409</v>
      </c>
      <c r="H7180" s="2">
        <f t="shared" si="1123"/>
        <v>2582.9894515484261</v>
      </c>
      <c r="I7180" s="2">
        <f t="shared" si="1128"/>
        <v>23344.578267188019</v>
      </c>
      <c r="J7180" s="2">
        <f t="shared" si="1124"/>
        <v>354.29295006684782</v>
      </c>
      <c r="K7180" s="2">
        <f t="shared" si="1129"/>
        <v>752.17516906963374</v>
      </c>
      <c r="L7180" s="2">
        <f t="shared" si="1125"/>
        <v>2048.572011529996</v>
      </c>
      <c r="U7180" s="1">
        <v>1666000</v>
      </c>
      <c r="V7180" s="8">
        <f t="shared" si="1130"/>
        <v>7.6947151099694762E-5</v>
      </c>
      <c r="Y7180" s="1">
        <v>1016599.9755859375</v>
      </c>
      <c r="Z7180" s="8">
        <f t="shared" si="1131"/>
        <v>8.1930081511757261E-5</v>
      </c>
    </row>
    <row r="7181" spans="1:26" x14ac:dyDescent="0.25">
      <c r="A7181">
        <v>4</v>
      </c>
      <c r="B7181">
        <v>25</v>
      </c>
      <c r="C7181">
        <v>1</v>
      </c>
      <c r="D7181" s="1">
        <v>1</v>
      </c>
      <c r="E7181" s="4">
        <f t="shared" si="1126"/>
        <v>28417.210776745684</v>
      </c>
      <c r="F7181" s="2">
        <f t="shared" si="1122"/>
        <v>173.90083545628278</v>
      </c>
      <c r="G7181" s="2">
        <f t="shared" si="1127"/>
        <v>113.55026133316409</v>
      </c>
      <c r="H7181" s="2">
        <f t="shared" si="1123"/>
        <v>2538.0274502909806</v>
      </c>
      <c r="I7181" s="2">
        <f t="shared" si="1128"/>
        <v>23344.578267188019</v>
      </c>
      <c r="J7181" s="2">
        <f t="shared" si="1124"/>
        <v>354.29295006684782</v>
      </c>
      <c r="K7181" s="2">
        <f t="shared" si="1129"/>
        <v>752.17516906963374</v>
      </c>
      <c r="L7181" s="2">
        <f t="shared" si="1125"/>
        <v>1994.2643516062312</v>
      </c>
      <c r="U7181" s="1">
        <v>1637000</v>
      </c>
      <c r="V7181" s="8">
        <f t="shared" si="1130"/>
        <v>7.5607734904081827E-5</v>
      </c>
      <c r="Y7181" s="1">
        <v>989649.90234375</v>
      </c>
      <c r="Z7181" s="8">
        <f t="shared" si="1131"/>
        <v>7.9758114415055708E-5</v>
      </c>
    </row>
    <row r="7182" spans="1:26" x14ac:dyDescent="0.25">
      <c r="A7182">
        <v>4</v>
      </c>
      <c r="B7182">
        <v>25</v>
      </c>
      <c r="C7182">
        <v>2</v>
      </c>
      <c r="D7182" s="1">
        <v>1</v>
      </c>
      <c r="E7182" s="4">
        <f t="shared" si="1126"/>
        <v>28417.210776745684</v>
      </c>
      <c r="F7182" s="2">
        <f t="shared" si="1122"/>
        <v>173.90083545628278</v>
      </c>
      <c r="G7182" s="2">
        <f t="shared" si="1127"/>
        <v>113.55026133316409</v>
      </c>
      <c r="H7182" s="2">
        <f t="shared" si="1123"/>
        <v>2477.5613106688984</v>
      </c>
      <c r="I7182" s="2">
        <f t="shared" si="1128"/>
        <v>23344.578267188019</v>
      </c>
      <c r="J7182" s="2">
        <f t="shared" si="1124"/>
        <v>354.29295006684782</v>
      </c>
      <c r="K7182" s="2">
        <f t="shared" si="1129"/>
        <v>752.17516906963374</v>
      </c>
      <c r="L7182" s="2">
        <f t="shared" si="1125"/>
        <v>1964.1385132774642</v>
      </c>
      <c r="U7182" s="1">
        <v>1598000</v>
      </c>
      <c r="V7182" s="8">
        <f t="shared" si="1130"/>
        <v>7.3806451054809271E-5</v>
      </c>
      <c r="Y7182" s="1">
        <v>974700.01220703125</v>
      </c>
      <c r="Z7182" s="8">
        <f t="shared" si="1131"/>
        <v>7.8553269100371128E-5</v>
      </c>
    </row>
    <row r="7183" spans="1:26" x14ac:dyDescent="0.25">
      <c r="A7183">
        <v>4</v>
      </c>
      <c r="B7183">
        <v>25</v>
      </c>
      <c r="C7183">
        <v>3</v>
      </c>
      <c r="D7183" s="1">
        <v>1</v>
      </c>
      <c r="E7183" s="4">
        <f t="shared" si="1126"/>
        <v>28417.210776745684</v>
      </c>
      <c r="F7183" s="2">
        <f t="shared" si="1122"/>
        <v>173.90083545628278</v>
      </c>
      <c r="G7183" s="2">
        <f t="shared" si="1127"/>
        <v>113.55026133316409</v>
      </c>
      <c r="H7183" s="2">
        <f t="shared" si="1123"/>
        <v>2511.670415071098</v>
      </c>
      <c r="I7183" s="2">
        <f t="shared" si="1128"/>
        <v>23344.578267188019</v>
      </c>
      <c r="J7183" s="2">
        <f t="shared" si="1124"/>
        <v>354.29295006684782</v>
      </c>
      <c r="K7183" s="2">
        <f t="shared" si="1129"/>
        <v>752.17516906963374</v>
      </c>
      <c r="L7183" s="2">
        <f t="shared" si="1125"/>
        <v>2004.1386169480038</v>
      </c>
      <c r="U7183" s="1">
        <v>1620000</v>
      </c>
      <c r="V7183" s="8">
        <f t="shared" si="1130"/>
        <v>7.4822559892860451E-5</v>
      </c>
      <c r="Y7183" s="1">
        <v>994549.98779296875</v>
      </c>
      <c r="Z7183" s="8">
        <f t="shared" si="1131"/>
        <v>8.0153023336864088E-5</v>
      </c>
    </row>
    <row r="7184" spans="1:26" x14ac:dyDescent="0.25">
      <c r="A7184">
        <v>4</v>
      </c>
      <c r="B7184">
        <v>25</v>
      </c>
      <c r="C7184">
        <v>4</v>
      </c>
      <c r="D7184" s="1">
        <v>1</v>
      </c>
      <c r="E7184" s="4">
        <f t="shared" si="1126"/>
        <v>28417.210776745684</v>
      </c>
      <c r="F7184" s="2">
        <f t="shared" si="1122"/>
        <v>173.90083545628278</v>
      </c>
      <c r="G7184" s="2">
        <f t="shared" si="1127"/>
        <v>113.55026133316409</v>
      </c>
      <c r="H7184" s="2">
        <f t="shared" si="1123"/>
        <v>2739.5812490312537</v>
      </c>
      <c r="I7184" s="2">
        <f t="shared" si="1128"/>
        <v>23344.578267188019</v>
      </c>
      <c r="J7184" s="2">
        <f t="shared" si="1124"/>
        <v>354.29295006684782</v>
      </c>
      <c r="K7184" s="2">
        <f t="shared" si="1129"/>
        <v>752.17516906963374</v>
      </c>
      <c r="L7184" s="2">
        <f t="shared" si="1125"/>
        <v>2112.4514964473224</v>
      </c>
      <c r="U7184" s="1">
        <v>1767000</v>
      </c>
      <c r="V7184" s="8">
        <f t="shared" si="1130"/>
        <v>8.1612014401657049E-5</v>
      </c>
      <c r="Y7184" s="1">
        <v>1048300.048828125</v>
      </c>
      <c r="Z7184" s="8">
        <f t="shared" si="1131"/>
        <v>8.4484861805908008E-5</v>
      </c>
    </row>
    <row r="7185" spans="1:26" x14ac:dyDescent="0.25">
      <c r="A7185">
        <v>4</v>
      </c>
      <c r="B7185">
        <v>25</v>
      </c>
      <c r="C7185">
        <v>5</v>
      </c>
      <c r="D7185" s="1">
        <v>1</v>
      </c>
      <c r="E7185" s="4">
        <f t="shared" si="1126"/>
        <v>28417.210776745684</v>
      </c>
      <c r="F7185" s="2">
        <f t="shared" si="1122"/>
        <v>173.90083545628278</v>
      </c>
      <c r="G7185" s="2">
        <f t="shared" si="1127"/>
        <v>113.55026133316409</v>
      </c>
      <c r="H7185" s="2">
        <f t="shared" si="1123"/>
        <v>3139.5880188388728</v>
      </c>
      <c r="I7185" s="2">
        <f t="shared" si="1128"/>
        <v>23344.578267188019</v>
      </c>
      <c r="J7185" s="2">
        <f t="shared" si="1124"/>
        <v>354.29295006684782</v>
      </c>
      <c r="K7185" s="2">
        <f t="shared" si="1129"/>
        <v>752.17516906963374</v>
      </c>
      <c r="L7185" s="2">
        <f t="shared" si="1125"/>
        <v>2270.5376445253501</v>
      </c>
      <c r="U7185" s="1">
        <v>2025000</v>
      </c>
      <c r="V7185" s="8">
        <f t="shared" si="1130"/>
        <v>9.352819986607557E-5</v>
      </c>
      <c r="Y7185" s="1">
        <v>1126750</v>
      </c>
      <c r="Z7185" s="8">
        <f t="shared" si="1131"/>
        <v>9.0807320047558605E-5</v>
      </c>
    </row>
    <row r="7186" spans="1:26" x14ac:dyDescent="0.25">
      <c r="A7186">
        <v>4</v>
      </c>
      <c r="B7186">
        <v>25</v>
      </c>
      <c r="C7186">
        <v>6</v>
      </c>
      <c r="D7186" s="1">
        <v>0</v>
      </c>
      <c r="E7186" s="4">
        <f t="shared" si="1126"/>
        <v>0</v>
      </c>
      <c r="F7186" s="2">
        <f t="shared" si="1122"/>
        <v>173.90083545628278</v>
      </c>
      <c r="G7186" s="2">
        <f t="shared" si="1127"/>
        <v>0</v>
      </c>
      <c r="H7186" s="2">
        <f t="shared" si="1123"/>
        <v>3392.3830705780701</v>
      </c>
      <c r="I7186" s="2">
        <f t="shared" si="1128"/>
        <v>0</v>
      </c>
      <c r="J7186" s="2">
        <f t="shared" si="1124"/>
        <v>354.29295006684782</v>
      </c>
      <c r="K7186" s="2">
        <f t="shared" si="1129"/>
        <v>0</v>
      </c>
      <c r="L7186" s="2">
        <f t="shared" si="1125"/>
        <v>2412.905750008842</v>
      </c>
      <c r="U7186" s="1">
        <v>2188050.048828125</v>
      </c>
      <c r="V7186" s="8">
        <f t="shared" si="1130"/>
        <v>1.0105895421420903E-4</v>
      </c>
      <c r="Y7186" s="1">
        <v>1197399.90234375</v>
      </c>
      <c r="Z7186" s="8">
        <f t="shared" si="1131"/>
        <v>9.6501154787702963E-5</v>
      </c>
    </row>
    <row r="7187" spans="1:26" x14ac:dyDescent="0.25">
      <c r="A7187">
        <v>4</v>
      </c>
      <c r="B7187">
        <v>25</v>
      </c>
      <c r="C7187">
        <v>7</v>
      </c>
      <c r="D7187" s="1">
        <v>0</v>
      </c>
      <c r="E7187" s="4">
        <f t="shared" si="1126"/>
        <v>0</v>
      </c>
      <c r="F7187" s="2">
        <f t="shared" si="1122"/>
        <v>173.90083545628278</v>
      </c>
      <c r="G7187" s="2">
        <f t="shared" si="1127"/>
        <v>0</v>
      </c>
      <c r="H7187" s="2">
        <f t="shared" si="1123"/>
        <v>3510.5555677710486</v>
      </c>
      <c r="I7187" s="2">
        <f t="shared" si="1128"/>
        <v>0</v>
      </c>
      <c r="J7187" s="2">
        <f t="shared" si="1124"/>
        <v>354.29295006684782</v>
      </c>
      <c r="K7187" s="2">
        <f t="shared" si="1129"/>
        <v>0</v>
      </c>
      <c r="L7187" s="2">
        <f t="shared" si="1125"/>
        <v>2488.170964049626</v>
      </c>
      <c r="U7187" s="1">
        <v>2264270.01953125</v>
      </c>
      <c r="V7187" s="8">
        <f t="shared" si="1130"/>
        <v>1.0457930811727486E-4</v>
      </c>
      <c r="Y7187" s="1">
        <v>1234750.1220703125</v>
      </c>
      <c r="Z7187" s="8">
        <f t="shared" si="1131"/>
        <v>9.9511293111693733E-5</v>
      </c>
    </row>
    <row r="7188" spans="1:26" x14ac:dyDescent="0.25">
      <c r="A7188">
        <v>4</v>
      </c>
      <c r="B7188">
        <v>25</v>
      </c>
      <c r="C7188">
        <v>8</v>
      </c>
      <c r="D7188" s="1">
        <v>0</v>
      </c>
      <c r="E7188" s="4">
        <f t="shared" si="1126"/>
        <v>0</v>
      </c>
      <c r="F7188" s="2">
        <f t="shared" si="1122"/>
        <v>173.90083545628278</v>
      </c>
      <c r="G7188" s="2">
        <f t="shared" si="1127"/>
        <v>0</v>
      </c>
      <c r="H7188" s="2">
        <f t="shared" si="1123"/>
        <v>3664.2789482488174</v>
      </c>
      <c r="I7188" s="2">
        <f t="shared" si="1128"/>
        <v>0</v>
      </c>
      <c r="J7188" s="2">
        <f t="shared" si="1124"/>
        <v>354.29295006684782</v>
      </c>
      <c r="K7188" s="2">
        <f t="shared" si="1129"/>
        <v>0</v>
      </c>
      <c r="L7188" s="2">
        <f t="shared" si="1125"/>
        <v>2628.9268742975141</v>
      </c>
      <c r="U7188" s="1">
        <v>2363419.921875</v>
      </c>
      <c r="V7188" s="8">
        <f t="shared" si="1130"/>
        <v>1.0915872139288381E-4</v>
      </c>
      <c r="Y7188" s="1">
        <v>1304599.9755859375</v>
      </c>
      <c r="Z7188" s="8">
        <f t="shared" si="1131"/>
        <v>1.0514065011499389E-4</v>
      </c>
    </row>
    <row r="7189" spans="1:26" x14ac:dyDescent="0.25">
      <c r="A7189">
        <v>4</v>
      </c>
      <c r="B7189">
        <v>25</v>
      </c>
      <c r="C7189">
        <v>9</v>
      </c>
      <c r="D7189" s="1">
        <v>0</v>
      </c>
      <c r="E7189" s="4">
        <f t="shared" si="1126"/>
        <v>0</v>
      </c>
      <c r="F7189" s="2">
        <f t="shared" si="1122"/>
        <v>173.90083545628278</v>
      </c>
      <c r="G7189" s="2">
        <f t="shared" si="1127"/>
        <v>0</v>
      </c>
      <c r="H7189" s="2">
        <f t="shared" si="1123"/>
        <v>3720.6676811701213</v>
      </c>
      <c r="I7189" s="2">
        <f t="shared" si="1128"/>
        <v>0</v>
      </c>
      <c r="J7189" s="2">
        <f t="shared" si="1124"/>
        <v>354.29295006684782</v>
      </c>
      <c r="K7189" s="2">
        <f t="shared" si="1129"/>
        <v>0</v>
      </c>
      <c r="L7189" s="2">
        <f t="shared" si="1125"/>
        <v>2788.3229002561625</v>
      </c>
      <c r="U7189" s="1">
        <v>2399790.0390625</v>
      </c>
      <c r="V7189" s="8">
        <f t="shared" si="1130"/>
        <v>1.1083853946175546E-4</v>
      </c>
      <c r="Y7189" s="1">
        <v>1383699.951171875</v>
      </c>
      <c r="Z7189" s="8">
        <f t="shared" si="1131"/>
        <v>1.1151549528809022E-4</v>
      </c>
    </row>
    <row r="7190" spans="1:26" x14ac:dyDescent="0.25">
      <c r="A7190">
        <v>4</v>
      </c>
      <c r="B7190">
        <v>25</v>
      </c>
      <c r="C7190">
        <v>10</v>
      </c>
      <c r="D7190" s="1">
        <v>0</v>
      </c>
      <c r="E7190" s="4">
        <f t="shared" si="1126"/>
        <v>0</v>
      </c>
      <c r="F7190" s="2">
        <f t="shared" si="1122"/>
        <v>173.90083545628278</v>
      </c>
      <c r="G7190" s="2">
        <f t="shared" si="1127"/>
        <v>0</v>
      </c>
      <c r="H7190" s="2">
        <f t="shared" si="1123"/>
        <v>3861.7708595674376</v>
      </c>
      <c r="I7190" s="2">
        <f t="shared" si="1128"/>
        <v>0</v>
      </c>
      <c r="J7190" s="2">
        <f t="shared" si="1124"/>
        <v>354.29295006684782</v>
      </c>
      <c r="K7190" s="2">
        <f t="shared" si="1129"/>
        <v>0</v>
      </c>
      <c r="L7190" s="2">
        <f t="shared" si="1125"/>
        <v>2909.8347980426943</v>
      </c>
      <c r="U7190" s="1">
        <v>2490800.048828125</v>
      </c>
      <c r="V7190" s="8">
        <f t="shared" si="1130"/>
        <v>1.150419974287544E-4</v>
      </c>
      <c r="Y7190" s="1">
        <v>1444000</v>
      </c>
      <c r="Z7190" s="8">
        <f t="shared" si="1131"/>
        <v>1.1637521202456145E-4</v>
      </c>
    </row>
    <row r="7191" spans="1:26" x14ac:dyDescent="0.25">
      <c r="A7191">
        <v>4</v>
      </c>
      <c r="B7191">
        <v>25</v>
      </c>
      <c r="C7191">
        <v>11</v>
      </c>
      <c r="D7191" s="1">
        <v>0</v>
      </c>
      <c r="E7191" s="4">
        <f t="shared" si="1126"/>
        <v>0</v>
      </c>
      <c r="F7191" s="2">
        <f t="shared" si="1122"/>
        <v>173.90083545628278</v>
      </c>
      <c r="G7191" s="2">
        <f t="shared" si="1127"/>
        <v>0</v>
      </c>
      <c r="H7191" s="2">
        <f t="shared" si="1123"/>
        <v>3932.0046820630414</v>
      </c>
      <c r="I7191" s="2">
        <f t="shared" si="1128"/>
        <v>0</v>
      </c>
      <c r="J7191" s="2">
        <f t="shared" si="1124"/>
        <v>354.29295006684782</v>
      </c>
      <c r="K7191" s="2">
        <f t="shared" si="1129"/>
        <v>0</v>
      </c>
      <c r="L7191" s="2">
        <f t="shared" si="1125"/>
        <v>3026.107184306743</v>
      </c>
      <c r="U7191" s="1">
        <v>2536100.09765625</v>
      </c>
      <c r="V7191" s="8">
        <f t="shared" si="1130"/>
        <v>1.1713426015504569E-4</v>
      </c>
      <c r="Y7191" s="1">
        <v>1501699.951171875</v>
      </c>
      <c r="Z7191" s="8">
        <f t="shared" si="1131"/>
        <v>1.2102538103524969E-4</v>
      </c>
    </row>
    <row r="7192" spans="1:26" x14ac:dyDescent="0.25">
      <c r="A7192">
        <v>4</v>
      </c>
      <c r="B7192">
        <v>25</v>
      </c>
      <c r="C7192">
        <v>12</v>
      </c>
      <c r="D7192" s="1">
        <v>0</v>
      </c>
      <c r="E7192" s="4">
        <f t="shared" si="1126"/>
        <v>0</v>
      </c>
      <c r="F7192" s="2">
        <f t="shared" si="1122"/>
        <v>173.90083545628278</v>
      </c>
      <c r="G7192" s="2">
        <f t="shared" si="1127"/>
        <v>0</v>
      </c>
      <c r="H7192" s="2">
        <f t="shared" si="1123"/>
        <v>4024.8122423431132</v>
      </c>
      <c r="I7192" s="2">
        <f t="shared" si="1128"/>
        <v>0</v>
      </c>
      <c r="J7192" s="2">
        <f t="shared" si="1124"/>
        <v>354.29295006684782</v>
      </c>
      <c r="K7192" s="2">
        <f t="shared" si="1129"/>
        <v>0</v>
      </c>
      <c r="L7192" s="2">
        <f t="shared" si="1125"/>
        <v>3112.3544636959427</v>
      </c>
      <c r="U7192" s="1">
        <v>2595959.9609375</v>
      </c>
      <c r="V7192" s="8">
        <f t="shared" si="1130"/>
        <v>1.1989899361525542E-4</v>
      </c>
      <c r="Y7192" s="1">
        <v>1544500</v>
      </c>
      <c r="Z7192" s="8">
        <f t="shared" si="1131"/>
        <v>1.2447473336006591E-4</v>
      </c>
    </row>
    <row r="7193" spans="1:26" x14ac:dyDescent="0.25">
      <c r="A7193">
        <v>4</v>
      </c>
      <c r="B7193">
        <v>25</v>
      </c>
      <c r="C7193">
        <v>13</v>
      </c>
      <c r="D7193" s="1">
        <v>0</v>
      </c>
      <c r="E7193" s="4">
        <f t="shared" si="1126"/>
        <v>0</v>
      </c>
      <c r="F7193" s="2">
        <f t="shared" si="1122"/>
        <v>173.90083545628278</v>
      </c>
      <c r="G7193" s="2">
        <f t="shared" si="1127"/>
        <v>0</v>
      </c>
      <c r="H7193" s="2">
        <f t="shared" si="1123"/>
        <v>4110.2246768607356</v>
      </c>
      <c r="I7193" s="2">
        <f t="shared" si="1128"/>
        <v>0</v>
      </c>
      <c r="J7193" s="2">
        <f t="shared" si="1124"/>
        <v>354.29295006684782</v>
      </c>
      <c r="K7193" s="2">
        <f t="shared" si="1129"/>
        <v>0</v>
      </c>
      <c r="L7193" s="2">
        <f t="shared" si="1125"/>
        <v>3174.4202904698291</v>
      </c>
      <c r="U7193" s="1">
        <v>2651050.048828125</v>
      </c>
      <c r="V7193" s="8">
        <f t="shared" si="1130"/>
        <v>1.2244342657865E-4</v>
      </c>
      <c r="Y7193" s="1">
        <v>1575300.048828125</v>
      </c>
      <c r="Z7193" s="8">
        <f t="shared" si="1131"/>
        <v>1.2695697865974727E-4</v>
      </c>
    </row>
    <row r="7194" spans="1:26" x14ac:dyDescent="0.25">
      <c r="A7194">
        <v>4</v>
      </c>
      <c r="B7194">
        <v>25</v>
      </c>
      <c r="C7194">
        <v>14</v>
      </c>
      <c r="D7194" s="1">
        <v>0</v>
      </c>
      <c r="E7194" s="4">
        <f t="shared" si="1126"/>
        <v>0</v>
      </c>
      <c r="F7194" s="2">
        <f t="shared" si="1122"/>
        <v>173.90083545628278</v>
      </c>
      <c r="G7194" s="2">
        <f t="shared" si="1127"/>
        <v>0</v>
      </c>
      <c r="H7194" s="2">
        <f t="shared" si="1123"/>
        <v>4162.4114703292607</v>
      </c>
      <c r="I7194" s="2">
        <f t="shared" si="1128"/>
        <v>0</v>
      </c>
      <c r="J7194" s="2">
        <f t="shared" si="1124"/>
        <v>354.29295006684782</v>
      </c>
      <c r="K7194" s="2">
        <f t="shared" si="1129"/>
        <v>0</v>
      </c>
      <c r="L7194" s="2">
        <f t="shared" si="1125"/>
        <v>3243.1356231345967</v>
      </c>
      <c r="U7194" s="1">
        <v>2684709.9609375</v>
      </c>
      <c r="V7194" s="8">
        <f t="shared" si="1130"/>
        <v>1.2399806904148466E-4</v>
      </c>
      <c r="Y7194" s="1">
        <v>1609399.90234375</v>
      </c>
      <c r="Z7194" s="8">
        <f t="shared" si="1131"/>
        <v>1.2970516265066649E-4</v>
      </c>
    </row>
    <row r="7195" spans="1:26" x14ac:dyDescent="0.25">
      <c r="A7195">
        <v>4</v>
      </c>
      <c r="B7195">
        <v>25</v>
      </c>
      <c r="C7195">
        <v>15</v>
      </c>
      <c r="D7195" s="1">
        <v>0</v>
      </c>
      <c r="E7195" s="4">
        <f t="shared" si="1126"/>
        <v>0</v>
      </c>
      <c r="F7195" s="2">
        <f t="shared" si="1122"/>
        <v>173.90083545628278</v>
      </c>
      <c r="G7195" s="2">
        <f t="shared" si="1127"/>
        <v>0</v>
      </c>
      <c r="H7195" s="2">
        <f t="shared" si="1123"/>
        <v>4142.3181675717324</v>
      </c>
      <c r="I7195" s="2">
        <f t="shared" si="1128"/>
        <v>0</v>
      </c>
      <c r="J7195" s="2">
        <f t="shared" si="1124"/>
        <v>354.29295006684782</v>
      </c>
      <c r="K7195" s="2">
        <f t="shared" si="1129"/>
        <v>0</v>
      </c>
      <c r="L7195" s="2">
        <f t="shared" si="1125"/>
        <v>3318.0982738339417</v>
      </c>
      <c r="U7195" s="1">
        <v>2671750</v>
      </c>
      <c r="V7195" s="8">
        <f t="shared" si="1130"/>
        <v>1.2339949036651229E-4</v>
      </c>
      <c r="Y7195" s="1">
        <v>1646599.9755859375</v>
      </c>
      <c r="Z7195" s="8">
        <f t="shared" si="1131"/>
        <v>1.327032003313374E-4</v>
      </c>
    </row>
    <row r="7196" spans="1:26" x14ac:dyDescent="0.25">
      <c r="A7196">
        <v>4</v>
      </c>
      <c r="B7196">
        <v>25</v>
      </c>
      <c r="C7196">
        <v>16</v>
      </c>
      <c r="D7196" s="1">
        <v>0</v>
      </c>
      <c r="E7196" s="4">
        <f t="shared" si="1126"/>
        <v>0</v>
      </c>
      <c r="F7196" s="2">
        <f t="shared" si="1122"/>
        <v>173.90083545628278</v>
      </c>
      <c r="G7196" s="2">
        <f t="shared" si="1127"/>
        <v>0</v>
      </c>
      <c r="H7196" s="2">
        <f t="shared" si="1123"/>
        <v>4142.0236797873658</v>
      </c>
      <c r="I7196" s="2">
        <f t="shared" si="1128"/>
        <v>0</v>
      </c>
      <c r="J7196" s="2">
        <f t="shared" si="1124"/>
        <v>354.29295006684782</v>
      </c>
      <c r="K7196" s="2">
        <f t="shared" si="1129"/>
        <v>0</v>
      </c>
      <c r="L7196" s="2">
        <f t="shared" si="1125"/>
        <v>3360.6175248050326</v>
      </c>
      <c r="U7196" s="1">
        <v>2671560.05859375</v>
      </c>
      <c r="V7196" s="8">
        <f t="shared" si="1130"/>
        <v>1.2339071758734856E-4</v>
      </c>
      <c r="Y7196" s="1">
        <v>1667700.0732421875</v>
      </c>
      <c r="Z7196" s="8">
        <f t="shared" si="1131"/>
        <v>1.3440370472086996E-4</v>
      </c>
    </row>
    <row r="7197" spans="1:26" x14ac:dyDescent="0.25">
      <c r="A7197">
        <v>4</v>
      </c>
      <c r="B7197">
        <v>25</v>
      </c>
      <c r="C7197">
        <v>17</v>
      </c>
      <c r="D7197" s="1">
        <v>0</v>
      </c>
      <c r="E7197" s="4">
        <f t="shared" si="1126"/>
        <v>0</v>
      </c>
      <c r="F7197" s="2">
        <f t="shared" si="1122"/>
        <v>173.90083545628278</v>
      </c>
      <c r="G7197" s="2">
        <f t="shared" si="1127"/>
        <v>0</v>
      </c>
      <c r="H7197" s="2">
        <f t="shared" si="1123"/>
        <v>4183.497249912768</v>
      </c>
      <c r="I7197" s="2">
        <f t="shared" si="1128"/>
        <v>0</v>
      </c>
      <c r="J7197" s="2">
        <f t="shared" si="1124"/>
        <v>354.29295006684782</v>
      </c>
      <c r="K7197" s="2">
        <f t="shared" si="1129"/>
        <v>0</v>
      </c>
      <c r="L7197" s="2">
        <f t="shared" si="1125"/>
        <v>3363.0355716719814</v>
      </c>
      <c r="U7197" s="1">
        <v>2698310.05859375</v>
      </c>
      <c r="V7197" s="8">
        <f t="shared" si="1130"/>
        <v>1.2462621356088807E-4</v>
      </c>
      <c r="Y7197" s="1">
        <v>1668900.0244140625</v>
      </c>
      <c r="Z7197" s="8">
        <f t="shared" si="1131"/>
        <v>1.3450041148821491E-4</v>
      </c>
    </row>
    <row r="7198" spans="1:26" x14ac:dyDescent="0.25">
      <c r="A7198">
        <v>4</v>
      </c>
      <c r="B7198">
        <v>25</v>
      </c>
      <c r="C7198">
        <v>18</v>
      </c>
      <c r="D7198" s="1">
        <v>0</v>
      </c>
      <c r="E7198" s="4">
        <f t="shared" si="1126"/>
        <v>0</v>
      </c>
      <c r="F7198" s="2">
        <f t="shared" si="1122"/>
        <v>173.90083545628278</v>
      </c>
      <c r="G7198" s="2">
        <f t="shared" si="1127"/>
        <v>0</v>
      </c>
      <c r="H7198" s="2">
        <f t="shared" si="1123"/>
        <v>4088.5188831502451</v>
      </c>
      <c r="I7198" s="2">
        <f t="shared" si="1128"/>
        <v>0</v>
      </c>
      <c r="J7198" s="2">
        <f t="shared" si="1124"/>
        <v>354.29295006684782</v>
      </c>
      <c r="K7198" s="2">
        <f t="shared" si="1129"/>
        <v>0</v>
      </c>
      <c r="L7198" s="2">
        <f t="shared" si="1125"/>
        <v>3281.0199972931705</v>
      </c>
      <c r="U7198" s="1">
        <v>2637050.048828125</v>
      </c>
      <c r="V7198" s="8">
        <f t="shared" si="1130"/>
        <v>1.2179681186352653E-4</v>
      </c>
      <c r="Y7198" s="1">
        <v>1628199.951171875</v>
      </c>
      <c r="Z7198" s="8">
        <f t="shared" si="1131"/>
        <v>1.3122030092521301E-4</v>
      </c>
    </row>
    <row r="7199" spans="1:26" x14ac:dyDescent="0.25">
      <c r="A7199">
        <v>4</v>
      </c>
      <c r="B7199">
        <v>25</v>
      </c>
      <c r="C7199">
        <v>19</v>
      </c>
      <c r="D7199" s="1">
        <v>1</v>
      </c>
      <c r="E7199" s="4">
        <f t="shared" si="1126"/>
        <v>28417.210776745684</v>
      </c>
      <c r="F7199" s="2">
        <f t="shared" si="1122"/>
        <v>173.90083545628278</v>
      </c>
      <c r="G7199" s="2">
        <f t="shared" si="1127"/>
        <v>113.55026133316409</v>
      </c>
      <c r="H7199" s="2">
        <f t="shared" si="1123"/>
        <v>4082.2396314087669</v>
      </c>
      <c r="I7199" s="2">
        <f t="shared" si="1128"/>
        <v>23344.578267188019</v>
      </c>
      <c r="J7199" s="2">
        <f t="shared" si="1124"/>
        <v>354.29295006684782</v>
      </c>
      <c r="K7199" s="2">
        <f t="shared" si="1129"/>
        <v>752.17516906963374</v>
      </c>
      <c r="L7199" s="2">
        <f t="shared" si="1125"/>
        <v>3246.2591591586574</v>
      </c>
      <c r="U7199" s="1">
        <v>2633000</v>
      </c>
      <c r="V7199" s="8">
        <f t="shared" si="1130"/>
        <v>1.2160975320858122E-4</v>
      </c>
      <c r="Y7199" s="1">
        <v>1610949.951171875</v>
      </c>
      <c r="Z7199" s="8">
        <f t="shared" si="1131"/>
        <v>1.2983008457658163E-4</v>
      </c>
    </row>
    <row r="7200" spans="1:26" x14ac:dyDescent="0.25">
      <c r="A7200">
        <v>4</v>
      </c>
      <c r="B7200">
        <v>25</v>
      </c>
      <c r="C7200">
        <v>20</v>
      </c>
      <c r="D7200" s="1">
        <v>1</v>
      </c>
      <c r="E7200" s="4">
        <f t="shared" si="1126"/>
        <v>28417.210776745684</v>
      </c>
      <c r="F7200" s="2">
        <f t="shared" si="1122"/>
        <v>173.90083545628278</v>
      </c>
      <c r="G7200" s="2">
        <f t="shared" si="1127"/>
        <v>113.55026133316409</v>
      </c>
      <c r="H7200" s="2">
        <f t="shared" si="1123"/>
        <v>4007.819767258512</v>
      </c>
      <c r="I7200" s="2">
        <f t="shared" si="1128"/>
        <v>23344.578267188019</v>
      </c>
      <c r="J7200" s="2">
        <f t="shared" si="1124"/>
        <v>354.29295006684782</v>
      </c>
      <c r="K7200" s="2">
        <f t="shared" si="1129"/>
        <v>752.17516906963374</v>
      </c>
      <c r="L7200" s="2">
        <f t="shared" si="1125"/>
        <v>3176.7374828896318</v>
      </c>
      <c r="U7200" s="1">
        <v>2585000</v>
      </c>
      <c r="V7200" s="8">
        <f t="shared" si="1130"/>
        <v>1.1939278847101498E-4</v>
      </c>
      <c r="Y7200" s="1">
        <v>1576449.951171875</v>
      </c>
      <c r="Z7200" s="8">
        <f t="shared" si="1131"/>
        <v>1.270496518793189E-4</v>
      </c>
    </row>
    <row r="7201" spans="1:26" x14ac:dyDescent="0.25">
      <c r="A7201">
        <v>4</v>
      </c>
      <c r="B7201">
        <v>25</v>
      </c>
      <c r="C7201">
        <v>21</v>
      </c>
      <c r="D7201" s="1">
        <v>1</v>
      </c>
      <c r="E7201" s="4">
        <f t="shared" si="1126"/>
        <v>28417.210776745684</v>
      </c>
      <c r="F7201" s="2">
        <f t="shared" si="1122"/>
        <v>173.90083545628278</v>
      </c>
      <c r="G7201" s="2">
        <f t="shared" si="1127"/>
        <v>113.55026133316409</v>
      </c>
      <c r="H7201" s="2">
        <f t="shared" si="1123"/>
        <v>3660.5270678906568</v>
      </c>
      <c r="I7201" s="2">
        <f t="shared" si="1128"/>
        <v>23344.578267188019</v>
      </c>
      <c r="J7201" s="2">
        <f t="shared" si="1124"/>
        <v>354.29295006684782</v>
      </c>
      <c r="K7201" s="2">
        <f t="shared" si="1129"/>
        <v>752.17516906963374</v>
      </c>
      <c r="L7201" s="2">
        <f t="shared" si="1125"/>
        <v>2941.6738090474396</v>
      </c>
      <c r="U7201" s="1">
        <v>2361000</v>
      </c>
      <c r="V7201" s="8">
        <f t="shared" si="1130"/>
        <v>1.0904695302903922E-4</v>
      </c>
      <c r="Y7201" s="1">
        <v>1459800.048828125</v>
      </c>
      <c r="Z7201" s="8">
        <f t="shared" si="1131"/>
        <v>1.1764857354282425E-4</v>
      </c>
    </row>
    <row r="7202" spans="1:26" x14ac:dyDescent="0.25">
      <c r="A7202">
        <v>4</v>
      </c>
      <c r="B7202">
        <v>25</v>
      </c>
      <c r="C7202">
        <v>22</v>
      </c>
      <c r="D7202" s="1">
        <v>1</v>
      </c>
      <c r="E7202" s="4">
        <f t="shared" si="1126"/>
        <v>28417.210776745684</v>
      </c>
      <c r="F7202" s="2">
        <f t="shared" si="1122"/>
        <v>173.90083545628278</v>
      </c>
      <c r="G7202" s="2">
        <f t="shared" si="1127"/>
        <v>113.55026133316409</v>
      </c>
      <c r="H7202" s="2">
        <f t="shared" si="1123"/>
        <v>3370.5996804719553</v>
      </c>
      <c r="I7202" s="2">
        <f t="shared" si="1128"/>
        <v>23344.578267188019</v>
      </c>
      <c r="J7202" s="2">
        <f t="shared" si="1124"/>
        <v>354.29295006684782</v>
      </c>
      <c r="K7202" s="2">
        <f t="shared" si="1129"/>
        <v>752.17516906963374</v>
      </c>
      <c r="L7202" s="2">
        <f t="shared" si="1125"/>
        <v>2680.715632907184</v>
      </c>
      <c r="U7202" s="1">
        <v>2174000</v>
      </c>
      <c r="V7202" s="8">
        <f t="shared" si="1130"/>
        <v>1.0041002790560409E-4</v>
      </c>
      <c r="Y7202" s="1">
        <v>1330300.048828125</v>
      </c>
      <c r="Z7202" s="8">
        <f t="shared" si="1131"/>
        <v>1.0721187689657722E-4</v>
      </c>
    </row>
    <row r="7203" spans="1:26" x14ac:dyDescent="0.25">
      <c r="A7203">
        <v>4</v>
      </c>
      <c r="B7203">
        <v>25</v>
      </c>
      <c r="C7203">
        <v>23</v>
      </c>
      <c r="D7203" s="1">
        <v>1</v>
      </c>
      <c r="E7203" s="4">
        <f t="shared" si="1126"/>
        <v>28417.210776745684</v>
      </c>
      <c r="F7203" s="2">
        <f t="shared" si="1122"/>
        <v>173.90083545628278</v>
      </c>
      <c r="G7203" s="2">
        <f t="shared" si="1127"/>
        <v>113.55026133316409</v>
      </c>
      <c r="H7203" s="2">
        <f t="shared" si="1123"/>
        <v>3088.424362235573</v>
      </c>
      <c r="I7203" s="2">
        <f t="shared" si="1128"/>
        <v>23344.578267188019</v>
      </c>
      <c r="J7203" s="2">
        <f t="shared" si="1124"/>
        <v>354.29295006684782</v>
      </c>
      <c r="K7203" s="2">
        <f t="shared" si="1129"/>
        <v>752.17516906963374</v>
      </c>
      <c r="L7203" s="2">
        <f t="shared" si="1125"/>
        <v>2474.7701138748921</v>
      </c>
      <c r="U7203" s="1">
        <v>1992000</v>
      </c>
      <c r="V7203" s="8">
        <f t="shared" si="1130"/>
        <v>9.2004036608998787E-5</v>
      </c>
      <c r="Y7203" s="1">
        <v>1228099.9755859375</v>
      </c>
      <c r="Z7203" s="8">
        <f t="shared" si="1131"/>
        <v>9.8975342829759163E-5</v>
      </c>
    </row>
    <row r="7204" spans="1:26" x14ac:dyDescent="0.25">
      <c r="A7204">
        <v>4</v>
      </c>
      <c r="B7204">
        <v>26</v>
      </c>
      <c r="C7204">
        <v>0</v>
      </c>
      <c r="D7204" s="1">
        <v>1</v>
      </c>
      <c r="E7204" s="4">
        <f t="shared" si="1126"/>
        <v>28417.210776745684</v>
      </c>
      <c r="F7204" s="2">
        <f t="shared" si="1122"/>
        <v>173.90083545628278</v>
      </c>
      <c r="G7204" s="2">
        <f t="shared" si="1127"/>
        <v>113.55026133316409</v>
      </c>
      <c r="H7204" s="2">
        <f t="shared" si="1123"/>
        <v>2920.9796678974994</v>
      </c>
      <c r="I7204" s="2">
        <f t="shared" si="1128"/>
        <v>23344.578267188019</v>
      </c>
      <c r="J7204" s="2">
        <f t="shared" si="1124"/>
        <v>354.29295006684782</v>
      </c>
      <c r="K7204" s="2">
        <f t="shared" si="1129"/>
        <v>752.17516906963374</v>
      </c>
      <c r="L7204" s="2">
        <f t="shared" si="1125"/>
        <v>2343.9887084497818</v>
      </c>
      <c r="U7204" s="1">
        <v>1884000</v>
      </c>
      <c r="V7204" s="8">
        <f t="shared" si="1130"/>
        <v>8.7015865949474758E-5</v>
      </c>
      <c r="Y7204" s="1">
        <v>1163199.951171875</v>
      </c>
      <c r="Z7204" s="8">
        <f t="shared" si="1131"/>
        <v>9.3744903701237177E-5</v>
      </c>
    </row>
    <row r="7205" spans="1:26" x14ac:dyDescent="0.25">
      <c r="A7205">
        <v>4</v>
      </c>
      <c r="B7205">
        <v>26</v>
      </c>
      <c r="C7205">
        <v>1</v>
      </c>
      <c r="D7205" s="1">
        <v>1</v>
      </c>
      <c r="E7205" s="4">
        <f t="shared" si="1126"/>
        <v>28417.210776745684</v>
      </c>
      <c r="F7205" s="2">
        <f t="shared" si="1122"/>
        <v>173.90083545628278</v>
      </c>
      <c r="G7205" s="2">
        <f t="shared" si="1127"/>
        <v>113.55026133316409</v>
      </c>
      <c r="H7205" s="2">
        <f t="shared" si="1123"/>
        <v>2829.5052515461448</v>
      </c>
      <c r="I7205" s="2">
        <f t="shared" si="1128"/>
        <v>23344.578267188019</v>
      </c>
      <c r="J7205" s="2">
        <f t="shared" si="1124"/>
        <v>354.29295006684782</v>
      </c>
      <c r="K7205" s="2">
        <f t="shared" si="1129"/>
        <v>752.17516906963374</v>
      </c>
      <c r="L7205" s="2">
        <f t="shared" si="1125"/>
        <v>2248.2704585141669</v>
      </c>
      <c r="U7205" s="1">
        <v>1825000</v>
      </c>
      <c r="V7205" s="8">
        <f t="shared" si="1130"/>
        <v>8.4290846792882919E-5</v>
      </c>
      <c r="Y7205" s="1">
        <v>1115699.951171875</v>
      </c>
      <c r="Z7205" s="8">
        <f t="shared" si="1131"/>
        <v>8.9916771726745019E-5</v>
      </c>
    </row>
    <row r="7206" spans="1:26" x14ac:dyDescent="0.25">
      <c r="A7206">
        <v>4</v>
      </c>
      <c r="B7206">
        <v>26</v>
      </c>
      <c r="C7206">
        <v>2</v>
      </c>
      <c r="D7206" s="1">
        <v>1</v>
      </c>
      <c r="E7206" s="4">
        <f t="shared" si="1126"/>
        <v>28417.210776745684</v>
      </c>
      <c r="F7206" s="2">
        <f t="shared" si="1122"/>
        <v>173.90083545628278</v>
      </c>
      <c r="G7206" s="2">
        <f t="shared" si="1127"/>
        <v>113.55026133316409</v>
      </c>
      <c r="H7206" s="2">
        <f t="shared" si="1123"/>
        <v>2765.9382842511354</v>
      </c>
      <c r="I7206" s="2">
        <f t="shared" si="1128"/>
        <v>23344.578267188019</v>
      </c>
      <c r="J7206" s="2">
        <f t="shared" si="1124"/>
        <v>354.29295006684782</v>
      </c>
      <c r="K7206" s="2">
        <f t="shared" si="1129"/>
        <v>752.17516906963374</v>
      </c>
      <c r="L7206" s="2">
        <f t="shared" si="1125"/>
        <v>2176.3307353781925</v>
      </c>
      <c r="U7206" s="1">
        <v>1784000</v>
      </c>
      <c r="V7206" s="8">
        <f t="shared" si="1130"/>
        <v>8.2397189412878425E-5</v>
      </c>
      <c r="Y7206" s="1">
        <v>1080000</v>
      </c>
      <c r="Z7206" s="8">
        <f t="shared" si="1131"/>
        <v>8.7039632262137371E-5</v>
      </c>
    </row>
    <row r="7207" spans="1:26" x14ac:dyDescent="0.25">
      <c r="A7207">
        <v>4</v>
      </c>
      <c r="B7207">
        <v>26</v>
      </c>
      <c r="C7207">
        <v>3</v>
      </c>
      <c r="D7207" s="1">
        <v>1</v>
      </c>
      <c r="E7207" s="4">
        <f t="shared" si="1126"/>
        <v>28417.210776745684</v>
      </c>
      <c r="F7207" s="2">
        <f t="shared" si="1122"/>
        <v>173.90083545628278</v>
      </c>
      <c r="G7207" s="2">
        <f t="shared" si="1127"/>
        <v>113.55026133316409</v>
      </c>
      <c r="H7207" s="2">
        <f t="shared" si="1123"/>
        <v>2703.9217307925901</v>
      </c>
      <c r="I7207" s="2">
        <f t="shared" si="1128"/>
        <v>23344.578267188019</v>
      </c>
      <c r="J7207" s="2">
        <f t="shared" si="1124"/>
        <v>354.29295006684782</v>
      </c>
      <c r="K7207" s="2">
        <f t="shared" si="1129"/>
        <v>752.17516906963374</v>
      </c>
      <c r="L7207" s="2">
        <f t="shared" si="1125"/>
        <v>2158.799280626673</v>
      </c>
      <c r="U7207" s="1">
        <v>1744000</v>
      </c>
      <c r="V7207" s="8">
        <f t="shared" si="1130"/>
        <v>8.05497187982399E-5</v>
      </c>
      <c r="Y7207" s="1">
        <v>1071300.048828125</v>
      </c>
      <c r="Z7207" s="8">
        <f t="shared" si="1131"/>
        <v>8.6338483604083156E-5</v>
      </c>
    </row>
    <row r="7208" spans="1:26" x14ac:dyDescent="0.25">
      <c r="A7208">
        <v>4</v>
      </c>
      <c r="B7208">
        <v>26</v>
      </c>
      <c r="C7208">
        <v>4</v>
      </c>
      <c r="D7208" s="1">
        <v>1</v>
      </c>
      <c r="E7208" s="4">
        <f t="shared" si="1126"/>
        <v>28417.210776745684</v>
      </c>
      <c r="F7208" s="2">
        <f t="shared" si="1122"/>
        <v>173.90083545628278</v>
      </c>
      <c r="G7208" s="2">
        <f t="shared" si="1127"/>
        <v>113.55026133316409</v>
      </c>
      <c r="H7208" s="2">
        <f t="shared" si="1123"/>
        <v>2854.3118729295629</v>
      </c>
      <c r="I7208" s="2">
        <f t="shared" si="1128"/>
        <v>23344.578267188019</v>
      </c>
      <c r="J7208" s="2">
        <f t="shared" si="1124"/>
        <v>354.29295006684782</v>
      </c>
      <c r="K7208" s="2">
        <f t="shared" si="1129"/>
        <v>752.17516906963374</v>
      </c>
      <c r="L7208" s="2">
        <f t="shared" si="1125"/>
        <v>2270.6384989724966</v>
      </c>
      <c r="U7208" s="1">
        <v>1841000</v>
      </c>
      <c r="V7208" s="8">
        <f t="shared" si="1130"/>
        <v>8.5029835038738326E-5</v>
      </c>
      <c r="Y7208" s="1">
        <v>1126800.048828125</v>
      </c>
      <c r="Z7208" s="8">
        <f t="shared" si="1131"/>
        <v>9.0811353595331883E-5</v>
      </c>
    </row>
    <row r="7209" spans="1:26" x14ac:dyDescent="0.25">
      <c r="A7209">
        <v>4</v>
      </c>
      <c r="B7209">
        <v>26</v>
      </c>
      <c r="C7209">
        <v>5</v>
      </c>
      <c r="D7209" s="1">
        <v>1</v>
      </c>
      <c r="E7209" s="4">
        <f t="shared" si="1126"/>
        <v>28417.210776745684</v>
      </c>
      <c r="F7209" s="2">
        <f t="shared" si="1122"/>
        <v>173.90083545628278</v>
      </c>
      <c r="G7209" s="2">
        <f t="shared" si="1127"/>
        <v>113.55026133316409</v>
      </c>
      <c r="H7209" s="2">
        <f t="shared" si="1123"/>
        <v>3351.9947144343919</v>
      </c>
      <c r="I7209" s="2">
        <f t="shared" si="1128"/>
        <v>23344.578267188019</v>
      </c>
      <c r="J7209" s="2">
        <f t="shared" si="1124"/>
        <v>354.29295006684782</v>
      </c>
      <c r="K7209" s="2">
        <f t="shared" si="1129"/>
        <v>752.17516906963374</v>
      </c>
      <c r="L7209" s="2">
        <f t="shared" si="1125"/>
        <v>2511.6471734942838</v>
      </c>
      <c r="U7209" s="1">
        <v>2162000</v>
      </c>
      <c r="V7209" s="8">
        <f t="shared" si="1130"/>
        <v>9.9855786721212534E-5</v>
      </c>
      <c r="Y7209" s="1">
        <v>1246400.146484375</v>
      </c>
      <c r="Z7209" s="8">
        <f t="shared" si="1131"/>
        <v>1.0045019481617978E-4</v>
      </c>
    </row>
    <row r="7210" spans="1:26" x14ac:dyDescent="0.25">
      <c r="A7210">
        <v>4</v>
      </c>
      <c r="B7210">
        <v>26</v>
      </c>
      <c r="C7210">
        <v>6</v>
      </c>
      <c r="D7210" s="1">
        <v>0</v>
      </c>
      <c r="E7210" s="4">
        <f t="shared" si="1126"/>
        <v>0</v>
      </c>
      <c r="F7210" s="2">
        <f t="shared" si="1122"/>
        <v>173.90083545628278</v>
      </c>
      <c r="G7210" s="2">
        <f t="shared" si="1127"/>
        <v>0</v>
      </c>
      <c r="H7210" s="2">
        <f t="shared" si="1123"/>
        <v>3514.7881672630742</v>
      </c>
      <c r="I7210" s="2">
        <f t="shared" si="1128"/>
        <v>0</v>
      </c>
      <c r="J7210" s="2">
        <f t="shared" si="1124"/>
        <v>354.29295006684782</v>
      </c>
      <c r="K7210" s="2">
        <f t="shared" si="1129"/>
        <v>0</v>
      </c>
      <c r="L7210" s="2">
        <f t="shared" si="1125"/>
        <v>2633.9646769257042</v>
      </c>
      <c r="U7210" s="1">
        <v>2267000</v>
      </c>
      <c r="V7210" s="8">
        <f t="shared" si="1130"/>
        <v>1.0470539708463867E-4</v>
      </c>
      <c r="Y7210" s="1">
        <v>1307099.9755859375</v>
      </c>
      <c r="Z7210" s="8">
        <f t="shared" si="1131"/>
        <v>1.0534213074523031E-4</v>
      </c>
    </row>
    <row r="7211" spans="1:26" x14ac:dyDescent="0.25">
      <c r="A7211">
        <v>4</v>
      </c>
      <c r="B7211">
        <v>26</v>
      </c>
      <c r="C7211">
        <v>7</v>
      </c>
      <c r="D7211" s="1">
        <v>0</v>
      </c>
      <c r="E7211" s="4">
        <f t="shared" si="1126"/>
        <v>0</v>
      </c>
      <c r="F7211" s="2">
        <f t="shared" si="1122"/>
        <v>173.90083545628278</v>
      </c>
      <c r="G7211" s="2">
        <f t="shared" si="1127"/>
        <v>0</v>
      </c>
      <c r="H7211" s="2">
        <f t="shared" si="1123"/>
        <v>3628.1235701161672</v>
      </c>
      <c r="I7211" s="2">
        <f t="shared" si="1128"/>
        <v>0</v>
      </c>
      <c r="J7211" s="2">
        <f t="shared" si="1124"/>
        <v>354.29295006684782</v>
      </c>
      <c r="K7211" s="2">
        <f t="shared" si="1129"/>
        <v>0</v>
      </c>
      <c r="L7211" s="2">
        <f t="shared" si="1125"/>
        <v>2701.6726950512902</v>
      </c>
      <c r="U7211" s="1">
        <v>2340100.09765625</v>
      </c>
      <c r="V7211" s="8">
        <f t="shared" si="1130"/>
        <v>1.0808165414331689E-4</v>
      </c>
      <c r="Y7211" s="1">
        <v>1340699.951171875</v>
      </c>
      <c r="Z7211" s="8">
        <f t="shared" si="1131"/>
        <v>1.0805002844802365E-4</v>
      </c>
    </row>
    <row r="7212" spans="1:26" x14ac:dyDescent="0.25">
      <c r="A7212">
        <v>4</v>
      </c>
      <c r="B7212">
        <v>26</v>
      </c>
      <c r="C7212">
        <v>8</v>
      </c>
      <c r="D7212" s="1">
        <v>0</v>
      </c>
      <c r="E7212" s="4">
        <f t="shared" si="1126"/>
        <v>0</v>
      </c>
      <c r="F7212" s="2">
        <f t="shared" si="1122"/>
        <v>173.90083545628278</v>
      </c>
      <c r="G7212" s="2">
        <f t="shared" si="1127"/>
        <v>0</v>
      </c>
      <c r="H7212" s="2">
        <f t="shared" si="1123"/>
        <v>3743.3190153502137</v>
      </c>
      <c r="I7212" s="2">
        <f t="shared" si="1128"/>
        <v>0</v>
      </c>
      <c r="J7212" s="2">
        <f t="shared" si="1124"/>
        <v>354.29295006684782</v>
      </c>
      <c r="K7212" s="2">
        <f t="shared" si="1129"/>
        <v>0</v>
      </c>
      <c r="L7212" s="2">
        <f t="shared" si="1125"/>
        <v>2796.1819215534306</v>
      </c>
      <c r="U7212" s="1">
        <v>2414399.90234375</v>
      </c>
      <c r="V7212" s="8">
        <f t="shared" si="1130"/>
        <v>1.1151332178915535E-4</v>
      </c>
      <c r="Y7212" s="1">
        <v>1387599.9755859375</v>
      </c>
      <c r="Z7212" s="8">
        <f t="shared" si="1131"/>
        <v>1.1182980703884334E-4</v>
      </c>
    </row>
    <row r="7213" spans="1:26" x14ac:dyDescent="0.25">
      <c r="A7213">
        <v>4</v>
      </c>
      <c r="B7213">
        <v>26</v>
      </c>
      <c r="C7213">
        <v>9</v>
      </c>
      <c r="D7213" s="1">
        <v>0</v>
      </c>
      <c r="E7213" s="4">
        <f t="shared" si="1126"/>
        <v>0</v>
      </c>
      <c r="F7213" s="2">
        <f t="shared" si="1122"/>
        <v>173.90083545628278</v>
      </c>
      <c r="G7213" s="2">
        <f t="shared" si="1127"/>
        <v>0</v>
      </c>
      <c r="H7213" s="2">
        <f t="shared" si="1123"/>
        <v>3944.40799275475</v>
      </c>
      <c r="I7213" s="2">
        <f t="shared" si="1128"/>
        <v>0</v>
      </c>
      <c r="J7213" s="2">
        <f t="shared" si="1124"/>
        <v>354.29295006684782</v>
      </c>
      <c r="K7213" s="2">
        <f t="shared" si="1129"/>
        <v>0</v>
      </c>
      <c r="L7213" s="2">
        <f t="shared" si="1125"/>
        <v>2978.7518396017545</v>
      </c>
      <c r="U7213" s="1">
        <v>2544100.09765625</v>
      </c>
      <c r="V7213" s="8">
        <f t="shared" si="1130"/>
        <v>1.1750375427797339E-4</v>
      </c>
      <c r="Y7213" s="1">
        <v>1478199.951171875</v>
      </c>
      <c r="Z7213" s="8">
        <f t="shared" si="1131"/>
        <v>1.1913146311102725E-4</v>
      </c>
    </row>
    <row r="7214" spans="1:26" x14ac:dyDescent="0.25">
      <c r="A7214">
        <v>4</v>
      </c>
      <c r="B7214">
        <v>26</v>
      </c>
      <c r="C7214">
        <v>10</v>
      </c>
      <c r="D7214" s="1">
        <v>0</v>
      </c>
      <c r="E7214" s="4">
        <f t="shared" si="1126"/>
        <v>0</v>
      </c>
      <c r="F7214" s="2">
        <f t="shared" si="1122"/>
        <v>173.90083545628278</v>
      </c>
      <c r="G7214" s="2">
        <f t="shared" si="1127"/>
        <v>0</v>
      </c>
      <c r="H7214" s="2">
        <f t="shared" si="1123"/>
        <v>4077.743582690623</v>
      </c>
      <c r="I7214" s="2">
        <f t="shared" si="1128"/>
        <v>0</v>
      </c>
      <c r="J7214" s="2">
        <f t="shared" si="1124"/>
        <v>354.29295006684782</v>
      </c>
      <c r="K7214" s="2">
        <f t="shared" si="1129"/>
        <v>0</v>
      </c>
      <c r="L7214" s="2">
        <f t="shared" si="1125"/>
        <v>3138.752746256825</v>
      </c>
      <c r="U7214" s="1">
        <v>2630100.09765625</v>
      </c>
      <c r="V7214" s="8">
        <f t="shared" si="1130"/>
        <v>1.2147581609944624E-4</v>
      </c>
      <c r="Y7214" s="1">
        <v>1557600.09765625</v>
      </c>
      <c r="Z7214" s="8">
        <f t="shared" si="1131"/>
        <v>1.2553049973284191E-4</v>
      </c>
    </row>
    <row r="7215" spans="1:26" x14ac:dyDescent="0.25">
      <c r="A7215">
        <v>4</v>
      </c>
      <c r="B7215">
        <v>26</v>
      </c>
      <c r="C7215">
        <v>11</v>
      </c>
      <c r="D7215" s="1">
        <v>0</v>
      </c>
      <c r="E7215" s="4">
        <f t="shared" si="1126"/>
        <v>0</v>
      </c>
      <c r="F7215" s="2">
        <f t="shared" si="1122"/>
        <v>173.90083545628278</v>
      </c>
      <c r="G7215" s="2">
        <f t="shared" si="1127"/>
        <v>0</v>
      </c>
      <c r="H7215" s="2">
        <f t="shared" si="1123"/>
        <v>4217.5908350358432</v>
      </c>
      <c r="I7215" s="2">
        <f t="shared" si="1128"/>
        <v>0</v>
      </c>
      <c r="J7215" s="2">
        <f t="shared" si="1124"/>
        <v>354.29295006684782</v>
      </c>
      <c r="K7215" s="2">
        <f t="shared" si="1129"/>
        <v>0</v>
      </c>
      <c r="L7215" s="2">
        <f t="shared" si="1125"/>
        <v>3317.8970569125618</v>
      </c>
      <c r="U7215" s="1">
        <v>2720300.048828125</v>
      </c>
      <c r="V7215" s="8">
        <f t="shared" si="1130"/>
        <v>1.2564186008024296E-4</v>
      </c>
      <c r="Y7215" s="1">
        <v>1646500.1220703125</v>
      </c>
      <c r="Z7215" s="8">
        <f t="shared" si="1131"/>
        <v>1.3269515291163361E-4</v>
      </c>
    </row>
    <row r="7216" spans="1:26" x14ac:dyDescent="0.25">
      <c r="A7216">
        <v>4</v>
      </c>
      <c r="B7216">
        <v>26</v>
      </c>
      <c r="C7216">
        <v>12</v>
      </c>
      <c r="D7216" s="1">
        <v>0</v>
      </c>
      <c r="E7216" s="4">
        <f t="shared" si="1126"/>
        <v>0</v>
      </c>
      <c r="F7216" s="2">
        <f t="shared" si="1122"/>
        <v>173.90083545628278</v>
      </c>
      <c r="G7216" s="2">
        <f t="shared" si="1127"/>
        <v>0</v>
      </c>
      <c r="H7216" s="2">
        <f t="shared" si="1123"/>
        <v>4401.0048675932921</v>
      </c>
      <c r="I7216" s="2">
        <f t="shared" si="1128"/>
        <v>0</v>
      </c>
      <c r="J7216" s="2">
        <f t="shared" si="1124"/>
        <v>354.29295006684782</v>
      </c>
      <c r="K7216" s="2">
        <f t="shared" si="1129"/>
        <v>0</v>
      </c>
      <c r="L7216" s="2">
        <f t="shared" si="1125"/>
        <v>3456.3355287541913</v>
      </c>
      <c r="U7216" s="1">
        <v>2838600.09765625</v>
      </c>
      <c r="V7216" s="8">
        <f t="shared" si="1130"/>
        <v>1.3110575667824956E-4</v>
      </c>
      <c r="Y7216" s="1">
        <v>1715199.951171875</v>
      </c>
      <c r="Z7216" s="8">
        <f t="shared" si="1131"/>
        <v>1.3823182685744072E-4</v>
      </c>
    </row>
    <row r="7217" spans="1:26" x14ac:dyDescent="0.25">
      <c r="A7217">
        <v>4</v>
      </c>
      <c r="B7217">
        <v>26</v>
      </c>
      <c r="C7217">
        <v>13</v>
      </c>
      <c r="D7217" s="1">
        <v>0</v>
      </c>
      <c r="E7217" s="4">
        <f t="shared" si="1126"/>
        <v>0</v>
      </c>
      <c r="F7217" s="2">
        <f t="shared" si="1122"/>
        <v>173.90083545628278</v>
      </c>
      <c r="G7217" s="2">
        <f t="shared" si="1127"/>
        <v>0</v>
      </c>
      <c r="H7217" s="2">
        <f t="shared" si="1123"/>
        <v>4451.0829316958652</v>
      </c>
      <c r="I7217" s="2">
        <f t="shared" si="1128"/>
        <v>0</v>
      </c>
      <c r="J7217" s="2">
        <f t="shared" si="1124"/>
        <v>354.29295006684782</v>
      </c>
      <c r="K7217" s="2">
        <f t="shared" si="1129"/>
        <v>0</v>
      </c>
      <c r="L7217" s="2">
        <f t="shared" si="1125"/>
        <v>3559.1069483557289</v>
      </c>
      <c r="U7217" s="1">
        <v>2870899.90234375</v>
      </c>
      <c r="V7217" s="8">
        <f t="shared" si="1130"/>
        <v>1.3259758017871757E-4</v>
      </c>
      <c r="Y7217" s="1">
        <v>1766200.0732421875</v>
      </c>
      <c r="Z7217" s="8">
        <f t="shared" si="1131"/>
        <v>1.4234204155218528E-4</v>
      </c>
    </row>
    <row r="7218" spans="1:26" x14ac:dyDescent="0.25">
      <c r="A7218">
        <v>4</v>
      </c>
      <c r="B7218">
        <v>26</v>
      </c>
      <c r="C7218">
        <v>14</v>
      </c>
      <c r="D7218" s="1">
        <v>0</v>
      </c>
      <c r="E7218" s="4">
        <f t="shared" si="1126"/>
        <v>0</v>
      </c>
      <c r="F7218" s="2">
        <f t="shared" si="1122"/>
        <v>173.90083545628278</v>
      </c>
      <c r="G7218" s="2">
        <f t="shared" si="1127"/>
        <v>0</v>
      </c>
      <c r="H7218" s="2">
        <f t="shared" si="1123"/>
        <v>4623.0240532710859</v>
      </c>
      <c r="I7218" s="2">
        <f t="shared" si="1128"/>
        <v>0</v>
      </c>
      <c r="J7218" s="2">
        <f t="shared" si="1124"/>
        <v>354.29295006684782</v>
      </c>
      <c r="K7218" s="2">
        <f t="shared" si="1129"/>
        <v>0</v>
      </c>
      <c r="L7218" s="2">
        <f t="shared" si="1125"/>
        <v>3646.3615422841103</v>
      </c>
      <c r="U7218" s="1">
        <v>2981800.048828125</v>
      </c>
      <c r="V7218" s="8">
        <f t="shared" si="1130"/>
        <v>1.3771969922344234E-4</v>
      </c>
      <c r="Y7218" s="1">
        <v>1809500</v>
      </c>
      <c r="Z7218" s="8">
        <f t="shared" si="1131"/>
        <v>1.4583168016512739E-4</v>
      </c>
    </row>
    <row r="7219" spans="1:26" x14ac:dyDescent="0.25">
      <c r="A7219">
        <v>4</v>
      </c>
      <c r="B7219">
        <v>26</v>
      </c>
      <c r="C7219">
        <v>15</v>
      </c>
      <c r="D7219" s="1">
        <v>0</v>
      </c>
      <c r="E7219" s="4">
        <f t="shared" si="1126"/>
        <v>0</v>
      </c>
      <c r="F7219" s="2">
        <f t="shared" si="1122"/>
        <v>173.90083545628278</v>
      </c>
      <c r="G7219" s="2">
        <f t="shared" si="1127"/>
        <v>0</v>
      </c>
      <c r="H7219" s="2">
        <f t="shared" si="1123"/>
        <v>4571.395196813045</v>
      </c>
      <c r="I7219" s="2">
        <f t="shared" si="1128"/>
        <v>0</v>
      </c>
      <c r="J7219" s="2">
        <f t="shared" si="1124"/>
        <v>354.29295006684782</v>
      </c>
      <c r="K7219" s="2">
        <f t="shared" si="1129"/>
        <v>0</v>
      </c>
      <c r="L7219" s="2">
        <f t="shared" si="1125"/>
        <v>3571.3991375712217</v>
      </c>
      <c r="U7219" s="1">
        <v>2948500</v>
      </c>
      <c r="V7219" s="8">
        <f t="shared" si="1130"/>
        <v>1.3618167768154261E-4</v>
      </c>
      <c r="Y7219" s="1">
        <v>1772300.048828125</v>
      </c>
      <c r="Z7219" s="8">
        <f t="shared" si="1131"/>
        <v>1.428336523223779E-4</v>
      </c>
    </row>
    <row r="7220" spans="1:26" x14ac:dyDescent="0.25">
      <c r="A7220">
        <v>4</v>
      </c>
      <c r="B7220">
        <v>26</v>
      </c>
      <c r="C7220">
        <v>16</v>
      </c>
      <c r="D7220" s="1">
        <v>0</v>
      </c>
      <c r="E7220" s="4">
        <f t="shared" si="1126"/>
        <v>0</v>
      </c>
      <c r="F7220" s="2">
        <f t="shared" si="1122"/>
        <v>173.90083545628278</v>
      </c>
      <c r="G7220" s="2">
        <f t="shared" si="1127"/>
        <v>0</v>
      </c>
      <c r="H7220" s="2">
        <f t="shared" si="1123"/>
        <v>4637.2877848627504</v>
      </c>
      <c r="I7220" s="2">
        <f t="shared" si="1128"/>
        <v>0</v>
      </c>
      <c r="J7220" s="2">
        <f t="shared" si="1124"/>
        <v>354.29295006684782</v>
      </c>
      <c r="K7220" s="2">
        <f t="shared" si="1129"/>
        <v>0</v>
      </c>
      <c r="L7220" s="2">
        <f t="shared" si="1125"/>
        <v>3525.2528162997078</v>
      </c>
      <c r="U7220" s="1">
        <v>2991000</v>
      </c>
      <c r="V7220" s="8">
        <f t="shared" si="1130"/>
        <v>1.3814461520959606E-4</v>
      </c>
      <c r="Y7220" s="1">
        <v>1749400.0244140625</v>
      </c>
      <c r="Z7220" s="8">
        <f t="shared" si="1131"/>
        <v>1.4098808778182791E-4</v>
      </c>
    </row>
    <row r="7221" spans="1:26" x14ac:dyDescent="0.25">
      <c r="A7221">
        <v>4</v>
      </c>
      <c r="B7221">
        <v>26</v>
      </c>
      <c r="C7221">
        <v>17</v>
      </c>
      <c r="D7221" s="1">
        <v>0</v>
      </c>
      <c r="E7221" s="4">
        <f t="shared" si="1126"/>
        <v>0</v>
      </c>
      <c r="F7221" s="2">
        <f t="shared" si="1122"/>
        <v>173.90083545628278</v>
      </c>
      <c r="G7221" s="2">
        <f t="shared" si="1127"/>
        <v>0</v>
      </c>
      <c r="H7221" s="2">
        <f t="shared" si="1123"/>
        <v>4402.0900815750165</v>
      </c>
      <c r="I7221" s="2">
        <f t="shared" si="1128"/>
        <v>0</v>
      </c>
      <c r="J7221" s="2">
        <f t="shared" si="1124"/>
        <v>354.29295006684782</v>
      </c>
      <c r="K7221" s="2">
        <f t="shared" si="1129"/>
        <v>0</v>
      </c>
      <c r="L7221" s="2">
        <f t="shared" si="1125"/>
        <v>3419.3578606741098</v>
      </c>
      <c r="U7221" s="1">
        <v>2839300.048828125</v>
      </c>
      <c r="V7221" s="8">
        <f t="shared" si="1130"/>
        <v>1.3113808515879261E-4</v>
      </c>
      <c r="Y7221" s="1">
        <v>1696849.853515625</v>
      </c>
      <c r="Z7221" s="8">
        <f t="shared" si="1131"/>
        <v>1.3675295116116821E-4</v>
      </c>
    </row>
    <row r="7222" spans="1:26" x14ac:dyDescent="0.25">
      <c r="A7222">
        <v>4</v>
      </c>
      <c r="B7222">
        <v>26</v>
      </c>
      <c r="C7222">
        <v>18</v>
      </c>
      <c r="D7222" s="1">
        <v>0</v>
      </c>
      <c r="E7222" s="4">
        <f t="shared" si="1126"/>
        <v>0</v>
      </c>
      <c r="F7222" s="2">
        <f t="shared" si="1122"/>
        <v>173.90083545628278</v>
      </c>
      <c r="G7222" s="2">
        <f t="shared" si="1127"/>
        <v>0</v>
      </c>
      <c r="H7222" s="2">
        <f t="shared" si="1123"/>
        <v>4223.3272905269578</v>
      </c>
      <c r="I7222" s="2">
        <f t="shared" si="1128"/>
        <v>0</v>
      </c>
      <c r="J7222" s="2">
        <f t="shared" si="1124"/>
        <v>354.29295006684782</v>
      </c>
      <c r="K7222" s="2">
        <f t="shared" si="1129"/>
        <v>0</v>
      </c>
      <c r="L7222" s="2">
        <f t="shared" si="1125"/>
        <v>3366.8643508666974</v>
      </c>
      <c r="U7222" s="1">
        <v>2724000</v>
      </c>
      <c r="V7222" s="8">
        <f t="shared" si="1130"/>
        <v>1.2581274885688389E-4</v>
      </c>
      <c r="Y7222" s="1">
        <v>1670800.048828125</v>
      </c>
      <c r="Z7222" s="8">
        <f t="shared" si="1131"/>
        <v>1.3465353873477886E-4</v>
      </c>
    </row>
    <row r="7223" spans="1:26" x14ac:dyDescent="0.25">
      <c r="A7223">
        <v>4</v>
      </c>
      <c r="B7223">
        <v>26</v>
      </c>
      <c r="C7223">
        <v>19</v>
      </c>
      <c r="D7223" s="1">
        <v>0</v>
      </c>
      <c r="E7223" s="4">
        <f t="shared" si="1126"/>
        <v>0</v>
      </c>
      <c r="F7223" s="2">
        <f t="shared" si="1122"/>
        <v>173.90083545628278</v>
      </c>
      <c r="G7223" s="2">
        <f t="shared" si="1127"/>
        <v>0</v>
      </c>
      <c r="H7223" s="2">
        <f t="shared" si="1123"/>
        <v>4229.528945872813</v>
      </c>
      <c r="I7223" s="2">
        <f t="shared" si="1128"/>
        <v>0</v>
      </c>
      <c r="J7223" s="2">
        <f t="shared" si="1124"/>
        <v>354.29295006684782</v>
      </c>
      <c r="K7223" s="2">
        <f t="shared" si="1129"/>
        <v>0</v>
      </c>
      <c r="L7223" s="2">
        <f t="shared" si="1125"/>
        <v>3401.6251890012099</v>
      </c>
      <c r="U7223" s="1">
        <v>2728000</v>
      </c>
      <c r="V7223" s="8">
        <f t="shared" si="1130"/>
        <v>1.2599749591834774E-4</v>
      </c>
      <c r="Y7223" s="1">
        <v>1688050.048828125</v>
      </c>
      <c r="Z7223" s="8">
        <f t="shared" si="1131"/>
        <v>1.3604375508341024E-4</v>
      </c>
    </row>
    <row r="7224" spans="1:26" x14ac:dyDescent="0.25">
      <c r="A7224">
        <v>4</v>
      </c>
      <c r="B7224">
        <v>26</v>
      </c>
      <c r="C7224">
        <v>20</v>
      </c>
      <c r="D7224" s="1">
        <v>1</v>
      </c>
      <c r="E7224" s="4">
        <f t="shared" si="1126"/>
        <v>28417.210776745684</v>
      </c>
      <c r="F7224" s="2">
        <f t="shared" si="1122"/>
        <v>173.90083545628278</v>
      </c>
      <c r="G7224" s="2">
        <f t="shared" si="1127"/>
        <v>113.55026133316409</v>
      </c>
      <c r="H7224" s="2">
        <f t="shared" si="1123"/>
        <v>4079.1388037358397</v>
      </c>
      <c r="I7224" s="2">
        <f t="shared" si="1128"/>
        <v>23344.578267188019</v>
      </c>
      <c r="J7224" s="2">
        <f t="shared" si="1124"/>
        <v>354.29295006684782</v>
      </c>
      <c r="K7224" s="2">
        <f t="shared" si="1129"/>
        <v>752.17516906963374</v>
      </c>
      <c r="L7224" s="2">
        <f t="shared" si="1125"/>
        <v>3220.5663657548871</v>
      </c>
      <c r="U7224" s="1">
        <v>2631000</v>
      </c>
      <c r="V7224" s="8">
        <f t="shared" si="1130"/>
        <v>1.215173796778493E-4</v>
      </c>
      <c r="Y7224" s="1">
        <v>1598199.951171875</v>
      </c>
      <c r="Z7224" s="8">
        <f t="shared" si="1131"/>
        <v>1.2880253336237585E-4</v>
      </c>
    </row>
    <row r="7225" spans="1:26" x14ac:dyDescent="0.25">
      <c r="A7225">
        <v>4</v>
      </c>
      <c r="B7225">
        <v>26</v>
      </c>
      <c r="C7225">
        <v>21</v>
      </c>
      <c r="D7225" s="1">
        <v>1</v>
      </c>
      <c r="E7225" s="4">
        <f t="shared" si="1126"/>
        <v>28417.210776745684</v>
      </c>
      <c r="F7225" s="2">
        <f t="shared" si="1122"/>
        <v>173.90083545628278</v>
      </c>
      <c r="G7225" s="2">
        <f t="shared" si="1127"/>
        <v>113.55026133316409</v>
      </c>
      <c r="H7225" s="2">
        <f t="shared" si="1123"/>
        <v>3762.8543810972565</v>
      </c>
      <c r="I7225" s="2">
        <f t="shared" si="1128"/>
        <v>23344.578267188019</v>
      </c>
      <c r="J7225" s="2">
        <f t="shared" si="1124"/>
        <v>354.29295006684782</v>
      </c>
      <c r="K7225" s="2">
        <f t="shared" si="1129"/>
        <v>752.17516906963374</v>
      </c>
      <c r="L7225" s="2">
        <f t="shared" si="1125"/>
        <v>2927.3662527942138</v>
      </c>
      <c r="U7225" s="1">
        <v>2427000</v>
      </c>
      <c r="V7225" s="8">
        <f t="shared" si="1130"/>
        <v>1.120952795431928E-4</v>
      </c>
      <c r="Y7225" s="1">
        <v>1452699.951171875</v>
      </c>
      <c r="Z7225" s="8">
        <f t="shared" si="1131"/>
        <v>1.1707636068261567E-4</v>
      </c>
    </row>
    <row r="7226" spans="1:26" x14ac:dyDescent="0.25">
      <c r="A7226">
        <v>4</v>
      </c>
      <c r="B7226">
        <v>26</v>
      </c>
      <c r="C7226">
        <v>22</v>
      </c>
      <c r="D7226" s="1">
        <v>1</v>
      </c>
      <c r="E7226" s="4">
        <f t="shared" si="1126"/>
        <v>28417.210776745684</v>
      </c>
      <c r="F7226" s="2">
        <f t="shared" si="1122"/>
        <v>173.90083545628278</v>
      </c>
      <c r="G7226" s="2">
        <f t="shared" si="1127"/>
        <v>113.55026133316409</v>
      </c>
      <c r="H7226" s="2">
        <f t="shared" si="1123"/>
        <v>3426.4145785846463</v>
      </c>
      <c r="I7226" s="2">
        <f t="shared" si="1128"/>
        <v>23344.578267188019</v>
      </c>
      <c r="J7226" s="2">
        <f t="shared" si="1124"/>
        <v>354.29295006684782</v>
      </c>
      <c r="K7226" s="2">
        <f t="shared" si="1129"/>
        <v>752.17516906963374</v>
      </c>
      <c r="L7226" s="2">
        <f t="shared" si="1125"/>
        <v>2671.6475881764413</v>
      </c>
      <c r="U7226" s="1">
        <v>2210000</v>
      </c>
      <c r="V7226" s="8">
        <f t="shared" si="1130"/>
        <v>1.0207275145877877E-4</v>
      </c>
      <c r="Y7226" s="1">
        <v>1325800.048828125</v>
      </c>
      <c r="Z7226" s="8">
        <f t="shared" si="1131"/>
        <v>1.0684921176215164E-4</v>
      </c>
    </row>
    <row r="7227" spans="1:26" x14ac:dyDescent="0.25">
      <c r="A7227">
        <v>4</v>
      </c>
      <c r="B7227">
        <v>26</v>
      </c>
      <c r="C7227">
        <v>23</v>
      </c>
      <c r="D7227" s="1">
        <v>1</v>
      </c>
      <c r="E7227" s="4">
        <f t="shared" si="1126"/>
        <v>28417.210776745684</v>
      </c>
      <c r="F7227" s="2">
        <f t="shared" si="1122"/>
        <v>173.90083545628278</v>
      </c>
      <c r="G7227" s="2">
        <f t="shared" si="1127"/>
        <v>113.55026133316409</v>
      </c>
      <c r="H7227" s="2">
        <f t="shared" si="1123"/>
        <v>3138.0376050024092</v>
      </c>
      <c r="I7227" s="2">
        <f t="shared" si="1128"/>
        <v>23344.578267188019</v>
      </c>
      <c r="J7227" s="2">
        <f t="shared" si="1124"/>
        <v>354.29295006684782</v>
      </c>
      <c r="K7227" s="2">
        <f t="shared" si="1129"/>
        <v>752.17516906963374</v>
      </c>
      <c r="L7227" s="2">
        <f t="shared" si="1125"/>
        <v>2479.1029193188833</v>
      </c>
      <c r="U7227" s="1">
        <v>2024000</v>
      </c>
      <c r="V7227" s="8">
        <f t="shared" si="1130"/>
        <v>9.3482013100709601E-5</v>
      </c>
      <c r="Y7227" s="1">
        <v>1230250.1220703125</v>
      </c>
      <c r="Z7227" s="8">
        <f t="shared" si="1131"/>
        <v>9.9148627977268161E-5</v>
      </c>
    </row>
    <row r="7228" spans="1:26" x14ac:dyDescent="0.25">
      <c r="A7228">
        <v>4</v>
      </c>
      <c r="B7228">
        <v>27</v>
      </c>
      <c r="C7228">
        <v>0</v>
      </c>
      <c r="D7228" s="1">
        <v>1</v>
      </c>
      <c r="E7228" s="4">
        <f t="shared" si="1126"/>
        <v>28417.210776745684</v>
      </c>
      <c r="F7228" s="2">
        <f t="shared" si="1122"/>
        <v>173.90083545628278</v>
      </c>
      <c r="G7228" s="2">
        <f t="shared" si="1127"/>
        <v>113.55026133316409</v>
      </c>
      <c r="H7228" s="2">
        <f t="shared" si="1123"/>
        <v>2975.2441521737273</v>
      </c>
      <c r="I7228" s="2">
        <f t="shared" si="1128"/>
        <v>23344.578267188019</v>
      </c>
      <c r="J7228" s="2">
        <f t="shared" si="1124"/>
        <v>354.29295006684782</v>
      </c>
      <c r="K7228" s="2">
        <f t="shared" si="1129"/>
        <v>752.17516906963374</v>
      </c>
      <c r="L7228" s="2">
        <f t="shared" si="1125"/>
        <v>2363.5357762254903</v>
      </c>
      <c r="U7228" s="1">
        <v>1919000</v>
      </c>
      <c r="V7228" s="8">
        <f t="shared" si="1130"/>
        <v>8.8632402737283465E-5</v>
      </c>
      <c r="Y7228" s="1">
        <v>1172900.146484375</v>
      </c>
      <c r="Z7228" s="8">
        <f t="shared" si="1131"/>
        <v>9.4526664287228763E-5</v>
      </c>
    </row>
    <row r="7229" spans="1:26" x14ac:dyDescent="0.25">
      <c r="A7229">
        <v>4</v>
      </c>
      <c r="B7229">
        <v>27</v>
      </c>
      <c r="C7229">
        <v>1</v>
      </c>
      <c r="D7229" s="1">
        <v>1</v>
      </c>
      <c r="E7229" s="4">
        <f t="shared" si="1126"/>
        <v>28417.210776745684</v>
      </c>
      <c r="F7229" s="2">
        <f t="shared" si="1122"/>
        <v>173.90083545628278</v>
      </c>
      <c r="G7229" s="2">
        <f t="shared" si="1127"/>
        <v>113.55026133316409</v>
      </c>
      <c r="H7229" s="2">
        <f t="shared" si="1123"/>
        <v>2800.0473886533355</v>
      </c>
      <c r="I7229" s="2">
        <f t="shared" si="1128"/>
        <v>23344.578267188019</v>
      </c>
      <c r="J7229" s="2">
        <f t="shared" si="1124"/>
        <v>354.29295006684782</v>
      </c>
      <c r="K7229" s="2">
        <f t="shared" si="1129"/>
        <v>752.17516906963374</v>
      </c>
      <c r="L7229" s="2">
        <f t="shared" si="1125"/>
        <v>2276.9859334948515</v>
      </c>
      <c r="U7229" s="1">
        <v>1806000</v>
      </c>
      <c r="V7229" s="8">
        <f t="shared" si="1130"/>
        <v>8.3413298250929619E-5</v>
      </c>
      <c r="Y7229" s="1">
        <v>1129949.951171875</v>
      </c>
      <c r="Z7229" s="8">
        <f t="shared" si="1131"/>
        <v>9.1065211319092673E-5</v>
      </c>
    </row>
    <row r="7230" spans="1:26" x14ac:dyDescent="0.25">
      <c r="A7230">
        <v>4</v>
      </c>
      <c r="B7230">
        <v>27</v>
      </c>
      <c r="C7230">
        <v>2</v>
      </c>
      <c r="D7230" s="1">
        <v>1</v>
      </c>
      <c r="E7230" s="4">
        <f t="shared" si="1126"/>
        <v>28417.210776745684</v>
      </c>
      <c r="F7230" s="2">
        <f t="shared" si="1122"/>
        <v>173.90083545628278</v>
      </c>
      <c r="G7230" s="2">
        <f t="shared" si="1127"/>
        <v>113.55026133316409</v>
      </c>
      <c r="H7230" s="2">
        <f t="shared" si="1123"/>
        <v>2745.7829043771085</v>
      </c>
      <c r="I7230" s="2">
        <f t="shared" si="1128"/>
        <v>23344.578267188019</v>
      </c>
      <c r="J7230" s="2">
        <f t="shared" si="1124"/>
        <v>354.29295006684782</v>
      </c>
      <c r="K7230" s="2">
        <f t="shared" si="1129"/>
        <v>752.17516906963374</v>
      </c>
      <c r="L7230" s="2">
        <f t="shared" si="1125"/>
        <v>2214.7186438131284</v>
      </c>
      <c r="U7230" s="1">
        <v>1771000</v>
      </c>
      <c r="V7230" s="8">
        <f t="shared" si="1130"/>
        <v>8.1796761463120911E-5</v>
      </c>
      <c r="Y7230" s="1">
        <v>1099049.9267578125</v>
      </c>
      <c r="Z7230" s="8">
        <f t="shared" si="1131"/>
        <v>8.8574908761786128E-5</v>
      </c>
    </row>
    <row r="7231" spans="1:26" x14ac:dyDescent="0.25">
      <c r="A7231">
        <v>4</v>
      </c>
      <c r="B7231">
        <v>27</v>
      </c>
      <c r="C7231">
        <v>3</v>
      </c>
      <c r="D7231" s="1">
        <v>1</v>
      </c>
      <c r="E7231" s="4">
        <f t="shared" si="1126"/>
        <v>28417.210776745684</v>
      </c>
      <c r="F7231" s="2">
        <f t="shared" si="1122"/>
        <v>173.90083545628278</v>
      </c>
      <c r="G7231" s="2">
        <f t="shared" si="1127"/>
        <v>113.55026133316409</v>
      </c>
      <c r="H7231" s="2">
        <f t="shared" si="1123"/>
        <v>2719.4258691572263</v>
      </c>
      <c r="I7231" s="2">
        <f t="shared" si="1128"/>
        <v>23344.578267188019</v>
      </c>
      <c r="J7231" s="2">
        <f t="shared" si="1124"/>
        <v>354.29295006684782</v>
      </c>
      <c r="K7231" s="2">
        <f t="shared" si="1129"/>
        <v>752.17516906963374</v>
      </c>
      <c r="L7231" s="2">
        <f t="shared" si="1125"/>
        <v>2233.258151063199</v>
      </c>
      <c r="U7231" s="1">
        <v>1754000</v>
      </c>
      <c r="V7231" s="8">
        <f t="shared" si="1130"/>
        <v>8.1011586451899535E-5</v>
      </c>
      <c r="Y7231" s="1">
        <v>1108250.1220703125</v>
      </c>
      <c r="Z7231" s="8">
        <f t="shared" si="1131"/>
        <v>8.9316373221730427E-5</v>
      </c>
    </row>
    <row r="7232" spans="1:26" x14ac:dyDescent="0.25">
      <c r="A7232">
        <v>4</v>
      </c>
      <c r="B7232">
        <v>27</v>
      </c>
      <c r="C7232">
        <v>4</v>
      </c>
      <c r="D7232" s="1">
        <v>1</v>
      </c>
      <c r="E7232" s="4">
        <f t="shared" si="1126"/>
        <v>28417.210776745684</v>
      </c>
      <c r="F7232" s="2">
        <f t="shared" si="1122"/>
        <v>173.90083545628278</v>
      </c>
      <c r="G7232" s="2">
        <f t="shared" si="1127"/>
        <v>113.55026133316409</v>
      </c>
      <c r="H7232" s="2">
        <f t="shared" si="1123"/>
        <v>2938.0342200985997</v>
      </c>
      <c r="I7232" s="2">
        <f t="shared" si="1128"/>
        <v>23344.578267188019</v>
      </c>
      <c r="J7232" s="2">
        <f t="shared" si="1124"/>
        <v>354.29295006684782</v>
      </c>
      <c r="K7232" s="2">
        <f t="shared" si="1129"/>
        <v>752.17516906963374</v>
      </c>
      <c r="L7232" s="2">
        <f t="shared" si="1125"/>
        <v>2312.5528692471657</v>
      </c>
      <c r="U7232" s="1">
        <v>1895000</v>
      </c>
      <c r="V7232" s="8">
        <f t="shared" si="1130"/>
        <v>8.7523920368500347E-5</v>
      </c>
      <c r="Y7232" s="1">
        <v>1147599.9755859375</v>
      </c>
      <c r="Z7232" s="8">
        <f t="shared" si="1131"/>
        <v>9.2487666536146139E-5</v>
      </c>
    </row>
    <row r="7233" spans="1:26" x14ac:dyDescent="0.25">
      <c r="A7233">
        <v>4</v>
      </c>
      <c r="B7233">
        <v>27</v>
      </c>
      <c r="C7233">
        <v>5</v>
      </c>
      <c r="D7233" s="1">
        <v>1</v>
      </c>
      <c r="E7233" s="4">
        <f t="shared" si="1126"/>
        <v>28417.210776745684</v>
      </c>
      <c r="F7233" s="2">
        <f t="shared" si="1122"/>
        <v>173.90083545628278</v>
      </c>
      <c r="G7233" s="2">
        <f t="shared" si="1127"/>
        <v>113.55026133316409</v>
      </c>
      <c r="H7233" s="2">
        <f t="shared" si="1123"/>
        <v>3263.6211257559644</v>
      </c>
      <c r="I7233" s="2">
        <f t="shared" si="1128"/>
        <v>23344.578267188019</v>
      </c>
      <c r="J7233" s="2">
        <f t="shared" si="1124"/>
        <v>354.29295006684782</v>
      </c>
      <c r="K7233" s="2">
        <f t="shared" si="1129"/>
        <v>752.17516906963374</v>
      </c>
      <c r="L7233" s="2">
        <f t="shared" si="1125"/>
        <v>2519.7074117129318</v>
      </c>
      <c r="U7233" s="1">
        <v>2105000</v>
      </c>
      <c r="V7233" s="8">
        <f t="shared" si="1130"/>
        <v>9.7223141095352633E-5</v>
      </c>
      <c r="Y7233" s="1">
        <v>1250400.0244140625</v>
      </c>
      <c r="Z7233" s="8">
        <f t="shared" si="1131"/>
        <v>1.0077255398663667E-4</v>
      </c>
    </row>
    <row r="7234" spans="1:26" x14ac:dyDescent="0.25">
      <c r="A7234">
        <v>4</v>
      </c>
      <c r="B7234">
        <v>27</v>
      </c>
      <c r="C7234">
        <v>6</v>
      </c>
      <c r="D7234" s="1">
        <v>0</v>
      </c>
      <c r="E7234" s="4">
        <f t="shared" si="1126"/>
        <v>0</v>
      </c>
      <c r="F7234" s="2">
        <f t="shared" si="1122"/>
        <v>173.90083545628278</v>
      </c>
      <c r="G7234" s="2">
        <f t="shared" si="1127"/>
        <v>0</v>
      </c>
      <c r="H7234" s="2">
        <f t="shared" si="1123"/>
        <v>3544.9746792367409</v>
      </c>
      <c r="I7234" s="2">
        <f t="shared" si="1128"/>
        <v>0</v>
      </c>
      <c r="J7234" s="2">
        <f t="shared" si="1124"/>
        <v>354.29295006684782</v>
      </c>
      <c r="K7234" s="2">
        <f t="shared" si="1129"/>
        <v>0</v>
      </c>
      <c r="L7234" s="2">
        <f t="shared" si="1125"/>
        <v>2650.6902800458788</v>
      </c>
      <c r="U7234" s="1">
        <v>2286469.970703125</v>
      </c>
      <c r="V7234" s="8">
        <f t="shared" si="1130"/>
        <v>1.0560465205318609E-4</v>
      </c>
      <c r="Y7234" s="1">
        <v>1315400.0244140625</v>
      </c>
      <c r="Z7234" s="8">
        <f t="shared" si="1131"/>
        <v>1.0601105037278382E-4</v>
      </c>
    </row>
    <row r="7235" spans="1:26" x14ac:dyDescent="0.25">
      <c r="A7235">
        <v>4</v>
      </c>
      <c r="B7235">
        <v>27</v>
      </c>
      <c r="C7235">
        <v>7</v>
      </c>
      <c r="D7235" s="1">
        <v>0</v>
      </c>
      <c r="E7235" s="4">
        <f t="shared" si="1126"/>
        <v>0</v>
      </c>
      <c r="F7235" s="2">
        <f t="shared" si="1122"/>
        <v>173.90083545628278</v>
      </c>
      <c r="G7235" s="2">
        <f t="shared" si="1127"/>
        <v>0</v>
      </c>
      <c r="H7235" s="2">
        <f t="shared" si="1123"/>
        <v>3663.8758255105768</v>
      </c>
      <c r="I7235" s="2">
        <f t="shared" si="1128"/>
        <v>0</v>
      </c>
      <c r="J7235" s="2">
        <f t="shared" si="1124"/>
        <v>354.29295006684782</v>
      </c>
      <c r="K7235" s="2">
        <f t="shared" si="1129"/>
        <v>0</v>
      </c>
      <c r="L7235" s="2">
        <f t="shared" si="1125"/>
        <v>2733.5117060560351</v>
      </c>
      <c r="U7235" s="1">
        <v>2363159.912109375</v>
      </c>
      <c r="V7235" s="8">
        <f t="shared" si="1130"/>
        <v>1.0914671238284602E-4</v>
      </c>
      <c r="Y7235" s="1">
        <v>1356500</v>
      </c>
      <c r="Z7235" s="8">
        <f t="shared" si="1131"/>
        <v>1.0932338996628643E-4</v>
      </c>
    </row>
    <row r="7236" spans="1:26" x14ac:dyDescent="0.25">
      <c r="A7236">
        <v>4</v>
      </c>
      <c r="B7236">
        <v>27</v>
      </c>
      <c r="C7236">
        <v>8</v>
      </c>
      <c r="D7236" s="1">
        <v>0</v>
      </c>
      <c r="E7236" s="4">
        <f t="shared" si="1126"/>
        <v>0</v>
      </c>
      <c r="F7236" s="2">
        <f t="shared" ref="F7236:F7299" si="1132">$P$3/8784</f>
        <v>173.90083545628278</v>
      </c>
      <c r="G7236" s="2">
        <f t="shared" si="1127"/>
        <v>0</v>
      </c>
      <c r="H7236" s="2">
        <f t="shared" ref="H7236:H7299" si="1133">(U7236/VLOOKUP(A7236,$AC$3:$AE$14,3,FALSE))*VLOOKUP(A7236,$AC$3:$AD$14,2,FALSE)</f>
        <v>3780.2810174783481</v>
      </c>
      <c r="I7236" s="2">
        <f t="shared" si="1128"/>
        <v>0</v>
      </c>
      <c r="J7236" s="2">
        <f t="shared" ref="J7236:J7299" si="1134">$R$3/8784</f>
        <v>354.29295006684782</v>
      </c>
      <c r="K7236" s="2">
        <f t="shared" si="1129"/>
        <v>0</v>
      </c>
      <c r="L7236" s="2">
        <f t="shared" ref="L7236:L7299" si="1135">(Y7236/VLOOKUP(A7236,$AH$3:$AJ$14,3,FALSE))*VLOOKUP(A7236,$AH$3:$AI$14,2,FALSE)</f>
        <v>2816.5345949740281</v>
      </c>
      <c r="U7236" s="1">
        <v>2438239.990234375</v>
      </c>
      <c r="V7236" s="8">
        <f t="shared" si="1130"/>
        <v>1.1261441833486359E-4</v>
      </c>
      <c r="Y7236" s="1">
        <v>1397699.951171875</v>
      </c>
      <c r="Z7236" s="8">
        <f t="shared" si="1131"/>
        <v>1.1264378681741423E-4</v>
      </c>
    </row>
    <row r="7237" spans="1:26" x14ac:dyDescent="0.25">
      <c r="A7237">
        <v>4</v>
      </c>
      <c r="B7237">
        <v>27</v>
      </c>
      <c r="C7237">
        <v>9</v>
      </c>
      <c r="D7237" s="1">
        <v>0</v>
      </c>
      <c r="E7237" s="4">
        <f t="shared" ref="E7237:E7300" si="1136">($P$2/4324)*D7237</f>
        <v>0</v>
      </c>
      <c r="F7237" s="2">
        <f t="shared" si="1132"/>
        <v>173.90083545628278</v>
      </c>
      <c r="G7237" s="2">
        <f t="shared" ref="G7237:G7300" si="1137">($P$4/4324)*D7237</f>
        <v>0</v>
      </c>
      <c r="H7237" s="2">
        <f t="shared" si="1133"/>
        <v>3834.4834246380765</v>
      </c>
      <c r="I7237" s="2">
        <f t="shared" ref="I7237:I7300" si="1138">($R$2/4324)*D7237</f>
        <v>0</v>
      </c>
      <c r="J7237" s="2">
        <f t="shared" si="1134"/>
        <v>354.29295006684782</v>
      </c>
      <c r="K7237" s="2">
        <f t="shared" ref="K7237:K7300" si="1139">($R$4/4324)*D7237</f>
        <v>0</v>
      </c>
      <c r="L7237" s="2">
        <f t="shared" si="1135"/>
        <v>2922.6307675210064</v>
      </c>
      <c r="U7237" s="1">
        <v>2473199.951171875</v>
      </c>
      <c r="V7237" s="8">
        <f t="shared" ref="V7237:V7300" si="1140">U7237/SUM($U$4:$U$8787)</f>
        <v>1.1422910584788714E-4</v>
      </c>
      <c r="Y7237" s="1">
        <v>1450349.9755859375</v>
      </c>
      <c r="Z7237" s="8">
        <f t="shared" ref="Z7237:Z7300" si="1141">Y7237/SUM($Y$4:$Y$8787)</f>
        <v>1.1688697085777771E-4</v>
      </c>
    </row>
    <row r="7238" spans="1:26" x14ac:dyDescent="0.25">
      <c r="A7238">
        <v>4</v>
      </c>
      <c r="B7238">
        <v>27</v>
      </c>
      <c r="C7238">
        <v>10</v>
      </c>
      <c r="D7238" s="1">
        <v>0</v>
      </c>
      <c r="E7238" s="4">
        <f t="shared" si="1136"/>
        <v>0</v>
      </c>
      <c r="F7238" s="2">
        <f t="shared" si="1132"/>
        <v>173.90083545628278</v>
      </c>
      <c r="G7238" s="2">
        <f t="shared" si="1137"/>
        <v>0</v>
      </c>
      <c r="H7238" s="2">
        <f t="shared" si="1133"/>
        <v>3778.3585194618927</v>
      </c>
      <c r="I7238" s="2">
        <f t="shared" si="1138"/>
        <v>0</v>
      </c>
      <c r="J7238" s="2">
        <f t="shared" si="1134"/>
        <v>354.29295006684782</v>
      </c>
      <c r="K7238" s="2">
        <f t="shared" si="1139"/>
        <v>0</v>
      </c>
      <c r="L7238" s="2">
        <f t="shared" si="1135"/>
        <v>2943.7895385594056</v>
      </c>
      <c r="U7238" s="1">
        <v>2437000</v>
      </c>
      <c r="V7238" s="8">
        <f t="shared" si="1140"/>
        <v>1.1255714719685243E-4</v>
      </c>
      <c r="Y7238" s="1">
        <v>1460849.9755859375</v>
      </c>
      <c r="Z7238" s="8">
        <f t="shared" si="1141"/>
        <v>1.1773318950477071E-4</v>
      </c>
    </row>
    <row r="7239" spans="1:26" x14ac:dyDescent="0.25">
      <c r="A7239">
        <v>4</v>
      </c>
      <c r="B7239">
        <v>27</v>
      </c>
      <c r="C7239">
        <v>11</v>
      </c>
      <c r="D7239" s="1">
        <v>0</v>
      </c>
      <c r="E7239" s="4">
        <f t="shared" si="1136"/>
        <v>0</v>
      </c>
      <c r="F7239" s="2">
        <f t="shared" si="1132"/>
        <v>173.90083545628278</v>
      </c>
      <c r="G7239" s="2">
        <f t="shared" si="1137"/>
        <v>0</v>
      </c>
      <c r="H7239" s="2">
        <f t="shared" si="1133"/>
        <v>3920.9965924165481</v>
      </c>
      <c r="I7239" s="2">
        <f t="shared" si="1138"/>
        <v>0</v>
      </c>
      <c r="J7239" s="2">
        <f t="shared" si="1134"/>
        <v>354.29295006684782</v>
      </c>
      <c r="K7239" s="2">
        <f t="shared" si="1139"/>
        <v>0</v>
      </c>
      <c r="L7239" s="2">
        <f t="shared" si="1135"/>
        <v>3054.3188790246086</v>
      </c>
      <c r="U7239" s="1">
        <v>2529000</v>
      </c>
      <c r="V7239" s="8">
        <f t="shared" si="1140"/>
        <v>1.1680632961052104E-4</v>
      </c>
      <c r="Y7239" s="1">
        <v>1515699.951171875</v>
      </c>
      <c r="Z7239" s="8">
        <f t="shared" si="1141"/>
        <v>1.2215367256457368E-4</v>
      </c>
    </row>
    <row r="7240" spans="1:26" x14ac:dyDescent="0.25">
      <c r="A7240">
        <v>4</v>
      </c>
      <c r="B7240">
        <v>27</v>
      </c>
      <c r="C7240">
        <v>12</v>
      </c>
      <c r="D7240" s="1">
        <v>0</v>
      </c>
      <c r="E7240" s="4">
        <f t="shared" si="1136"/>
        <v>0</v>
      </c>
      <c r="F7240" s="2">
        <f t="shared" si="1132"/>
        <v>173.90083545628278</v>
      </c>
      <c r="G7240" s="2">
        <f t="shared" si="1137"/>
        <v>0</v>
      </c>
      <c r="H7240" s="2">
        <f t="shared" si="1133"/>
        <v>3871.3833496497118</v>
      </c>
      <c r="I7240" s="2">
        <f t="shared" si="1138"/>
        <v>0</v>
      </c>
      <c r="J7240" s="2">
        <f t="shared" si="1134"/>
        <v>354.29295006684782</v>
      </c>
      <c r="K7240" s="2">
        <f t="shared" si="1139"/>
        <v>0</v>
      </c>
      <c r="L7240" s="2">
        <f t="shared" si="1135"/>
        <v>3049.281076396418</v>
      </c>
      <c r="U7240" s="1">
        <v>2497000</v>
      </c>
      <c r="V7240" s="8">
        <f t="shared" si="1140"/>
        <v>1.1532835311881022E-4</v>
      </c>
      <c r="Y7240" s="1">
        <v>1513199.951171875</v>
      </c>
      <c r="Z7240" s="8">
        <f t="shared" si="1141"/>
        <v>1.2195219193433725E-4</v>
      </c>
    </row>
    <row r="7241" spans="1:26" x14ac:dyDescent="0.25">
      <c r="A7241">
        <v>4</v>
      </c>
      <c r="B7241">
        <v>27</v>
      </c>
      <c r="C7241">
        <v>13</v>
      </c>
      <c r="D7241" s="1">
        <v>0</v>
      </c>
      <c r="E7241" s="4">
        <f t="shared" si="1136"/>
        <v>0</v>
      </c>
      <c r="F7241" s="2">
        <f t="shared" si="1132"/>
        <v>173.90083545628278</v>
      </c>
      <c r="G7241" s="2">
        <f t="shared" si="1137"/>
        <v>0</v>
      </c>
      <c r="H7241" s="2">
        <f t="shared" si="1133"/>
        <v>3973.710662856312</v>
      </c>
      <c r="I7241" s="2">
        <f t="shared" si="1138"/>
        <v>0</v>
      </c>
      <c r="J7241" s="2">
        <f t="shared" si="1134"/>
        <v>354.29295006684782</v>
      </c>
      <c r="K7241" s="2">
        <f t="shared" si="1139"/>
        <v>0</v>
      </c>
      <c r="L7241" s="2">
        <f t="shared" si="1135"/>
        <v>2985.8047632812209</v>
      </c>
      <c r="U7241" s="1">
        <v>2563000</v>
      </c>
      <c r="V7241" s="8">
        <f t="shared" si="1140"/>
        <v>1.1837667963296379E-4</v>
      </c>
      <c r="Y7241" s="1">
        <v>1481699.951171875</v>
      </c>
      <c r="Z7241" s="8">
        <f t="shared" si="1141"/>
        <v>1.1941353599335825E-4</v>
      </c>
    </row>
    <row r="7242" spans="1:26" x14ac:dyDescent="0.25">
      <c r="A7242">
        <v>4</v>
      </c>
      <c r="B7242">
        <v>27</v>
      </c>
      <c r="C7242">
        <v>14</v>
      </c>
      <c r="D7242" s="1">
        <v>0</v>
      </c>
      <c r="E7242" s="4">
        <f t="shared" si="1136"/>
        <v>0</v>
      </c>
      <c r="F7242" s="2">
        <f t="shared" si="1132"/>
        <v>173.90083545628278</v>
      </c>
      <c r="G7242" s="2">
        <f t="shared" si="1137"/>
        <v>0</v>
      </c>
      <c r="H7242" s="2">
        <f t="shared" si="1133"/>
        <v>3930.4853067848271</v>
      </c>
      <c r="I7242" s="2">
        <f t="shared" si="1138"/>
        <v>0</v>
      </c>
      <c r="J7242" s="2">
        <f t="shared" si="1134"/>
        <v>354.29295006684782</v>
      </c>
      <c r="K7242" s="2">
        <f t="shared" si="1139"/>
        <v>0</v>
      </c>
      <c r="L7242" s="2">
        <f t="shared" si="1135"/>
        <v>2943.4872212044224</v>
      </c>
      <c r="U7242" s="1">
        <v>2535120.1171875</v>
      </c>
      <c r="V7242" s="8">
        <f t="shared" si="1140"/>
        <v>1.1708899802707231E-4</v>
      </c>
      <c r="Y7242" s="1">
        <v>1460699.951171875</v>
      </c>
      <c r="Z7242" s="8">
        <f t="shared" si="1141"/>
        <v>1.1772109869937225E-4</v>
      </c>
    </row>
    <row r="7243" spans="1:26" x14ac:dyDescent="0.25">
      <c r="A7243">
        <v>4</v>
      </c>
      <c r="B7243">
        <v>27</v>
      </c>
      <c r="C7243">
        <v>15</v>
      </c>
      <c r="D7243" s="1">
        <v>0</v>
      </c>
      <c r="E7243" s="4">
        <f t="shared" si="1136"/>
        <v>0</v>
      </c>
      <c r="F7243" s="2">
        <f t="shared" si="1132"/>
        <v>173.90083545628278</v>
      </c>
      <c r="G7243" s="2">
        <f t="shared" si="1137"/>
        <v>0</v>
      </c>
      <c r="H7243" s="2">
        <f t="shared" si="1133"/>
        <v>3866.9489995290642</v>
      </c>
      <c r="I7243" s="2">
        <f t="shared" si="1138"/>
        <v>0</v>
      </c>
      <c r="J7243" s="2">
        <f t="shared" si="1134"/>
        <v>354.29295006684782</v>
      </c>
      <c r="K7243" s="2">
        <f t="shared" si="1139"/>
        <v>0</v>
      </c>
      <c r="L7243" s="2">
        <f t="shared" si="1135"/>
        <v>2910.5400412133495</v>
      </c>
      <c r="U7243" s="1">
        <v>2494139.892578125</v>
      </c>
      <c r="V7243" s="8">
        <f t="shared" si="1140"/>
        <v>1.1519625400839463E-4</v>
      </c>
      <c r="Y7243" s="1">
        <v>1444349.9755859375</v>
      </c>
      <c r="Z7243" s="8">
        <f t="shared" si="1141"/>
        <v>1.1640341734521027E-4</v>
      </c>
    </row>
    <row r="7244" spans="1:26" x14ac:dyDescent="0.25">
      <c r="A7244">
        <v>4</v>
      </c>
      <c r="B7244">
        <v>27</v>
      </c>
      <c r="C7244">
        <v>16</v>
      </c>
      <c r="D7244" s="1">
        <v>0</v>
      </c>
      <c r="E7244" s="4">
        <f t="shared" si="1136"/>
        <v>0</v>
      </c>
      <c r="F7244" s="2">
        <f t="shared" si="1132"/>
        <v>173.90083545628278</v>
      </c>
      <c r="G7244" s="2">
        <f t="shared" si="1137"/>
        <v>0</v>
      </c>
      <c r="H7244" s="2">
        <f t="shared" si="1133"/>
        <v>3801.8781762349658</v>
      </c>
      <c r="I7244" s="2">
        <f t="shared" si="1138"/>
        <v>0</v>
      </c>
      <c r="J7244" s="2">
        <f t="shared" si="1134"/>
        <v>354.29295006684782</v>
      </c>
      <c r="K7244" s="2">
        <f t="shared" si="1139"/>
        <v>0</v>
      </c>
      <c r="L7244" s="2">
        <f t="shared" si="1135"/>
        <v>2893.2100493696666</v>
      </c>
      <c r="U7244" s="1">
        <v>2452169.921875</v>
      </c>
      <c r="V7244" s="8">
        <f t="shared" si="1140"/>
        <v>1.1325779681911304E-4</v>
      </c>
      <c r="Y7244" s="1">
        <v>1435750</v>
      </c>
      <c r="Z7244" s="8">
        <f t="shared" si="1141"/>
        <v>1.1571032594478124E-4</v>
      </c>
    </row>
    <row r="7245" spans="1:26" x14ac:dyDescent="0.25">
      <c r="A7245">
        <v>4</v>
      </c>
      <c r="B7245">
        <v>27</v>
      </c>
      <c r="C7245">
        <v>17</v>
      </c>
      <c r="D7245" s="1">
        <v>0</v>
      </c>
      <c r="E7245" s="4">
        <f t="shared" si="1136"/>
        <v>0</v>
      </c>
      <c r="F7245" s="2">
        <f t="shared" si="1132"/>
        <v>173.90083545628278</v>
      </c>
      <c r="G7245" s="2">
        <f t="shared" si="1137"/>
        <v>0</v>
      </c>
      <c r="H7245" s="2">
        <f t="shared" si="1133"/>
        <v>3694.7292879676052</v>
      </c>
      <c r="I7245" s="2">
        <f t="shared" si="1138"/>
        <v>0</v>
      </c>
      <c r="J7245" s="2">
        <f t="shared" si="1134"/>
        <v>354.29295006684782</v>
      </c>
      <c r="K7245" s="2">
        <f t="shared" si="1139"/>
        <v>0</v>
      </c>
      <c r="L7245" s="2">
        <f t="shared" si="1135"/>
        <v>2861.2704299042316</v>
      </c>
      <c r="U7245" s="1">
        <v>2383060.05859375</v>
      </c>
      <c r="V7245" s="8">
        <f t="shared" si="1140"/>
        <v>1.1006583577926815E-4</v>
      </c>
      <c r="Y7245" s="1">
        <v>1419900.0244140625</v>
      </c>
      <c r="Z7245" s="8">
        <f t="shared" si="1141"/>
        <v>1.1443294071666656E-4</v>
      </c>
    </row>
    <row r="7246" spans="1:26" x14ac:dyDescent="0.25">
      <c r="A7246">
        <v>4</v>
      </c>
      <c r="B7246">
        <v>27</v>
      </c>
      <c r="C7246">
        <v>18</v>
      </c>
      <c r="D7246" s="1">
        <v>0</v>
      </c>
      <c r="E7246" s="4">
        <f t="shared" si="1136"/>
        <v>0</v>
      </c>
      <c r="F7246" s="2">
        <f t="shared" si="1132"/>
        <v>173.90083545628278</v>
      </c>
      <c r="G7246" s="2">
        <f t="shared" si="1137"/>
        <v>0</v>
      </c>
      <c r="H7246" s="2">
        <f t="shared" si="1133"/>
        <v>3738.0477597138383</v>
      </c>
      <c r="I7246" s="2">
        <f t="shared" si="1138"/>
        <v>0</v>
      </c>
      <c r="J7246" s="2">
        <f t="shared" si="1134"/>
        <v>354.29295006684782</v>
      </c>
      <c r="K7246" s="2">
        <f t="shared" si="1139"/>
        <v>0</v>
      </c>
      <c r="L7246" s="2">
        <f t="shared" si="1135"/>
        <v>2856.0311643682048</v>
      </c>
      <c r="U7246" s="1">
        <v>2411000</v>
      </c>
      <c r="V7246" s="8">
        <f t="shared" si="1140"/>
        <v>1.1135629129733738E-4</v>
      </c>
      <c r="Y7246" s="1">
        <v>1417300.048828125</v>
      </c>
      <c r="Z7246" s="8">
        <f t="shared" si="1141"/>
        <v>1.1422340282880495E-4</v>
      </c>
    </row>
    <row r="7247" spans="1:26" x14ac:dyDescent="0.25">
      <c r="A7247">
        <v>4</v>
      </c>
      <c r="B7247">
        <v>27</v>
      </c>
      <c r="C7247">
        <v>19</v>
      </c>
      <c r="D7247" s="1">
        <v>0</v>
      </c>
      <c r="E7247" s="4">
        <f t="shared" si="1136"/>
        <v>0</v>
      </c>
      <c r="F7247" s="2">
        <f t="shared" si="1132"/>
        <v>173.90083545628278</v>
      </c>
      <c r="G7247" s="2">
        <f t="shared" si="1137"/>
        <v>0</v>
      </c>
      <c r="H7247" s="2">
        <f t="shared" si="1133"/>
        <v>3786.110588644211</v>
      </c>
      <c r="I7247" s="2">
        <f t="shared" si="1138"/>
        <v>0</v>
      </c>
      <c r="J7247" s="2">
        <f t="shared" si="1134"/>
        <v>354.29295006684782</v>
      </c>
      <c r="K7247" s="2">
        <f t="shared" si="1139"/>
        <v>0</v>
      </c>
      <c r="L7247" s="2">
        <f t="shared" si="1135"/>
        <v>2916.6862588143244</v>
      </c>
      <c r="U7247" s="1">
        <v>2442000</v>
      </c>
      <c r="V7247" s="8">
        <f t="shared" si="1140"/>
        <v>1.1278808102368225E-4</v>
      </c>
      <c r="Y7247" s="1">
        <v>1447400.0244140625</v>
      </c>
      <c r="Z7247" s="8">
        <f t="shared" si="1141"/>
        <v>1.1664922764926728E-4</v>
      </c>
    </row>
    <row r="7248" spans="1:26" x14ac:dyDescent="0.25">
      <c r="A7248">
        <v>4</v>
      </c>
      <c r="B7248">
        <v>27</v>
      </c>
      <c r="C7248">
        <v>20</v>
      </c>
      <c r="D7248" s="1">
        <v>1</v>
      </c>
      <c r="E7248" s="4">
        <f t="shared" si="1136"/>
        <v>28417.210776745684</v>
      </c>
      <c r="F7248" s="2">
        <f t="shared" si="1132"/>
        <v>173.90083545628278</v>
      </c>
      <c r="G7248" s="2">
        <f t="shared" si="1137"/>
        <v>113.55026133316409</v>
      </c>
      <c r="H7248" s="2">
        <f t="shared" si="1133"/>
        <v>3635.7204465072382</v>
      </c>
      <c r="I7248" s="2">
        <f t="shared" si="1138"/>
        <v>23344.578267188019</v>
      </c>
      <c r="J7248" s="2">
        <f t="shared" si="1134"/>
        <v>354.29295006684782</v>
      </c>
      <c r="K7248" s="2">
        <f t="shared" si="1139"/>
        <v>752.17516906963374</v>
      </c>
      <c r="L7248" s="2">
        <f t="shared" si="1135"/>
        <v>2860.4643322864299</v>
      </c>
      <c r="U7248" s="1">
        <v>2345000</v>
      </c>
      <c r="V7248" s="8">
        <f t="shared" si="1140"/>
        <v>1.0830796478318381E-4</v>
      </c>
      <c r="Y7248" s="1">
        <v>1419500</v>
      </c>
      <c r="Z7248" s="8">
        <f t="shared" si="1141"/>
        <v>1.1440070184824446E-4</v>
      </c>
    </row>
    <row r="7249" spans="1:26" x14ac:dyDescent="0.25">
      <c r="A7249">
        <v>4</v>
      </c>
      <c r="B7249">
        <v>27</v>
      </c>
      <c r="C7249">
        <v>21</v>
      </c>
      <c r="D7249" s="1">
        <v>1</v>
      </c>
      <c r="E7249" s="4">
        <f t="shared" si="1136"/>
        <v>28417.210776745684</v>
      </c>
      <c r="F7249" s="2">
        <f t="shared" si="1132"/>
        <v>173.90083545628278</v>
      </c>
      <c r="G7249" s="2">
        <f t="shared" si="1137"/>
        <v>113.55026133316409</v>
      </c>
      <c r="H7249" s="2">
        <f t="shared" si="1133"/>
        <v>3494.6327873890464</v>
      </c>
      <c r="I7249" s="2">
        <f t="shared" si="1138"/>
        <v>23344.578267188019</v>
      </c>
      <c r="J7249" s="2">
        <f t="shared" si="1134"/>
        <v>354.29295006684782</v>
      </c>
      <c r="K7249" s="2">
        <f t="shared" si="1139"/>
        <v>752.17516906963374</v>
      </c>
      <c r="L7249" s="2">
        <f t="shared" si="1135"/>
        <v>2690.388066361435</v>
      </c>
      <c r="U7249" s="1">
        <v>2254000</v>
      </c>
      <c r="V7249" s="8">
        <f t="shared" si="1140"/>
        <v>1.0410496913488116E-4</v>
      </c>
      <c r="Y7249" s="1">
        <v>1335099.9755859375</v>
      </c>
      <c r="Z7249" s="8">
        <f t="shared" si="1141"/>
        <v>1.0759871380387832E-4</v>
      </c>
    </row>
    <row r="7250" spans="1:26" x14ac:dyDescent="0.25">
      <c r="A7250">
        <v>4</v>
      </c>
      <c r="B7250">
        <v>27</v>
      </c>
      <c r="C7250">
        <v>22</v>
      </c>
      <c r="D7250" s="1">
        <v>1</v>
      </c>
      <c r="E7250" s="4">
        <f t="shared" si="1136"/>
        <v>28417.210776745684</v>
      </c>
      <c r="F7250" s="2">
        <f t="shared" si="1132"/>
        <v>173.90083545628278</v>
      </c>
      <c r="G7250" s="2">
        <f t="shared" si="1137"/>
        <v>113.55026133316409</v>
      </c>
      <c r="H7250" s="2">
        <f t="shared" si="1133"/>
        <v>3217.1087106620553</v>
      </c>
      <c r="I7250" s="2">
        <f t="shared" si="1138"/>
        <v>23344.578267188019</v>
      </c>
      <c r="J7250" s="2">
        <f t="shared" si="1134"/>
        <v>354.29295006684782</v>
      </c>
      <c r="K7250" s="2">
        <f t="shared" si="1139"/>
        <v>752.17516906963374</v>
      </c>
      <c r="L7250" s="2">
        <f t="shared" si="1135"/>
        <v>2461.8732899494339</v>
      </c>
      <c r="U7250" s="1">
        <v>2075000</v>
      </c>
      <c r="V7250" s="8">
        <f t="shared" si="1140"/>
        <v>9.5837538134373729E-5</v>
      </c>
      <c r="Y7250" s="1">
        <v>1221699.951171875</v>
      </c>
      <c r="Z7250" s="8">
        <f t="shared" si="1141"/>
        <v>9.8459550448769614E-5</v>
      </c>
    </row>
    <row r="7251" spans="1:26" x14ac:dyDescent="0.25">
      <c r="A7251">
        <v>4</v>
      </c>
      <c r="B7251">
        <v>27</v>
      </c>
      <c r="C7251">
        <v>23</v>
      </c>
      <c r="D7251" s="1">
        <v>1</v>
      </c>
      <c r="E7251" s="4">
        <f t="shared" si="1136"/>
        <v>28417.210776745684</v>
      </c>
      <c r="F7251" s="2">
        <f t="shared" si="1132"/>
        <v>173.90083545628278</v>
      </c>
      <c r="G7251" s="2">
        <f t="shared" si="1137"/>
        <v>113.55026133316409</v>
      </c>
      <c r="H7251" s="2">
        <f t="shared" si="1133"/>
        <v>3000.050773557145</v>
      </c>
      <c r="I7251" s="2">
        <f t="shared" si="1138"/>
        <v>23344.578267188019</v>
      </c>
      <c r="J7251" s="2">
        <f t="shared" si="1134"/>
        <v>354.29295006684782</v>
      </c>
      <c r="K7251" s="2">
        <f t="shared" si="1139"/>
        <v>752.17516906963374</v>
      </c>
      <c r="L7251" s="2">
        <f t="shared" si="1135"/>
        <v>2356.2811436517309</v>
      </c>
      <c r="U7251" s="1">
        <v>1935000</v>
      </c>
      <c r="V7251" s="8">
        <f t="shared" si="1140"/>
        <v>8.9371390983138872E-5</v>
      </c>
      <c r="Y7251" s="1">
        <v>1169300.048828125</v>
      </c>
      <c r="Z7251" s="8">
        <f t="shared" si="1141"/>
        <v>9.4236524309351181E-5</v>
      </c>
    </row>
    <row r="7252" spans="1:26" x14ac:dyDescent="0.25">
      <c r="A7252">
        <v>4</v>
      </c>
      <c r="B7252">
        <v>28</v>
      </c>
      <c r="C7252">
        <v>0</v>
      </c>
      <c r="D7252" s="1">
        <v>1</v>
      </c>
      <c r="E7252" s="4">
        <f t="shared" si="1136"/>
        <v>28417.210776745684</v>
      </c>
      <c r="F7252" s="2">
        <f t="shared" si="1132"/>
        <v>173.90083545628278</v>
      </c>
      <c r="G7252" s="2">
        <f t="shared" si="1137"/>
        <v>113.55026133316409</v>
      </c>
      <c r="H7252" s="2">
        <f t="shared" si="1133"/>
        <v>2868.2655974577356</v>
      </c>
      <c r="I7252" s="2">
        <f t="shared" si="1138"/>
        <v>23344.578267188019</v>
      </c>
      <c r="J7252" s="2">
        <f t="shared" si="1134"/>
        <v>354.29295006684782</v>
      </c>
      <c r="K7252" s="2">
        <f t="shared" si="1139"/>
        <v>752.17516906963374</v>
      </c>
      <c r="L7252" s="2">
        <f t="shared" si="1135"/>
        <v>2268.2202061190915</v>
      </c>
      <c r="U7252" s="1">
        <v>1850000</v>
      </c>
      <c r="V7252" s="8">
        <f t="shared" si="1140"/>
        <v>8.5445515927032005E-5</v>
      </c>
      <c r="Y7252" s="1">
        <v>1125599.9755859375</v>
      </c>
      <c r="Z7252" s="8">
        <f t="shared" si="1141"/>
        <v>9.0714636990065566E-5</v>
      </c>
    </row>
    <row r="7253" spans="1:26" x14ac:dyDescent="0.25">
      <c r="A7253">
        <v>4</v>
      </c>
      <c r="B7253">
        <v>28</v>
      </c>
      <c r="C7253">
        <v>1</v>
      </c>
      <c r="D7253" s="1">
        <v>1</v>
      </c>
      <c r="E7253" s="4">
        <f t="shared" si="1136"/>
        <v>28417.210776745684</v>
      </c>
      <c r="F7253" s="2">
        <f t="shared" si="1132"/>
        <v>173.90083545628278</v>
      </c>
      <c r="G7253" s="2">
        <f t="shared" si="1137"/>
        <v>113.55026133316409</v>
      </c>
      <c r="H7253" s="2">
        <f t="shared" si="1133"/>
        <v>2719.4258691572263</v>
      </c>
      <c r="I7253" s="2">
        <f t="shared" si="1138"/>
        <v>23344.578267188019</v>
      </c>
      <c r="J7253" s="2">
        <f t="shared" si="1134"/>
        <v>354.29295006684782</v>
      </c>
      <c r="K7253" s="2">
        <f t="shared" si="1139"/>
        <v>752.17516906963374</v>
      </c>
      <c r="L7253" s="2">
        <f t="shared" si="1135"/>
        <v>2213.9127921817831</v>
      </c>
      <c r="U7253" s="1">
        <v>1754000</v>
      </c>
      <c r="V7253" s="8">
        <f t="shared" si="1140"/>
        <v>8.1011586451899535E-5</v>
      </c>
      <c r="Y7253" s="1">
        <v>1098650.0244140625</v>
      </c>
      <c r="Z7253" s="8">
        <f t="shared" si="1141"/>
        <v>8.8542679731285412E-5</v>
      </c>
    </row>
    <row r="7254" spans="1:26" x14ac:dyDescent="0.25">
      <c r="A7254">
        <v>4</v>
      </c>
      <c r="B7254">
        <v>28</v>
      </c>
      <c r="C7254">
        <v>2</v>
      </c>
      <c r="D7254" s="1">
        <v>1</v>
      </c>
      <c r="E7254" s="4">
        <f t="shared" si="1136"/>
        <v>28417.210776745684</v>
      </c>
      <c r="F7254" s="2">
        <f t="shared" si="1132"/>
        <v>173.90083545628278</v>
      </c>
      <c r="G7254" s="2">
        <f t="shared" si="1137"/>
        <v>113.55026133316409</v>
      </c>
      <c r="H7254" s="2">
        <f t="shared" si="1133"/>
        <v>2624.8506251329445</v>
      </c>
      <c r="I7254" s="2">
        <f t="shared" si="1138"/>
        <v>23344.578267188019</v>
      </c>
      <c r="J7254" s="2">
        <f t="shared" si="1134"/>
        <v>354.29295006684782</v>
      </c>
      <c r="K7254" s="2">
        <f t="shared" si="1139"/>
        <v>752.17516906963374</v>
      </c>
      <c r="L7254" s="2">
        <f t="shared" si="1135"/>
        <v>2153.5597691041899</v>
      </c>
      <c r="U7254" s="1">
        <v>1693000</v>
      </c>
      <c r="V7254" s="8">
        <f t="shared" si="1140"/>
        <v>7.8194193764575772E-5</v>
      </c>
      <c r="Y7254" s="1">
        <v>1068699.951171875</v>
      </c>
      <c r="Z7254" s="8">
        <f t="shared" si="1141"/>
        <v>8.6128935878300163E-5</v>
      </c>
    </row>
    <row r="7255" spans="1:26" x14ac:dyDescent="0.25">
      <c r="A7255">
        <v>4</v>
      </c>
      <c r="B7255">
        <v>28</v>
      </c>
      <c r="C7255">
        <v>3</v>
      </c>
      <c r="D7255" s="1">
        <v>1</v>
      </c>
      <c r="E7255" s="4">
        <f t="shared" si="1136"/>
        <v>28417.210776745684</v>
      </c>
      <c r="F7255" s="2">
        <f t="shared" si="1132"/>
        <v>173.90083545628278</v>
      </c>
      <c r="G7255" s="2">
        <f t="shared" si="1137"/>
        <v>113.55026133316409</v>
      </c>
      <c r="H7255" s="2">
        <f t="shared" si="1133"/>
        <v>2607.7960729318443</v>
      </c>
      <c r="I7255" s="2">
        <f t="shared" si="1138"/>
        <v>23344.578267188019</v>
      </c>
      <c r="J7255" s="2">
        <f t="shared" si="1134"/>
        <v>354.29295006684782</v>
      </c>
      <c r="K7255" s="2">
        <f t="shared" si="1139"/>
        <v>752.17516906963374</v>
      </c>
      <c r="L7255" s="2">
        <f t="shared" si="1135"/>
        <v>2147.212334581835</v>
      </c>
      <c r="U7255" s="1">
        <v>1682000</v>
      </c>
      <c r="V7255" s="8">
        <f t="shared" si="1140"/>
        <v>7.7686139345550182E-5</v>
      </c>
      <c r="Y7255" s="1">
        <v>1065550.048828125</v>
      </c>
      <c r="Z7255" s="8">
        <f t="shared" si="1141"/>
        <v>8.5875078154539373E-5</v>
      </c>
    </row>
    <row r="7256" spans="1:26" x14ac:dyDescent="0.25">
      <c r="A7256">
        <v>4</v>
      </c>
      <c r="B7256">
        <v>28</v>
      </c>
      <c r="C7256">
        <v>4</v>
      </c>
      <c r="D7256" s="1">
        <v>1</v>
      </c>
      <c r="E7256" s="4">
        <f t="shared" si="1136"/>
        <v>28417.210776745684</v>
      </c>
      <c r="F7256" s="2">
        <f t="shared" si="1132"/>
        <v>173.90083545628278</v>
      </c>
      <c r="G7256" s="2">
        <f t="shared" si="1137"/>
        <v>113.55026133316409</v>
      </c>
      <c r="H7256" s="2">
        <f t="shared" si="1133"/>
        <v>2834.1564930555355</v>
      </c>
      <c r="I7256" s="2">
        <f t="shared" si="1138"/>
        <v>23344.578267188019</v>
      </c>
      <c r="J7256" s="2">
        <f t="shared" si="1134"/>
        <v>354.29295006684782</v>
      </c>
      <c r="K7256" s="2">
        <f t="shared" si="1139"/>
        <v>752.17516906963374</v>
      </c>
      <c r="L7256" s="2">
        <f t="shared" si="1135"/>
        <v>2256.9355774292367</v>
      </c>
      <c r="U7256" s="1">
        <v>1828000</v>
      </c>
      <c r="V7256" s="8">
        <f t="shared" si="1140"/>
        <v>8.4429407088980812E-5</v>
      </c>
      <c r="Y7256" s="1">
        <v>1120000</v>
      </c>
      <c r="Z7256" s="8">
        <f t="shared" si="1141"/>
        <v>9.0263322345920247E-5</v>
      </c>
    </row>
    <row r="7257" spans="1:26" x14ac:dyDescent="0.25">
      <c r="A7257">
        <v>4</v>
      </c>
      <c r="B7257">
        <v>28</v>
      </c>
      <c r="C7257">
        <v>5</v>
      </c>
      <c r="D7257" s="1">
        <v>1</v>
      </c>
      <c r="E7257" s="4">
        <f t="shared" si="1136"/>
        <v>28417.210776745684</v>
      </c>
      <c r="F7257" s="2">
        <f t="shared" si="1132"/>
        <v>173.90083545628278</v>
      </c>
      <c r="G7257" s="2">
        <f t="shared" si="1137"/>
        <v>113.55026133316409</v>
      </c>
      <c r="H7257" s="2">
        <f t="shared" si="1133"/>
        <v>3279.1252641206006</v>
      </c>
      <c r="I7257" s="2">
        <f t="shared" si="1138"/>
        <v>23344.578267188019</v>
      </c>
      <c r="J7257" s="2">
        <f t="shared" si="1134"/>
        <v>354.29295006684782</v>
      </c>
      <c r="K7257" s="2">
        <f t="shared" si="1139"/>
        <v>752.17516906963374</v>
      </c>
      <c r="L7257" s="2">
        <f t="shared" si="1135"/>
        <v>2487.0623030903848</v>
      </c>
      <c r="U7257" s="1">
        <v>2115000</v>
      </c>
      <c r="V7257" s="8">
        <f t="shared" si="1140"/>
        <v>9.7685008749012268E-5</v>
      </c>
      <c r="Y7257" s="1">
        <v>1234199.951171875</v>
      </c>
      <c r="Z7257" s="8">
        <f t="shared" si="1141"/>
        <v>9.9466953599951769E-5</v>
      </c>
    </row>
    <row r="7258" spans="1:26" x14ac:dyDescent="0.25">
      <c r="A7258">
        <v>4</v>
      </c>
      <c r="B7258">
        <v>28</v>
      </c>
      <c r="C7258">
        <v>6</v>
      </c>
      <c r="D7258" s="1">
        <v>0</v>
      </c>
      <c r="E7258" s="4">
        <f t="shared" si="1136"/>
        <v>0</v>
      </c>
      <c r="F7258" s="2">
        <f t="shared" si="1132"/>
        <v>173.90083545628278</v>
      </c>
      <c r="G7258" s="2">
        <f t="shared" si="1137"/>
        <v>0</v>
      </c>
      <c r="H7258" s="2">
        <f t="shared" si="1133"/>
        <v>3521.2998296724209</v>
      </c>
      <c r="I7258" s="2">
        <f t="shared" si="1138"/>
        <v>0</v>
      </c>
      <c r="J7258" s="2">
        <f t="shared" si="1134"/>
        <v>354.29295006684782</v>
      </c>
      <c r="K7258" s="2">
        <f t="shared" si="1139"/>
        <v>0</v>
      </c>
      <c r="L7258" s="2">
        <f t="shared" si="1135"/>
        <v>2576.9368987664648</v>
      </c>
      <c r="U7258" s="1">
        <v>2271199.951171875</v>
      </c>
      <c r="V7258" s="8">
        <f t="shared" si="1140"/>
        <v>1.0489937924396257E-4</v>
      </c>
      <c r="Y7258" s="1">
        <v>1278800.048828125</v>
      </c>
      <c r="Z7258" s="8">
        <f t="shared" si="1141"/>
        <v>1.0306137591370677E-4</v>
      </c>
    </row>
    <row r="7259" spans="1:26" x14ac:dyDescent="0.25">
      <c r="A7259">
        <v>4</v>
      </c>
      <c r="B7259">
        <v>28</v>
      </c>
      <c r="C7259">
        <v>7</v>
      </c>
      <c r="D7259" s="1">
        <v>0</v>
      </c>
      <c r="E7259" s="4">
        <f t="shared" si="1136"/>
        <v>0</v>
      </c>
      <c r="F7259" s="2">
        <f t="shared" si="1132"/>
        <v>173.90083545628278</v>
      </c>
      <c r="G7259" s="2">
        <f t="shared" si="1137"/>
        <v>0</v>
      </c>
      <c r="H7259" s="2">
        <f t="shared" si="1133"/>
        <v>3563.9362101751708</v>
      </c>
      <c r="I7259" s="2">
        <f t="shared" si="1138"/>
        <v>0</v>
      </c>
      <c r="J7259" s="2">
        <f t="shared" si="1134"/>
        <v>354.29295006684782</v>
      </c>
      <c r="K7259" s="2">
        <f t="shared" si="1139"/>
        <v>0</v>
      </c>
      <c r="L7259" s="2">
        <f t="shared" si="1135"/>
        <v>2637.9949190282564</v>
      </c>
      <c r="U7259" s="1">
        <v>2298699.951171875</v>
      </c>
      <c r="V7259" s="8">
        <f t="shared" si="1140"/>
        <v>1.0616951529152656E-4</v>
      </c>
      <c r="Y7259" s="1">
        <v>1309099.9755859375</v>
      </c>
      <c r="Z7259" s="8">
        <f t="shared" si="1141"/>
        <v>1.0550331524941946E-4</v>
      </c>
    </row>
    <row r="7260" spans="1:26" x14ac:dyDescent="0.25">
      <c r="A7260">
        <v>4</v>
      </c>
      <c r="B7260">
        <v>28</v>
      </c>
      <c r="C7260">
        <v>8</v>
      </c>
      <c r="D7260" s="1">
        <v>0</v>
      </c>
      <c r="E7260" s="4">
        <f t="shared" si="1136"/>
        <v>0</v>
      </c>
      <c r="F7260" s="2">
        <f t="shared" si="1132"/>
        <v>173.90083545628278</v>
      </c>
      <c r="G7260" s="2">
        <f t="shared" si="1137"/>
        <v>0</v>
      </c>
      <c r="H7260" s="2">
        <f t="shared" si="1133"/>
        <v>3729.2104765497966</v>
      </c>
      <c r="I7260" s="2">
        <f t="shared" si="1138"/>
        <v>0</v>
      </c>
      <c r="J7260" s="2">
        <f t="shared" si="1134"/>
        <v>354.29295006684782</v>
      </c>
      <c r="K7260" s="2">
        <f t="shared" si="1139"/>
        <v>0</v>
      </c>
      <c r="L7260" s="2">
        <f t="shared" si="1135"/>
        <v>2710.1363510585238</v>
      </c>
      <c r="U7260" s="1">
        <v>2405300.048828125</v>
      </c>
      <c r="V7260" s="8">
        <f t="shared" si="1140"/>
        <v>1.1109302898996454E-4</v>
      </c>
      <c r="Y7260" s="1">
        <v>1344900.0244140625</v>
      </c>
      <c r="Z7260" s="8">
        <f t="shared" si="1141"/>
        <v>1.0838852180957368E-4</v>
      </c>
    </row>
    <row r="7261" spans="1:26" x14ac:dyDescent="0.25">
      <c r="A7261">
        <v>4</v>
      </c>
      <c r="B7261">
        <v>28</v>
      </c>
      <c r="C7261">
        <v>9</v>
      </c>
      <c r="D7261" s="1">
        <v>0</v>
      </c>
      <c r="E7261" s="4">
        <f t="shared" si="1136"/>
        <v>0</v>
      </c>
      <c r="F7261" s="2">
        <f t="shared" si="1132"/>
        <v>173.90083545628278</v>
      </c>
      <c r="G7261" s="2">
        <f t="shared" si="1137"/>
        <v>0</v>
      </c>
      <c r="H7261" s="2">
        <f t="shared" si="1133"/>
        <v>3801.4595342175999</v>
      </c>
      <c r="I7261" s="2">
        <f t="shared" si="1138"/>
        <v>0</v>
      </c>
      <c r="J7261" s="2">
        <f t="shared" si="1134"/>
        <v>354.29295006684782</v>
      </c>
      <c r="K7261" s="2">
        <f t="shared" si="1139"/>
        <v>0</v>
      </c>
      <c r="L7261" s="2">
        <f t="shared" si="1135"/>
        <v>2843.9404380605483</v>
      </c>
      <c r="U7261" s="1">
        <v>2451899.90234375</v>
      </c>
      <c r="V7261" s="8">
        <f t="shared" si="1140"/>
        <v>1.1324532549037897E-4</v>
      </c>
      <c r="Y7261" s="1">
        <v>1411300.048828125</v>
      </c>
      <c r="Z7261" s="8">
        <f t="shared" si="1141"/>
        <v>1.1373984931623753E-4</v>
      </c>
    </row>
    <row r="7262" spans="1:26" x14ac:dyDescent="0.25">
      <c r="A7262">
        <v>4</v>
      </c>
      <c r="B7262">
        <v>28</v>
      </c>
      <c r="C7262">
        <v>10</v>
      </c>
      <c r="D7262" s="1">
        <v>0</v>
      </c>
      <c r="E7262" s="4">
        <f t="shared" si="1136"/>
        <v>0</v>
      </c>
      <c r="F7262" s="2">
        <f t="shared" si="1132"/>
        <v>173.90083545628278</v>
      </c>
      <c r="G7262" s="2">
        <f t="shared" si="1137"/>
        <v>0</v>
      </c>
      <c r="H7262" s="2">
        <f t="shared" si="1133"/>
        <v>3867.9725149132919</v>
      </c>
      <c r="I7262" s="2">
        <f t="shared" si="1138"/>
        <v>0</v>
      </c>
      <c r="J7262" s="2">
        <f t="shared" si="1134"/>
        <v>354.29295006684782</v>
      </c>
      <c r="K7262" s="2">
        <f t="shared" si="1139"/>
        <v>0</v>
      </c>
      <c r="L7262" s="2">
        <f t="shared" si="1135"/>
        <v>2947.7191722012676</v>
      </c>
      <c r="U7262" s="1">
        <v>2494800.048828125</v>
      </c>
      <c r="V7262" s="8">
        <f t="shared" si="1140"/>
        <v>1.1522674449021825E-4</v>
      </c>
      <c r="Y7262" s="1">
        <v>1462800.048828125</v>
      </c>
      <c r="Z7262" s="8">
        <f t="shared" si="1141"/>
        <v>1.1789035029910796E-4</v>
      </c>
    </row>
    <row r="7263" spans="1:26" x14ac:dyDescent="0.25">
      <c r="A7263">
        <v>4</v>
      </c>
      <c r="B7263">
        <v>28</v>
      </c>
      <c r="C7263">
        <v>11</v>
      </c>
      <c r="D7263" s="1">
        <v>0</v>
      </c>
      <c r="E7263" s="4">
        <f t="shared" si="1136"/>
        <v>0</v>
      </c>
      <c r="F7263" s="2">
        <f t="shared" si="1132"/>
        <v>173.90083545628278</v>
      </c>
      <c r="G7263" s="2">
        <f t="shared" si="1137"/>
        <v>0</v>
      </c>
      <c r="H7263" s="2">
        <f t="shared" si="1133"/>
        <v>4077.5883898993757</v>
      </c>
      <c r="I7263" s="2">
        <f t="shared" si="1138"/>
        <v>0</v>
      </c>
      <c r="J7263" s="2">
        <f t="shared" si="1134"/>
        <v>354.29295006684782</v>
      </c>
      <c r="K7263" s="2">
        <f t="shared" si="1139"/>
        <v>0</v>
      </c>
      <c r="L7263" s="2">
        <f t="shared" si="1135"/>
        <v>3041.5229095462964</v>
      </c>
      <c r="U7263" s="1">
        <v>2630000</v>
      </c>
      <c r="V7263" s="8">
        <f t="shared" si="1140"/>
        <v>1.2147119291248333E-4</v>
      </c>
      <c r="Y7263" s="1">
        <v>1509349.9755859375</v>
      </c>
      <c r="Z7263" s="8">
        <f t="shared" si="1141"/>
        <v>1.2164191373135743E-4</v>
      </c>
    </row>
    <row r="7264" spans="1:26" x14ac:dyDescent="0.25">
      <c r="A7264">
        <v>4</v>
      </c>
      <c r="B7264">
        <v>28</v>
      </c>
      <c r="C7264">
        <v>12</v>
      </c>
      <c r="D7264" s="1">
        <v>0</v>
      </c>
      <c r="E7264" s="4">
        <f t="shared" si="1136"/>
        <v>0</v>
      </c>
      <c r="F7264" s="2">
        <f t="shared" si="1132"/>
        <v>173.90083545628278</v>
      </c>
      <c r="G7264" s="2">
        <f t="shared" si="1137"/>
        <v>0</v>
      </c>
      <c r="H7264" s="2">
        <f t="shared" si="1133"/>
        <v>4066.7354930441302</v>
      </c>
      <c r="I7264" s="2">
        <f t="shared" si="1138"/>
        <v>0</v>
      </c>
      <c r="J7264" s="2">
        <f t="shared" si="1134"/>
        <v>354.29295006684782</v>
      </c>
      <c r="K7264" s="2">
        <f t="shared" si="1139"/>
        <v>0</v>
      </c>
      <c r="L7264" s="2">
        <f t="shared" si="1135"/>
        <v>3148.3243252639299</v>
      </c>
      <c r="U7264" s="1">
        <v>2623000</v>
      </c>
      <c r="V7264" s="8">
        <f t="shared" si="1140"/>
        <v>1.2114788555492159E-4</v>
      </c>
      <c r="Y7264" s="1">
        <v>1562349.9755859375</v>
      </c>
      <c r="Z7264" s="8">
        <f t="shared" si="1141"/>
        <v>1.2591330309236974E-4</v>
      </c>
    </row>
    <row r="7265" spans="1:26" x14ac:dyDescent="0.25">
      <c r="A7265">
        <v>4</v>
      </c>
      <c r="B7265">
        <v>28</v>
      </c>
      <c r="C7265">
        <v>13</v>
      </c>
      <c r="D7265" s="1">
        <v>0</v>
      </c>
      <c r="E7265" s="4">
        <f t="shared" si="1136"/>
        <v>0</v>
      </c>
      <c r="F7265" s="2">
        <f t="shared" si="1132"/>
        <v>173.90083545628278</v>
      </c>
      <c r="G7265" s="2">
        <f t="shared" si="1137"/>
        <v>0</v>
      </c>
      <c r="H7265" s="2">
        <f t="shared" si="1133"/>
        <v>4200.6910971069874</v>
      </c>
      <c r="I7265" s="2">
        <f t="shared" si="1138"/>
        <v>0</v>
      </c>
      <c r="J7265" s="2">
        <f t="shared" si="1134"/>
        <v>354.29295006684782</v>
      </c>
      <c r="K7265" s="2">
        <f t="shared" si="1139"/>
        <v>0</v>
      </c>
      <c r="L7265" s="2">
        <f t="shared" si="1135"/>
        <v>3281.8260949109717</v>
      </c>
      <c r="U7265" s="1">
        <v>2709399.90234375</v>
      </c>
      <c r="V7265" s="8">
        <f t="shared" si="1140"/>
        <v>1.2513841757211451E-4</v>
      </c>
      <c r="Y7265" s="1">
        <v>1628599.9755859375</v>
      </c>
      <c r="Z7265" s="8">
        <f t="shared" si="1141"/>
        <v>1.3125253979363511E-4</v>
      </c>
    </row>
    <row r="7266" spans="1:26" x14ac:dyDescent="0.25">
      <c r="A7266">
        <v>4</v>
      </c>
      <c r="B7266">
        <v>28</v>
      </c>
      <c r="C7266">
        <v>14</v>
      </c>
      <c r="D7266" s="1">
        <v>0</v>
      </c>
      <c r="E7266" s="4">
        <f t="shared" si="1136"/>
        <v>0</v>
      </c>
      <c r="F7266" s="2">
        <f t="shared" si="1132"/>
        <v>173.90083545628278</v>
      </c>
      <c r="G7266" s="2">
        <f t="shared" si="1137"/>
        <v>0</v>
      </c>
      <c r="H7266" s="2">
        <f t="shared" si="1133"/>
        <v>4241.312242437537</v>
      </c>
      <c r="I7266" s="2">
        <f t="shared" si="1138"/>
        <v>0</v>
      </c>
      <c r="J7266" s="2">
        <f t="shared" si="1134"/>
        <v>354.29295006684782</v>
      </c>
      <c r="K7266" s="2">
        <f t="shared" si="1139"/>
        <v>0</v>
      </c>
      <c r="L7266" s="2">
        <f t="shared" si="1135"/>
        <v>3373.5141027440345</v>
      </c>
      <c r="U7266" s="1">
        <v>2735600.09765625</v>
      </c>
      <c r="V7266" s="8">
        <f t="shared" si="1140"/>
        <v>1.2634851984555536E-4</v>
      </c>
      <c r="Y7266" s="1">
        <v>1674099.9755859375</v>
      </c>
      <c r="Z7266" s="8">
        <f t="shared" si="1141"/>
        <v>1.349194872639381E-4</v>
      </c>
    </row>
    <row r="7267" spans="1:26" x14ac:dyDescent="0.25">
      <c r="A7267">
        <v>4</v>
      </c>
      <c r="B7267">
        <v>28</v>
      </c>
      <c r="C7267">
        <v>15</v>
      </c>
      <c r="D7267" s="1">
        <v>0</v>
      </c>
      <c r="E7267" s="4">
        <f t="shared" si="1136"/>
        <v>0</v>
      </c>
      <c r="F7267" s="2">
        <f t="shared" si="1132"/>
        <v>173.90083545628278</v>
      </c>
      <c r="G7267" s="2">
        <f t="shared" si="1137"/>
        <v>0</v>
      </c>
      <c r="H7267" s="2">
        <f t="shared" si="1133"/>
        <v>4164.7215718048319</v>
      </c>
      <c r="I7267" s="2">
        <f t="shared" si="1138"/>
        <v>0</v>
      </c>
      <c r="J7267" s="2">
        <f t="shared" si="1134"/>
        <v>354.29295006684782</v>
      </c>
      <c r="K7267" s="2">
        <f t="shared" si="1139"/>
        <v>0</v>
      </c>
      <c r="L7267" s="2">
        <f t="shared" si="1135"/>
        <v>3396.68799483371</v>
      </c>
      <c r="U7267" s="1">
        <v>2686199.951171875</v>
      </c>
      <c r="V7267" s="8">
        <f t="shared" si="1140"/>
        <v>1.2406688687083731E-4</v>
      </c>
      <c r="Y7267" s="1">
        <v>1685599.9755859375</v>
      </c>
      <c r="Z7267" s="8">
        <f t="shared" si="1141"/>
        <v>1.358462981630257E-4</v>
      </c>
    </row>
    <row r="7268" spans="1:26" x14ac:dyDescent="0.25">
      <c r="A7268">
        <v>4</v>
      </c>
      <c r="B7268">
        <v>28</v>
      </c>
      <c r="C7268">
        <v>16</v>
      </c>
      <c r="D7268" s="1">
        <v>0</v>
      </c>
      <c r="E7268" s="4">
        <f t="shared" si="1136"/>
        <v>0</v>
      </c>
      <c r="F7268" s="2">
        <f t="shared" si="1132"/>
        <v>173.90083545628278</v>
      </c>
      <c r="G7268" s="2">
        <f t="shared" si="1137"/>
        <v>0</v>
      </c>
      <c r="H7268" s="2">
        <f t="shared" si="1133"/>
        <v>4157.4347024772533</v>
      </c>
      <c r="I7268" s="2">
        <f t="shared" si="1138"/>
        <v>0</v>
      </c>
      <c r="J7268" s="2">
        <f t="shared" si="1134"/>
        <v>354.29295006684782</v>
      </c>
      <c r="K7268" s="2">
        <f t="shared" si="1139"/>
        <v>0</v>
      </c>
      <c r="L7268" s="2">
        <f t="shared" si="1135"/>
        <v>3376.7382472287854</v>
      </c>
      <c r="U7268" s="1">
        <v>2681500</v>
      </c>
      <c r="V7268" s="8">
        <f t="shared" si="1140"/>
        <v>1.2384981132883044E-4</v>
      </c>
      <c r="Y7268" s="1">
        <v>1675699.951171875</v>
      </c>
      <c r="Z7268" s="8">
        <f t="shared" si="1141"/>
        <v>1.3504843289970515E-4</v>
      </c>
    </row>
    <row r="7269" spans="1:26" x14ac:dyDescent="0.25">
      <c r="A7269">
        <v>4</v>
      </c>
      <c r="B7269">
        <v>28</v>
      </c>
      <c r="C7269">
        <v>17</v>
      </c>
      <c r="D7269" s="1">
        <v>0</v>
      </c>
      <c r="E7269" s="4">
        <f t="shared" si="1136"/>
        <v>0</v>
      </c>
      <c r="F7269" s="2">
        <f t="shared" si="1132"/>
        <v>173.90083545628278</v>
      </c>
      <c r="G7269" s="2">
        <f t="shared" si="1137"/>
        <v>0</v>
      </c>
      <c r="H7269" s="2">
        <f t="shared" si="1133"/>
        <v>4169.8380131689619</v>
      </c>
      <c r="I7269" s="2">
        <f t="shared" si="1138"/>
        <v>0</v>
      </c>
      <c r="J7269" s="2">
        <f t="shared" si="1134"/>
        <v>354.29295006684782</v>
      </c>
      <c r="K7269" s="2">
        <f t="shared" si="1139"/>
        <v>0</v>
      </c>
      <c r="L7269" s="2">
        <f t="shared" si="1135"/>
        <v>3314.2694946392257</v>
      </c>
      <c r="U7269" s="1">
        <v>2689500</v>
      </c>
      <c r="V7269" s="8">
        <f t="shared" si="1140"/>
        <v>1.2421930545175814E-4</v>
      </c>
      <c r="Y7269" s="1">
        <v>1644699.951171875</v>
      </c>
      <c r="Z7269" s="8">
        <f t="shared" si="1141"/>
        <v>1.3255007308477342E-4</v>
      </c>
    </row>
    <row r="7270" spans="1:26" x14ac:dyDescent="0.25">
      <c r="A7270">
        <v>4</v>
      </c>
      <c r="B7270">
        <v>28</v>
      </c>
      <c r="C7270">
        <v>18</v>
      </c>
      <c r="D7270" s="1">
        <v>0</v>
      </c>
      <c r="E7270" s="4">
        <f t="shared" si="1136"/>
        <v>0</v>
      </c>
      <c r="F7270" s="2">
        <f t="shared" si="1132"/>
        <v>173.90083545628278</v>
      </c>
      <c r="G7270" s="2">
        <f t="shared" si="1137"/>
        <v>0</v>
      </c>
      <c r="H7270" s="2">
        <f t="shared" si="1133"/>
        <v>4090.3017076545771</v>
      </c>
      <c r="I7270" s="2">
        <f t="shared" si="1138"/>
        <v>0</v>
      </c>
      <c r="J7270" s="2">
        <f t="shared" si="1134"/>
        <v>354.29295006684782</v>
      </c>
      <c r="K7270" s="2">
        <f t="shared" si="1139"/>
        <v>0</v>
      </c>
      <c r="L7270" s="2">
        <f t="shared" si="1135"/>
        <v>3212.405273089093</v>
      </c>
      <c r="U7270" s="1">
        <v>2638199.951171875</v>
      </c>
      <c r="V7270" s="8">
        <f t="shared" si="1140"/>
        <v>1.2184992213327107E-4</v>
      </c>
      <c r="Y7270" s="1">
        <v>1594150.0244140625</v>
      </c>
      <c r="Z7270" s="8">
        <f t="shared" si="1141"/>
        <v>1.2847614064414567E-4</v>
      </c>
    </row>
    <row r="7271" spans="1:26" x14ac:dyDescent="0.25">
      <c r="A7271">
        <v>4</v>
      </c>
      <c r="B7271">
        <v>28</v>
      </c>
      <c r="C7271">
        <v>19</v>
      </c>
      <c r="D7271" s="1">
        <v>0</v>
      </c>
      <c r="E7271" s="4">
        <f t="shared" si="1136"/>
        <v>0</v>
      </c>
      <c r="F7271" s="2">
        <f t="shared" si="1132"/>
        <v>173.90083545628278</v>
      </c>
      <c r="G7271" s="2">
        <f t="shared" si="1137"/>
        <v>0</v>
      </c>
      <c r="H7271" s="2">
        <f t="shared" si="1133"/>
        <v>3953.5552829822846</v>
      </c>
      <c r="I7271" s="2">
        <f t="shared" si="1138"/>
        <v>0</v>
      </c>
      <c r="J7271" s="2">
        <f t="shared" si="1134"/>
        <v>354.29295006684782</v>
      </c>
      <c r="K7271" s="2">
        <f t="shared" si="1139"/>
        <v>0</v>
      </c>
      <c r="L7271" s="2">
        <f t="shared" si="1135"/>
        <v>3109.5332450268652</v>
      </c>
      <c r="U7271" s="1">
        <v>2550000</v>
      </c>
      <c r="V7271" s="8">
        <f t="shared" si="1140"/>
        <v>1.1777625168320628E-4</v>
      </c>
      <c r="Y7271" s="1">
        <v>1543099.9755859375</v>
      </c>
      <c r="Z7271" s="8">
        <f t="shared" si="1141"/>
        <v>1.2436190223954924E-4</v>
      </c>
    </row>
    <row r="7272" spans="1:26" x14ac:dyDescent="0.25">
      <c r="A7272">
        <v>4</v>
      </c>
      <c r="B7272">
        <v>28</v>
      </c>
      <c r="C7272">
        <v>20</v>
      </c>
      <c r="D7272" s="1">
        <v>1</v>
      </c>
      <c r="E7272" s="4">
        <f t="shared" si="1136"/>
        <v>28417.210776745684</v>
      </c>
      <c r="F7272" s="2">
        <f t="shared" si="1132"/>
        <v>173.90083545628278</v>
      </c>
      <c r="G7272" s="2">
        <f t="shared" si="1137"/>
        <v>113.55026133316409</v>
      </c>
      <c r="H7272" s="2">
        <f t="shared" si="1133"/>
        <v>3958.2065244916757</v>
      </c>
      <c r="I7272" s="2">
        <f t="shared" si="1138"/>
        <v>23344.578267188019</v>
      </c>
      <c r="J7272" s="2">
        <f t="shared" si="1134"/>
        <v>354.29295006684782</v>
      </c>
      <c r="K7272" s="2">
        <f t="shared" si="1139"/>
        <v>752.17516906963374</v>
      </c>
      <c r="L7272" s="2">
        <f t="shared" si="1135"/>
        <v>3064.0924129124628</v>
      </c>
      <c r="U7272" s="1">
        <v>2553000</v>
      </c>
      <c r="V7272" s="8">
        <f t="shared" si="1140"/>
        <v>1.1791481197930416E-4</v>
      </c>
      <c r="Y7272" s="1">
        <v>1520550.048828125</v>
      </c>
      <c r="Z7272" s="8">
        <f t="shared" si="1141"/>
        <v>1.2254455285756947E-4</v>
      </c>
    </row>
    <row r="7273" spans="1:26" x14ac:dyDescent="0.25">
      <c r="A7273">
        <v>4</v>
      </c>
      <c r="B7273">
        <v>28</v>
      </c>
      <c r="C7273">
        <v>21</v>
      </c>
      <c r="D7273" s="1">
        <v>1</v>
      </c>
      <c r="E7273" s="4">
        <f t="shared" si="1136"/>
        <v>28417.210776745684</v>
      </c>
      <c r="F7273" s="2">
        <f t="shared" si="1132"/>
        <v>173.90083545628278</v>
      </c>
      <c r="G7273" s="2">
        <f t="shared" si="1137"/>
        <v>113.55026133316409</v>
      </c>
      <c r="H7273" s="2">
        <f t="shared" si="1133"/>
        <v>3640.3716880166289</v>
      </c>
      <c r="I7273" s="2">
        <f t="shared" si="1138"/>
        <v>23344.578267188019</v>
      </c>
      <c r="J7273" s="2">
        <f t="shared" si="1134"/>
        <v>354.29295006684782</v>
      </c>
      <c r="K7273" s="2">
        <f t="shared" si="1139"/>
        <v>752.17516906963374</v>
      </c>
      <c r="L7273" s="2">
        <f t="shared" si="1135"/>
        <v>2859.0538459451191</v>
      </c>
      <c r="U7273" s="1">
        <v>2348000</v>
      </c>
      <c r="V7273" s="8">
        <f t="shared" si="1140"/>
        <v>1.084465250792817E-4</v>
      </c>
      <c r="Y7273" s="1">
        <v>1418800.048828125</v>
      </c>
      <c r="Z7273" s="8">
        <f t="shared" si="1141"/>
        <v>1.1434429120694681E-4</v>
      </c>
    </row>
    <row r="7274" spans="1:26" x14ac:dyDescent="0.25">
      <c r="A7274">
        <v>4</v>
      </c>
      <c r="B7274">
        <v>28</v>
      </c>
      <c r="C7274">
        <v>22</v>
      </c>
      <c r="D7274" s="1">
        <v>1</v>
      </c>
      <c r="E7274" s="4">
        <f t="shared" si="1136"/>
        <v>28417.210776745684</v>
      </c>
      <c r="F7274" s="2">
        <f t="shared" si="1132"/>
        <v>173.90083545628278</v>
      </c>
      <c r="G7274" s="2">
        <f t="shared" si="1137"/>
        <v>113.55026133316409</v>
      </c>
      <c r="H7274" s="2">
        <f t="shared" si="1133"/>
        <v>3218.6591244985184</v>
      </c>
      <c r="I7274" s="2">
        <f t="shared" si="1138"/>
        <v>23344.578267188019</v>
      </c>
      <c r="J7274" s="2">
        <f t="shared" si="1134"/>
        <v>354.29295006684782</v>
      </c>
      <c r="K7274" s="2">
        <f t="shared" si="1139"/>
        <v>752.17516906963374</v>
      </c>
      <c r="L7274" s="2">
        <f t="shared" si="1135"/>
        <v>2591.44567194107</v>
      </c>
      <c r="U7274" s="1">
        <v>2076000</v>
      </c>
      <c r="V7274" s="8">
        <f t="shared" si="1140"/>
        <v>9.5883724899739698E-5</v>
      </c>
      <c r="Y7274" s="1">
        <v>1286000</v>
      </c>
      <c r="Z7274" s="8">
        <f t="shared" si="1141"/>
        <v>1.0364163619361914E-4</v>
      </c>
    </row>
    <row r="7275" spans="1:26" x14ac:dyDescent="0.25">
      <c r="A7275">
        <v>4</v>
      </c>
      <c r="B7275">
        <v>28</v>
      </c>
      <c r="C7275">
        <v>23</v>
      </c>
      <c r="D7275" s="1">
        <v>1</v>
      </c>
      <c r="E7275" s="4">
        <f t="shared" si="1136"/>
        <v>28417.210776745684</v>
      </c>
      <c r="F7275" s="2">
        <f t="shared" si="1132"/>
        <v>173.90083545628278</v>
      </c>
      <c r="G7275" s="2">
        <f t="shared" si="1137"/>
        <v>113.55026133316409</v>
      </c>
      <c r="H7275" s="2">
        <f t="shared" si="1133"/>
        <v>3035.7102917958091</v>
      </c>
      <c r="I7275" s="2">
        <f t="shared" si="1138"/>
        <v>23344.578267188019</v>
      </c>
      <c r="J7275" s="2">
        <f t="shared" si="1134"/>
        <v>354.29295006684782</v>
      </c>
      <c r="K7275" s="2">
        <f t="shared" si="1139"/>
        <v>752.17516906963374</v>
      </c>
      <c r="L7275" s="2">
        <f t="shared" si="1135"/>
        <v>2390.1350297212957</v>
      </c>
      <c r="U7275" s="1">
        <v>1958000</v>
      </c>
      <c r="V7275" s="8">
        <f t="shared" si="1140"/>
        <v>9.0433686586556035E-5</v>
      </c>
      <c r="Y7275" s="1">
        <v>1186099.9755859375</v>
      </c>
      <c r="Z7275" s="8">
        <f t="shared" si="1141"/>
        <v>9.5590468241787152E-5</v>
      </c>
    </row>
    <row r="7276" spans="1:26" x14ac:dyDescent="0.25">
      <c r="A7276">
        <v>4</v>
      </c>
      <c r="B7276">
        <v>29</v>
      </c>
      <c r="C7276">
        <v>0</v>
      </c>
      <c r="D7276" s="1">
        <v>1</v>
      </c>
      <c r="E7276" s="4">
        <f t="shared" si="1136"/>
        <v>28417.210776745684</v>
      </c>
      <c r="F7276" s="2">
        <f t="shared" si="1132"/>
        <v>173.90083545628278</v>
      </c>
      <c r="G7276" s="2">
        <f t="shared" si="1137"/>
        <v>113.55026133316409</v>
      </c>
      <c r="H7276" s="2">
        <f t="shared" si="1133"/>
        <v>2871.3664251306627</v>
      </c>
      <c r="I7276" s="2">
        <f t="shared" si="1138"/>
        <v>23344.578267188019</v>
      </c>
      <c r="J7276" s="2">
        <f t="shared" si="1134"/>
        <v>354.29295006684782</v>
      </c>
      <c r="K7276" s="2">
        <f t="shared" si="1139"/>
        <v>752.17516906963374</v>
      </c>
      <c r="L7276" s="2">
        <f t="shared" si="1135"/>
        <v>2295.6258032191549</v>
      </c>
      <c r="U7276" s="1">
        <v>1852000</v>
      </c>
      <c r="V7276" s="8">
        <f t="shared" si="1140"/>
        <v>8.553788945776393E-5</v>
      </c>
      <c r="Y7276" s="1">
        <v>1139199.951171875</v>
      </c>
      <c r="Z7276" s="8">
        <f t="shared" si="1141"/>
        <v>9.1810689650967454E-5</v>
      </c>
    </row>
    <row r="7277" spans="1:26" x14ac:dyDescent="0.25">
      <c r="A7277">
        <v>4</v>
      </c>
      <c r="B7277">
        <v>29</v>
      </c>
      <c r="C7277">
        <v>1</v>
      </c>
      <c r="D7277" s="1">
        <v>1</v>
      </c>
      <c r="E7277" s="4">
        <f t="shared" si="1136"/>
        <v>28417.210776745684</v>
      </c>
      <c r="F7277" s="2">
        <f t="shared" si="1132"/>
        <v>173.90083545628278</v>
      </c>
      <c r="G7277" s="2">
        <f t="shared" si="1137"/>
        <v>113.55026133316409</v>
      </c>
      <c r="H7277" s="2">
        <f t="shared" si="1133"/>
        <v>2676.0142817362444</v>
      </c>
      <c r="I7277" s="2">
        <f t="shared" si="1138"/>
        <v>23344.578267188019</v>
      </c>
      <c r="J7277" s="2">
        <f t="shared" si="1134"/>
        <v>354.29295006684782</v>
      </c>
      <c r="K7277" s="2">
        <f t="shared" si="1139"/>
        <v>752.17516906963374</v>
      </c>
      <c r="L7277" s="2">
        <f t="shared" si="1135"/>
        <v>2195.0714595496429</v>
      </c>
      <c r="U7277" s="1">
        <v>1726000</v>
      </c>
      <c r="V7277" s="8">
        <f t="shared" si="1140"/>
        <v>7.9718357021652556E-5</v>
      </c>
      <c r="Y7277" s="1">
        <v>1089300.048828125</v>
      </c>
      <c r="Z7277" s="8">
        <f t="shared" si="1141"/>
        <v>8.7789144141785458E-5</v>
      </c>
    </row>
    <row r="7278" spans="1:26" x14ac:dyDescent="0.25">
      <c r="A7278">
        <v>4</v>
      </c>
      <c r="B7278">
        <v>29</v>
      </c>
      <c r="C7278">
        <v>2</v>
      </c>
      <c r="D7278" s="1">
        <v>1</v>
      </c>
      <c r="E7278" s="4">
        <f t="shared" si="1136"/>
        <v>28417.210776745684</v>
      </c>
      <c r="F7278" s="2">
        <f t="shared" si="1132"/>
        <v>173.90083545628278</v>
      </c>
      <c r="G7278" s="2">
        <f t="shared" si="1137"/>
        <v>113.55026133316409</v>
      </c>
      <c r="H7278" s="2">
        <f t="shared" si="1133"/>
        <v>2620.1993836235533</v>
      </c>
      <c r="I7278" s="2">
        <f t="shared" si="1138"/>
        <v>23344.578267188019</v>
      </c>
      <c r="J7278" s="2">
        <f t="shared" si="1134"/>
        <v>354.29295006684782</v>
      </c>
      <c r="K7278" s="2">
        <f t="shared" si="1139"/>
        <v>752.17516906963374</v>
      </c>
      <c r="L7278" s="2">
        <f t="shared" si="1135"/>
        <v>2138.4463612196191</v>
      </c>
      <c r="U7278" s="1">
        <v>1690000</v>
      </c>
      <c r="V7278" s="8">
        <f t="shared" si="1140"/>
        <v>7.8055633468477879E-5</v>
      </c>
      <c r="Y7278" s="1">
        <v>1061199.951171875</v>
      </c>
      <c r="Z7278" s="8">
        <f t="shared" si="1141"/>
        <v>8.5524493987590867E-5</v>
      </c>
    </row>
    <row r="7279" spans="1:26" x14ac:dyDescent="0.25">
      <c r="A7279">
        <v>4</v>
      </c>
      <c r="B7279">
        <v>29</v>
      </c>
      <c r="C7279">
        <v>3</v>
      </c>
      <c r="D7279" s="1">
        <v>1</v>
      </c>
      <c r="E7279" s="4">
        <f t="shared" si="1136"/>
        <v>28417.210776745684</v>
      </c>
      <c r="F7279" s="2">
        <f t="shared" si="1132"/>
        <v>173.90083545628278</v>
      </c>
      <c r="G7279" s="2">
        <f t="shared" si="1137"/>
        <v>113.55026133316409</v>
      </c>
      <c r="H7279" s="2">
        <f t="shared" si="1133"/>
        <v>2613.9977282776986</v>
      </c>
      <c r="I7279" s="2">
        <f t="shared" si="1138"/>
        <v>23344.578267188019</v>
      </c>
      <c r="J7279" s="2">
        <f t="shared" si="1134"/>
        <v>354.29295006684782</v>
      </c>
      <c r="K7279" s="2">
        <f t="shared" si="1139"/>
        <v>752.17516906963374</v>
      </c>
      <c r="L7279" s="2">
        <f t="shared" si="1135"/>
        <v>2122.32539280941</v>
      </c>
      <c r="U7279" s="1">
        <v>1686000</v>
      </c>
      <c r="V7279" s="8">
        <f t="shared" si="1140"/>
        <v>7.7870886407014031E-5</v>
      </c>
      <c r="Y7279" s="1">
        <v>1053199.951171875</v>
      </c>
      <c r="Z7279" s="8">
        <f t="shared" si="1141"/>
        <v>8.4879755970834297E-5</v>
      </c>
    </row>
    <row r="7280" spans="1:26" x14ac:dyDescent="0.25">
      <c r="A7280">
        <v>4</v>
      </c>
      <c r="B7280">
        <v>29</v>
      </c>
      <c r="C7280">
        <v>4</v>
      </c>
      <c r="D7280" s="1">
        <v>1</v>
      </c>
      <c r="E7280" s="4">
        <f t="shared" si="1136"/>
        <v>28417.210776745684</v>
      </c>
      <c r="F7280" s="2">
        <f t="shared" si="1132"/>
        <v>173.90083545628278</v>
      </c>
      <c r="G7280" s="2">
        <f t="shared" si="1137"/>
        <v>113.55026133316409</v>
      </c>
      <c r="H7280" s="2">
        <f t="shared" si="1133"/>
        <v>2812.450699345045</v>
      </c>
      <c r="I7280" s="2">
        <f t="shared" si="1138"/>
        <v>23344.578267188019</v>
      </c>
      <c r="J7280" s="2">
        <f t="shared" si="1134"/>
        <v>354.29295006684782</v>
      </c>
      <c r="K7280" s="2">
        <f t="shared" si="1139"/>
        <v>752.17516906963374</v>
      </c>
      <c r="L7280" s="2">
        <f t="shared" si="1135"/>
        <v>2220.8648614141034</v>
      </c>
      <c r="U7280" s="1">
        <v>1814000</v>
      </c>
      <c r="V7280" s="8">
        <f t="shared" si="1140"/>
        <v>8.3782792373857329E-5</v>
      </c>
      <c r="Y7280" s="1">
        <v>1102099.9755859375</v>
      </c>
      <c r="Z7280" s="8">
        <f t="shared" si="1141"/>
        <v>8.8820719065843131E-5</v>
      </c>
    </row>
    <row r="7281" spans="1:26" x14ac:dyDescent="0.25">
      <c r="A7281">
        <v>4</v>
      </c>
      <c r="B7281">
        <v>29</v>
      </c>
      <c r="C7281">
        <v>5</v>
      </c>
      <c r="D7281" s="1">
        <v>1</v>
      </c>
      <c r="E7281" s="4">
        <f t="shared" si="1136"/>
        <v>28417.210776745684</v>
      </c>
      <c r="F7281" s="2">
        <f t="shared" si="1132"/>
        <v>173.90083545628278</v>
      </c>
      <c r="G7281" s="2">
        <f t="shared" si="1137"/>
        <v>113.55026133316409</v>
      </c>
      <c r="H7281" s="2">
        <f t="shared" si="1133"/>
        <v>3125.6342943107002</v>
      </c>
      <c r="I7281" s="2">
        <f t="shared" si="1138"/>
        <v>23344.578267188019</v>
      </c>
      <c r="J7281" s="2">
        <f t="shared" si="1134"/>
        <v>354.29295006684782</v>
      </c>
      <c r="K7281" s="2">
        <f t="shared" si="1139"/>
        <v>752.17516906963374</v>
      </c>
      <c r="L7281" s="2">
        <f t="shared" si="1135"/>
        <v>2418.5481873469976</v>
      </c>
      <c r="U7281" s="1">
        <v>2016000</v>
      </c>
      <c r="V7281" s="8">
        <f t="shared" si="1140"/>
        <v>9.3112518977781904E-5</v>
      </c>
      <c r="Y7281" s="1">
        <v>1200199.951171875</v>
      </c>
      <c r="Z7281" s="8">
        <f t="shared" si="1141"/>
        <v>9.6726817028736328E-5</v>
      </c>
    </row>
    <row r="7282" spans="1:26" x14ac:dyDescent="0.25">
      <c r="A7282">
        <v>4</v>
      </c>
      <c r="B7282">
        <v>29</v>
      </c>
      <c r="C7282">
        <v>6</v>
      </c>
      <c r="D7282" s="1">
        <v>0</v>
      </c>
      <c r="E7282" s="4">
        <f t="shared" si="1136"/>
        <v>0</v>
      </c>
      <c r="F7282" s="2">
        <f t="shared" si="1132"/>
        <v>173.90083545628278</v>
      </c>
      <c r="G7282" s="2">
        <f t="shared" si="1137"/>
        <v>0</v>
      </c>
      <c r="H7282" s="2">
        <f t="shared" si="1133"/>
        <v>3373.7005081448824</v>
      </c>
      <c r="I7282" s="2">
        <f t="shared" si="1138"/>
        <v>0</v>
      </c>
      <c r="J7282" s="2">
        <f t="shared" si="1134"/>
        <v>354.29295006684782</v>
      </c>
      <c r="K7282" s="2">
        <f t="shared" si="1139"/>
        <v>0</v>
      </c>
      <c r="L7282" s="2">
        <f t="shared" si="1135"/>
        <v>2526.1557006824328</v>
      </c>
      <c r="U7282" s="1">
        <v>2176000</v>
      </c>
      <c r="V7282" s="8">
        <f t="shared" si="1140"/>
        <v>1.0050240143633602E-4</v>
      </c>
      <c r="Y7282" s="1">
        <v>1253599.9755859375</v>
      </c>
      <c r="Z7282" s="8">
        <f t="shared" si="1141"/>
        <v>1.0103044525817073E-4</v>
      </c>
    </row>
    <row r="7283" spans="1:26" x14ac:dyDescent="0.25">
      <c r="A7283">
        <v>4</v>
      </c>
      <c r="B7283">
        <v>29</v>
      </c>
      <c r="C7283">
        <v>7</v>
      </c>
      <c r="D7283" s="1">
        <v>0</v>
      </c>
      <c r="E7283" s="4">
        <f t="shared" si="1136"/>
        <v>0</v>
      </c>
      <c r="F7283" s="2">
        <f t="shared" si="1132"/>
        <v>173.90083545628278</v>
      </c>
      <c r="G7283" s="2">
        <f t="shared" si="1137"/>
        <v>0</v>
      </c>
      <c r="H7283" s="2">
        <f t="shared" si="1133"/>
        <v>3541.4552095464478</v>
      </c>
      <c r="I7283" s="2">
        <f t="shared" si="1138"/>
        <v>0</v>
      </c>
      <c r="J7283" s="2">
        <f t="shared" si="1134"/>
        <v>354.29295006684782</v>
      </c>
      <c r="K7283" s="2">
        <f t="shared" si="1139"/>
        <v>0</v>
      </c>
      <c r="L7283" s="2">
        <f t="shared" si="1135"/>
        <v>2601.1183513817778</v>
      </c>
      <c r="U7283" s="1">
        <v>2284199.951171875</v>
      </c>
      <c r="V7283" s="8">
        <f t="shared" si="1140"/>
        <v>1.054998071937201E-4</v>
      </c>
      <c r="Y7283" s="1">
        <v>1290800.048828125</v>
      </c>
      <c r="Z7283" s="8">
        <f t="shared" si="1141"/>
        <v>1.0402848293884164E-4</v>
      </c>
    </row>
    <row r="7284" spans="1:26" x14ac:dyDescent="0.25">
      <c r="A7284">
        <v>4</v>
      </c>
      <c r="B7284">
        <v>29</v>
      </c>
      <c r="C7284">
        <v>8</v>
      </c>
      <c r="D7284" s="1">
        <v>0</v>
      </c>
      <c r="E7284" s="4">
        <f t="shared" si="1136"/>
        <v>0</v>
      </c>
      <c r="F7284" s="2">
        <f t="shared" si="1132"/>
        <v>173.90083545628278</v>
      </c>
      <c r="G7284" s="2">
        <f t="shared" si="1137"/>
        <v>0</v>
      </c>
      <c r="H7284" s="2">
        <f t="shared" si="1133"/>
        <v>3579.285534267563</v>
      </c>
      <c r="I7284" s="2">
        <f t="shared" si="1138"/>
        <v>0</v>
      </c>
      <c r="J7284" s="2">
        <f t="shared" si="1134"/>
        <v>354.29295006684782</v>
      </c>
      <c r="K7284" s="2">
        <f t="shared" si="1139"/>
        <v>0</v>
      </c>
      <c r="L7284" s="2">
        <f t="shared" si="1135"/>
        <v>2690.0857490064527</v>
      </c>
      <c r="U7284" s="1">
        <v>2308600.09765625</v>
      </c>
      <c r="V7284" s="8">
        <f t="shared" si="1140"/>
        <v>1.0662677103428905E-4</v>
      </c>
      <c r="Y7284" s="1">
        <v>1334949.951171875</v>
      </c>
      <c r="Z7284" s="8">
        <f t="shared" si="1141"/>
        <v>1.0758662299847985E-4</v>
      </c>
    </row>
    <row r="7285" spans="1:26" x14ac:dyDescent="0.25">
      <c r="A7285">
        <v>4</v>
      </c>
      <c r="B7285">
        <v>29</v>
      </c>
      <c r="C7285">
        <v>9</v>
      </c>
      <c r="D7285" s="1">
        <v>0</v>
      </c>
      <c r="E7285" s="4">
        <f t="shared" si="1136"/>
        <v>0</v>
      </c>
      <c r="F7285" s="2">
        <f t="shared" si="1132"/>
        <v>173.90083545628278</v>
      </c>
      <c r="G7285" s="2">
        <f t="shared" si="1137"/>
        <v>0</v>
      </c>
      <c r="H7285" s="2">
        <f t="shared" si="1133"/>
        <v>3680.9924548281756</v>
      </c>
      <c r="I7285" s="2">
        <f t="shared" si="1138"/>
        <v>0</v>
      </c>
      <c r="J7285" s="2">
        <f t="shared" si="1134"/>
        <v>354.29295006684782</v>
      </c>
      <c r="K7285" s="2">
        <f t="shared" si="1139"/>
        <v>0</v>
      </c>
      <c r="L7285" s="2">
        <f t="shared" si="1135"/>
        <v>2762.6301068523921</v>
      </c>
      <c r="U7285" s="1">
        <v>2374199.951171875</v>
      </c>
      <c r="V7285" s="8">
        <f t="shared" si="1140"/>
        <v>1.0965661607665678E-4</v>
      </c>
      <c r="Y7285" s="1">
        <v>1370949.951171875</v>
      </c>
      <c r="Z7285" s="8">
        <f t="shared" si="1141"/>
        <v>1.1048794407388443E-4</v>
      </c>
    </row>
    <row r="7286" spans="1:26" x14ac:dyDescent="0.25">
      <c r="A7286">
        <v>4</v>
      </c>
      <c r="B7286">
        <v>29</v>
      </c>
      <c r="C7286">
        <v>10</v>
      </c>
      <c r="D7286" s="1">
        <v>0</v>
      </c>
      <c r="E7286" s="4">
        <f t="shared" si="1136"/>
        <v>0</v>
      </c>
      <c r="F7286" s="2">
        <f t="shared" si="1132"/>
        <v>173.90083545628278</v>
      </c>
      <c r="G7286" s="2">
        <f t="shared" si="1137"/>
        <v>0</v>
      </c>
      <c r="H7286" s="2">
        <f t="shared" si="1133"/>
        <v>3745.1798147691725</v>
      </c>
      <c r="I7286" s="2">
        <f t="shared" si="1138"/>
        <v>0</v>
      </c>
      <c r="J7286" s="2">
        <f t="shared" si="1134"/>
        <v>354.29295006684782</v>
      </c>
      <c r="K7286" s="2">
        <f t="shared" si="1139"/>
        <v>0</v>
      </c>
      <c r="L7286" s="2">
        <f t="shared" si="1135"/>
        <v>2824.0912989163135</v>
      </c>
      <c r="U7286" s="1">
        <v>2415600.09765625</v>
      </c>
      <c r="V7286" s="8">
        <f t="shared" si="1140"/>
        <v>1.1156875492844712E-4</v>
      </c>
      <c r="Y7286" s="1">
        <v>1401449.951171875</v>
      </c>
      <c r="Z7286" s="8">
        <f t="shared" si="1141"/>
        <v>1.1294600776276887E-4</v>
      </c>
    </row>
    <row r="7287" spans="1:26" x14ac:dyDescent="0.25">
      <c r="A7287">
        <v>4</v>
      </c>
      <c r="B7287">
        <v>29</v>
      </c>
      <c r="C7287">
        <v>11</v>
      </c>
      <c r="D7287" s="1">
        <v>0</v>
      </c>
      <c r="E7287" s="4">
        <f t="shared" si="1136"/>
        <v>0</v>
      </c>
      <c r="F7287" s="2">
        <f t="shared" si="1132"/>
        <v>173.90083545628278</v>
      </c>
      <c r="G7287" s="2">
        <f t="shared" si="1137"/>
        <v>0</v>
      </c>
      <c r="H7287" s="2">
        <f t="shared" si="1133"/>
        <v>3774.0172850159943</v>
      </c>
      <c r="I7287" s="2">
        <f t="shared" si="1138"/>
        <v>0</v>
      </c>
      <c r="J7287" s="2">
        <f t="shared" si="1134"/>
        <v>354.29295006684782</v>
      </c>
      <c r="K7287" s="2">
        <f t="shared" si="1139"/>
        <v>0</v>
      </c>
      <c r="L7287" s="2">
        <f t="shared" si="1135"/>
        <v>2860.9681125492489</v>
      </c>
      <c r="U7287" s="1">
        <v>2434199.951171875</v>
      </c>
      <c r="V7287" s="8">
        <f t="shared" si="1140"/>
        <v>1.1242782199861457E-4</v>
      </c>
      <c r="Y7287" s="1">
        <v>1419750</v>
      </c>
      <c r="Z7287" s="8">
        <f t="shared" si="1141"/>
        <v>1.1442084991126809E-4</v>
      </c>
    </row>
    <row r="7288" spans="1:26" x14ac:dyDescent="0.25">
      <c r="A7288">
        <v>4</v>
      </c>
      <c r="B7288">
        <v>29</v>
      </c>
      <c r="C7288">
        <v>12</v>
      </c>
      <c r="D7288" s="1">
        <v>0</v>
      </c>
      <c r="E7288" s="4">
        <f t="shared" si="1136"/>
        <v>0</v>
      </c>
      <c r="F7288" s="2">
        <f t="shared" si="1132"/>
        <v>173.90083545628278</v>
      </c>
      <c r="G7288" s="2">
        <f t="shared" si="1137"/>
        <v>0</v>
      </c>
      <c r="H7288" s="2">
        <f t="shared" si="1133"/>
        <v>3748.7454637778364</v>
      </c>
      <c r="I7288" s="2">
        <f t="shared" si="1138"/>
        <v>0</v>
      </c>
      <c r="J7288" s="2">
        <f t="shared" si="1134"/>
        <v>354.29295006684782</v>
      </c>
      <c r="K7288" s="2">
        <f t="shared" si="1139"/>
        <v>0</v>
      </c>
      <c r="L7288" s="2">
        <f t="shared" si="1135"/>
        <v>2925.3511317429379</v>
      </c>
      <c r="U7288" s="1">
        <v>2417899.90234375</v>
      </c>
      <c r="V7288" s="8">
        <f t="shared" si="1140"/>
        <v>1.1167497546793622E-4</v>
      </c>
      <c r="Y7288" s="1">
        <v>1451699.951171875</v>
      </c>
      <c r="Z7288" s="8">
        <f t="shared" si="1141"/>
        <v>1.1699576843052109E-4</v>
      </c>
    </row>
    <row r="7289" spans="1:26" x14ac:dyDescent="0.25">
      <c r="A7289">
        <v>4</v>
      </c>
      <c r="B7289">
        <v>29</v>
      </c>
      <c r="C7289">
        <v>13</v>
      </c>
      <c r="D7289" s="1">
        <v>0</v>
      </c>
      <c r="E7289" s="4">
        <f t="shared" si="1136"/>
        <v>0</v>
      </c>
      <c r="F7289" s="2">
        <f t="shared" si="1132"/>
        <v>173.90083545628278</v>
      </c>
      <c r="G7289" s="2">
        <f t="shared" si="1137"/>
        <v>0</v>
      </c>
      <c r="H7289" s="2">
        <f t="shared" si="1133"/>
        <v>3764.5599877249679</v>
      </c>
      <c r="I7289" s="2">
        <f t="shared" si="1138"/>
        <v>0</v>
      </c>
      <c r="J7289" s="2">
        <f t="shared" si="1134"/>
        <v>354.29295006684782</v>
      </c>
      <c r="K7289" s="2">
        <f t="shared" si="1139"/>
        <v>0</v>
      </c>
      <c r="L7289" s="2">
        <f t="shared" si="1135"/>
        <v>2952.9584377372939</v>
      </c>
      <c r="U7289" s="1">
        <v>2428100.09765625</v>
      </c>
      <c r="V7289" s="8">
        <f t="shared" si="1140"/>
        <v>1.1214608949552166E-4</v>
      </c>
      <c r="Y7289" s="1">
        <v>1465400.0244140625</v>
      </c>
      <c r="Z7289" s="8">
        <f t="shared" si="1141"/>
        <v>1.1809988818696956E-4</v>
      </c>
    </row>
    <row r="7290" spans="1:26" x14ac:dyDescent="0.25">
      <c r="A7290">
        <v>4</v>
      </c>
      <c r="B7290">
        <v>29</v>
      </c>
      <c r="C7290">
        <v>14</v>
      </c>
      <c r="D7290" s="1">
        <v>0</v>
      </c>
      <c r="E7290" s="4">
        <f t="shared" si="1136"/>
        <v>0</v>
      </c>
      <c r="F7290" s="2">
        <f t="shared" si="1132"/>
        <v>173.90083545628278</v>
      </c>
      <c r="G7290" s="2">
        <f t="shared" si="1137"/>
        <v>0</v>
      </c>
      <c r="H7290" s="2">
        <f t="shared" si="1133"/>
        <v>3814.4832375552965</v>
      </c>
      <c r="I7290" s="2">
        <f t="shared" si="1138"/>
        <v>0</v>
      </c>
      <c r="J7290" s="2">
        <f t="shared" si="1134"/>
        <v>354.29295006684782</v>
      </c>
      <c r="K7290" s="2">
        <f t="shared" si="1139"/>
        <v>0</v>
      </c>
      <c r="L7290" s="2">
        <f t="shared" si="1135"/>
        <v>2934.4191764736802</v>
      </c>
      <c r="U7290" s="1">
        <v>2460300.048828125</v>
      </c>
      <c r="V7290" s="8">
        <f t="shared" si="1140"/>
        <v>1.1363330108509253E-4</v>
      </c>
      <c r="Y7290" s="1">
        <v>1456199.951171875</v>
      </c>
      <c r="Z7290" s="8">
        <f t="shared" si="1141"/>
        <v>1.1735843356494666E-4</v>
      </c>
    </row>
    <row r="7291" spans="1:26" x14ac:dyDescent="0.25">
      <c r="A7291">
        <v>4</v>
      </c>
      <c r="B7291">
        <v>29</v>
      </c>
      <c r="C7291">
        <v>15</v>
      </c>
      <c r="D7291" s="1">
        <v>0</v>
      </c>
      <c r="E7291" s="4">
        <f t="shared" si="1136"/>
        <v>0</v>
      </c>
      <c r="F7291" s="2">
        <f t="shared" si="1132"/>
        <v>173.90083545628278</v>
      </c>
      <c r="G7291" s="2">
        <f t="shared" si="1137"/>
        <v>0</v>
      </c>
      <c r="H7291" s="2">
        <f t="shared" si="1133"/>
        <v>3773.2420780977623</v>
      </c>
      <c r="I7291" s="2">
        <f t="shared" si="1138"/>
        <v>0</v>
      </c>
      <c r="J7291" s="2">
        <f t="shared" si="1134"/>
        <v>354.29295006684782</v>
      </c>
      <c r="K7291" s="2">
        <f t="shared" si="1139"/>
        <v>0</v>
      </c>
      <c r="L7291" s="2">
        <f t="shared" si="1135"/>
        <v>2893.7138296324856</v>
      </c>
      <c r="U7291" s="1">
        <v>2433699.951171875</v>
      </c>
      <c r="V7291" s="8">
        <f t="shared" si="1140"/>
        <v>1.1240472861593159E-4</v>
      </c>
      <c r="Y7291" s="1">
        <v>1436000</v>
      </c>
      <c r="Z7291" s="8">
        <f t="shared" si="1141"/>
        <v>1.1573047400780488E-4</v>
      </c>
    </row>
    <row r="7292" spans="1:26" x14ac:dyDescent="0.25">
      <c r="A7292">
        <v>4</v>
      </c>
      <c r="B7292">
        <v>29</v>
      </c>
      <c r="C7292">
        <v>16</v>
      </c>
      <c r="D7292" s="1">
        <v>0</v>
      </c>
      <c r="E7292" s="4">
        <f t="shared" si="1136"/>
        <v>0</v>
      </c>
      <c r="F7292" s="2">
        <f t="shared" si="1132"/>
        <v>173.90083545628278</v>
      </c>
      <c r="G7292" s="2">
        <f t="shared" si="1137"/>
        <v>0</v>
      </c>
      <c r="H7292" s="2">
        <f t="shared" si="1133"/>
        <v>3776.4980985619377</v>
      </c>
      <c r="I7292" s="2">
        <f t="shared" si="1138"/>
        <v>0</v>
      </c>
      <c r="J7292" s="2">
        <f t="shared" si="1134"/>
        <v>354.29295006684782</v>
      </c>
      <c r="K7292" s="2">
        <f t="shared" si="1139"/>
        <v>0</v>
      </c>
      <c r="L7292" s="2">
        <f t="shared" si="1135"/>
        <v>2852.4038480813251</v>
      </c>
      <c r="U7292" s="1">
        <v>2435800.048828125</v>
      </c>
      <c r="V7292" s="8">
        <f t="shared" si="1140"/>
        <v>1.1250172533362643E-4</v>
      </c>
      <c r="Y7292" s="1">
        <v>1415500</v>
      </c>
      <c r="Z7292" s="8">
        <f t="shared" si="1141"/>
        <v>1.1407833283986617E-4</v>
      </c>
    </row>
    <row r="7293" spans="1:26" x14ac:dyDescent="0.25">
      <c r="A7293">
        <v>4</v>
      </c>
      <c r="B7293">
        <v>29</v>
      </c>
      <c r="C7293">
        <v>17</v>
      </c>
      <c r="D7293" s="1">
        <v>0</v>
      </c>
      <c r="E7293" s="4">
        <f t="shared" si="1136"/>
        <v>0</v>
      </c>
      <c r="F7293" s="2">
        <f t="shared" si="1132"/>
        <v>173.90083545628278</v>
      </c>
      <c r="G7293" s="2">
        <f t="shared" si="1137"/>
        <v>0</v>
      </c>
      <c r="H7293" s="2">
        <f t="shared" si="1133"/>
        <v>3665.7983235270317</v>
      </c>
      <c r="I7293" s="2">
        <f t="shared" si="1138"/>
        <v>0</v>
      </c>
      <c r="J7293" s="2">
        <f t="shared" si="1134"/>
        <v>354.29295006684782</v>
      </c>
      <c r="K7293" s="2">
        <f t="shared" si="1139"/>
        <v>0</v>
      </c>
      <c r="L7293" s="2">
        <f t="shared" si="1135"/>
        <v>2784.8972928635758</v>
      </c>
      <c r="U7293" s="1">
        <v>2364399.90234375</v>
      </c>
      <c r="V7293" s="8">
        <f t="shared" si="1140"/>
        <v>1.092039835208572E-4</v>
      </c>
      <c r="Y7293" s="1">
        <v>1382000</v>
      </c>
      <c r="Z7293" s="8">
        <f t="shared" si="1141"/>
        <v>1.1137849239469802E-4</v>
      </c>
    </row>
    <row r="7294" spans="1:26" x14ac:dyDescent="0.25">
      <c r="A7294">
        <v>4</v>
      </c>
      <c r="B7294">
        <v>29</v>
      </c>
      <c r="C7294">
        <v>18</v>
      </c>
      <c r="D7294" s="1">
        <v>0</v>
      </c>
      <c r="E7294" s="4">
        <f t="shared" si="1136"/>
        <v>0</v>
      </c>
      <c r="F7294" s="2">
        <f t="shared" si="1132"/>
        <v>173.90083545628278</v>
      </c>
      <c r="G7294" s="2">
        <f t="shared" si="1137"/>
        <v>0</v>
      </c>
      <c r="H7294" s="2">
        <f t="shared" si="1133"/>
        <v>3496.028008434263</v>
      </c>
      <c r="I7294" s="2">
        <f t="shared" si="1138"/>
        <v>0</v>
      </c>
      <c r="J7294" s="2">
        <f t="shared" si="1134"/>
        <v>354.29295006684782</v>
      </c>
      <c r="K7294" s="2">
        <f t="shared" si="1139"/>
        <v>0</v>
      </c>
      <c r="L7294" s="2">
        <f t="shared" si="1135"/>
        <v>2742.3782878789416</v>
      </c>
      <c r="U7294" s="1">
        <v>2254899.90234375</v>
      </c>
      <c r="V7294" s="8">
        <f t="shared" si="1140"/>
        <v>1.0414653271328421E-4</v>
      </c>
      <c r="Y7294" s="1">
        <v>1360900.0244140625</v>
      </c>
      <c r="Z7294" s="8">
        <f t="shared" si="1141"/>
        <v>1.0967799784308683E-4</v>
      </c>
    </row>
    <row r="7295" spans="1:26" x14ac:dyDescent="0.25">
      <c r="A7295">
        <v>4</v>
      </c>
      <c r="B7295">
        <v>29</v>
      </c>
      <c r="C7295">
        <v>19</v>
      </c>
      <c r="D7295" s="1">
        <v>0</v>
      </c>
      <c r="E7295" s="4">
        <f t="shared" si="1136"/>
        <v>0</v>
      </c>
      <c r="F7295" s="2">
        <f t="shared" si="1132"/>
        <v>173.90083545628278</v>
      </c>
      <c r="G7295" s="2">
        <f t="shared" si="1137"/>
        <v>0</v>
      </c>
      <c r="H7295" s="2">
        <f t="shared" si="1133"/>
        <v>3473.2370007420477</v>
      </c>
      <c r="I7295" s="2">
        <f t="shared" si="1138"/>
        <v>0</v>
      </c>
      <c r="J7295" s="2">
        <f t="shared" si="1134"/>
        <v>354.29295006684782</v>
      </c>
      <c r="K7295" s="2">
        <f t="shared" si="1139"/>
        <v>0</v>
      </c>
      <c r="L7295" s="2">
        <f t="shared" si="1135"/>
        <v>2773.612664173721</v>
      </c>
      <c r="U7295" s="1">
        <v>2240199.951171875</v>
      </c>
      <c r="V7295" s="8">
        <f t="shared" si="1140"/>
        <v>1.0346758951761771E-4</v>
      </c>
      <c r="Y7295" s="1">
        <v>1376400.0244140625</v>
      </c>
      <c r="Z7295" s="8">
        <f t="shared" si="1141"/>
        <v>1.109271777505527E-4</v>
      </c>
    </row>
    <row r="7296" spans="1:26" x14ac:dyDescent="0.25">
      <c r="A7296">
        <v>4</v>
      </c>
      <c r="B7296">
        <v>29</v>
      </c>
      <c r="C7296">
        <v>20</v>
      </c>
      <c r="D7296" s="1">
        <v>1</v>
      </c>
      <c r="E7296" s="4">
        <f t="shared" si="1136"/>
        <v>28417.210776745684</v>
      </c>
      <c r="F7296" s="2">
        <f t="shared" si="1132"/>
        <v>173.90083545628278</v>
      </c>
      <c r="G7296" s="2">
        <f t="shared" si="1137"/>
        <v>113.55026133316409</v>
      </c>
      <c r="H7296" s="2">
        <f t="shared" si="1133"/>
        <v>3443.4691307857465</v>
      </c>
      <c r="I7296" s="2">
        <f t="shared" si="1138"/>
        <v>23344.578267188019</v>
      </c>
      <c r="J7296" s="2">
        <f t="shared" si="1134"/>
        <v>354.29295006684782</v>
      </c>
      <c r="K7296" s="2">
        <f t="shared" si="1139"/>
        <v>752.17516906963374</v>
      </c>
      <c r="L7296" s="2">
        <f t="shared" si="1135"/>
        <v>2745.5015779165451</v>
      </c>
      <c r="U7296" s="1">
        <v>2221000</v>
      </c>
      <c r="V7296" s="8">
        <f t="shared" si="1140"/>
        <v>1.0258080587780436E-4</v>
      </c>
      <c r="Y7296" s="1">
        <v>1362449.951171875</v>
      </c>
      <c r="Z7296" s="8">
        <f t="shared" si="1141"/>
        <v>1.0980290993108057E-4</v>
      </c>
    </row>
    <row r="7297" spans="1:26" x14ac:dyDescent="0.25">
      <c r="A7297">
        <v>4</v>
      </c>
      <c r="B7297">
        <v>29</v>
      </c>
      <c r="C7297">
        <v>21</v>
      </c>
      <c r="D7297" s="1">
        <v>1</v>
      </c>
      <c r="E7297" s="4">
        <f t="shared" si="1136"/>
        <v>28417.210776745684</v>
      </c>
      <c r="F7297" s="2">
        <f t="shared" si="1132"/>
        <v>173.90083545628278</v>
      </c>
      <c r="G7297" s="2">
        <f t="shared" si="1137"/>
        <v>113.55026133316409</v>
      </c>
      <c r="H7297" s="2">
        <f t="shared" si="1133"/>
        <v>3262.0707119195008</v>
      </c>
      <c r="I7297" s="2">
        <f t="shared" si="1138"/>
        <v>23344.578267188019</v>
      </c>
      <c r="J7297" s="2">
        <f t="shared" si="1134"/>
        <v>354.29295006684782</v>
      </c>
      <c r="K7297" s="2">
        <f t="shared" si="1139"/>
        <v>752.17516906963374</v>
      </c>
      <c r="L7297" s="2">
        <f t="shared" si="1135"/>
        <v>2612.3021256244861</v>
      </c>
      <c r="U7297" s="1">
        <v>2104000</v>
      </c>
      <c r="V7297" s="8">
        <f t="shared" si="1140"/>
        <v>9.7176954329986664E-5</v>
      </c>
      <c r="Y7297" s="1">
        <v>1296349.9755859375</v>
      </c>
      <c r="Z7297" s="8">
        <f t="shared" si="1141"/>
        <v>1.0447576403521367E-4</v>
      </c>
    </row>
    <row r="7298" spans="1:26" x14ac:dyDescent="0.25">
      <c r="A7298">
        <v>4</v>
      </c>
      <c r="B7298">
        <v>29</v>
      </c>
      <c r="C7298">
        <v>22</v>
      </c>
      <c r="D7298" s="1">
        <v>1</v>
      </c>
      <c r="E7298" s="4">
        <f t="shared" si="1136"/>
        <v>28417.210776745684</v>
      </c>
      <c r="F7298" s="2">
        <f t="shared" si="1132"/>
        <v>173.90083545628278</v>
      </c>
      <c r="G7298" s="2">
        <f t="shared" si="1137"/>
        <v>113.55026133316409</v>
      </c>
      <c r="H7298" s="2">
        <f t="shared" si="1133"/>
        <v>2990.7482905383636</v>
      </c>
      <c r="I7298" s="2">
        <f t="shared" si="1138"/>
        <v>23344.578267188019</v>
      </c>
      <c r="J7298" s="2">
        <f t="shared" si="1134"/>
        <v>354.29295006684782</v>
      </c>
      <c r="K7298" s="2">
        <f t="shared" si="1139"/>
        <v>752.17516906963374</v>
      </c>
      <c r="L7298" s="2">
        <f t="shared" si="1135"/>
        <v>2467.8180446425722</v>
      </c>
      <c r="U7298" s="1">
        <v>1929000</v>
      </c>
      <c r="V7298" s="8">
        <f t="shared" si="1140"/>
        <v>8.90942703909431E-5</v>
      </c>
      <c r="Y7298" s="1">
        <v>1224650.0244140625</v>
      </c>
      <c r="Z7298" s="8">
        <f t="shared" si="1141"/>
        <v>9.8697303495201444E-5</v>
      </c>
    </row>
    <row r="7299" spans="1:26" x14ac:dyDescent="0.25">
      <c r="A7299">
        <v>4</v>
      </c>
      <c r="B7299">
        <v>29</v>
      </c>
      <c r="C7299">
        <v>23</v>
      </c>
      <c r="D7299" s="1">
        <v>1</v>
      </c>
      <c r="E7299" s="4">
        <f t="shared" si="1136"/>
        <v>28417.210776745684</v>
      </c>
      <c r="F7299" s="2">
        <f t="shared" si="1132"/>
        <v>173.90083545628278</v>
      </c>
      <c r="G7299" s="2">
        <f t="shared" si="1137"/>
        <v>113.55026133316409</v>
      </c>
      <c r="H7299" s="2">
        <f t="shared" si="1133"/>
        <v>2801.5978024897995</v>
      </c>
      <c r="I7299" s="2">
        <f t="shared" si="1138"/>
        <v>23344.578267188019</v>
      </c>
      <c r="J7299" s="2">
        <f t="shared" si="1134"/>
        <v>354.29295006684782</v>
      </c>
      <c r="K7299" s="2">
        <f t="shared" si="1139"/>
        <v>752.17516906963374</v>
      </c>
      <c r="L7299" s="2">
        <f t="shared" si="1135"/>
        <v>2308.1197013289407</v>
      </c>
      <c r="U7299" s="1">
        <v>1807000</v>
      </c>
      <c r="V7299" s="8">
        <f t="shared" si="1140"/>
        <v>8.3459485016295588E-5</v>
      </c>
      <c r="Y7299" s="1">
        <v>1145400.0244140625</v>
      </c>
      <c r="Z7299" s="8">
        <f t="shared" si="1141"/>
        <v>9.2310367516706645E-5</v>
      </c>
    </row>
    <row r="7300" spans="1:26" x14ac:dyDescent="0.25">
      <c r="A7300">
        <v>4</v>
      </c>
      <c r="B7300">
        <v>30</v>
      </c>
      <c r="C7300">
        <v>0</v>
      </c>
      <c r="D7300" s="1">
        <v>1</v>
      </c>
      <c r="E7300" s="4">
        <f t="shared" si="1136"/>
        <v>28417.210776745684</v>
      </c>
      <c r="F7300" s="2">
        <f t="shared" ref="F7300:F7363" si="1142">$P$3/8784</f>
        <v>173.90083545628278</v>
      </c>
      <c r="G7300" s="2">
        <f t="shared" si="1137"/>
        <v>113.55026133316409</v>
      </c>
      <c r="H7300" s="2">
        <f t="shared" ref="H7300:H7363" si="1143">(U7300/VLOOKUP(A7300,$AC$3:$AE$14,3,FALSE))*VLOOKUP(A7300,$AC$3:$AD$14,2,FALSE)</f>
        <v>2604.6952452589171</v>
      </c>
      <c r="I7300" s="2">
        <f t="shared" si="1138"/>
        <v>23344.578267188019</v>
      </c>
      <c r="J7300" s="2">
        <f t="shared" ref="J7300:J7363" si="1144">$R$3/8784</f>
        <v>354.29295006684782</v>
      </c>
      <c r="K7300" s="2">
        <f t="shared" si="1139"/>
        <v>752.17516906963374</v>
      </c>
      <c r="L7300" s="2">
        <f t="shared" ref="L7300:L7363" si="1145">(Y7300/VLOOKUP(A7300,$AH$3:$AJ$14,3,FALSE))*VLOOKUP(A7300,$AH$3:$AI$14,2,FALSE)</f>
        <v>2199.2023101128852</v>
      </c>
      <c r="U7300" s="1">
        <v>1680000</v>
      </c>
      <c r="V7300" s="8">
        <f t="shared" si="1140"/>
        <v>7.7593765814818245E-5</v>
      </c>
      <c r="Y7300" s="1">
        <v>1091349.9755859375</v>
      </c>
      <c r="Z7300" s="8">
        <f t="shared" si="1141"/>
        <v>8.7954352355826488E-5</v>
      </c>
    </row>
    <row r="7301" spans="1:26" x14ac:dyDescent="0.25">
      <c r="A7301">
        <v>4</v>
      </c>
      <c r="B7301">
        <v>30</v>
      </c>
      <c r="C7301">
        <v>1</v>
      </c>
      <c r="D7301" s="1">
        <v>1</v>
      </c>
      <c r="E7301" s="4">
        <f t="shared" ref="E7301:E7364" si="1146">($P$2/4324)*D7301</f>
        <v>28417.210776745684</v>
      </c>
      <c r="F7301" s="2">
        <f t="shared" si="1142"/>
        <v>173.90083545628278</v>
      </c>
      <c r="G7301" s="2">
        <f t="shared" ref="G7301:G7364" si="1147">($P$4/4324)*D7301</f>
        <v>113.55026133316409</v>
      </c>
      <c r="H7301" s="2">
        <f t="shared" si="1143"/>
        <v>2544.2291056368349</v>
      </c>
      <c r="I7301" s="2">
        <f t="shared" ref="I7301:I7364" si="1148">($R$2/4324)*D7301</f>
        <v>23344.578267188019</v>
      </c>
      <c r="J7301" s="2">
        <f t="shared" si="1144"/>
        <v>354.29295006684782</v>
      </c>
      <c r="K7301" s="2">
        <f t="shared" ref="K7301:K7364" si="1149">($R$4/4324)*D7301</f>
        <v>752.17516906963374</v>
      </c>
      <c r="L7301" s="2">
        <f t="shared" si="1145"/>
        <v>2121.9224669937375</v>
      </c>
      <c r="U7301" s="1">
        <v>1641000</v>
      </c>
      <c r="V7301" s="8">
        <f t="shared" ref="V7301:V7364" si="1150">U7301/SUM($U$4:$U$8787)</f>
        <v>7.5792481965545689E-5</v>
      </c>
      <c r="Y7301" s="1">
        <v>1053000</v>
      </c>
      <c r="Z7301" s="8">
        <f t="shared" ref="Z7301:Z7364" si="1151">Y7301/SUM($Y$4:$Y$8787)</f>
        <v>8.4863641455583939E-5</v>
      </c>
    </row>
    <row r="7302" spans="1:26" x14ac:dyDescent="0.25">
      <c r="A7302">
        <v>4</v>
      </c>
      <c r="B7302">
        <v>30</v>
      </c>
      <c r="C7302">
        <v>2</v>
      </c>
      <c r="D7302" s="1">
        <v>1</v>
      </c>
      <c r="E7302" s="4">
        <f t="shared" si="1146"/>
        <v>28417.210776745684</v>
      </c>
      <c r="F7302" s="2">
        <f t="shared" si="1142"/>
        <v>173.90083545628278</v>
      </c>
      <c r="G7302" s="2">
        <f t="shared" si="1147"/>
        <v>113.55026133316409</v>
      </c>
      <c r="H7302" s="2">
        <f t="shared" si="1143"/>
        <v>2508.5695873981708</v>
      </c>
      <c r="I7302" s="2">
        <f t="shared" si="1148"/>
        <v>23344.578267188019</v>
      </c>
      <c r="J7302" s="2">
        <f t="shared" si="1144"/>
        <v>354.29295006684782</v>
      </c>
      <c r="K7302" s="2">
        <f t="shared" si="1149"/>
        <v>752.17516906963374</v>
      </c>
      <c r="L7302" s="2">
        <f t="shared" si="1145"/>
        <v>2079.6049249169391</v>
      </c>
      <c r="U7302" s="1">
        <v>1618000</v>
      </c>
      <c r="V7302" s="8">
        <f t="shared" si="1150"/>
        <v>7.4730186362128526E-5</v>
      </c>
      <c r="Y7302" s="1">
        <v>1032000</v>
      </c>
      <c r="Z7302" s="8">
        <f t="shared" si="1151"/>
        <v>8.317120416159794E-5</v>
      </c>
    </row>
    <row r="7303" spans="1:26" x14ac:dyDescent="0.25">
      <c r="A7303">
        <v>4</v>
      </c>
      <c r="B7303">
        <v>30</v>
      </c>
      <c r="C7303">
        <v>3</v>
      </c>
      <c r="D7303" s="1">
        <v>1</v>
      </c>
      <c r="E7303" s="4">
        <f t="shared" si="1146"/>
        <v>28417.210776745684</v>
      </c>
      <c r="F7303" s="2">
        <f t="shared" si="1142"/>
        <v>173.90083545628278</v>
      </c>
      <c r="G7303" s="2">
        <f t="shared" si="1147"/>
        <v>113.55026133316409</v>
      </c>
      <c r="H7303" s="2">
        <f t="shared" si="1143"/>
        <v>2483.7631552742546</v>
      </c>
      <c r="I7303" s="2">
        <f t="shared" si="1148"/>
        <v>23344.578267188019</v>
      </c>
      <c r="J7303" s="2">
        <f t="shared" si="1144"/>
        <v>354.29295006684782</v>
      </c>
      <c r="K7303" s="2">
        <f t="shared" si="1149"/>
        <v>752.17516906963374</v>
      </c>
      <c r="L7303" s="2">
        <f t="shared" si="1145"/>
        <v>2020.9649515220958</v>
      </c>
      <c r="U7303" s="1">
        <v>1602000.1220703125</v>
      </c>
      <c r="V7303" s="8">
        <f t="shared" si="1150"/>
        <v>7.3991203754305993E-5</v>
      </c>
      <c r="Y7303" s="1">
        <v>1002900.0244140625</v>
      </c>
      <c r="Z7303" s="8">
        <f t="shared" si="1151"/>
        <v>8.0825971593230186E-5</v>
      </c>
    </row>
    <row r="7304" spans="1:26" x14ac:dyDescent="0.25">
      <c r="A7304">
        <v>4</v>
      </c>
      <c r="B7304">
        <v>30</v>
      </c>
      <c r="C7304">
        <v>4</v>
      </c>
      <c r="D7304" s="1">
        <v>1</v>
      </c>
      <c r="E7304" s="4">
        <f t="shared" si="1146"/>
        <v>28417.210776745684</v>
      </c>
      <c r="F7304" s="2">
        <f t="shared" si="1142"/>
        <v>173.90083545628278</v>
      </c>
      <c r="G7304" s="2">
        <f t="shared" si="1147"/>
        <v>113.55026133316409</v>
      </c>
      <c r="H7304" s="2">
        <f t="shared" si="1143"/>
        <v>2448.1034477760891</v>
      </c>
      <c r="I7304" s="2">
        <f t="shared" si="1148"/>
        <v>23344.578267188019</v>
      </c>
      <c r="J7304" s="2">
        <f t="shared" si="1144"/>
        <v>354.29295006684782</v>
      </c>
      <c r="K7304" s="2">
        <f t="shared" si="1149"/>
        <v>752.17516906963374</v>
      </c>
      <c r="L7304" s="2">
        <f t="shared" si="1145"/>
        <v>2046.5568904787199</v>
      </c>
      <c r="U7304" s="1">
        <v>1579000</v>
      </c>
      <c r="V7304" s="8">
        <f t="shared" si="1150"/>
        <v>7.2928902512855957E-5</v>
      </c>
      <c r="Y7304" s="1">
        <v>1015599.9755859375</v>
      </c>
      <c r="Z7304" s="8">
        <f t="shared" si="1151"/>
        <v>8.1849489259662686E-5</v>
      </c>
    </row>
    <row r="7305" spans="1:26" x14ac:dyDescent="0.25">
      <c r="A7305">
        <v>4</v>
      </c>
      <c r="B7305">
        <v>30</v>
      </c>
      <c r="C7305">
        <v>5</v>
      </c>
      <c r="D7305" s="1">
        <v>1</v>
      </c>
      <c r="E7305" s="4">
        <f t="shared" si="1146"/>
        <v>28417.210776745684</v>
      </c>
      <c r="F7305" s="2">
        <f t="shared" si="1142"/>
        <v>173.90083545628278</v>
      </c>
      <c r="G7305" s="2">
        <f t="shared" si="1147"/>
        <v>113.55026133316409</v>
      </c>
      <c r="H7305" s="2">
        <f t="shared" si="1143"/>
        <v>2651.2076603528262</v>
      </c>
      <c r="I7305" s="2">
        <f t="shared" si="1148"/>
        <v>23344.578267188019</v>
      </c>
      <c r="J7305" s="2">
        <f t="shared" si="1144"/>
        <v>354.29295006684782</v>
      </c>
      <c r="K7305" s="2">
        <f t="shared" si="1149"/>
        <v>752.17516906963374</v>
      </c>
      <c r="L7305" s="2">
        <f t="shared" si="1145"/>
        <v>2105.7006441363824</v>
      </c>
      <c r="U7305" s="1">
        <v>1710000</v>
      </c>
      <c r="V7305" s="8">
        <f t="shared" si="1150"/>
        <v>7.8979368775797148E-5</v>
      </c>
      <c r="Y7305" s="1">
        <v>1044949.951171875</v>
      </c>
      <c r="Z7305" s="8">
        <f t="shared" si="1151"/>
        <v>8.4214869891054077E-5</v>
      </c>
    </row>
    <row r="7306" spans="1:26" x14ac:dyDescent="0.25">
      <c r="A7306">
        <v>4</v>
      </c>
      <c r="B7306">
        <v>30</v>
      </c>
      <c r="C7306">
        <v>6</v>
      </c>
      <c r="D7306" s="1">
        <v>0</v>
      </c>
      <c r="E7306" s="4">
        <f t="shared" si="1146"/>
        <v>0</v>
      </c>
      <c r="F7306" s="2">
        <f t="shared" si="1142"/>
        <v>173.90083545628278</v>
      </c>
      <c r="G7306" s="2">
        <f t="shared" si="1147"/>
        <v>0</v>
      </c>
      <c r="H7306" s="2">
        <f t="shared" si="1143"/>
        <v>2725.6275245030811</v>
      </c>
      <c r="I7306" s="2">
        <f t="shared" si="1148"/>
        <v>0</v>
      </c>
      <c r="J7306" s="2">
        <f t="shared" si="1144"/>
        <v>354.29295006684782</v>
      </c>
      <c r="K7306" s="2">
        <f t="shared" si="1149"/>
        <v>0</v>
      </c>
      <c r="L7306" s="2">
        <f t="shared" si="1145"/>
        <v>2130.5875859088078</v>
      </c>
      <c r="U7306" s="1">
        <v>1758000</v>
      </c>
      <c r="V7306" s="8">
        <f t="shared" si="1150"/>
        <v>8.1196333513363383E-5</v>
      </c>
      <c r="Y7306" s="1">
        <v>1057300.048828125</v>
      </c>
      <c r="Z7306" s="8">
        <f t="shared" si="1151"/>
        <v>8.5210192074759166E-5</v>
      </c>
    </row>
    <row r="7307" spans="1:26" x14ac:dyDescent="0.25">
      <c r="A7307">
        <v>4</v>
      </c>
      <c r="B7307">
        <v>30</v>
      </c>
      <c r="C7307">
        <v>7</v>
      </c>
      <c r="D7307" s="1">
        <v>0</v>
      </c>
      <c r="E7307" s="4">
        <f t="shared" si="1146"/>
        <v>0</v>
      </c>
      <c r="F7307" s="2">
        <f t="shared" si="1142"/>
        <v>173.90083545628278</v>
      </c>
      <c r="G7307" s="2">
        <f t="shared" si="1147"/>
        <v>0</v>
      </c>
      <c r="H7307" s="2">
        <f t="shared" si="1143"/>
        <v>2840.5131519331367</v>
      </c>
      <c r="I7307" s="2">
        <f t="shared" si="1148"/>
        <v>0</v>
      </c>
      <c r="J7307" s="2">
        <f t="shared" si="1144"/>
        <v>354.29295006684782</v>
      </c>
      <c r="K7307" s="2">
        <f t="shared" si="1149"/>
        <v>0</v>
      </c>
      <c r="L7307" s="2">
        <f t="shared" si="1145"/>
        <v>2229.0262000663538</v>
      </c>
      <c r="U7307" s="1">
        <v>1832099.9755859375</v>
      </c>
      <c r="V7307" s="8">
        <f t="shared" si="1150"/>
        <v>8.4618771699374685E-5</v>
      </c>
      <c r="Y7307" s="1">
        <v>1106150.0244140625</v>
      </c>
      <c r="Z7307" s="8">
        <f t="shared" si="1151"/>
        <v>8.9147121621994707E-5</v>
      </c>
    </row>
    <row r="7308" spans="1:26" x14ac:dyDescent="0.25">
      <c r="A7308">
        <v>4</v>
      </c>
      <c r="B7308">
        <v>30</v>
      </c>
      <c r="C7308">
        <v>8</v>
      </c>
      <c r="D7308" s="1">
        <v>0</v>
      </c>
      <c r="E7308" s="4">
        <f t="shared" si="1146"/>
        <v>0</v>
      </c>
      <c r="F7308" s="2">
        <f t="shared" si="1142"/>
        <v>173.90083545628278</v>
      </c>
      <c r="G7308" s="2">
        <f t="shared" si="1147"/>
        <v>0</v>
      </c>
      <c r="H7308" s="2">
        <f t="shared" si="1143"/>
        <v>3020.8263568176585</v>
      </c>
      <c r="I7308" s="2">
        <f t="shared" si="1148"/>
        <v>0</v>
      </c>
      <c r="J7308" s="2">
        <f t="shared" si="1144"/>
        <v>354.29295006684782</v>
      </c>
      <c r="K7308" s="2">
        <f t="shared" si="1149"/>
        <v>0</v>
      </c>
      <c r="L7308" s="2">
        <f t="shared" si="1145"/>
        <v>2346.8099271188594</v>
      </c>
      <c r="U7308" s="1">
        <v>1948400.0244140625</v>
      </c>
      <c r="V7308" s="8">
        <f t="shared" si="1150"/>
        <v>8.999029476664936E-5</v>
      </c>
      <c r="Y7308" s="1">
        <v>1164599.9755859375</v>
      </c>
      <c r="Z7308" s="8">
        <f t="shared" si="1151"/>
        <v>9.3857734821753853E-5</v>
      </c>
    </row>
    <row r="7309" spans="1:26" x14ac:dyDescent="0.25">
      <c r="A7309">
        <v>4</v>
      </c>
      <c r="B7309">
        <v>30</v>
      </c>
      <c r="C7309">
        <v>9</v>
      </c>
      <c r="D7309" s="1">
        <v>0</v>
      </c>
      <c r="E7309" s="4">
        <f t="shared" si="1146"/>
        <v>0</v>
      </c>
      <c r="F7309" s="2">
        <f t="shared" si="1142"/>
        <v>173.90083545628278</v>
      </c>
      <c r="G7309" s="2">
        <f t="shared" si="1147"/>
        <v>0</v>
      </c>
      <c r="H7309" s="2">
        <f t="shared" si="1143"/>
        <v>3135.2467843929744</v>
      </c>
      <c r="I7309" s="2">
        <f t="shared" si="1148"/>
        <v>0</v>
      </c>
      <c r="J7309" s="2">
        <f t="shared" si="1144"/>
        <v>354.29295006684782</v>
      </c>
      <c r="K7309" s="2">
        <f t="shared" si="1149"/>
        <v>0</v>
      </c>
      <c r="L7309" s="2">
        <f t="shared" si="1145"/>
        <v>2433.8633041258609</v>
      </c>
      <c r="U7309" s="1">
        <v>2022199.951171875</v>
      </c>
      <c r="V7309" s="8">
        <f t="shared" si="1150"/>
        <v>9.3398874667837727E-5</v>
      </c>
      <c r="Y7309" s="1">
        <v>1207800.048828125</v>
      </c>
      <c r="Z7309" s="8">
        <f t="shared" si="1151"/>
        <v>9.7339326014992195E-5</v>
      </c>
    </row>
    <row r="7310" spans="1:26" x14ac:dyDescent="0.25">
      <c r="A7310">
        <v>4</v>
      </c>
      <c r="B7310">
        <v>30</v>
      </c>
      <c r="C7310">
        <v>10</v>
      </c>
      <c r="D7310" s="1">
        <v>0</v>
      </c>
      <c r="E7310" s="4">
        <f t="shared" si="1146"/>
        <v>0</v>
      </c>
      <c r="F7310" s="2">
        <f t="shared" si="1142"/>
        <v>173.90083545628278</v>
      </c>
      <c r="G7310" s="2">
        <f t="shared" si="1147"/>
        <v>0</v>
      </c>
      <c r="H7310" s="2">
        <f t="shared" si="1143"/>
        <v>3129.355325370113</v>
      </c>
      <c r="I7310" s="2">
        <f t="shared" si="1148"/>
        <v>0</v>
      </c>
      <c r="J7310" s="2">
        <f t="shared" si="1144"/>
        <v>354.29295006684782</v>
      </c>
      <c r="K7310" s="2">
        <f t="shared" si="1149"/>
        <v>0</v>
      </c>
      <c r="L7310" s="2">
        <f t="shared" si="1145"/>
        <v>2464.8959715263481</v>
      </c>
      <c r="U7310" s="1">
        <v>2018400.0244140625</v>
      </c>
      <c r="V7310" s="8">
        <f t="shared" si="1150"/>
        <v>9.3223368342266788E-5</v>
      </c>
      <c r="Y7310" s="1">
        <v>1223199.951171875</v>
      </c>
      <c r="Z7310" s="8">
        <f t="shared" si="1151"/>
        <v>9.8580438826911476E-5</v>
      </c>
    </row>
    <row r="7311" spans="1:26" x14ac:dyDescent="0.25">
      <c r="A7311">
        <v>4</v>
      </c>
      <c r="B7311">
        <v>30</v>
      </c>
      <c r="C7311">
        <v>11</v>
      </c>
      <c r="D7311" s="1">
        <v>0</v>
      </c>
      <c r="E7311" s="4">
        <f t="shared" si="1146"/>
        <v>0</v>
      </c>
      <c r="F7311" s="2">
        <f t="shared" si="1142"/>
        <v>173.90083545628278</v>
      </c>
      <c r="G7311" s="2">
        <f t="shared" si="1147"/>
        <v>0</v>
      </c>
      <c r="H7311" s="2">
        <f t="shared" si="1143"/>
        <v>3149.9757158393786</v>
      </c>
      <c r="I7311" s="2">
        <f t="shared" si="1148"/>
        <v>0</v>
      </c>
      <c r="J7311" s="2">
        <f t="shared" si="1144"/>
        <v>354.29295006684782</v>
      </c>
      <c r="K7311" s="2">
        <f t="shared" si="1149"/>
        <v>0</v>
      </c>
      <c r="L7311" s="2">
        <f t="shared" si="1145"/>
        <v>2483.2337698821257</v>
      </c>
      <c r="U7311" s="1">
        <v>2031699.951171875</v>
      </c>
      <c r="V7311" s="8">
        <f t="shared" si="1150"/>
        <v>9.3837648938814377E-5</v>
      </c>
      <c r="Y7311" s="1">
        <v>1232300.048828125</v>
      </c>
      <c r="Z7311" s="8">
        <f t="shared" si="1151"/>
        <v>9.9313836191309204E-5</v>
      </c>
    </row>
    <row r="7312" spans="1:26" x14ac:dyDescent="0.25">
      <c r="A7312">
        <v>4</v>
      </c>
      <c r="B7312">
        <v>30</v>
      </c>
      <c r="C7312">
        <v>12</v>
      </c>
      <c r="D7312" s="1">
        <v>0</v>
      </c>
      <c r="E7312" s="4">
        <f t="shared" si="1146"/>
        <v>0</v>
      </c>
      <c r="F7312" s="2">
        <f t="shared" si="1142"/>
        <v>173.90083545628278</v>
      </c>
      <c r="G7312" s="2">
        <f t="shared" si="1147"/>
        <v>0</v>
      </c>
      <c r="H7312" s="2">
        <f t="shared" si="1143"/>
        <v>3049.5090127922358</v>
      </c>
      <c r="I7312" s="2">
        <f t="shared" si="1148"/>
        <v>0</v>
      </c>
      <c r="J7312" s="2">
        <f t="shared" si="1144"/>
        <v>354.29295006684782</v>
      </c>
      <c r="K7312" s="2">
        <f t="shared" si="1149"/>
        <v>0</v>
      </c>
      <c r="L7312" s="2">
        <f t="shared" si="1145"/>
        <v>2484.039621513471</v>
      </c>
      <c r="U7312" s="1">
        <v>1966900.0244140625</v>
      </c>
      <c r="V7312" s="8">
        <f t="shared" si="1150"/>
        <v>9.0844749925919675E-5</v>
      </c>
      <c r="Y7312" s="1">
        <v>1232699.951171875</v>
      </c>
      <c r="Z7312" s="8">
        <f t="shared" si="1151"/>
        <v>9.9346065221809907E-5</v>
      </c>
    </row>
    <row r="7313" spans="1:26" x14ac:dyDescent="0.25">
      <c r="A7313">
        <v>4</v>
      </c>
      <c r="B7313">
        <v>30</v>
      </c>
      <c r="C7313">
        <v>13</v>
      </c>
      <c r="D7313" s="1">
        <v>0</v>
      </c>
      <c r="E7313" s="4">
        <f t="shared" si="1146"/>
        <v>0</v>
      </c>
      <c r="F7313" s="2">
        <f t="shared" si="1142"/>
        <v>173.90083545628278</v>
      </c>
      <c r="G7313" s="2">
        <f t="shared" si="1147"/>
        <v>0</v>
      </c>
      <c r="H7313" s="2">
        <f t="shared" si="1143"/>
        <v>3047.3383955692861</v>
      </c>
      <c r="I7313" s="2">
        <f t="shared" si="1148"/>
        <v>0</v>
      </c>
      <c r="J7313" s="2">
        <f t="shared" si="1144"/>
        <v>354.29295006684782</v>
      </c>
      <c r="K7313" s="2">
        <f t="shared" si="1149"/>
        <v>0</v>
      </c>
      <c r="L7313" s="2">
        <f t="shared" si="1145"/>
        <v>2415.4248973093936</v>
      </c>
      <c r="U7313" s="1">
        <v>1965500</v>
      </c>
      <c r="V7313" s="8">
        <f t="shared" si="1150"/>
        <v>9.078008732680076E-5</v>
      </c>
      <c r="Y7313" s="1">
        <v>1198650.0244140625</v>
      </c>
      <c r="Z7313" s="8">
        <f t="shared" si="1151"/>
        <v>9.6601904940742586E-5</v>
      </c>
    </row>
    <row r="7314" spans="1:26" x14ac:dyDescent="0.25">
      <c r="A7314">
        <v>4</v>
      </c>
      <c r="B7314">
        <v>30</v>
      </c>
      <c r="C7314">
        <v>14</v>
      </c>
      <c r="D7314" s="1">
        <v>0</v>
      </c>
      <c r="E7314" s="4">
        <f t="shared" si="1146"/>
        <v>0</v>
      </c>
      <c r="F7314" s="2">
        <f t="shared" si="1142"/>
        <v>173.90083545628278</v>
      </c>
      <c r="G7314" s="2">
        <f t="shared" si="1147"/>
        <v>0</v>
      </c>
      <c r="H7314" s="2">
        <f t="shared" si="1143"/>
        <v>3032.2994570593901</v>
      </c>
      <c r="I7314" s="2">
        <f t="shared" si="1148"/>
        <v>0</v>
      </c>
      <c r="J7314" s="2">
        <f t="shared" si="1144"/>
        <v>354.29295006684782</v>
      </c>
      <c r="K7314" s="2">
        <f t="shared" si="1149"/>
        <v>0</v>
      </c>
      <c r="L7314" s="2">
        <f t="shared" si="1145"/>
        <v>2410.0847773262208</v>
      </c>
      <c r="U7314" s="1">
        <v>1955800.048828125</v>
      </c>
      <c r="V7314" s="8">
        <f t="shared" si="1150"/>
        <v>9.0332077957964061E-5</v>
      </c>
      <c r="Y7314" s="1">
        <v>1196000</v>
      </c>
      <c r="Z7314" s="8">
        <f t="shared" si="1151"/>
        <v>9.6388333505107685E-5</v>
      </c>
    </row>
    <row r="7315" spans="1:26" x14ac:dyDescent="0.25">
      <c r="A7315">
        <v>4</v>
      </c>
      <c r="B7315">
        <v>30</v>
      </c>
      <c r="C7315">
        <v>15</v>
      </c>
      <c r="D7315" s="1">
        <v>0</v>
      </c>
      <c r="E7315" s="4">
        <f t="shared" si="1146"/>
        <v>0</v>
      </c>
      <c r="F7315" s="2">
        <f t="shared" si="1142"/>
        <v>173.90083545628278</v>
      </c>
      <c r="G7315" s="2">
        <f t="shared" si="1147"/>
        <v>0</v>
      </c>
      <c r="H7315" s="2">
        <f t="shared" si="1143"/>
        <v>3055.0904647516045</v>
      </c>
      <c r="I7315" s="2">
        <f t="shared" si="1148"/>
        <v>0</v>
      </c>
      <c r="J7315" s="2">
        <f t="shared" si="1144"/>
        <v>354.29295006684782</v>
      </c>
      <c r="K7315" s="2">
        <f t="shared" si="1149"/>
        <v>0</v>
      </c>
      <c r="L7315" s="2">
        <f t="shared" si="1145"/>
        <v>2430.5383051939643</v>
      </c>
      <c r="U7315" s="1">
        <v>1970500</v>
      </c>
      <c r="V7315" s="8">
        <f t="shared" si="1150"/>
        <v>9.1011021153630578E-5</v>
      </c>
      <c r="Y7315" s="1">
        <v>1206150.0244140625</v>
      </c>
      <c r="Z7315" s="8">
        <f t="shared" si="1151"/>
        <v>9.7206346831451868E-5</v>
      </c>
    </row>
    <row r="7316" spans="1:26" x14ac:dyDescent="0.25">
      <c r="A7316">
        <v>4</v>
      </c>
      <c r="B7316">
        <v>30</v>
      </c>
      <c r="C7316">
        <v>16</v>
      </c>
      <c r="D7316" s="1">
        <v>0</v>
      </c>
      <c r="E7316" s="4">
        <f t="shared" si="1146"/>
        <v>0</v>
      </c>
      <c r="F7316" s="2">
        <f t="shared" si="1142"/>
        <v>173.90083545628278</v>
      </c>
      <c r="G7316" s="2">
        <f t="shared" si="1147"/>
        <v>0</v>
      </c>
      <c r="H7316" s="2">
        <f t="shared" si="1143"/>
        <v>3056.1756787333288</v>
      </c>
      <c r="I7316" s="2">
        <f t="shared" si="1148"/>
        <v>0</v>
      </c>
      <c r="J7316" s="2">
        <f t="shared" si="1144"/>
        <v>354.29295006684782</v>
      </c>
      <c r="K7316" s="2">
        <f t="shared" si="1149"/>
        <v>0</v>
      </c>
      <c r="L7316" s="2">
        <f t="shared" si="1145"/>
        <v>2446.9615909591557</v>
      </c>
      <c r="U7316" s="1">
        <v>1971199.951171875</v>
      </c>
      <c r="V7316" s="8">
        <f t="shared" si="1150"/>
        <v>9.1043349634173598E-5</v>
      </c>
      <c r="Y7316" s="1">
        <v>1214300.048828125</v>
      </c>
      <c r="Z7316" s="8">
        <f t="shared" si="1151"/>
        <v>9.7863175653606902E-5</v>
      </c>
    </row>
    <row r="7317" spans="1:26" x14ac:dyDescent="0.25">
      <c r="A7317">
        <v>4</v>
      </c>
      <c r="B7317">
        <v>30</v>
      </c>
      <c r="C7317">
        <v>17</v>
      </c>
      <c r="D7317" s="1">
        <v>0</v>
      </c>
      <c r="E7317" s="4">
        <f t="shared" si="1146"/>
        <v>0</v>
      </c>
      <c r="F7317" s="2">
        <f t="shared" si="1142"/>
        <v>173.90083545628278</v>
      </c>
      <c r="G7317" s="2">
        <f t="shared" si="1147"/>
        <v>0</v>
      </c>
      <c r="H7317" s="2">
        <f t="shared" si="1143"/>
        <v>3045.942985264569</v>
      </c>
      <c r="I7317" s="2">
        <f t="shared" si="1148"/>
        <v>0</v>
      </c>
      <c r="J7317" s="2">
        <f t="shared" si="1144"/>
        <v>354.29295006684782</v>
      </c>
      <c r="K7317" s="2">
        <f t="shared" si="1149"/>
        <v>0</v>
      </c>
      <c r="L7317" s="2">
        <f t="shared" si="1145"/>
        <v>2438.0950091362497</v>
      </c>
      <c r="U7317" s="1">
        <v>1964599.9755859375</v>
      </c>
      <c r="V7317" s="8">
        <f t="shared" si="1150"/>
        <v>9.0738518110364816E-5</v>
      </c>
      <c r="Y7317" s="1">
        <v>1209900.0244140625</v>
      </c>
      <c r="Z7317" s="8">
        <f t="shared" si="1151"/>
        <v>9.7508567776806516E-5</v>
      </c>
    </row>
    <row r="7318" spans="1:26" x14ac:dyDescent="0.25">
      <c r="A7318">
        <v>4</v>
      </c>
      <c r="B7318">
        <v>30</v>
      </c>
      <c r="C7318">
        <v>18</v>
      </c>
      <c r="D7318" s="1">
        <v>0</v>
      </c>
      <c r="E7318" s="4">
        <f t="shared" si="1146"/>
        <v>0</v>
      </c>
      <c r="F7318" s="2">
        <f t="shared" si="1142"/>
        <v>173.90083545628278</v>
      </c>
      <c r="G7318" s="2">
        <f t="shared" si="1147"/>
        <v>0</v>
      </c>
      <c r="H7318" s="2">
        <f t="shared" si="1143"/>
        <v>3079.7420826032771</v>
      </c>
      <c r="I7318" s="2">
        <f t="shared" si="1148"/>
        <v>0</v>
      </c>
      <c r="J7318" s="2">
        <f t="shared" si="1144"/>
        <v>354.29295006684782</v>
      </c>
      <c r="K7318" s="2">
        <f t="shared" si="1149"/>
        <v>0</v>
      </c>
      <c r="L7318" s="2">
        <f t="shared" si="1145"/>
        <v>2445.5508586313886</v>
      </c>
      <c r="U7318" s="1">
        <v>1986400.0244140625</v>
      </c>
      <c r="V7318" s="8">
        <f t="shared" si="1150"/>
        <v>9.174539185055596E-5</v>
      </c>
      <c r="Y7318" s="1">
        <v>1213599.9755859375</v>
      </c>
      <c r="Z7318" s="8">
        <f t="shared" si="1151"/>
        <v>9.7806755174387872E-5</v>
      </c>
    </row>
    <row r="7319" spans="1:26" x14ac:dyDescent="0.25">
      <c r="A7319">
        <v>4</v>
      </c>
      <c r="B7319">
        <v>30</v>
      </c>
      <c r="C7319">
        <v>19</v>
      </c>
      <c r="D7319" s="1">
        <v>0</v>
      </c>
      <c r="E7319" s="4">
        <f t="shared" si="1146"/>
        <v>0</v>
      </c>
      <c r="F7319" s="2">
        <f t="shared" si="1142"/>
        <v>173.90083545628278</v>
      </c>
      <c r="G7319" s="2">
        <f t="shared" si="1147"/>
        <v>0</v>
      </c>
      <c r="H7319" s="2">
        <f t="shared" si="1143"/>
        <v>3139.8982151618666</v>
      </c>
      <c r="I7319" s="2">
        <f t="shared" si="1148"/>
        <v>0</v>
      </c>
      <c r="J7319" s="2">
        <f t="shared" si="1144"/>
        <v>354.29295006684782</v>
      </c>
      <c r="K7319" s="2">
        <f t="shared" si="1149"/>
        <v>0</v>
      </c>
      <c r="L7319" s="2">
        <f t="shared" si="1145"/>
        <v>2491.29425408723</v>
      </c>
      <c r="U7319" s="1">
        <v>2025200.0732421875</v>
      </c>
      <c r="V7319" s="8">
        <f t="shared" si="1150"/>
        <v>9.3537440601968493E-5</v>
      </c>
      <c r="Y7319" s="1">
        <v>1236300.048828125</v>
      </c>
      <c r="Z7319" s="8">
        <f t="shared" si="1151"/>
        <v>9.9636205199687489E-5</v>
      </c>
    </row>
    <row r="7320" spans="1:26" x14ac:dyDescent="0.25">
      <c r="A7320">
        <v>4</v>
      </c>
      <c r="B7320">
        <v>30</v>
      </c>
      <c r="C7320">
        <v>20</v>
      </c>
      <c r="D7320" s="1">
        <v>1</v>
      </c>
      <c r="E7320" s="4">
        <f t="shared" si="1146"/>
        <v>28417.210776745684</v>
      </c>
      <c r="F7320" s="2">
        <f t="shared" si="1142"/>
        <v>173.90083545628278</v>
      </c>
      <c r="G7320" s="2">
        <f t="shared" si="1147"/>
        <v>113.55026133316409</v>
      </c>
      <c r="H7320" s="2">
        <f t="shared" si="1143"/>
        <v>3043.4623609781274</v>
      </c>
      <c r="I7320" s="2">
        <f t="shared" si="1148"/>
        <v>23344.578267188019</v>
      </c>
      <c r="J7320" s="2">
        <f t="shared" si="1144"/>
        <v>354.29295006684782</v>
      </c>
      <c r="K7320" s="2">
        <f t="shared" si="1149"/>
        <v>752.17516906963374</v>
      </c>
      <c r="L7320" s="2">
        <f t="shared" si="1145"/>
        <v>2509.6318064565512</v>
      </c>
      <c r="U7320" s="1">
        <v>1963000</v>
      </c>
      <c r="V7320" s="8">
        <f t="shared" si="1150"/>
        <v>9.0664620413385852E-5</v>
      </c>
      <c r="Y7320" s="1">
        <v>1245400.0244140625</v>
      </c>
      <c r="Z7320" s="8">
        <f t="shared" si="1151"/>
        <v>1.0036959272616381E-4</v>
      </c>
    </row>
    <row r="7321" spans="1:26" x14ac:dyDescent="0.25">
      <c r="A7321">
        <v>4</v>
      </c>
      <c r="B7321">
        <v>30</v>
      </c>
      <c r="C7321">
        <v>21</v>
      </c>
      <c r="D7321" s="1">
        <v>1</v>
      </c>
      <c r="E7321" s="4">
        <f t="shared" si="1146"/>
        <v>28417.210776745684</v>
      </c>
      <c r="F7321" s="2">
        <f t="shared" si="1142"/>
        <v>173.90083545628278</v>
      </c>
      <c r="G7321" s="2">
        <f t="shared" si="1147"/>
        <v>113.55026133316409</v>
      </c>
      <c r="H7321" s="2">
        <f t="shared" si="1143"/>
        <v>3029.5086364499543</v>
      </c>
      <c r="I7321" s="2">
        <f t="shared" si="1148"/>
        <v>23344.578267188019</v>
      </c>
      <c r="J7321" s="2">
        <f t="shared" si="1144"/>
        <v>354.29295006684782</v>
      </c>
      <c r="K7321" s="2">
        <f t="shared" si="1149"/>
        <v>752.17516906963374</v>
      </c>
      <c r="L7321" s="2">
        <f t="shared" si="1145"/>
        <v>2424.7952593951186</v>
      </c>
      <c r="U7321" s="1">
        <v>1954000</v>
      </c>
      <c r="V7321" s="8">
        <f t="shared" si="1150"/>
        <v>9.0248939525092173E-5</v>
      </c>
      <c r="Y7321" s="1">
        <v>1203300.048828125</v>
      </c>
      <c r="Z7321" s="8">
        <f t="shared" si="1151"/>
        <v>9.6976660880566622E-5</v>
      </c>
    </row>
    <row r="7322" spans="1:26" x14ac:dyDescent="0.25">
      <c r="A7322">
        <v>4</v>
      </c>
      <c r="B7322">
        <v>30</v>
      </c>
      <c r="C7322">
        <v>22</v>
      </c>
      <c r="D7322" s="1">
        <v>1</v>
      </c>
      <c r="E7322" s="4">
        <f t="shared" si="1146"/>
        <v>28417.210776745684</v>
      </c>
      <c r="F7322" s="2">
        <f t="shared" si="1142"/>
        <v>173.90083545628278</v>
      </c>
      <c r="G7322" s="2">
        <f t="shared" si="1147"/>
        <v>113.55026133316409</v>
      </c>
      <c r="H7322" s="2">
        <f t="shared" si="1143"/>
        <v>2790.744905634554</v>
      </c>
      <c r="I7322" s="2">
        <f t="shared" si="1148"/>
        <v>23344.578267188019</v>
      </c>
      <c r="J7322" s="2">
        <f t="shared" si="1144"/>
        <v>354.29295006684782</v>
      </c>
      <c r="K7322" s="2">
        <f t="shared" si="1149"/>
        <v>752.17516906963374</v>
      </c>
      <c r="L7322" s="2">
        <f t="shared" si="1145"/>
        <v>2279.5048348089467</v>
      </c>
      <c r="U7322" s="1">
        <v>1800000</v>
      </c>
      <c r="V7322" s="8">
        <f t="shared" si="1150"/>
        <v>8.3136177658733846E-5</v>
      </c>
      <c r="Y7322" s="1">
        <v>1131199.951171875</v>
      </c>
      <c r="Z7322" s="8">
        <f t="shared" si="1151"/>
        <v>9.1165951634210885E-5</v>
      </c>
    </row>
    <row r="7323" spans="1:26" x14ac:dyDescent="0.25">
      <c r="A7323">
        <v>4</v>
      </c>
      <c r="B7323">
        <v>30</v>
      </c>
      <c r="C7323">
        <v>23</v>
      </c>
      <c r="D7323" s="1">
        <v>1</v>
      </c>
      <c r="E7323" s="4">
        <f t="shared" si="1146"/>
        <v>28417.210776745684</v>
      </c>
      <c r="F7323" s="2">
        <f t="shared" si="1142"/>
        <v>173.90083545628278</v>
      </c>
      <c r="G7323" s="2">
        <f t="shared" si="1147"/>
        <v>113.55026133316409</v>
      </c>
      <c r="H7323" s="2">
        <f t="shared" si="1143"/>
        <v>2717.8754553207627</v>
      </c>
      <c r="I7323" s="2">
        <f t="shared" si="1148"/>
        <v>23344.578267188019</v>
      </c>
      <c r="J7323" s="2">
        <f t="shared" si="1144"/>
        <v>354.29295006684782</v>
      </c>
      <c r="K7323" s="2">
        <f t="shared" si="1149"/>
        <v>752.17516906963374</v>
      </c>
      <c r="L7323" s="2">
        <f t="shared" si="1145"/>
        <v>2157.9931830088713</v>
      </c>
      <c r="U7323" s="1">
        <v>1753000</v>
      </c>
      <c r="V7323" s="8">
        <f t="shared" si="1150"/>
        <v>8.0965399686533566E-5</v>
      </c>
      <c r="Y7323" s="1">
        <v>1070900.0244140625</v>
      </c>
      <c r="Z7323" s="8">
        <f t="shared" si="1151"/>
        <v>8.6306244735661055E-5</v>
      </c>
    </row>
    <row r="7324" spans="1:26" x14ac:dyDescent="0.25">
      <c r="A7324">
        <v>5</v>
      </c>
      <c r="B7324">
        <v>1</v>
      </c>
      <c r="C7324">
        <v>0</v>
      </c>
      <c r="D7324" s="1">
        <v>1</v>
      </c>
      <c r="E7324" s="4">
        <f t="shared" si="1146"/>
        <v>28417.210776745684</v>
      </c>
      <c r="F7324" s="2">
        <f t="shared" si="1142"/>
        <v>173.90083545628278</v>
      </c>
      <c r="G7324" s="2">
        <f t="shared" si="1147"/>
        <v>113.55026133316409</v>
      </c>
      <c r="H7324" s="2">
        <f t="shared" si="1143"/>
        <v>1199.7951394519575</v>
      </c>
      <c r="I7324" s="2">
        <f t="shared" si="1148"/>
        <v>23344.578267188019</v>
      </c>
      <c r="J7324" s="2">
        <f t="shared" si="1144"/>
        <v>354.29295006684782</v>
      </c>
      <c r="K7324" s="2">
        <f t="shared" si="1149"/>
        <v>752.17516906963374</v>
      </c>
      <c r="L7324" s="2">
        <f t="shared" si="1145"/>
        <v>1662.3530372459572</v>
      </c>
      <c r="U7324" s="1">
        <v>1626000</v>
      </c>
      <c r="V7324" s="8">
        <f t="shared" si="1150"/>
        <v>7.5099680485056237E-5</v>
      </c>
      <c r="Y7324" s="1">
        <v>1026199.951171875</v>
      </c>
      <c r="Z7324" s="8">
        <f t="shared" si="1151"/>
        <v>8.2703765164280865E-5</v>
      </c>
    </row>
    <row r="7325" spans="1:26" x14ac:dyDescent="0.25">
      <c r="A7325">
        <v>5</v>
      </c>
      <c r="B7325">
        <v>1</v>
      </c>
      <c r="C7325">
        <v>1</v>
      </c>
      <c r="D7325" s="1">
        <v>1</v>
      </c>
      <c r="E7325" s="4">
        <f t="shared" si="1146"/>
        <v>28417.210776745684</v>
      </c>
      <c r="F7325" s="2">
        <f t="shared" si="1142"/>
        <v>173.90083545628278</v>
      </c>
      <c r="G7325" s="2">
        <f t="shared" si="1147"/>
        <v>113.55026133316409</v>
      </c>
      <c r="H7325" s="2">
        <f t="shared" si="1143"/>
        <v>1200.5330208415344</v>
      </c>
      <c r="I7325" s="2">
        <f t="shared" si="1148"/>
        <v>23344.578267188019</v>
      </c>
      <c r="J7325" s="2">
        <f t="shared" si="1144"/>
        <v>354.29295006684782</v>
      </c>
      <c r="K7325" s="2">
        <f t="shared" si="1149"/>
        <v>752.17516906963374</v>
      </c>
      <c r="L7325" s="2">
        <f t="shared" si="1145"/>
        <v>1605.3322337712984</v>
      </c>
      <c r="U7325" s="1">
        <v>1627000</v>
      </c>
      <c r="V7325" s="8">
        <f t="shared" si="1150"/>
        <v>7.5145867250422192E-5</v>
      </c>
      <c r="Y7325" s="1">
        <v>991000</v>
      </c>
      <c r="Z7325" s="8">
        <f t="shared" si="1151"/>
        <v>7.9866921825720504E-5</v>
      </c>
    </row>
    <row r="7326" spans="1:26" x14ac:dyDescent="0.25">
      <c r="A7326">
        <v>5</v>
      </c>
      <c r="B7326">
        <v>1</v>
      </c>
      <c r="C7326">
        <v>2</v>
      </c>
      <c r="D7326" s="1">
        <v>1</v>
      </c>
      <c r="E7326" s="4">
        <f t="shared" si="1146"/>
        <v>28417.210776745684</v>
      </c>
      <c r="F7326" s="2">
        <f t="shared" si="1142"/>
        <v>173.90083545628278</v>
      </c>
      <c r="G7326" s="2">
        <f t="shared" si="1147"/>
        <v>113.55026133316409</v>
      </c>
      <c r="H7326" s="2">
        <f t="shared" si="1143"/>
        <v>1176.9208163750752</v>
      </c>
      <c r="I7326" s="2">
        <f t="shared" si="1148"/>
        <v>23344.578267188019</v>
      </c>
      <c r="J7326" s="2">
        <f t="shared" si="1144"/>
        <v>354.29295006684782</v>
      </c>
      <c r="K7326" s="2">
        <f t="shared" si="1149"/>
        <v>752.17516906963374</v>
      </c>
      <c r="L7326" s="2">
        <f t="shared" si="1145"/>
        <v>1578.1177414090209</v>
      </c>
      <c r="U7326" s="1">
        <v>1595000</v>
      </c>
      <c r="V7326" s="8">
        <f t="shared" si="1150"/>
        <v>7.3667890758711378E-5</v>
      </c>
      <c r="Y7326" s="1">
        <v>974200.01220703125</v>
      </c>
      <c r="Z7326" s="8">
        <f t="shared" si="1151"/>
        <v>7.8512972974323841E-5</v>
      </c>
    </row>
    <row r="7327" spans="1:26" x14ac:dyDescent="0.25">
      <c r="A7327">
        <v>5</v>
      </c>
      <c r="B7327">
        <v>1</v>
      </c>
      <c r="C7327">
        <v>3</v>
      </c>
      <c r="D7327" s="1">
        <v>1</v>
      </c>
      <c r="E7327" s="4">
        <f t="shared" si="1146"/>
        <v>28417.210776745684</v>
      </c>
      <c r="F7327" s="2">
        <f t="shared" si="1142"/>
        <v>173.90083545628278</v>
      </c>
      <c r="G7327" s="2">
        <f t="shared" si="1147"/>
        <v>113.55026133316409</v>
      </c>
      <c r="H7327" s="2">
        <f t="shared" si="1143"/>
        <v>1168.0662397001531</v>
      </c>
      <c r="I7327" s="2">
        <f t="shared" si="1148"/>
        <v>23344.578267188019</v>
      </c>
      <c r="J7327" s="2">
        <f t="shared" si="1144"/>
        <v>354.29295006684782</v>
      </c>
      <c r="K7327" s="2">
        <f t="shared" si="1149"/>
        <v>752.17516906963374</v>
      </c>
      <c r="L7327" s="2">
        <f t="shared" si="1145"/>
        <v>1559.4887598869525</v>
      </c>
      <c r="U7327" s="1">
        <v>1583000</v>
      </c>
      <c r="V7327" s="8">
        <f t="shared" si="1150"/>
        <v>7.3113649574319819E-5</v>
      </c>
      <c r="Y7327" s="1">
        <v>962700.01220703125</v>
      </c>
      <c r="Z7327" s="8">
        <f t="shared" si="1151"/>
        <v>7.758616207523626E-5</v>
      </c>
    </row>
    <row r="7328" spans="1:26" x14ac:dyDescent="0.25">
      <c r="A7328">
        <v>5</v>
      </c>
      <c r="B7328">
        <v>1</v>
      </c>
      <c r="C7328">
        <v>4</v>
      </c>
      <c r="D7328" s="1">
        <v>1</v>
      </c>
      <c r="E7328" s="4">
        <f t="shared" si="1146"/>
        <v>28417.210776745684</v>
      </c>
      <c r="F7328" s="2">
        <f t="shared" si="1142"/>
        <v>173.90083545628278</v>
      </c>
      <c r="G7328" s="2">
        <f t="shared" si="1147"/>
        <v>113.55026133316409</v>
      </c>
      <c r="H7328" s="2">
        <f t="shared" si="1143"/>
        <v>1162.1631885835382</v>
      </c>
      <c r="I7328" s="2">
        <f t="shared" si="1148"/>
        <v>23344.578267188019</v>
      </c>
      <c r="J7328" s="2">
        <f t="shared" si="1144"/>
        <v>354.29295006684782</v>
      </c>
      <c r="K7328" s="2">
        <f t="shared" si="1149"/>
        <v>752.17516906963374</v>
      </c>
      <c r="L7328" s="2">
        <f t="shared" si="1145"/>
        <v>1578.6036950657221</v>
      </c>
      <c r="U7328" s="1">
        <v>1575000</v>
      </c>
      <c r="V7328" s="8">
        <f t="shared" si="1150"/>
        <v>7.2744155451392108E-5</v>
      </c>
      <c r="Y7328" s="1">
        <v>974500</v>
      </c>
      <c r="Z7328" s="8">
        <f t="shared" si="1151"/>
        <v>7.8537149666160064E-5</v>
      </c>
    </row>
    <row r="7329" spans="1:26" x14ac:dyDescent="0.25">
      <c r="A7329">
        <v>5</v>
      </c>
      <c r="B7329">
        <v>1</v>
      </c>
      <c r="C7329">
        <v>5</v>
      </c>
      <c r="D7329" s="1">
        <v>1</v>
      </c>
      <c r="E7329" s="4">
        <f t="shared" si="1146"/>
        <v>28417.210776745684</v>
      </c>
      <c r="F7329" s="2">
        <f t="shared" si="1142"/>
        <v>173.90083545628278</v>
      </c>
      <c r="G7329" s="2">
        <f t="shared" si="1147"/>
        <v>113.55026133316409</v>
      </c>
      <c r="H7329" s="2">
        <f t="shared" si="1143"/>
        <v>1177.6586977646521</v>
      </c>
      <c r="I7329" s="2">
        <f t="shared" si="1148"/>
        <v>23344.578267188019</v>
      </c>
      <c r="J7329" s="2">
        <f t="shared" si="1144"/>
        <v>354.29295006684782</v>
      </c>
      <c r="K7329" s="2">
        <f t="shared" si="1149"/>
        <v>752.17516906963374</v>
      </c>
      <c r="L7329" s="2">
        <f t="shared" si="1145"/>
        <v>1598.6906364294412</v>
      </c>
      <c r="U7329" s="1">
        <v>1596000</v>
      </c>
      <c r="V7329" s="8">
        <f t="shared" si="1150"/>
        <v>7.3714077524077333E-5</v>
      </c>
      <c r="Y7329" s="1">
        <v>986900.0244140625</v>
      </c>
      <c r="Z7329" s="8">
        <f t="shared" si="1151"/>
        <v>7.9536495559717033E-5</v>
      </c>
    </row>
    <row r="7330" spans="1:26" x14ac:dyDescent="0.25">
      <c r="A7330">
        <v>5</v>
      </c>
      <c r="B7330">
        <v>1</v>
      </c>
      <c r="C7330">
        <v>6</v>
      </c>
      <c r="D7330" s="1">
        <v>0</v>
      </c>
      <c r="E7330" s="4">
        <f t="shared" si="1146"/>
        <v>0</v>
      </c>
      <c r="F7330" s="2">
        <f t="shared" si="1142"/>
        <v>173.90083545628278</v>
      </c>
      <c r="G7330" s="2">
        <f t="shared" si="1147"/>
        <v>0</v>
      </c>
      <c r="H7330" s="2">
        <f t="shared" si="1143"/>
        <v>1223.4073439184169</v>
      </c>
      <c r="I7330" s="2">
        <f t="shared" si="1148"/>
        <v>0</v>
      </c>
      <c r="J7330" s="2">
        <f t="shared" si="1144"/>
        <v>354.29295006684782</v>
      </c>
      <c r="K7330" s="2">
        <f t="shared" si="1149"/>
        <v>0</v>
      </c>
      <c r="L7330" s="2">
        <f t="shared" si="1145"/>
        <v>1622.5032554517165</v>
      </c>
      <c r="U7330" s="1">
        <v>1658000</v>
      </c>
      <c r="V7330" s="8">
        <f t="shared" si="1150"/>
        <v>7.6577656976767065E-5</v>
      </c>
      <c r="Y7330" s="1">
        <v>1001599.9755859375</v>
      </c>
      <c r="Z7330" s="8">
        <f t="shared" si="1151"/>
        <v>8.0721197730338683E-5</v>
      </c>
    </row>
    <row r="7331" spans="1:26" x14ac:dyDescent="0.25">
      <c r="A7331">
        <v>5</v>
      </c>
      <c r="B7331">
        <v>1</v>
      </c>
      <c r="C7331">
        <v>7</v>
      </c>
      <c r="D7331" s="1">
        <v>0</v>
      </c>
      <c r="E7331" s="4">
        <f t="shared" si="1146"/>
        <v>0</v>
      </c>
      <c r="F7331" s="2">
        <f t="shared" si="1142"/>
        <v>173.90083545628278</v>
      </c>
      <c r="G7331" s="2">
        <f t="shared" si="1147"/>
        <v>0</v>
      </c>
      <c r="H7331" s="2">
        <f t="shared" si="1143"/>
        <v>1308.4112439683051</v>
      </c>
      <c r="I7331" s="2">
        <f t="shared" si="1148"/>
        <v>0</v>
      </c>
      <c r="J7331" s="2">
        <f t="shared" si="1144"/>
        <v>354.29295006684782</v>
      </c>
      <c r="K7331" s="2">
        <f t="shared" si="1149"/>
        <v>0</v>
      </c>
      <c r="L7331" s="2">
        <f t="shared" si="1145"/>
        <v>1708.6015878610265</v>
      </c>
      <c r="U7331" s="1">
        <v>1773199.951171875</v>
      </c>
      <c r="V7331" s="8">
        <f t="shared" si="1150"/>
        <v>8.1898370091712872E-5</v>
      </c>
      <c r="Y7331" s="1">
        <v>1054750</v>
      </c>
      <c r="Z7331" s="8">
        <f t="shared" si="1151"/>
        <v>8.5004677896749438E-5</v>
      </c>
    </row>
    <row r="7332" spans="1:26" x14ac:dyDescent="0.25">
      <c r="A7332">
        <v>5</v>
      </c>
      <c r="B7332">
        <v>1</v>
      </c>
      <c r="C7332">
        <v>8</v>
      </c>
      <c r="D7332" s="1">
        <v>0</v>
      </c>
      <c r="E7332" s="4">
        <f t="shared" si="1146"/>
        <v>0</v>
      </c>
      <c r="F7332" s="2">
        <f t="shared" si="1142"/>
        <v>173.90083545628278</v>
      </c>
      <c r="G7332" s="2">
        <f t="shared" si="1147"/>
        <v>0</v>
      </c>
      <c r="H7332" s="2">
        <f t="shared" si="1143"/>
        <v>1434.6628217836335</v>
      </c>
      <c r="I7332" s="2">
        <f t="shared" si="1148"/>
        <v>0</v>
      </c>
      <c r="J7332" s="2">
        <f t="shared" si="1144"/>
        <v>354.29295006684782</v>
      </c>
      <c r="K7332" s="2">
        <f t="shared" si="1149"/>
        <v>0</v>
      </c>
      <c r="L7332" s="2">
        <f t="shared" si="1145"/>
        <v>1826.2071186169446</v>
      </c>
      <c r="U7332" s="1">
        <v>1944300.048828125</v>
      </c>
      <c r="V7332" s="8">
        <f t="shared" si="1150"/>
        <v>8.9800930156255486E-5</v>
      </c>
      <c r="Y7332" s="1">
        <v>1127349.9755859375</v>
      </c>
      <c r="Z7332" s="8">
        <f t="shared" si="1151"/>
        <v>9.0855673431231064E-5</v>
      </c>
    </row>
    <row r="7333" spans="1:26" x14ac:dyDescent="0.25">
      <c r="A7333">
        <v>5</v>
      </c>
      <c r="B7333">
        <v>1</v>
      </c>
      <c r="C7333">
        <v>9</v>
      </c>
      <c r="D7333" s="1">
        <v>0</v>
      </c>
      <c r="E7333" s="4">
        <f t="shared" si="1146"/>
        <v>0</v>
      </c>
      <c r="F7333" s="2">
        <f t="shared" si="1142"/>
        <v>173.90083545628278</v>
      </c>
      <c r="G7333" s="2">
        <f t="shared" si="1147"/>
        <v>0</v>
      </c>
      <c r="H7333" s="2">
        <f t="shared" si="1143"/>
        <v>1449.6417599479964</v>
      </c>
      <c r="I7333" s="2">
        <f t="shared" si="1148"/>
        <v>0</v>
      </c>
      <c r="J7333" s="2">
        <f t="shared" si="1144"/>
        <v>354.29295006684782</v>
      </c>
      <c r="K7333" s="2">
        <f t="shared" si="1149"/>
        <v>0</v>
      </c>
      <c r="L7333" s="2">
        <f t="shared" si="1145"/>
        <v>1931.2583357384249</v>
      </c>
      <c r="U7333" s="1">
        <v>1964599.9755859375</v>
      </c>
      <c r="V7333" s="8">
        <f t="shared" si="1150"/>
        <v>9.0738518110364816E-5</v>
      </c>
      <c r="Y7333" s="1">
        <v>1192199.951171875</v>
      </c>
      <c r="Z7333" s="8">
        <f t="shared" si="1151"/>
        <v>9.6082079011979758E-5</v>
      </c>
    </row>
    <row r="7334" spans="1:26" x14ac:dyDescent="0.25">
      <c r="A7334">
        <v>5</v>
      </c>
      <c r="B7334">
        <v>1</v>
      </c>
      <c r="C7334">
        <v>10</v>
      </c>
      <c r="D7334" s="1">
        <v>0</v>
      </c>
      <c r="E7334" s="4">
        <f t="shared" si="1146"/>
        <v>0</v>
      </c>
      <c r="F7334" s="2">
        <f t="shared" si="1142"/>
        <v>173.90083545628278</v>
      </c>
      <c r="G7334" s="2">
        <f t="shared" si="1147"/>
        <v>0</v>
      </c>
      <c r="H7334" s="2">
        <f t="shared" si="1143"/>
        <v>1553.8306662002949</v>
      </c>
      <c r="I7334" s="2">
        <f t="shared" si="1148"/>
        <v>0</v>
      </c>
      <c r="J7334" s="2">
        <f t="shared" si="1144"/>
        <v>354.29295006684782</v>
      </c>
      <c r="K7334" s="2">
        <f t="shared" si="1149"/>
        <v>0</v>
      </c>
      <c r="L7334" s="2">
        <f t="shared" si="1145"/>
        <v>2087.5797893801309</v>
      </c>
      <c r="U7334" s="1">
        <v>2105800.048828125</v>
      </c>
      <c r="V7334" s="8">
        <f t="shared" si="1150"/>
        <v>9.7260092762858552E-5</v>
      </c>
      <c r="Y7334" s="1">
        <v>1288699.951171875</v>
      </c>
      <c r="Z7334" s="8">
        <f t="shared" si="1151"/>
        <v>1.0385923133910592E-4</v>
      </c>
    </row>
    <row r="7335" spans="1:26" x14ac:dyDescent="0.25">
      <c r="A7335">
        <v>5</v>
      </c>
      <c r="B7335">
        <v>1</v>
      </c>
      <c r="C7335">
        <v>11</v>
      </c>
      <c r="D7335" s="1">
        <v>0</v>
      </c>
      <c r="E7335" s="4">
        <f t="shared" si="1146"/>
        <v>0</v>
      </c>
      <c r="F7335" s="2">
        <f t="shared" si="1142"/>
        <v>173.90083545628278</v>
      </c>
      <c r="G7335" s="2">
        <f t="shared" si="1147"/>
        <v>0</v>
      </c>
      <c r="H7335" s="2">
        <f t="shared" si="1143"/>
        <v>1605.629903719225</v>
      </c>
      <c r="I7335" s="2">
        <f t="shared" si="1148"/>
        <v>0</v>
      </c>
      <c r="J7335" s="2">
        <f t="shared" si="1144"/>
        <v>354.29295006684782</v>
      </c>
      <c r="K7335" s="2">
        <f t="shared" si="1149"/>
        <v>0</v>
      </c>
      <c r="L7335" s="2">
        <f t="shared" si="1145"/>
        <v>2220.3316502636849</v>
      </c>
      <c r="U7335" s="1">
        <v>2176000</v>
      </c>
      <c r="V7335" s="8">
        <f t="shared" si="1150"/>
        <v>1.0050240143633602E-4</v>
      </c>
      <c r="Y7335" s="1">
        <v>1370650.0244140625</v>
      </c>
      <c r="Z7335" s="8">
        <f t="shared" si="1151"/>
        <v>1.104637723010089E-4</v>
      </c>
    </row>
    <row r="7336" spans="1:26" x14ac:dyDescent="0.25">
      <c r="A7336">
        <v>5</v>
      </c>
      <c r="B7336">
        <v>1</v>
      </c>
      <c r="C7336">
        <v>12</v>
      </c>
      <c r="D7336" s="1">
        <v>0</v>
      </c>
      <c r="E7336" s="4">
        <f t="shared" si="1146"/>
        <v>0</v>
      </c>
      <c r="F7336" s="2">
        <f t="shared" si="1142"/>
        <v>173.90083545628278</v>
      </c>
      <c r="G7336" s="2">
        <f t="shared" si="1147"/>
        <v>0</v>
      </c>
      <c r="H7336" s="2">
        <f t="shared" si="1143"/>
        <v>1645.8444394511635</v>
      </c>
      <c r="I7336" s="2">
        <f t="shared" si="1148"/>
        <v>0</v>
      </c>
      <c r="J7336" s="2">
        <f t="shared" si="1144"/>
        <v>354.29295006684782</v>
      </c>
      <c r="K7336" s="2">
        <f t="shared" si="1149"/>
        <v>0</v>
      </c>
      <c r="L7336" s="2">
        <f t="shared" si="1145"/>
        <v>2330.8095311494972</v>
      </c>
      <c r="U7336" s="1">
        <v>2230500</v>
      </c>
      <c r="V7336" s="8">
        <f t="shared" si="1150"/>
        <v>1.0301958014878102E-4</v>
      </c>
      <c r="Y7336" s="1">
        <v>1438849.9755859375</v>
      </c>
      <c r="Z7336" s="8">
        <f t="shared" si="1151"/>
        <v>1.1596015995869013E-4</v>
      </c>
    </row>
    <row r="7337" spans="1:26" x14ac:dyDescent="0.25">
      <c r="A7337">
        <v>5</v>
      </c>
      <c r="B7337">
        <v>1</v>
      </c>
      <c r="C7337">
        <v>13</v>
      </c>
      <c r="D7337" s="1">
        <v>0</v>
      </c>
      <c r="E7337" s="4">
        <f t="shared" si="1146"/>
        <v>0</v>
      </c>
      <c r="F7337" s="2">
        <f t="shared" si="1142"/>
        <v>173.90083545628278</v>
      </c>
      <c r="G7337" s="2">
        <f t="shared" si="1147"/>
        <v>0</v>
      </c>
      <c r="H7337" s="2">
        <f t="shared" si="1143"/>
        <v>1698.3815583596704</v>
      </c>
      <c r="I7337" s="2">
        <f t="shared" si="1148"/>
        <v>0</v>
      </c>
      <c r="J7337" s="2">
        <f t="shared" si="1144"/>
        <v>354.29295006684782</v>
      </c>
      <c r="K7337" s="2">
        <f t="shared" si="1149"/>
        <v>0</v>
      </c>
      <c r="L7337" s="2">
        <f t="shared" si="1145"/>
        <v>2410.914270340249</v>
      </c>
      <c r="U7337" s="1">
        <v>2301699.951171875</v>
      </c>
      <c r="V7337" s="8">
        <f t="shared" si="1150"/>
        <v>1.0630807558762444E-4</v>
      </c>
      <c r="Y7337" s="1">
        <v>1488300.048828125</v>
      </c>
      <c r="Z7337" s="8">
        <f t="shared" si="1151"/>
        <v>1.1994545272751954E-4</v>
      </c>
    </row>
    <row r="7338" spans="1:26" x14ac:dyDescent="0.25">
      <c r="A7338">
        <v>5</v>
      </c>
      <c r="B7338">
        <v>1</v>
      </c>
      <c r="C7338">
        <v>14</v>
      </c>
      <c r="D7338" s="1">
        <v>0</v>
      </c>
      <c r="E7338" s="4">
        <f t="shared" si="1146"/>
        <v>0</v>
      </c>
      <c r="F7338" s="2">
        <f t="shared" si="1142"/>
        <v>173.90083545628278</v>
      </c>
      <c r="G7338" s="2">
        <f t="shared" si="1147"/>
        <v>0</v>
      </c>
      <c r="H7338" s="2">
        <f t="shared" si="1143"/>
        <v>1749.9595755791863</v>
      </c>
      <c r="I7338" s="2">
        <f t="shared" si="1148"/>
        <v>0</v>
      </c>
      <c r="J7338" s="2">
        <f t="shared" si="1144"/>
        <v>354.29295006684782</v>
      </c>
      <c r="K7338" s="2">
        <f t="shared" si="1149"/>
        <v>0</v>
      </c>
      <c r="L7338" s="2">
        <f t="shared" si="1145"/>
        <v>2424.8454691472639</v>
      </c>
      <c r="U7338" s="1">
        <v>2371600.09765625</v>
      </c>
      <c r="V7338" s="8">
        <f t="shared" si="1150"/>
        <v>1.0953653725234473E-4</v>
      </c>
      <c r="Y7338" s="1">
        <v>1496900.0244140625</v>
      </c>
      <c r="Z7338" s="8">
        <f t="shared" si="1151"/>
        <v>1.2063854412794857E-4</v>
      </c>
    </row>
    <row r="7339" spans="1:26" x14ac:dyDescent="0.25">
      <c r="A7339">
        <v>5</v>
      </c>
      <c r="B7339">
        <v>1</v>
      </c>
      <c r="C7339">
        <v>15</v>
      </c>
      <c r="D7339" s="1">
        <v>0</v>
      </c>
      <c r="E7339" s="4">
        <f t="shared" si="1146"/>
        <v>0</v>
      </c>
      <c r="F7339" s="2">
        <f t="shared" si="1142"/>
        <v>173.90083545628278</v>
      </c>
      <c r="G7339" s="2">
        <f t="shared" si="1147"/>
        <v>0</v>
      </c>
      <c r="H7339" s="2">
        <f t="shared" si="1143"/>
        <v>1720.3704597984251</v>
      </c>
      <c r="I7339" s="2">
        <f t="shared" si="1148"/>
        <v>0</v>
      </c>
      <c r="J7339" s="2">
        <f t="shared" si="1144"/>
        <v>354.29295006684782</v>
      </c>
      <c r="K7339" s="2">
        <f t="shared" si="1149"/>
        <v>0</v>
      </c>
      <c r="L7339" s="2">
        <f t="shared" si="1145"/>
        <v>2312.585527486604</v>
      </c>
      <c r="U7339" s="1">
        <v>2331500</v>
      </c>
      <c r="V7339" s="8">
        <f t="shared" si="1150"/>
        <v>1.0768444345074331E-4</v>
      </c>
      <c r="Y7339" s="1">
        <v>1427599.9755859375</v>
      </c>
      <c r="Z7339" s="8">
        <f t="shared" si="1151"/>
        <v>1.150534971226262E-4</v>
      </c>
    </row>
    <row r="7340" spans="1:26" x14ac:dyDescent="0.25">
      <c r="A7340">
        <v>5</v>
      </c>
      <c r="B7340">
        <v>1</v>
      </c>
      <c r="C7340">
        <v>16</v>
      </c>
      <c r="D7340" s="1">
        <v>0</v>
      </c>
      <c r="E7340" s="4">
        <f t="shared" si="1146"/>
        <v>0</v>
      </c>
      <c r="F7340" s="2">
        <f t="shared" si="1142"/>
        <v>173.90083545628278</v>
      </c>
      <c r="G7340" s="2">
        <f t="shared" si="1147"/>
        <v>0</v>
      </c>
      <c r="H7340" s="2">
        <f t="shared" si="1143"/>
        <v>1702.2923657537924</v>
      </c>
      <c r="I7340" s="2">
        <f t="shared" si="1148"/>
        <v>0</v>
      </c>
      <c r="J7340" s="2">
        <f t="shared" si="1144"/>
        <v>354.29295006684782</v>
      </c>
      <c r="K7340" s="2">
        <f t="shared" si="1149"/>
        <v>0</v>
      </c>
      <c r="L7340" s="2">
        <f t="shared" si="1145"/>
        <v>2285.0470330626763</v>
      </c>
      <c r="U7340" s="1">
        <v>2307000</v>
      </c>
      <c r="V7340" s="8">
        <f t="shared" si="1150"/>
        <v>1.0655286769927721E-4</v>
      </c>
      <c r="Y7340" s="1">
        <v>1410599.9755859375</v>
      </c>
      <c r="Z7340" s="8">
        <f t="shared" si="1151"/>
        <v>1.1368342883701848E-4</v>
      </c>
    </row>
    <row r="7341" spans="1:26" x14ac:dyDescent="0.25">
      <c r="A7341">
        <v>5</v>
      </c>
      <c r="B7341">
        <v>1</v>
      </c>
      <c r="C7341">
        <v>17</v>
      </c>
      <c r="D7341" s="1">
        <v>0</v>
      </c>
      <c r="E7341" s="4">
        <f t="shared" si="1146"/>
        <v>0</v>
      </c>
      <c r="F7341" s="2">
        <f t="shared" si="1142"/>
        <v>173.90083545628278</v>
      </c>
      <c r="G7341" s="2">
        <f t="shared" si="1147"/>
        <v>0</v>
      </c>
      <c r="H7341" s="2">
        <f t="shared" si="1143"/>
        <v>1678.7540214850203</v>
      </c>
      <c r="I7341" s="2">
        <f t="shared" si="1148"/>
        <v>0</v>
      </c>
      <c r="J7341" s="2">
        <f t="shared" si="1144"/>
        <v>354.29295006684782</v>
      </c>
      <c r="K7341" s="2">
        <f t="shared" si="1149"/>
        <v>0</v>
      </c>
      <c r="L7341" s="2">
        <f t="shared" si="1145"/>
        <v>2268.6859671006096</v>
      </c>
      <c r="U7341" s="1">
        <v>2275100.09765625</v>
      </c>
      <c r="V7341" s="8">
        <f t="shared" si="1150"/>
        <v>1.0507951439452928E-4</v>
      </c>
      <c r="Y7341" s="1">
        <v>1400500</v>
      </c>
      <c r="Z7341" s="8">
        <f t="shared" si="1151"/>
        <v>1.1286944905844759E-4</v>
      </c>
    </row>
    <row r="7342" spans="1:26" x14ac:dyDescent="0.25">
      <c r="A7342">
        <v>5</v>
      </c>
      <c r="B7342">
        <v>1</v>
      </c>
      <c r="C7342">
        <v>18</v>
      </c>
      <c r="D7342" s="1">
        <v>0</v>
      </c>
      <c r="E7342" s="4">
        <f t="shared" si="1146"/>
        <v>0</v>
      </c>
      <c r="F7342" s="2">
        <f t="shared" si="1142"/>
        <v>173.90083545628278</v>
      </c>
      <c r="G7342" s="2">
        <f t="shared" si="1147"/>
        <v>0</v>
      </c>
      <c r="H7342" s="2">
        <f t="shared" si="1143"/>
        <v>1670.858546499089</v>
      </c>
      <c r="I7342" s="2">
        <f t="shared" si="1148"/>
        <v>0</v>
      </c>
      <c r="J7342" s="2">
        <f t="shared" si="1144"/>
        <v>354.29295006684782</v>
      </c>
      <c r="K7342" s="2">
        <f t="shared" si="1149"/>
        <v>0</v>
      </c>
      <c r="L7342" s="2">
        <f t="shared" si="1145"/>
        <v>2270.467830132362</v>
      </c>
      <c r="U7342" s="1">
        <v>2264399.90234375</v>
      </c>
      <c r="V7342" s="8">
        <f t="shared" si="1150"/>
        <v>1.0458530698426086E-4</v>
      </c>
      <c r="Y7342" s="1">
        <v>1401599.9755859375</v>
      </c>
      <c r="Z7342" s="8">
        <f t="shared" si="1151"/>
        <v>1.1295809856816734E-4</v>
      </c>
    </row>
    <row r="7343" spans="1:26" x14ac:dyDescent="0.25">
      <c r="A7343">
        <v>5</v>
      </c>
      <c r="B7343">
        <v>1</v>
      </c>
      <c r="C7343">
        <v>19</v>
      </c>
      <c r="D7343" s="1">
        <v>0</v>
      </c>
      <c r="E7343" s="4">
        <f t="shared" si="1146"/>
        <v>0</v>
      </c>
      <c r="F7343" s="2">
        <f t="shared" si="1142"/>
        <v>173.90083545628278</v>
      </c>
      <c r="G7343" s="2">
        <f t="shared" si="1147"/>
        <v>0</v>
      </c>
      <c r="H7343" s="2">
        <f t="shared" si="1143"/>
        <v>1688.2726193518322</v>
      </c>
      <c r="I7343" s="2">
        <f t="shared" si="1148"/>
        <v>0</v>
      </c>
      <c r="J7343" s="2">
        <f t="shared" si="1144"/>
        <v>354.29295006684782</v>
      </c>
      <c r="K7343" s="2">
        <f t="shared" si="1149"/>
        <v>0</v>
      </c>
      <c r="L7343" s="2">
        <f t="shared" si="1145"/>
        <v>2260.2625067269987</v>
      </c>
      <c r="U7343" s="1">
        <v>2288000</v>
      </c>
      <c r="V7343" s="8">
        <f t="shared" si="1150"/>
        <v>1.0567531915732391E-4</v>
      </c>
      <c r="Y7343" s="1">
        <v>1395300.048828125</v>
      </c>
      <c r="Z7343" s="8">
        <f t="shared" si="1151"/>
        <v>1.1245037328272437E-4</v>
      </c>
    </row>
    <row r="7344" spans="1:26" x14ac:dyDescent="0.25">
      <c r="A7344">
        <v>5</v>
      </c>
      <c r="B7344">
        <v>1</v>
      </c>
      <c r="C7344">
        <v>20</v>
      </c>
      <c r="D7344" s="1">
        <v>1</v>
      </c>
      <c r="E7344" s="4">
        <f t="shared" si="1146"/>
        <v>28417.210776745684</v>
      </c>
      <c r="F7344" s="2">
        <f t="shared" si="1142"/>
        <v>173.90083545628278</v>
      </c>
      <c r="G7344" s="2">
        <f t="shared" si="1147"/>
        <v>113.55026133316409</v>
      </c>
      <c r="H7344" s="2">
        <f t="shared" si="1143"/>
        <v>1672.7771101707183</v>
      </c>
      <c r="I7344" s="2">
        <f t="shared" si="1148"/>
        <v>23344.578267188019</v>
      </c>
      <c r="J7344" s="2">
        <f t="shared" si="1144"/>
        <v>354.29295006684782</v>
      </c>
      <c r="K7344" s="2">
        <f t="shared" si="1149"/>
        <v>752.17516906963374</v>
      </c>
      <c r="L7344" s="2">
        <f t="shared" si="1145"/>
        <v>2290.7167230911323</v>
      </c>
      <c r="U7344" s="1">
        <v>2267000</v>
      </c>
      <c r="V7344" s="8">
        <f t="shared" si="1150"/>
        <v>1.0470539708463867E-4</v>
      </c>
      <c r="Y7344" s="1">
        <v>1414099.9755859375</v>
      </c>
      <c r="Z7344" s="8">
        <f t="shared" si="1151"/>
        <v>1.1396550171934948E-4</v>
      </c>
    </row>
    <row r="7345" spans="1:26" x14ac:dyDescent="0.25">
      <c r="A7345">
        <v>5</v>
      </c>
      <c r="B7345">
        <v>1</v>
      </c>
      <c r="C7345">
        <v>21</v>
      </c>
      <c r="D7345" s="1">
        <v>1</v>
      </c>
      <c r="E7345" s="4">
        <f t="shared" si="1146"/>
        <v>28417.210776745684</v>
      </c>
      <c r="F7345" s="2">
        <f t="shared" si="1142"/>
        <v>173.90083545628278</v>
      </c>
      <c r="G7345" s="2">
        <f t="shared" si="1147"/>
        <v>113.55026133316409</v>
      </c>
      <c r="H7345" s="2">
        <f t="shared" si="1143"/>
        <v>1557.6676133967298</v>
      </c>
      <c r="I7345" s="2">
        <f t="shared" si="1148"/>
        <v>23344.578267188019</v>
      </c>
      <c r="J7345" s="2">
        <f t="shared" si="1144"/>
        <v>354.29295006684782</v>
      </c>
      <c r="K7345" s="2">
        <f t="shared" si="1149"/>
        <v>752.17516906963374</v>
      </c>
      <c r="L7345" s="2">
        <f t="shared" si="1145"/>
        <v>2150.7563354114936</v>
      </c>
      <c r="U7345" s="1">
        <v>2111000</v>
      </c>
      <c r="V7345" s="8">
        <f t="shared" si="1150"/>
        <v>9.7500261687548406E-5</v>
      </c>
      <c r="Y7345" s="1">
        <v>1327699.951171875</v>
      </c>
      <c r="Z7345" s="8">
        <f t="shared" si="1151"/>
        <v>1.0700232917079421E-4</v>
      </c>
    </row>
    <row r="7346" spans="1:26" x14ac:dyDescent="0.25">
      <c r="A7346">
        <v>5</v>
      </c>
      <c r="B7346">
        <v>1</v>
      </c>
      <c r="C7346">
        <v>22</v>
      </c>
      <c r="D7346" s="1">
        <v>1</v>
      </c>
      <c r="E7346" s="4">
        <f t="shared" si="1146"/>
        <v>28417.210776745684</v>
      </c>
      <c r="F7346" s="2">
        <f t="shared" si="1142"/>
        <v>173.90083545628278</v>
      </c>
      <c r="G7346" s="2">
        <f t="shared" si="1147"/>
        <v>113.55026133316409</v>
      </c>
      <c r="H7346" s="2">
        <f t="shared" si="1143"/>
        <v>1423.3732004937431</v>
      </c>
      <c r="I7346" s="2">
        <f t="shared" si="1148"/>
        <v>23344.578267188019</v>
      </c>
      <c r="J7346" s="2">
        <f t="shared" si="1144"/>
        <v>354.29295006684782</v>
      </c>
      <c r="K7346" s="2">
        <f t="shared" si="1149"/>
        <v>752.17516906963374</v>
      </c>
      <c r="L7346" s="2">
        <f t="shared" si="1145"/>
        <v>1971.2702668708121</v>
      </c>
      <c r="U7346" s="1">
        <v>1929000</v>
      </c>
      <c r="V7346" s="8">
        <f t="shared" si="1150"/>
        <v>8.90942703909431E-5</v>
      </c>
      <c r="Y7346" s="1">
        <v>1216900.0244140625</v>
      </c>
      <c r="Z7346" s="8">
        <f t="shared" si="1151"/>
        <v>9.8072713541468511E-5</v>
      </c>
    </row>
    <row r="7347" spans="1:26" x14ac:dyDescent="0.25">
      <c r="A7347">
        <v>5</v>
      </c>
      <c r="B7347">
        <v>1</v>
      </c>
      <c r="C7347">
        <v>23</v>
      </c>
      <c r="D7347" s="1">
        <v>1</v>
      </c>
      <c r="E7347" s="4">
        <f t="shared" si="1146"/>
        <v>28417.210776745684</v>
      </c>
      <c r="F7347" s="2">
        <f t="shared" si="1142"/>
        <v>173.90083545628278</v>
      </c>
      <c r="G7347" s="2">
        <f t="shared" si="1147"/>
        <v>113.55026133316409</v>
      </c>
      <c r="H7347" s="2">
        <f t="shared" si="1143"/>
        <v>1354.7502312630961</v>
      </c>
      <c r="I7347" s="2">
        <f t="shared" si="1148"/>
        <v>23344.578267188019</v>
      </c>
      <c r="J7347" s="2">
        <f t="shared" si="1144"/>
        <v>354.29295006684782</v>
      </c>
      <c r="K7347" s="2">
        <f t="shared" si="1149"/>
        <v>752.17516906963374</v>
      </c>
      <c r="L7347" s="2">
        <f t="shared" si="1145"/>
        <v>1836.9797669627244</v>
      </c>
      <c r="U7347" s="1">
        <v>1836000</v>
      </c>
      <c r="V7347" s="8">
        <f t="shared" si="1150"/>
        <v>8.4798901211908522E-5</v>
      </c>
      <c r="Y7347" s="1">
        <v>1134000.1220703125</v>
      </c>
      <c r="Z7347" s="8">
        <f t="shared" si="1151"/>
        <v>9.1391623713165648E-5</v>
      </c>
    </row>
    <row r="7348" spans="1:26" x14ac:dyDescent="0.25">
      <c r="A7348">
        <v>5</v>
      </c>
      <c r="B7348">
        <v>2</v>
      </c>
      <c r="C7348">
        <v>0</v>
      </c>
      <c r="D7348" s="1">
        <v>1</v>
      </c>
      <c r="E7348" s="4">
        <f t="shared" si="1146"/>
        <v>28417.210776745684</v>
      </c>
      <c r="F7348" s="2">
        <f t="shared" si="1142"/>
        <v>173.90083545628278</v>
      </c>
      <c r="G7348" s="2">
        <f t="shared" si="1147"/>
        <v>113.55026133316409</v>
      </c>
      <c r="H7348" s="2">
        <f t="shared" si="1143"/>
        <v>1284.6514992532955</v>
      </c>
      <c r="I7348" s="2">
        <f t="shared" si="1148"/>
        <v>23344.578267188019</v>
      </c>
      <c r="J7348" s="2">
        <f t="shared" si="1144"/>
        <v>354.29295006684782</v>
      </c>
      <c r="K7348" s="2">
        <f t="shared" si="1149"/>
        <v>752.17516906963374</v>
      </c>
      <c r="L7348" s="2">
        <f t="shared" si="1145"/>
        <v>1755.1740416661978</v>
      </c>
      <c r="U7348" s="1">
        <v>1741000</v>
      </c>
      <c r="V7348" s="8">
        <f t="shared" si="1150"/>
        <v>8.0411158502142007E-5</v>
      </c>
      <c r="Y7348" s="1">
        <v>1083500</v>
      </c>
      <c r="Z7348" s="8">
        <f t="shared" si="1151"/>
        <v>8.7321705144468382E-5</v>
      </c>
    </row>
    <row r="7349" spans="1:26" x14ac:dyDescent="0.25">
      <c r="A7349">
        <v>5</v>
      </c>
      <c r="B7349">
        <v>2</v>
      </c>
      <c r="C7349">
        <v>1</v>
      </c>
      <c r="D7349" s="1">
        <v>1</v>
      </c>
      <c r="E7349" s="4">
        <f t="shared" si="1146"/>
        <v>28417.210776745684</v>
      </c>
      <c r="F7349" s="2">
        <f t="shared" si="1142"/>
        <v>173.90083545628278</v>
      </c>
      <c r="G7349" s="2">
        <f t="shared" si="1147"/>
        <v>113.55026133316409</v>
      </c>
      <c r="H7349" s="2">
        <f t="shared" si="1143"/>
        <v>1258.0877692285287</v>
      </c>
      <c r="I7349" s="2">
        <f t="shared" si="1148"/>
        <v>23344.578267188019</v>
      </c>
      <c r="J7349" s="2">
        <f t="shared" si="1144"/>
        <v>354.29295006684782</v>
      </c>
      <c r="K7349" s="2">
        <f t="shared" si="1149"/>
        <v>752.17516906963374</v>
      </c>
      <c r="L7349" s="2">
        <f t="shared" si="1145"/>
        <v>1696.8574276880349</v>
      </c>
      <c r="U7349" s="1">
        <v>1705000</v>
      </c>
      <c r="V7349" s="8">
        <f t="shared" si="1150"/>
        <v>7.8748434948967331E-5</v>
      </c>
      <c r="Y7349" s="1">
        <v>1047500.1220703125</v>
      </c>
      <c r="Z7349" s="8">
        <f t="shared" si="1151"/>
        <v>8.442039390698519E-5</v>
      </c>
    </row>
    <row r="7350" spans="1:26" x14ac:dyDescent="0.25">
      <c r="A7350">
        <v>5</v>
      </c>
      <c r="B7350">
        <v>2</v>
      </c>
      <c r="C7350">
        <v>2</v>
      </c>
      <c r="D7350" s="1">
        <v>1</v>
      </c>
      <c r="E7350" s="4">
        <f t="shared" si="1146"/>
        <v>28417.210776745684</v>
      </c>
      <c r="F7350" s="2">
        <f t="shared" si="1142"/>
        <v>173.90083545628278</v>
      </c>
      <c r="G7350" s="2">
        <f t="shared" si="1147"/>
        <v>113.55026133316409</v>
      </c>
      <c r="H7350" s="2">
        <f t="shared" si="1143"/>
        <v>1249.2331925536064</v>
      </c>
      <c r="I7350" s="2">
        <f t="shared" si="1148"/>
        <v>23344.578267188019</v>
      </c>
      <c r="J7350" s="2">
        <f t="shared" si="1144"/>
        <v>354.29295006684782</v>
      </c>
      <c r="K7350" s="2">
        <f t="shared" si="1149"/>
        <v>752.17516906963374</v>
      </c>
      <c r="L7350" s="2">
        <f t="shared" si="1145"/>
        <v>1669.6426387111146</v>
      </c>
      <c r="U7350" s="1">
        <v>1693000</v>
      </c>
      <c r="V7350" s="8">
        <f t="shared" si="1150"/>
        <v>7.8194193764575772E-5</v>
      </c>
      <c r="Y7350" s="1">
        <v>1030699.951171875</v>
      </c>
      <c r="Z7350" s="8">
        <f t="shared" si="1151"/>
        <v>8.3066430298706437E-5</v>
      </c>
    </row>
    <row r="7351" spans="1:26" x14ac:dyDescent="0.25">
      <c r="A7351">
        <v>5</v>
      </c>
      <c r="B7351">
        <v>2</v>
      </c>
      <c r="C7351">
        <v>3</v>
      </c>
      <c r="D7351" s="1">
        <v>1</v>
      </c>
      <c r="E7351" s="4">
        <f t="shared" si="1146"/>
        <v>28417.210776745684</v>
      </c>
      <c r="F7351" s="2">
        <f t="shared" si="1142"/>
        <v>173.90083545628278</v>
      </c>
      <c r="G7351" s="2">
        <f t="shared" si="1147"/>
        <v>113.55026133316409</v>
      </c>
      <c r="H7351" s="2">
        <f t="shared" si="1143"/>
        <v>1232.9998019829159</v>
      </c>
      <c r="I7351" s="2">
        <f t="shared" si="1148"/>
        <v>23344.578267188019</v>
      </c>
      <c r="J7351" s="2">
        <f t="shared" si="1144"/>
        <v>354.29295006684782</v>
      </c>
      <c r="K7351" s="2">
        <f t="shared" si="1149"/>
        <v>752.17516906963374</v>
      </c>
      <c r="L7351" s="2">
        <f t="shared" si="1145"/>
        <v>1662.6771381791548</v>
      </c>
      <c r="U7351" s="1">
        <v>1671000</v>
      </c>
      <c r="V7351" s="8">
        <f t="shared" si="1150"/>
        <v>7.7178084926524579E-5</v>
      </c>
      <c r="Y7351" s="1">
        <v>1026400.0244140625</v>
      </c>
      <c r="Z7351" s="8">
        <f t="shared" si="1151"/>
        <v>8.2719889517452621E-5</v>
      </c>
    </row>
    <row r="7352" spans="1:26" x14ac:dyDescent="0.25">
      <c r="A7352">
        <v>5</v>
      </c>
      <c r="B7352">
        <v>2</v>
      </c>
      <c r="C7352">
        <v>4</v>
      </c>
      <c r="D7352" s="1">
        <v>1</v>
      </c>
      <c r="E7352" s="4">
        <f t="shared" si="1146"/>
        <v>28417.210776745684</v>
      </c>
      <c r="F7352" s="2">
        <f t="shared" si="1142"/>
        <v>173.90083545628278</v>
      </c>
      <c r="G7352" s="2">
        <f t="shared" si="1147"/>
        <v>113.55026133316409</v>
      </c>
      <c r="H7352" s="2">
        <f t="shared" si="1143"/>
        <v>1348.8471801464814</v>
      </c>
      <c r="I7352" s="2">
        <f t="shared" si="1148"/>
        <v>23344.578267188019</v>
      </c>
      <c r="J7352" s="2">
        <f t="shared" si="1144"/>
        <v>354.29295006684782</v>
      </c>
      <c r="K7352" s="2">
        <f t="shared" si="1149"/>
        <v>752.17516906963374</v>
      </c>
      <c r="L7352" s="2">
        <f t="shared" si="1145"/>
        <v>1774.531904237544</v>
      </c>
      <c r="U7352" s="1">
        <v>1828000</v>
      </c>
      <c r="V7352" s="8">
        <f t="shared" si="1150"/>
        <v>8.4429407088980812E-5</v>
      </c>
      <c r="Y7352" s="1">
        <v>1095449.951171875</v>
      </c>
      <c r="Z7352" s="8">
        <f t="shared" si="1151"/>
        <v>8.8284778621829945E-5</v>
      </c>
    </row>
    <row r="7353" spans="1:26" x14ac:dyDescent="0.25">
      <c r="A7353">
        <v>5</v>
      </c>
      <c r="B7353">
        <v>2</v>
      </c>
      <c r="C7353">
        <v>5</v>
      </c>
      <c r="D7353" s="1">
        <v>1</v>
      </c>
      <c r="E7353" s="4">
        <f t="shared" si="1146"/>
        <v>28417.210776745684</v>
      </c>
      <c r="F7353" s="2">
        <f t="shared" si="1142"/>
        <v>173.90083545628278</v>
      </c>
      <c r="G7353" s="2">
        <f t="shared" si="1147"/>
        <v>113.55026133316409</v>
      </c>
      <c r="H7353" s="2">
        <f t="shared" si="1143"/>
        <v>1502.3265091784663</v>
      </c>
      <c r="I7353" s="2">
        <f t="shared" si="1148"/>
        <v>23344.578267188019</v>
      </c>
      <c r="J7353" s="2">
        <f t="shared" si="1144"/>
        <v>354.29295006684782</v>
      </c>
      <c r="K7353" s="2">
        <f t="shared" si="1149"/>
        <v>752.17516906963374</v>
      </c>
      <c r="L7353" s="2">
        <f t="shared" si="1145"/>
        <v>1926.1557729072913</v>
      </c>
      <c r="U7353" s="1">
        <v>2036000</v>
      </c>
      <c r="V7353" s="8">
        <f t="shared" si="1150"/>
        <v>9.403625428510116E-5</v>
      </c>
      <c r="Y7353" s="1">
        <v>1189050.048828125</v>
      </c>
      <c r="Z7353" s="8">
        <f t="shared" si="1151"/>
        <v>9.5828221288218968E-5</v>
      </c>
    </row>
    <row r="7354" spans="1:26" x14ac:dyDescent="0.25">
      <c r="A7354">
        <v>5</v>
      </c>
      <c r="B7354">
        <v>2</v>
      </c>
      <c r="C7354">
        <v>6</v>
      </c>
      <c r="D7354" s="1">
        <v>0</v>
      </c>
      <c r="E7354" s="4">
        <f t="shared" si="1146"/>
        <v>0</v>
      </c>
      <c r="F7354" s="2">
        <f t="shared" si="1142"/>
        <v>173.90083545628278</v>
      </c>
      <c r="G7354" s="2">
        <f t="shared" si="1147"/>
        <v>0</v>
      </c>
      <c r="H7354" s="2">
        <f t="shared" si="1143"/>
        <v>1620.3875315107621</v>
      </c>
      <c r="I7354" s="2">
        <f t="shared" si="1148"/>
        <v>0</v>
      </c>
      <c r="J7354" s="2">
        <f t="shared" si="1144"/>
        <v>354.29295006684782</v>
      </c>
      <c r="K7354" s="2">
        <f t="shared" si="1149"/>
        <v>0</v>
      </c>
      <c r="L7354" s="2">
        <f t="shared" si="1145"/>
        <v>2025.2942737361921</v>
      </c>
      <c r="U7354" s="1">
        <v>2196000</v>
      </c>
      <c r="V7354" s="8">
        <f t="shared" si="1150"/>
        <v>1.0142613674365529E-4</v>
      </c>
      <c r="Y7354" s="1">
        <v>1250250</v>
      </c>
      <c r="Z7354" s="8">
        <f t="shared" si="1151"/>
        <v>1.007604631812382E-4</v>
      </c>
    </row>
    <row r="7355" spans="1:26" x14ac:dyDescent="0.25">
      <c r="A7355">
        <v>5</v>
      </c>
      <c r="B7355">
        <v>2</v>
      </c>
      <c r="C7355">
        <v>7</v>
      </c>
      <c r="D7355" s="1">
        <v>0</v>
      </c>
      <c r="E7355" s="4">
        <f t="shared" si="1146"/>
        <v>0</v>
      </c>
      <c r="F7355" s="2">
        <f t="shared" si="1142"/>
        <v>173.90083545628278</v>
      </c>
      <c r="G7355" s="2">
        <f t="shared" si="1147"/>
        <v>0</v>
      </c>
      <c r="H7355" s="2">
        <f t="shared" si="1143"/>
        <v>1700.2262618336124</v>
      </c>
      <c r="I7355" s="2">
        <f t="shared" si="1148"/>
        <v>0</v>
      </c>
      <c r="J7355" s="2">
        <f t="shared" si="1144"/>
        <v>354.29295006684782</v>
      </c>
      <c r="K7355" s="2">
        <f t="shared" si="1149"/>
        <v>0</v>
      </c>
      <c r="L7355" s="2">
        <f t="shared" si="1145"/>
        <v>2089.9287796092053</v>
      </c>
      <c r="U7355" s="1">
        <v>2304199.951171875</v>
      </c>
      <c r="V7355" s="8">
        <f t="shared" si="1150"/>
        <v>1.0642354250103935E-4</v>
      </c>
      <c r="Y7355" s="1">
        <v>1290150.0244140625</v>
      </c>
      <c r="Z7355" s="8">
        <f t="shared" si="1151"/>
        <v>1.0397609600739589E-4</v>
      </c>
    </row>
    <row r="7356" spans="1:26" x14ac:dyDescent="0.25">
      <c r="A7356">
        <v>5</v>
      </c>
      <c r="B7356">
        <v>2</v>
      </c>
      <c r="C7356">
        <v>8</v>
      </c>
      <c r="D7356" s="1">
        <v>0</v>
      </c>
      <c r="E7356" s="4">
        <f t="shared" si="1146"/>
        <v>0</v>
      </c>
      <c r="F7356" s="2">
        <f t="shared" si="1142"/>
        <v>173.90083545628278</v>
      </c>
      <c r="G7356" s="2">
        <f t="shared" si="1147"/>
        <v>0</v>
      </c>
      <c r="H7356" s="2">
        <f t="shared" si="1143"/>
        <v>1790.6167320567765</v>
      </c>
      <c r="I7356" s="2">
        <f t="shared" si="1148"/>
        <v>0</v>
      </c>
      <c r="J7356" s="2">
        <f t="shared" si="1144"/>
        <v>354.29295006684782</v>
      </c>
      <c r="K7356" s="2">
        <f t="shared" si="1149"/>
        <v>0</v>
      </c>
      <c r="L7356" s="2">
        <f t="shared" si="1145"/>
        <v>2163.5536753100555</v>
      </c>
      <c r="U7356" s="1">
        <v>2426699.951171875</v>
      </c>
      <c r="V7356" s="8">
        <f t="shared" si="1150"/>
        <v>1.1208142125836985E-4</v>
      </c>
      <c r="Y7356" s="1">
        <v>1335599.9755859375</v>
      </c>
      <c r="Z7356" s="8">
        <f t="shared" si="1151"/>
        <v>1.0763900992992561E-4</v>
      </c>
    </row>
    <row r="7357" spans="1:26" x14ac:dyDescent="0.25">
      <c r="A7357">
        <v>5</v>
      </c>
      <c r="B7357">
        <v>2</v>
      </c>
      <c r="C7357">
        <v>9</v>
      </c>
      <c r="D7357" s="1">
        <v>0</v>
      </c>
      <c r="E7357" s="4">
        <f t="shared" si="1146"/>
        <v>0</v>
      </c>
      <c r="F7357" s="2">
        <f t="shared" si="1142"/>
        <v>173.90083545628278</v>
      </c>
      <c r="G7357" s="2">
        <f t="shared" si="1147"/>
        <v>0</v>
      </c>
      <c r="H7357" s="2">
        <f t="shared" si="1143"/>
        <v>1833.2663124036831</v>
      </c>
      <c r="I7357" s="2">
        <f t="shared" si="1148"/>
        <v>0</v>
      </c>
      <c r="J7357" s="2">
        <f t="shared" si="1144"/>
        <v>354.29295006684782</v>
      </c>
      <c r="K7357" s="2">
        <f t="shared" si="1149"/>
        <v>0</v>
      </c>
      <c r="L7357" s="2">
        <f t="shared" si="1145"/>
        <v>2231.6710303205964</v>
      </c>
      <c r="U7357" s="1">
        <v>2484500</v>
      </c>
      <c r="V7357" s="8">
        <f t="shared" si="1150"/>
        <v>1.1475101855173568E-4</v>
      </c>
      <c r="Y7357" s="1">
        <v>1377650.0244140625</v>
      </c>
      <c r="Z7357" s="8">
        <f t="shared" si="1151"/>
        <v>1.1102791806567091E-4</v>
      </c>
    </row>
    <row r="7358" spans="1:26" x14ac:dyDescent="0.25">
      <c r="A7358">
        <v>5</v>
      </c>
      <c r="B7358">
        <v>2</v>
      </c>
      <c r="C7358">
        <v>10</v>
      </c>
      <c r="D7358" s="1">
        <v>0</v>
      </c>
      <c r="E7358" s="4">
        <f t="shared" si="1146"/>
        <v>0</v>
      </c>
      <c r="F7358" s="2">
        <f t="shared" si="1142"/>
        <v>173.90083545628278</v>
      </c>
      <c r="G7358" s="2">
        <f t="shared" si="1147"/>
        <v>0</v>
      </c>
      <c r="H7358" s="2">
        <f t="shared" si="1143"/>
        <v>1874.0711892766476</v>
      </c>
      <c r="I7358" s="2">
        <f t="shared" si="1148"/>
        <v>0</v>
      </c>
      <c r="J7358" s="2">
        <f t="shared" si="1144"/>
        <v>354.29295006684782</v>
      </c>
      <c r="K7358" s="2">
        <f t="shared" si="1149"/>
        <v>0</v>
      </c>
      <c r="L7358" s="2">
        <f t="shared" si="1145"/>
        <v>2282.2121880484488</v>
      </c>
      <c r="U7358" s="1">
        <v>2539800.048828125</v>
      </c>
      <c r="V7358" s="8">
        <f t="shared" si="1150"/>
        <v>1.1730514893168661E-4</v>
      </c>
      <c r="Y7358" s="1">
        <v>1408849.9755859375</v>
      </c>
      <c r="Z7358" s="8">
        <f t="shared" si="1151"/>
        <v>1.1354239239585298E-4</v>
      </c>
    </row>
    <row r="7359" spans="1:26" x14ac:dyDescent="0.25">
      <c r="A7359">
        <v>5</v>
      </c>
      <c r="B7359">
        <v>2</v>
      </c>
      <c r="C7359">
        <v>11</v>
      </c>
      <c r="D7359" s="1">
        <v>0</v>
      </c>
      <c r="E7359" s="4">
        <f t="shared" si="1146"/>
        <v>0</v>
      </c>
      <c r="F7359" s="2">
        <f t="shared" si="1142"/>
        <v>173.90083545628278</v>
      </c>
      <c r="G7359" s="2">
        <f t="shared" si="1147"/>
        <v>0</v>
      </c>
      <c r="H7359" s="2">
        <f t="shared" si="1143"/>
        <v>1866.1758944375401</v>
      </c>
      <c r="I7359" s="2">
        <f t="shared" si="1148"/>
        <v>0</v>
      </c>
      <c r="J7359" s="2">
        <f t="shared" si="1144"/>
        <v>354.29295006684782</v>
      </c>
      <c r="K7359" s="2">
        <f t="shared" si="1149"/>
        <v>0</v>
      </c>
      <c r="L7359" s="2">
        <f t="shared" si="1145"/>
        <v>2264.4742369138039</v>
      </c>
      <c r="U7359" s="1">
        <v>2529100.09765625</v>
      </c>
      <c r="V7359" s="8">
        <f t="shared" si="1150"/>
        <v>1.1681095279748395E-4</v>
      </c>
      <c r="Y7359" s="1">
        <v>1397900.0244140625</v>
      </c>
      <c r="Z7359" s="8">
        <f t="shared" si="1151"/>
        <v>1.1265991117058598E-4</v>
      </c>
    </row>
    <row r="7360" spans="1:26" x14ac:dyDescent="0.25">
      <c r="A7360">
        <v>5</v>
      </c>
      <c r="B7360">
        <v>2</v>
      </c>
      <c r="C7360">
        <v>12</v>
      </c>
      <c r="D7360" s="1">
        <v>0</v>
      </c>
      <c r="E7360" s="4">
        <f t="shared" si="1146"/>
        <v>0</v>
      </c>
      <c r="F7360" s="2">
        <f t="shared" si="1142"/>
        <v>173.90083545628278</v>
      </c>
      <c r="G7360" s="2">
        <f t="shared" si="1147"/>
        <v>0</v>
      </c>
      <c r="H7360" s="2">
        <f t="shared" si="1143"/>
        <v>1860.2728433209254</v>
      </c>
      <c r="I7360" s="2">
        <f t="shared" si="1148"/>
        <v>0</v>
      </c>
      <c r="J7360" s="2">
        <f t="shared" si="1144"/>
        <v>354.29295006684782</v>
      </c>
      <c r="K7360" s="2">
        <f t="shared" si="1149"/>
        <v>0</v>
      </c>
      <c r="L7360" s="2">
        <f t="shared" si="1145"/>
        <v>2284.2370773443254</v>
      </c>
      <c r="U7360" s="1">
        <v>2521100.09765625</v>
      </c>
      <c r="V7360" s="8">
        <f t="shared" si="1150"/>
        <v>1.1644145867455624E-4</v>
      </c>
      <c r="Y7360" s="1">
        <v>1410099.9755859375</v>
      </c>
      <c r="Z7360" s="8">
        <f t="shared" si="1151"/>
        <v>1.136431327109712E-4</v>
      </c>
    </row>
    <row r="7361" spans="1:26" x14ac:dyDescent="0.25">
      <c r="A7361">
        <v>5</v>
      </c>
      <c r="B7361">
        <v>2</v>
      </c>
      <c r="C7361">
        <v>13</v>
      </c>
      <c r="D7361" s="1">
        <v>0</v>
      </c>
      <c r="E7361" s="4">
        <f t="shared" si="1146"/>
        <v>0</v>
      </c>
      <c r="F7361" s="2">
        <f t="shared" si="1142"/>
        <v>173.90083545628278</v>
      </c>
      <c r="G7361" s="2">
        <f t="shared" si="1147"/>
        <v>0</v>
      </c>
      <c r="H7361" s="2">
        <f t="shared" si="1143"/>
        <v>1834.6682149851497</v>
      </c>
      <c r="I7361" s="2">
        <f t="shared" si="1148"/>
        <v>0</v>
      </c>
      <c r="J7361" s="2">
        <f t="shared" si="1144"/>
        <v>354.29295006684782</v>
      </c>
      <c r="K7361" s="2">
        <f t="shared" si="1149"/>
        <v>0</v>
      </c>
      <c r="L7361" s="2">
        <f t="shared" si="1145"/>
        <v>2249.5709330502918</v>
      </c>
      <c r="U7361" s="1">
        <v>2486399.90234375</v>
      </c>
      <c r="V7361" s="8">
        <f t="shared" si="1150"/>
        <v>1.1483876889550471E-4</v>
      </c>
      <c r="Y7361" s="1">
        <v>1388699.951171875</v>
      </c>
      <c r="Z7361" s="8">
        <f t="shared" si="1151"/>
        <v>1.1191845654856308E-4</v>
      </c>
    </row>
    <row r="7362" spans="1:26" x14ac:dyDescent="0.25">
      <c r="A7362">
        <v>5</v>
      </c>
      <c r="B7362">
        <v>2</v>
      </c>
      <c r="C7362">
        <v>14</v>
      </c>
      <c r="D7362" s="1">
        <v>0</v>
      </c>
      <c r="E7362" s="4">
        <f t="shared" si="1146"/>
        <v>0</v>
      </c>
      <c r="F7362" s="2">
        <f t="shared" si="1142"/>
        <v>173.90083545628278</v>
      </c>
      <c r="G7362" s="2">
        <f t="shared" si="1147"/>
        <v>0</v>
      </c>
      <c r="H7362" s="2">
        <f t="shared" si="1143"/>
        <v>1810.90847027014</v>
      </c>
      <c r="I7362" s="2">
        <f t="shared" si="1148"/>
        <v>0</v>
      </c>
      <c r="J7362" s="2">
        <f t="shared" si="1144"/>
        <v>354.29295006684782</v>
      </c>
      <c r="K7362" s="2">
        <f t="shared" si="1149"/>
        <v>0</v>
      </c>
      <c r="L7362" s="2">
        <f t="shared" si="1145"/>
        <v>2196.7620575055339</v>
      </c>
      <c r="U7362" s="1">
        <v>2454199.951171875</v>
      </c>
      <c r="V7362" s="8">
        <f t="shared" si="1150"/>
        <v>1.1335155730593384E-4</v>
      </c>
      <c r="Y7362" s="1">
        <v>1356100.09765625</v>
      </c>
      <c r="Z7362" s="8">
        <f t="shared" si="1151"/>
        <v>1.0929116093578573E-4</v>
      </c>
    </row>
    <row r="7363" spans="1:26" x14ac:dyDescent="0.25">
      <c r="A7363">
        <v>5</v>
      </c>
      <c r="B7363">
        <v>2</v>
      </c>
      <c r="C7363">
        <v>15</v>
      </c>
      <c r="D7363" s="1">
        <v>0</v>
      </c>
      <c r="E7363" s="4">
        <f t="shared" si="1146"/>
        <v>0</v>
      </c>
      <c r="F7363" s="2">
        <f t="shared" si="1142"/>
        <v>173.90083545628278</v>
      </c>
      <c r="G7363" s="2">
        <f t="shared" si="1147"/>
        <v>0</v>
      </c>
      <c r="H7363" s="2">
        <f t="shared" si="1143"/>
        <v>1776.9659263496048</v>
      </c>
      <c r="I7363" s="2">
        <f t="shared" si="1148"/>
        <v>0</v>
      </c>
      <c r="J7363" s="2">
        <f t="shared" si="1144"/>
        <v>354.29295006684782</v>
      </c>
      <c r="K7363" s="2">
        <f t="shared" si="1149"/>
        <v>0</v>
      </c>
      <c r="L7363" s="2">
        <f t="shared" si="1145"/>
        <v>2163.8777762432533</v>
      </c>
      <c r="U7363" s="1">
        <v>2408199.951171875</v>
      </c>
      <c r="V7363" s="8">
        <f t="shared" si="1150"/>
        <v>1.1122696609909953E-4</v>
      </c>
      <c r="Y7363" s="1">
        <v>1335800.048828125</v>
      </c>
      <c r="Z7363" s="8">
        <f t="shared" si="1151"/>
        <v>1.0765513428309736E-4</v>
      </c>
    </row>
    <row r="7364" spans="1:26" x14ac:dyDescent="0.25">
      <c r="A7364">
        <v>5</v>
      </c>
      <c r="B7364">
        <v>2</v>
      </c>
      <c r="C7364">
        <v>16</v>
      </c>
      <c r="D7364" s="1">
        <v>0</v>
      </c>
      <c r="E7364" s="4">
        <f t="shared" si="1146"/>
        <v>0</v>
      </c>
      <c r="F7364" s="2">
        <f t="shared" ref="F7364:F7427" si="1152">$P$3/8784</f>
        <v>173.90083545628278</v>
      </c>
      <c r="G7364" s="2">
        <f t="shared" si="1147"/>
        <v>0</v>
      </c>
      <c r="H7364" s="2">
        <f t="shared" ref="H7364:H7427" si="1153">(U7364/VLOOKUP(A7364,$AC$3:$AE$14,3,FALSE))*VLOOKUP(A7364,$AC$3:$AD$14,2,FALSE)</f>
        <v>1733.7261850084956</v>
      </c>
      <c r="I7364" s="2">
        <f t="shared" si="1148"/>
        <v>0</v>
      </c>
      <c r="J7364" s="2">
        <f t="shared" ref="J7364:J7427" si="1154">$R$3/8784</f>
        <v>354.29295006684782</v>
      </c>
      <c r="K7364" s="2">
        <f t="shared" si="1149"/>
        <v>0</v>
      </c>
      <c r="L7364" s="2">
        <f t="shared" ref="L7364:L7427" si="1155">(Y7364/VLOOKUP(A7364,$AH$3:$AJ$14,3,FALSE))*VLOOKUP(A7364,$AH$3:$AI$14,2,FALSE)</f>
        <v>2165.821788613152</v>
      </c>
      <c r="U7364" s="1">
        <v>2349600.09765625</v>
      </c>
      <c r="V7364" s="8">
        <f t="shared" si="1150"/>
        <v>1.0852042841429354E-4</v>
      </c>
      <c r="Y7364" s="1">
        <v>1337000.1220703125</v>
      </c>
      <c r="Z7364" s="8">
        <f t="shared" si="1151"/>
        <v>1.0775185088836369E-4</v>
      </c>
    </row>
    <row r="7365" spans="1:26" x14ac:dyDescent="0.25">
      <c r="A7365">
        <v>5</v>
      </c>
      <c r="B7365">
        <v>2</v>
      </c>
      <c r="C7365">
        <v>17</v>
      </c>
      <c r="D7365" s="1">
        <v>0</v>
      </c>
      <c r="E7365" s="4">
        <f t="shared" ref="E7365:E7428" si="1156">($P$2/4324)*D7365</f>
        <v>0</v>
      </c>
      <c r="F7365" s="2">
        <f t="shared" si="1152"/>
        <v>173.90083545628278</v>
      </c>
      <c r="G7365" s="2">
        <f t="shared" ref="G7365:G7428" si="1157">($P$4/4324)*D7365</f>
        <v>0</v>
      </c>
      <c r="H7365" s="2">
        <f t="shared" si="1153"/>
        <v>1747.1555902694295</v>
      </c>
      <c r="I7365" s="2">
        <f t="shared" ref="I7365:I7428" si="1158">($R$2/4324)*D7365</f>
        <v>0</v>
      </c>
      <c r="J7365" s="2">
        <f t="shared" si="1154"/>
        <v>354.29295006684782</v>
      </c>
      <c r="K7365" s="2">
        <f t="shared" ref="K7365:K7428" si="1159">($R$4/4324)*D7365</f>
        <v>0</v>
      </c>
      <c r="L7365" s="2">
        <f t="shared" si="1155"/>
        <v>2163.2297721199529</v>
      </c>
      <c r="U7365" s="1">
        <v>2367800.048828125</v>
      </c>
      <c r="V7365" s="8">
        <f t="shared" ref="V7365:V7428" si="1160">U7365/SUM($U$4:$U$8787)</f>
        <v>1.0936102528874092E-4</v>
      </c>
      <c r="Y7365" s="1">
        <v>1335400.0244140625</v>
      </c>
      <c r="Z7365" s="8">
        <f t="shared" ref="Z7365:Z7428" si="1161">Y7365/SUM($Y$4:$Y$8787)</f>
        <v>1.0762289541467526E-4</v>
      </c>
    </row>
    <row r="7366" spans="1:26" x14ac:dyDescent="0.25">
      <c r="A7366">
        <v>5</v>
      </c>
      <c r="B7366">
        <v>2</v>
      </c>
      <c r="C7366">
        <v>18</v>
      </c>
      <c r="D7366" s="1">
        <v>0</v>
      </c>
      <c r="E7366" s="4">
        <f t="shared" si="1156"/>
        <v>0</v>
      </c>
      <c r="F7366" s="2">
        <f t="shared" si="1152"/>
        <v>173.90083545628278</v>
      </c>
      <c r="G7366" s="2">
        <f t="shared" si="1157"/>
        <v>0</v>
      </c>
      <c r="H7366" s="2">
        <f t="shared" si="1153"/>
        <v>1739.7767763736611</v>
      </c>
      <c r="I7366" s="2">
        <f t="shared" si="1158"/>
        <v>0</v>
      </c>
      <c r="J7366" s="2">
        <f t="shared" si="1154"/>
        <v>354.29295006684782</v>
      </c>
      <c r="K7366" s="2">
        <f t="shared" si="1159"/>
        <v>0</v>
      </c>
      <c r="L7366" s="2">
        <f t="shared" si="1155"/>
        <v>2137.1490397945813</v>
      </c>
      <c r="U7366" s="1">
        <v>2357800.048828125</v>
      </c>
      <c r="V7366" s="8">
        <f t="shared" si="1160"/>
        <v>1.0889915763508129E-4</v>
      </c>
      <c r="Y7366" s="1">
        <v>1319299.9267578125</v>
      </c>
      <c r="Z7366" s="8">
        <f t="shared" si="1161"/>
        <v>1.0632535228561554E-4</v>
      </c>
    </row>
    <row r="7367" spans="1:26" x14ac:dyDescent="0.25">
      <c r="A7367">
        <v>5</v>
      </c>
      <c r="B7367">
        <v>2</v>
      </c>
      <c r="C7367">
        <v>19</v>
      </c>
      <c r="D7367" s="1">
        <v>0</v>
      </c>
      <c r="E7367" s="4">
        <f t="shared" si="1156"/>
        <v>0</v>
      </c>
      <c r="F7367" s="2">
        <f t="shared" si="1152"/>
        <v>173.90083545628278</v>
      </c>
      <c r="G7367" s="2">
        <f t="shared" si="1157"/>
        <v>0</v>
      </c>
      <c r="H7367" s="2">
        <f t="shared" si="1153"/>
        <v>1756.305247441453</v>
      </c>
      <c r="I7367" s="2">
        <f t="shared" si="1158"/>
        <v>0</v>
      </c>
      <c r="J7367" s="2">
        <f t="shared" si="1154"/>
        <v>354.29295006684782</v>
      </c>
      <c r="K7367" s="2">
        <f t="shared" si="1159"/>
        <v>0</v>
      </c>
      <c r="L7367" s="2">
        <f t="shared" si="1155"/>
        <v>2172.4631882119143</v>
      </c>
      <c r="U7367" s="1">
        <v>2380199.951171875</v>
      </c>
      <c r="V7367" s="8">
        <f t="shared" si="1160"/>
        <v>1.0993373666885257E-4</v>
      </c>
      <c r="Y7367" s="1">
        <v>1341099.9755859375</v>
      </c>
      <c r="Z7367" s="8">
        <f t="shared" si="1161"/>
        <v>1.0808226731644575E-4</v>
      </c>
    </row>
    <row r="7368" spans="1:26" x14ac:dyDescent="0.25">
      <c r="A7368">
        <v>5</v>
      </c>
      <c r="B7368">
        <v>2</v>
      </c>
      <c r="C7368">
        <v>20</v>
      </c>
      <c r="D7368" s="1">
        <v>1</v>
      </c>
      <c r="E7368" s="4">
        <f t="shared" si="1156"/>
        <v>28417.210776745684</v>
      </c>
      <c r="F7368" s="2">
        <f t="shared" si="1152"/>
        <v>173.90083545628278</v>
      </c>
      <c r="G7368" s="2">
        <f t="shared" si="1157"/>
        <v>113.55026133316409</v>
      </c>
      <c r="H7368" s="2">
        <f t="shared" si="1153"/>
        <v>1741.4000794013652</v>
      </c>
      <c r="I7368" s="2">
        <f t="shared" si="1158"/>
        <v>23344.578267188019</v>
      </c>
      <c r="J7368" s="2">
        <f t="shared" si="1154"/>
        <v>354.29295006684782</v>
      </c>
      <c r="K7368" s="2">
        <f t="shared" si="1159"/>
        <v>752.17516906963374</v>
      </c>
      <c r="L7368" s="2">
        <f t="shared" si="1155"/>
        <v>2174.6500291028424</v>
      </c>
      <c r="U7368" s="1">
        <v>2360000</v>
      </c>
      <c r="V7368" s="8">
        <f t="shared" si="1160"/>
        <v>1.0900076626367326E-4</v>
      </c>
      <c r="Y7368" s="1">
        <v>1342449.951171875</v>
      </c>
      <c r="Z7368" s="8">
        <f t="shared" si="1161"/>
        <v>1.0819106488918915E-4</v>
      </c>
    </row>
    <row r="7369" spans="1:26" x14ac:dyDescent="0.25">
      <c r="A7369">
        <v>5</v>
      </c>
      <c r="B7369">
        <v>2</v>
      </c>
      <c r="C7369">
        <v>21</v>
      </c>
      <c r="D7369" s="1">
        <v>1</v>
      </c>
      <c r="E7369" s="4">
        <f t="shared" si="1156"/>
        <v>28417.210776745684</v>
      </c>
      <c r="F7369" s="2">
        <f t="shared" si="1152"/>
        <v>173.90083545628278</v>
      </c>
      <c r="G7369" s="2">
        <f t="shared" si="1157"/>
        <v>113.55026133316409</v>
      </c>
      <c r="H7369" s="2">
        <f t="shared" si="1153"/>
        <v>1629.9799895752612</v>
      </c>
      <c r="I7369" s="2">
        <f t="shared" si="1158"/>
        <v>23344.578267188019</v>
      </c>
      <c r="J7369" s="2">
        <f t="shared" si="1154"/>
        <v>354.29295006684782</v>
      </c>
      <c r="K7369" s="2">
        <f t="shared" si="1159"/>
        <v>752.17516906963374</v>
      </c>
      <c r="L7369" s="2">
        <f t="shared" si="1155"/>
        <v>2044.2471584483628</v>
      </c>
      <c r="U7369" s="1">
        <v>2209000</v>
      </c>
      <c r="V7369" s="8">
        <f t="shared" si="1160"/>
        <v>1.020265646934128E-4</v>
      </c>
      <c r="Y7369" s="1">
        <v>1261949.951171875</v>
      </c>
      <c r="Z7369" s="8">
        <f t="shared" si="1161"/>
        <v>1.0170338859557613E-4</v>
      </c>
    </row>
    <row r="7370" spans="1:26" x14ac:dyDescent="0.25">
      <c r="A7370">
        <v>5</v>
      </c>
      <c r="B7370">
        <v>2</v>
      </c>
      <c r="C7370">
        <v>22</v>
      </c>
      <c r="D7370" s="1">
        <v>1</v>
      </c>
      <c r="E7370" s="4">
        <f t="shared" si="1156"/>
        <v>28417.210776745684</v>
      </c>
      <c r="F7370" s="2">
        <f t="shared" si="1152"/>
        <v>173.90083545628278</v>
      </c>
      <c r="G7370" s="2">
        <f t="shared" si="1157"/>
        <v>113.55026133316409</v>
      </c>
      <c r="H7370" s="2">
        <f t="shared" si="1153"/>
        <v>1511.1810858533881</v>
      </c>
      <c r="I7370" s="2">
        <f t="shared" si="1158"/>
        <v>23344.578267188019</v>
      </c>
      <c r="J7370" s="2">
        <f t="shared" si="1154"/>
        <v>354.29295006684782</v>
      </c>
      <c r="K7370" s="2">
        <f t="shared" si="1159"/>
        <v>752.17516906963374</v>
      </c>
      <c r="L7370" s="2">
        <f t="shared" si="1155"/>
        <v>1897.5640987577933</v>
      </c>
      <c r="U7370" s="1">
        <v>2048000</v>
      </c>
      <c r="V7370" s="8">
        <f t="shared" si="1160"/>
        <v>9.4590495469492719E-5</v>
      </c>
      <c r="Y7370" s="1">
        <v>1171399.90234375</v>
      </c>
      <c r="Z7370" s="8">
        <f t="shared" si="1161"/>
        <v>9.4405756233244105E-5</v>
      </c>
    </row>
    <row r="7371" spans="1:26" x14ac:dyDescent="0.25">
      <c r="A7371">
        <v>5</v>
      </c>
      <c r="B7371">
        <v>2</v>
      </c>
      <c r="C7371">
        <v>23</v>
      </c>
      <c r="D7371" s="1">
        <v>1</v>
      </c>
      <c r="E7371" s="4">
        <f t="shared" si="1156"/>
        <v>28417.210776745684</v>
      </c>
      <c r="F7371" s="2">
        <f t="shared" si="1152"/>
        <v>173.90083545628278</v>
      </c>
      <c r="G7371" s="2">
        <f t="shared" si="1157"/>
        <v>113.55026133316409</v>
      </c>
      <c r="H7371" s="2">
        <f t="shared" si="1153"/>
        <v>1414.5186238188207</v>
      </c>
      <c r="I7371" s="2">
        <f t="shared" si="1158"/>
        <v>23344.578267188019</v>
      </c>
      <c r="J7371" s="2">
        <f t="shared" si="1154"/>
        <v>354.29295006684782</v>
      </c>
      <c r="K7371" s="2">
        <f t="shared" si="1159"/>
        <v>752.17516906963374</v>
      </c>
      <c r="L7371" s="2">
        <f t="shared" si="1155"/>
        <v>1788.2202745235297</v>
      </c>
      <c r="U7371" s="1">
        <v>1917000</v>
      </c>
      <c r="V7371" s="8">
        <f t="shared" si="1160"/>
        <v>8.8540029206551541E-5</v>
      </c>
      <c r="Y7371" s="1">
        <v>1103900.0244140625</v>
      </c>
      <c r="Z7371" s="8">
        <f t="shared" si="1161"/>
        <v>8.8965789054781921E-5</v>
      </c>
    </row>
    <row r="7372" spans="1:26" x14ac:dyDescent="0.25">
      <c r="A7372">
        <v>5</v>
      </c>
      <c r="B7372">
        <v>3</v>
      </c>
      <c r="C7372">
        <v>0</v>
      </c>
      <c r="D7372" s="1">
        <v>1</v>
      </c>
      <c r="E7372" s="4">
        <f t="shared" si="1156"/>
        <v>28417.210776745684</v>
      </c>
      <c r="F7372" s="2">
        <f t="shared" si="1152"/>
        <v>173.90083545628278</v>
      </c>
      <c r="G7372" s="2">
        <f t="shared" si="1157"/>
        <v>113.55026133316409</v>
      </c>
      <c r="H7372" s="2">
        <f t="shared" si="1153"/>
        <v>1337.7789593028288</v>
      </c>
      <c r="I7372" s="2">
        <f t="shared" si="1158"/>
        <v>23344.578267188019</v>
      </c>
      <c r="J7372" s="2">
        <f t="shared" si="1154"/>
        <v>354.29295006684782</v>
      </c>
      <c r="K7372" s="2">
        <f t="shared" si="1159"/>
        <v>752.17516906963374</v>
      </c>
      <c r="L7372" s="2">
        <f t="shared" si="1155"/>
        <v>1717.9160786220607</v>
      </c>
      <c r="U7372" s="1">
        <v>1813000</v>
      </c>
      <c r="V7372" s="8">
        <f t="shared" si="1160"/>
        <v>8.373660560849136E-5</v>
      </c>
      <c r="Y7372" s="1">
        <v>1060500</v>
      </c>
      <c r="Z7372" s="8">
        <f t="shared" si="1161"/>
        <v>8.5468083346293235E-5</v>
      </c>
    </row>
    <row r="7373" spans="1:26" x14ac:dyDescent="0.25">
      <c r="A7373">
        <v>5</v>
      </c>
      <c r="B7373">
        <v>3</v>
      </c>
      <c r="C7373">
        <v>1</v>
      </c>
      <c r="D7373" s="1">
        <v>1</v>
      </c>
      <c r="E7373" s="4">
        <f t="shared" si="1156"/>
        <v>28417.210776745684</v>
      </c>
      <c r="F7373" s="2">
        <f t="shared" si="1152"/>
        <v>173.90083545628278</v>
      </c>
      <c r="G7373" s="2">
        <f t="shared" si="1157"/>
        <v>113.55026133316409</v>
      </c>
      <c r="H7373" s="2">
        <f t="shared" si="1153"/>
        <v>1303.0985339927167</v>
      </c>
      <c r="I7373" s="2">
        <f t="shared" si="1158"/>
        <v>23344.578267188019</v>
      </c>
      <c r="J7373" s="2">
        <f t="shared" si="1154"/>
        <v>354.29295006684782</v>
      </c>
      <c r="K7373" s="2">
        <f t="shared" si="1159"/>
        <v>752.17516906963374</v>
      </c>
      <c r="L7373" s="2">
        <f t="shared" si="1155"/>
        <v>1674.1786675742126</v>
      </c>
      <c r="U7373" s="1">
        <v>1766000</v>
      </c>
      <c r="V7373" s="8">
        <f t="shared" si="1160"/>
        <v>8.1565827636291094E-5</v>
      </c>
      <c r="Y7373" s="1">
        <v>1033500.1220703125</v>
      </c>
      <c r="Z7373" s="8">
        <f t="shared" si="1161"/>
        <v>8.32921023776612E-5</v>
      </c>
    </row>
    <row r="7374" spans="1:26" x14ac:dyDescent="0.25">
      <c r="A7374">
        <v>5</v>
      </c>
      <c r="B7374">
        <v>3</v>
      </c>
      <c r="C7374">
        <v>2</v>
      </c>
      <c r="D7374" s="1">
        <v>1</v>
      </c>
      <c r="E7374" s="4">
        <f t="shared" si="1156"/>
        <v>28417.210776745684</v>
      </c>
      <c r="F7374" s="2">
        <f t="shared" si="1152"/>
        <v>173.90083545628278</v>
      </c>
      <c r="G7374" s="2">
        <f t="shared" si="1157"/>
        <v>113.55026133316409</v>
      </c>
      <c r="H7374" s="2">
        <f t="shared" si="1153"/>
        <v>1298.6712456552557</v>
      </c>
      <c r="I7374" s="2">
        <f t="shared" si="1158"/>
        <v>23344.578267188019</v>
      </c>
      <c r="J7374" s="2">
        <f t="shared" si="1154"/>
        <v>354.29295006684782</v>
      </c>
      <c r="K7374" s="2">
        <f t="shared" si="1159"/>
        <v>752.17516906963374</v>
      </c>
      <c r="L7374" s="2">
        <f t="shared" si="1155"/>
        <v>1638.8644202853316</v>
      </c>
      <c r="U7374" s="1">
        <v>1760000</v>
      </c>
      <c r="V7374" s="8">
        <f t="shared" si="1160"/>
        <v>8.1288707044095308E-5</v>
      </c>
      <c r="Y7374" s="1">
        <v>1011700.0122070312</v>
      </c>
      <c r="Z7374" s="8">
        <f t="shared" si="1161"/>
        <v>8.153518242787028E-5</v>
      </c>
    </row>
    <row r="7375" spans="1:26" x14ac:dyDescent="0.25">
      <c r="A7375">
        <v>5</v>
      </c>
      <c r="B7375">
        <v>3</v>
      </c>
      <c r="C7375">
        <v>3</v>
      </c>
      <c r="D7375" s="1">
        <v>1</v>
      </c>
      <c r="E7375" s="4">
        <f t="shared" si="1156"/>
        <v>28417.210776745684</v>
      </c>
      <c r="F7375" s="2">
        <f t="shared" si="1152"/>
        <v>173.90083545628278</v>
      </c>
      <c r="G7375" s="2">
        <f t="shared" si="1157"/>
        <v>113.55026133316409</v>
      </c>
      <c r="H7375" s="2">
        <f t="shared" si="1153"/>
        <v>1276.53480396795</v>
      </c>
      <c r="I7375" s="2">
        <f t="shared" si="1158"/>
        <v>23344.578267188019</v>
      </c>
      <c r="J7375" s="2">
        <f t="shared" si="1154"/>
        <v>354.29295006684782</v>
      </c>
      <c r="K7375" s="2">
        <f t="shared" si="1159"/>
        <v>752.17516906963374</v>
      </c>
      <c r="L7375" s="2">
        <f t="shared" si="1155"/>
        <v>1644.6960619088384</v>
      </c>
      <c r="U7375" s="1">
        <v>1730000</v>
      </c>
      <c r="V7375" s="8">
        <f t="shared" si="1160"/>
        <v>7.9903104083116417E-5</v>
      </c>
      <c r="Y7375" s="1">
        <v>1015299.9877929688</v>
      </c>
      <c r="Z7375" s="8">
        <f t="shared" si="1161"/>
        <v>8.1825312567826449E-5</v>
      </c>
    </row>
    <row r="7376" spans="1:26" x14ac:dyDescent="0.25">
      <c r="A7376">
        <v>5</v>
      </c>
      <c r="B7376">
        <v>3</v>
      </c>
      <c r="C7376">
        <v>4</v>
      </c>
      <c r="D7376" s="1">
        <v>1</v>
      </c>
      <c r="E7376" s="4">
        <f t="shared" si="1156"/>
        <v>28417.210776745684</v>
      </c>
      <c r="F7376" s="2">
        <f t="shared" si="1152"/>
        <v>173.90083545628278</v>
      </c>
      <c r="G7376" s="2">
        <f t="shared" si="1157"/>
        <v>113.55026133316409</v>
      </c>
      <c r="H7376" s="2">
        <f t="shared" si="1153"/>
        <v>1359.1775196005572</v>
      </c>
      <c r="I7376" s="2">
        <f t="shared" si="1158"/>
        <v>23344.578267188019</v>
      </c>
      <c r="J7376" s="2">
        <f t="shared" si="1154"/>
        <v>354.29295006684782</v>
      </c>
      <c r="K7376" s="2">
        <f t="shared" si="1159"/>
        <v>752.17516906963374</v>
      </c>
      <c r="L7376" s="2">
        <f t="shared" si="1155"/>
        <v>1705.6049889948429</v>
      </c>
      <c r="U7376" s="1">
        <v>1842000</v>
      </c>
      <c r="V7376" s="8">
        <f t="shared" si="1160"/>
        <v>8.5076021804104295E-5</v>
      </c>
      <c r="Y7376" s="1">
        <v>1052900.146484375</v>
      </c>
      <c r="Z7376" s="8">
        <f t="shared" si="1161"/>
        <v>8.4855594035880165E-5</v>
      </c>
    </row>
    <row r="7377" spans="1:26" x14ac:dyDescent="0.25">
      <c r="A7377">
        <v>5</v>
      </c>
      <c r="B7377">
        <v>3</v>
      </c>
      <c r="C7377">
        <v>5</v>
      </c>
      <c r="D7377" s="1">
        <v>1</v>
      </c>
      <c r="E7377" s="4">
        <f t="shared" si="1156"/>
        <v>28417.210776745684</v>
      </c>
      <c r="F7377" s="2">
        <f t="shared" si="1152"/>
        <v>173.90083545628278</v>
      </c>
      <c r="G7377" s="2">
        <f t="shared" si="1157"/>
        <v>113.55026133316409</v>
      </c>
      <c r="H7377" s="2">
        <f t="shared" si="1153"/>
        <v>1553.2403250592688</v>
      </c>
      <c r="I7377" s="2">
        <f t="shared" si="1158"/>
        <v>23344.578267188019</v>
      </c>
      <c r="J7377" s="2">
        <f t="shared" si="1154"/>
        <v>354.29295006684782</v>
      </c>
      <c r="K7377" s="2">
        <f t="shared" si="1159"/>
        <v>752.17516906963374</v>
      </c>
      <c r="L7377" s="2">
        <f t="shared" si="1155"/>
        <v>1891.4085539441844</v>
      </c>
      <c r="U7377" s="1">
        <v>2105000</v>
      </c>
      <c r="V7377" s="8">
        <f t="shared" si="1160"/>
        <v>9.7223141095352633E-5</v>
      </c>
      <c r="Y7377" s="1">
        <v>1167599.9755859375</v>
      </c>
      <c r="Z7377" s="8">
        <f t="shared" si="1161"/>
        <v>9.4099511578037576E-5</v>
      </c>
    </row>
    <row r="7378" spans="1:26" x14ac:dyDescent="0.25">
      <c r="A7378">
        <v>5</v>
      </c>
      <c r="B7378">
        <v>3</v>
      </c>
      <c r="C7378">
        <v>6</v>
      </c>
      <c r="D7378" s="1">
        <v>0</v>
      </c>
      <c r="E7378" s="4">
        <f t="shared" si="1156"/>
        <v>0</v>
      </c>
      <c r="F7378" s="2">
        <f t="shared" si="1152"/>
        <v>173.90083545628278</v>
      </c>
      <c r="G7378" s="2">
        <f t="shared" si="1157"/>
        <v>0</v>
      </c>
      <c r="H7378" s="2">
        <f t="shared" si="1153"/>
        <v>1647.5785327753986</v>
      </c>
      <c r="I7378" s="2">
        <f t="shared" si="1158"/>
        <v>0</v>
      </c>
      <c r="J7378" s="2">
        <f t="shared" si="1154"/>
        <v>354.29295006684782</v>
      </c>
      <c r="K7378" s="2">
        <f t="shared" si="1159"/>
        <v>0</v>
      </c>
      <c r="L7378" s="2">
        <f t="shared" si="1155"/>
        <v>1988.9273410794788</v>
      </c>
      <c r="U7378" s="1">
        <v>2232850.09765625</v>
      </c>
      <c r="V7378" s="8">
        <f t="shared" si="1160"/>
        <v>1.0312812355781733E-4</v>
      </c>
      <c r="Y7378" s="1">
        <v>1227800.048828125</v>
      </c>
      <c r="Z7378" s="8">
        <f t="shared" si="1161"/>
        <v>9.8951171056883619E-5</v>
      </c>
    </row>
    <row r="7379" spans="1:26" x14ac:dyDescent="0.25">
      <c r="A7379">
        <v>5</v>
      </c>
      <c r="B7379">
        <v>3</v>
      </c>
      <c r="C7379">
        <v>7</v>
      </c>
      <c r="D7379" s="1">
        <v>0</v>
      </c>
      <c r="E7379" s="4">
        <f t="shared" si="1156"/>
        <v>0</v>
      </c>
      <c r="F7379" s="2">
        <f t="shared" si="1152"/>
        <v>173.90083545628278</v>
      </c>
      <c r="G7379" s="2">
        <f t="shared" si="1157"/>
        <v>0</v>
      </c>
      <c r="H7379" s="2">
        <f t="shared" si="1153"/>
        <v>1703.6575183832388</v>
      </c>
      <c r="I7379" s="2">
        <f t="shared" si="1158"/>
        <v>0</v>
      </c>
      <c r="J7379" s="2">
        <f t="shared" si="1154"/>
        <v>354.29295006684782</v>
      </c>
      <c r="K7379" s="2">
        <f t="shared" si="1159"/>
        <v>0</v>
      </c>
      <c r="L7379" s="2">
        <f t="shared" si="1155"/>
        <v>2041.4123134341348</v>
      </c>
      <c r="U7379" s="1">
        <v>2308850.09765625</v>
      </c>
      <c r="V7379" s="8">
        <f t="shared" si="1160"/>
        <v>1.0663831772563055E-4</v>
      </c>
      <c r="Y7379" s="1">
        <v>1260199.951171875</v>
      </c>
      <c r="Z7379" s="8">
        <f t="shared" si="1161"/>
        <v>1.0156235215441063E-4</v>
      </c>
    </row>
    <row r="7380" spans="1:26" x14ac:dyDescent="0.25">
      <c r="A7380">
        <v>5</v>
      </c>
      <c r="B7380">
        <v>3</v>
      </c>
      <c r="C7380">
        <v>8</v>
      </c>
      <c r="D7380" s="1">
        <v>0</v>
      </c>
      <c r="E7380" s="4">
        <f t="shared" si="1156"/>
        <v>0</v>
      </c>
      <c r="F7380" s="2">
        <f t="shared" si="1152"/>
        <v>173.90083545628278</v>
      </c>
      <c r="G7380" s="2">
        <f t="shared" si="1157"/>
        <v>0</v>
      </c>
      <c r="H7380" s="2">
        <f t="shared" si="1153"/>
        <v>1740.5885179609249</v>
      </c>
      <c r="I7380" s="2">
        <f t="shared" si="1158"/>
        <v>0</v>
      </c>
      <c r="J7380" s="2">
        <f t="shared" si="1154"/>
        <v>354.29295006684782</v>
      </c>
      <c r="K7380" s="2">
        <f t="shared" si="1159"/>
        <v>0</v>
      </c>
      <c r="L7380" s="2">
        <f t="shared" si="1155"/>
        <v>2089.5239994931248</v>
      </c>
      <c r="U7380" s="1">
        <v>2358900.146484375</v>
      </c>
      <c r="V7380" s="8">
        <f t="shared" si="1160"/>
        <v>1.0894996758741015E-4</v>
      </c>
      <c r="Y7380" s="1">
        <v>1289900.146484375</v>
      </c>
      <c r="Z7380" s="8">
        <f t="shared" si="1161"/>
        <v>1.0395595778229364E-4</v>
      </c>
    </row>
    <row r="7381" spans="1:26" x14ac:dyDescent="0.25">
      <c r="A7381">
        <v>5</v>
      </c>
      <c r="B7381">
        <v>3</v>
      </c>
      <c r="C7381">
        <v>9</v>
      </c>
      <c r="D7381" s="1">
        <v>0</v>
      </c>
      <c r="E7381" s="4">
        <f t="shared" si="1156"/>
        <v>0</v>
      </c>
      <c r="F7381" s="2">
        <f t="shared" si="1152"/>
        <v>173.90083545628278</v>
      </c>
      <c r="G7381" s="2">
        <f t="shared" si="1157"/>
        <v>0</v>
      </c>
      <c r="H7381" s="2">
        <f t="shared" si="1153"/>
        <v>1744.2777447619856</v>
      </c>
      <c r="I7381" s="2">
        <f t="shared" si="1158"/>
        <v>0</v>
      </c>
      <c r="J7381" s="2">
        <f t="shared" si="1154"/>
        <v>354.29295006684782</v>
      </c>
      <c r="K7381" s="2">
        <f t="shared" si="1159"/>
        <v>0</v>
      </c>
      <c r="L7381" s="2">
        <f t="shared" si="1155"/>
        <v>2140.226911072933</v>
      </c>
      <c r="U7381" s="1">
        <v>2363899.90234375</v>
      </c>
      <c r="V7381" s="8">
        <f t="shared" si="1160"/>
        <v>1.0918089013817421E-4</v>
      </c>
      <c r="Y7381" s="1">
        <v>1321199.951171875</v>
      </c>
      <c r="Z7381" s="8">
        <f t="shared" si="1161"/>
        <v>1.064784795321795E-4</v>
      </c>
    </row>
    <row r="7382" spans="1:26" x14ac:dyDescent="0.25">
      <c r="A7382">
        <v>5</v>
      </c>
      <c r="B7382">
        <v>3</v>
      </c>
      <c r="C7382">
        <v>10</v>
      </c>
      <c r="D7382" s="1">
        <v>0</v>
      </c>
      <c r="E7382" s="4">
        <f t="shared" si="1156"/>
        <v>0</v>
      </c>
      <c r="F7382" s="2">
        <f t="shared" si="1152"/>
        <v>173.90083545628278</v>
      </c>
      <c r="G7382" s="2">
        <f t="shared" si="1157"/>
        <v>0</v>
      </c>
      <c r="H7382" s="2">
        <f t="shared" si="1153"/>
        <v>1785.5991025782891</v>
      </c>
      <c r="I7382" s="2">
        <f t="shared" si="1158"/>
        <v>0</v>
      </c>
      <c r="J7382" s="2">
        <f t="shared" si="1154"/>
        <v>354.29295006684782</v>
      </c>
      <c r="K7382" s="2">
        <f t="shared" si="1159"/>
        <v>0</v>
      </c>
      <c r="L7382" s="2">
        <f t="shared" si="1155"/>
        <v>2166.5504719193345</v>
      </c>
      <c r="U7382" s="1">
        <v>2419899.90234375</v>
      </c>
      <c r="V7382" s="8">
        <f t="shared" si="1160"/>
        <v>1.1176734899866816E-4</v>
      </c>
      <c r="Y7382" s="1">
        <v>1337449.951171875</v>
      </c>
      <c r="Z7382" s="8">
        <f t="shared" si="1161"/>
        <v>1.0778810362871629E-4</v>
      </c>
    </row>
    <row r="7383" spans="1:26" x14ac:dyDescent="0.25">
      <c r="A7383">
        <v>5</v>
      </c>
      <c r="B7383">
        <v>3</v>
      </c>
      <c r="C7383">
        <v>11</v>
      </c>
      <c r="D7383" s="1">
        <v>0</v>
      </c>
      <c r="E7383" s="4">
        <f t="shared" si="1156"/>
        <v>0</v>
      </c>
      <c r="F7383" s="2">
        <f t="shared" si="1152"/>
        <v>173.90083545628278</v>
      </c>
      <c r="G7383" s="2">
        <f t="shared" si="1157"/>
        <v>0</v>
      </c>
      <c r="H7383" s="2">
        <f t="shared" si="1153"/>
        <v>1766.414186449291</v>
      </c>
      <c r="I7383" s="2">
        <f t="shared" si="1158"/>
        <v>0</v>
      </c>
      <c r="J7383" s="2">
        <f t="shared" si="1154"/>
        <v>354.29295006684782</v>
      </c>
      <c r="K7383" s="2">
        <f t="shared" si="1159"/>
        <v>0</v>
      </c>
      <c r="L7383" s="2">
        <f t="shared" si="1155"/>
        <v>2165.4166130108815</v>
      </c>
      <c r="U7383" s="1">
        <v>2393899.90234375</v>
      </c>
      <c r="V7383" s="8">
        <f t="shared" si="1160"/>
        <v>1.105664930991531E-4</v>
      </c>
      <c r="Y7383" s="1">
        <v>1336750</v>
      </c>
      <c r="Z7383" s="8">
        <f t="shared" si="1161"/>
        <v>1.0773169298741864E-4</v>
      </c>
    </row>
    <row r="7384" spans="1:26" x14ac:dyDescent="0.25">
      <c r="A7384">
        <v>5</v>
      </c>
      <c r="B7384">
        <v>3</v>
      </c>
      <c r="C7384">
        <v>12</v>
      </c>
      <c r="D7384" s="1">
        <v>0</v>
      </c>
      <c r="E7384" s="4">
        <f t="shared" si="1156"/>
        <v>0</v>
      </c>
      <c r="F7384" s="2">
        <f t="shared" si="1152"/>
        <v>173.90083545628278</v>
      </c>
      <c r="G7384" s="2">
        <f t="shared" si="1157"/>
        <v>0</v>
      </c>
      <c r="H7384" s="2">
        <f t="shared" si="1153"/>
        <v>1747.2292703202929</v>
      </c>
      <c r="I7384" s="2">
        <f t="shared" si="1158"/>
        <v>0</v>
      </c>
      <c r="J7384" s="2">
        <f t="shared" si="1154"/>
        <v>354.29295006684782</v>
      </c>
      <c r="K7384" s="2">
        <f t="shared" si="1159"/>
        <v>0</v>
      </c>
      <c r="L7384" s="2">
        <f t="shared" si="1155"/>
        <v>2195.5469261849125</v>
      </c>
      <c r="U7384" s="1">
        <v>2367899.90234375</v>
      </c>
      <c r="V7384" s="8">
        <f t="shared" si="1160"/>
        <v>1.0936563719963806E-4</v>
      </c>
      <c r="Y7384" s="1">
        <v>1355349.9755859375</v>
      </c>
      <c r="Z7384" s="8">
        <f t="shared" si="1161"/>
        <v>1.0923070690879339E-4</v>
      </c>
    </row>
    <row r="7385" spans="1:26" x14ac:dyDescent="0.25">
      <c r="A7385">
        <v>5</v>
      </c>
      <c r="B7385">
        <v>3</v>
      </c>
      <c r="C7385">
        <v>13</v>
      </c>
      <c r="D7385" s="1">
        <v>0</v>
      </c>
      <c r="E7385" s="4">
        <f t="shared" si="1156"/>
        <v>0</v>
      </c>
      <c r="F7385" s="2">
        <f t="shared" si="1152"/>
        <v>173.90083545628278</v>
      </c>
      <c r="G7385" s="2">
        <f t="shared" si="1157"/>
        <v>0</v>
      </c>
      <c r="H7385" s="2">
        <f t="shared" si="1153"/>
        <v>1739.9243166222118</v>
      </c>
      <c r="I7385" s="2">
        <f t="shared" si="1158"/>
        <v>0</v>
      </c>
      <c r="J7385" s="2">
        <f t="shared" si="1154"/>
        <v>354.29295006684782</v>
      </c>
      <c r="K7385" s="2">
        <f t="shared" si="1159"/>
        <v>0</v>
      </c>
      <c r="L7385" s="2">
        <f t="shared" si="1155"/>
        <v>2188.4192763148062</v>
      </c>
      <c r="U7385" s="1">
        <v>2358000</v>
      </c>
      <c r="V7385" s="8">
        <f t="shared" si="1160"/>
        <v>1.0890839273294134E-4</v>
      </c>
      <c r="Y7385" s="1">
        <v>1350949.951171875</v>
      </c>
      <c r="Z7385" s="8">
        <f t="shared" si="1161"/>
        <v>1.0887609903199301E-4</v>
      </c>
    </row>
    <row r="7386" spans="1:26" x14ac:dyDescent="0.25">
      <c r="A7386">
        <v>5</v>
      </c>
      <c r="B7386">
        <v>3</v>
      </c>
      <c r="C7386">
        <v>14</v>
      </c>
      <c r="D7386" s="1">
        <v>0</v>
      </c>
      <c r="E7386" s="4">
        <f t="shared" si="1156"/>
        <v>0</v>
      </c>
      <c r="F7386" s="2">
        <f t="shared" si="1152"/>
        <v>173.90083545628278</v>
      </c>
      <c r="G7386" s="2">
        <f t="shared" si="1157"/>
        <v>0</v>
      </c>
      <c r="H7386" s="2">
        <f t="shared" si="1153"/>
        <v>1710.4090610391377</v>
      </c>
      <c r="I7386" s="2">
        <f t="shared" si="1158"/>
        <v>0</v>
      </c>
      <c r="J7386" s="2">
        <f t="shared" si="1154"/>
        <v>354.29295006684782</v>
      </c>
      <c r="K7386" s="2">
        <f t="shared" si="1159"/>
        <v>0</v>
      </c>
      <c r="L7386" s="2">
        <f t="shared" si="1155"/>
        <v>2168.6562381411895</v>
      </c>
      <c r="U7386" s="1">
        <v>2318000</v>
      </c>
      <c r="V7386" s="8">
        <f t="shared" si="1160"/>
        <v>1.070609221183028E-4</v>
      </c>
      <c r="Y7386" s="1">
        <v>1338749.8779296875</v>
      </c>
      <c r="Z7386" s="8">
        <f t="shared" si="1161"/>
        <v>1.078928676536864E-4</v>
      </c>
    </row>
    <row r="7387" spans="1:26" x14ac:dyDescent="0.25">
      <c r="A7387">
        <v>5</v>
      </c>
      <c r="B7387">
        <v>3</v>
      </c>
      <c r="C7387">
        <v>15</v>
      </c>
      <c r="D7387" s="1">
        <v>0</v>
      </c>
      <c r="E7387" s="4">
        <f t="shared" si="1156"/>
        <v>0</v>
      </c>
      <c r="F7387" s="2">
        <f t="shared" si="1152"/>
        <v>173.90083545628278</v>
      </c>
      <c r="G7387" s="2">
        <f t="shared" si="1157"/>
        <v>0</v>
      </c>
      <c r="H7387" s="2">
        <f t="shared" si="1153"/>
        <v>1696.3893146371774</v>
      </c>
      <c r="I7387" s="2">
        <f t="shared" si="1158"/>
        <v>0</v>
      </c>
      <c r="J7387" s="2">
        <f t="shared" si="1154"/>
        <v>354.29295006684782</v>
      </c>
      <c r="K7387" s="2">
        <f t="shared" si="1159"/>
        <v>0</v>
      </c>
      <c r="L7387" s="2">
        <f t="shared" si="1155"/>
        <v>2099.486296634364</v>
      </c>
      <c r="U7387" s="1">
        <v>2299000</v>
      </c>
      <c r="V7387" s="8">
        <f t="shared" si="1160"/>
        <v>1.061833735763495E-4</v>
      </c>
      <c r="Y7387" s="1">
        <v>1296050.048828125</v>
      </c>
      <c r="Z7387" s="8">
        <f t="shared" si="1161"/>
        <v>1.0445159226233814E-4</v>
      </c>
    </row>
    <row r="7388" spans="1:26" x14ac:dyDescent="0.25">
      <c r="A7388">
        <v>5</v>
      </c>
      <c r="B7388">
        <v>3</v>
      </c>
      <c r="C7388">
        <v>16</v>
      </c>
      <c r="D7388" s="1">
        <v>0</v>
      </c>
      <c r="E7388" s="4">
        <f t="shared" si="1156"/>
        <v>0</v>
      </c>
      <c r="F7388" s="2">
        <f t="shared" si="1152"/>
        <v>173.90083545628278</v>
      </c>
      <c r="G7388" s="2">
        <f t="shared" si="1157"/>
        <v>0</v>
      </c>
      <c r="H7388" s="2">
        <f t="shared" si="1153"/>
        <v>1672.0392287811414</v>
      </c>
      <c r="I7388" s="2">
        <f t="shared" si="1158"/>
        <v>0</v>
      </c>
      <c r="J7388" s="2">
        <f t="shared" si="1154"/>
        <v>354.29295006684782</v>
      </c>
      <c r="K7388" s="2">
        <f t="shared" si="1159"/>
        <v>0</v>
      </c>
      <c r="L7388" s="2">
        <f t="shared" si="1155"/>
        <v>2074.2965946964155</v>
      </c>
      <c r="U7388" s="1">
        <v>2266000</v>
      </c>
      <c r="V7388" s="8">
        <f t="shared" si="1160"/>
        <v>1.0465921031927271E-4</v>
      </c>
      <c r="Y7388" s="1">
        <v>1280500</v>
      </c>
      <c r="Z7388" s="8">
        <f t="shared" si="1161"/>
        <v>1.0319837880709899E-4</v>
      </c>
    </row>
    <row r="7389" spans="1:26" x14ac:dyDescent="0.25">
      <c r="A7389">
        <v>5</v>
      </c>
      <c r="B7389">
        <v>3</v>
      </c>
      <c r="C7389">
        <v>17</v>
      </c>
      <c r="D7389" s="1">
        <v>0</v>
      </c>
      <c r="E7389" s="4">
        <f t="shared" si="1156"/>
        <v>0</v>
      </c>
      <c r="F7389" s="2">
        <f t="shared" si="1152"/>
        <v>173.90083545628278</v>
      </c>
      <c r="G7389" s="2">
        <f t="shared" si="1157"/>
        <v>0</v>
      </c>
      <c r="H7389" s="2">
        <f t="shared" si="1153"/>
        <v>1671.3013473915646</v>
      </c>
      <c r="I7389" s="2">
        <f t="shared" si="1158"/>
        <v>0</v>
      </c>
      <c r="J7389" s="2">
        <f t="shared" si="1154"/>
        <v>354.29295006684782</v>
      </c>
      <c r="K7389" s="2">
        <f t="shared" si="1159"/>
        <v>0</v>
      </c>
      <c r="L7389" s="2">
        <f t="shared" si="1155"/>
        <v>2056.5586435617711</v>
      </c>
      <c r="U7389" s="1">
        <v>2265000</v>
      </c>
      <c r="V7389" s="8">
        <f t="shared" si="1160"/>
        <v>1.0461302355390675E-4</v>
      </c>
      <c r="Y7389" s="1">
        <v>1269550.048828125</v>
      </c>
      <c r="Z7389" s="8">
        <f t="shared" si="1161"/>
        <v>1.0231589758183199E-4</v>
      </c>
    </row>
    <row r="7390" spans="1:26" x14ac:dyDescent="0.25">
      <c r="A7390">
        <v>5</v>
      </c>
      <c r="B7390">
        <v>3</v>
      </c>
      <c r="C7390">
        <v>18</v>
      </c>
      <c r="D7390" s="1">
        <v>0</v>
      </c>
      <c r="E7390" s="4">
        <f t="shared" si="1156"/>
        <v>0</v>
      </c>
      <c r="F7390" s="2">
        <f t="shared" si="1152"/>
        <v>173.90083545628278</v>
      </c>
      <c r="G7390" s="2">
        <f t="shared" si="1157"/>
        <v>0</v>
      </c>
      <c r="H7390" s="2">
        <f t="shared" si="1153"/>
        <v>1672.7771101707183</v>
      </c>
      <c r="I7390" s="2">
        <f t="shared" si="1158"/>
        <v>0</v>
      </c>
      <c r="J7390" s="2">
        <f t="shared" si="1154"/>
        <v>354.29295006684782</v>
      </c>
      <c r="K7390" s="2">
        <f t="shared" si="1159"/>
        <v>0</v>
      </c>
      <c r="L7390" s="2">
        <f t="shared" si="1155"/>
        <v>2050.4839756741403</v>
      </c>
      <c r="U7390" s="1">
        <v>2267000</v>
      </c>
      <c r="V7390" s="8">
        <f t="shared" si="1160"/>
        <v>1.0470539708463867E-4</v>
      </c>
      <c r="Y7390" s="1">
        <v>1265800.048828125</v>
      </c>
      <c r="Z7390" s="8">
        <f t="shared" si="1161"/>
        <v>1.0201367663647734E-4</v>
      </c>
    </row>
    <row r="7391" spans="1:26" x14ac:dyDescent="0.25">
      <c r="A7391">
        <v>5</v>
      </c>
      <c r="B7391">
        <v>3</v>
      </c>
      <c r="C7391">
        <v>19</v>
      </c>
      <c r="D7391" s="1">
        <v>0</v>
      </c>
      <c r="E7391" s="4">
        <f t="shared" si="1156"/>
        <v>0</v>
      </c>
      <c r="F7391" s="2">
        <f t="shared" si="1152"/>
        <v>173.90083545628278</v>
      </c>
      <c r="G7391" s="2">
        <f t="shared" si="1157"/>
        <v>0</v>
      </c>
      <c r="H7391" s="2">
        <f t="shared" si="1153"/>
        <v>1711.1469424287145</v>
      </c>
      <c r="I7391" s="2">
        <f t="shared" si="1158"/>
        <v>0</v>
      </c>
      <c r="J7391" s="2">
        <f t="shared" si="1154"/>
        <v>354.29295006684782</v>
      </c>
      <c r="K7391" s="2">
        <f t="shared" si="1159"/>
        <v>0</v>
      </c>
      <c r="L7391" s="2">
        <f t="shared" si="1155"/>
        <v>2092.6827476974554</v>
      </c>
      <c r="U7391" s="1">
        <v>2319000</v>
      </c>
      <c r="V7391" s="8">
        <f t="shared" si="1160"/>
        <v>1.0710710888366877E-4</v>
      </c>
      <c r="Y7391" s="1">
        <v>1291850.09765625</v>
      </c>
      <c r="Z7391" s="8">
        <f t="shared" si="1161"/>
        <v>1.0411310873870949E-4</v>
      </c>
    </row>
    <row r="7392" spans="1:26" x14ac:dyDescent="0.25">
      <c r="A7392">
        <v>5</v>
      </c>
      <c r="B7392">
        <v>3</v>
      </c>
      <c r="C7392">
        <v>20</v>
      </c>
      <c r="D7392" s="1">
        <v>1</v>
      </c>
      <c r="E7392" s="4">
        <f t="shared" si="1156"/>
        <v>28417.210776745684</v>
      </c>
      <c r="F7392" s="2">
        <f t="shared" si="1152"/>
        <v>173.90083545628278</v>
      </c>
      <c r="G7392" s="2">
        <f t="shared" si="1157"/>
        <v>113.55026133316409</v>
      </c>
      <c r="H7392" s="2">
        <f t="shared" si="1153"/>
        <v>1718.5257563244832</v>
      </c>
      <c r="I7392" s="2">
        <f t="shared" si="1158"/>
        <v>23344.578267188019</v>
      </c>
      <c r="J7392" s="2">
        <f t="shared" si="1154"/>
        <v>354.29295006684782</v>
      </c>
      <c r="K7392" s="2">
        <f t="shared" si="1159"/>
        <v>752.17516906963374</v>
      </c>
      <c r="L7392" s="2">
        <f t="shared" si="1155"/>
        <v>2113.8224733005541</v>
      </c>
      <c r="U7392" s="1">
        <v>2329000</v>
      </c>
      <c r="V7392" s="8">
        <f t="shared" si="1160"/>
        <v>1.075689765373284E-4</v>
      </c>
      <c r="Y7392" s="1">
        <v>1304900.0244140625</v>
      </c>
      <c r="Z7392" s="8">
        <f t="shared" si="1161"/>
        <v>1.0516483172579082E-4</v>
      </c>
    </row>
    <row r="7393" spans="1:26" x14ac:dyDescent="0.25">
      <c r="A7393">
        <v>5</v>
      </c>
      <c r="B7393">
        <v>3</v>
      </c>
      <c r="C7393">
        <v>21</v>
      </c>
      <c r="D7393" s="1">
        <v>1</v>
      </c>
      <c r="E7393" s="4">
        <f t="shared" si="1156"/>
        <v>28417.210776745684</v>
      </c>
      <c r="F7393" s="2">
        <f t="shared" si="1152"/>
        <v>173.90083545628278</v>
      </c>
      <c r="G7393" s="2">
        <f t="shared" si="1157"/>
        <v>113.55026133316409</v>
      </c>
      <c r="H7393" s="2">
        <f t="shared" si="1153"/>
        <v>1619.6496501211852</v>
      </c>
      <c r="I7393" s="2">
        <f t="shared" si="1158"/>
        <v>23344.578267188019</v>
      </c>
      <c r="J7393" s="2">
        <f t="shared" si="1154"/>
        <v>354.29295006684782</v>
      </c>
      <c r="K7393" s="2">
        <f t="shared" si="1159"/>
        <v>752.17516906963374</v>
      </c>
      <c r="L7393" s="2">
        <f t="shared" si="1155"/>
        <v>1981.6377396143216</v>
      </c>
      <c r="U7393" s="1">
        <v>2195000</v>
      </c>
      <c r="V7393" s="8">
        <f t="shared" si="1160"/>
        <v>1.0137994997828932E-4</v>
      </c>
      <c r="Y7393" s="1">
        <v>1223300.048828125</v>
      </c>
      <c r="Z7393" s="8">
        <f t="shared" si="1161"/>
        <v>9.8588505922458046E-5</v>
      </c>
    </row>
    <row r="7394" spans="1:26" x14ac:dyDescent="0.25">
      <c r="A7394">
        <v>5</v>
      </c>
      <c r="B7394">
        <v>3</v>
      </c>
      <c r="C7394">
        <v>22</v>
      </c>
      <c r="D7394" s="1">
        <v>1</v>
      </c>
      <c r="E7394" s="4">
        <f t="shared" si="1156"/>
        <v>28417.210776745684</v>
      </c>
      <c r="F7394" s="2">
        <f t="shared" si="1152"/>
        <v>173.90083545628278</v>
      </c>
      <c r="G7394" s="2">
        <f t="shared" si="1157"/>
        <v>113.55026133316409</v>
      </c>
      <c r="H7394" s="2">
        <f t="shared" si="1153"/>
        <v>1506.0159161263502</v>
      </c>
      <c r="I7394" s="2">
        <f t="shared" si="1158"/>
        <v>23344.578267188019</v>
      </c>
      <c r="J7394" s="2">
        <f t="shared" si="1154"/>
        <v>354.29295006684782</v>
      </c>
      <c r="K7394" s="2">
        <f t="shared" si="1159"/>
        <v>752.17516906963374</v>
      </c>
      <c r="L7394" s="2">
        <f t="shared" si="1155"/>
        <v>1850.2627639033446</v>
      </c>
      <c r="U7394" s="1">
        <v>2041000</v>
      </c>
      <c r="V7394" s="8">
        <f t="shared" si="1160"/>
        <v>9.4267188111930977E-5</v>
      </c>
      <c r="Y7394" s="1">
        <v>1142199.951171875</v>
      </c>
      <c r="Z7394" s="8">
        <f t="shared" si="1161"/>
        <v>9.2052466407251178E-5</v>
      </c>
    </row>
    <row r="7395" spans="1:26" x14ac:dyDescent="0.25">
      <c r="A7395">
        <v>5</v>
      </c>
      <c r="B7395">
        <v>3</v>
      </c>
      <c r="C7395">
        <v>23</v>
      </c>
      <c r="D7395" s="1">
        <v>1</v>
      </c>
      <c r="E7395" s="4">
        <f t="shared" si="1156"/>
        <v>28417.210776745684</v>
      </c>
      <c r="F7395" s="2">
        <f t="shared" si="1152"/>
        <v>173.90083545628278</v>
      </c>
      <c r="G7395" s="2">
        <f t="shared" si="1157"/>
        <v>113.55026133316409</v>
      </c>
      <c r="H7395" s="2">
        <f t="shared" si="1153"/>
        <v>1394.5958263002458</v>
      </c>
      <c r="I7395" s="2">
        <f t="shared" si="1158"/>
        <v>23344.578267188019</v>
      </c>
      <c r="J7395" s="2">
        <f t="shared" si="1154"/>
        <v>354.29295006684782</v>
      </c>
      <c r="K7395" s="2">
        <f t="shared" si="1159"/>
        <v>752.17516906963374</v>
      </c>
      <c r="L7395" s="2">
        <f t="shared" si="1155"/>
        <v>1748.3704927292893</v>
      </c>
      <c r="U7395" s="1">
        <v>1890000</v>
      </c>
      <c r="V7395" s="8">
        <f t="shared" si="1160"/>
        <v>8.729298654167053E-5</v>
      </c>
      <c r="Y7395" s="1">
        <v>1079300.048828125</v>
      </c>
      <c r="Z7395" s="8">
        <f t="shared" si="1161"/>
        <v>8.6983221620839739E-5</v>
      </c>
    </row>
    <row r="7396" spans="1:26" x14ac:dyDescent="0.25">
      <c r="A7396">
        <v>5</v>
      </c>
      <c r="B7396">
        <v>4</v>
      </c>
      <c r="C7396">
        <v>0</v>
      </c>
      <c r="D7396" s="1">
        <v>1</v>
      </c>
      <c r="E7396" s="4">
        <f t="shared" si="1156"/>
        <v>28417.210776745684</v>
      </c>
      <c r="F7396" s="2">
        <f t="shared" si="1152"/>
        <v>173.90083545628278</v>
      </c>
      <c r="G7396" s="2">
        <f t="shared" si="1157"/>
        <v>113.55026133316409</v>
      </c>
      <c r="H7396" s="2">
        <f t="shared" si="1153"/>
        <v>1351.0608243152119</v>
      </c>
      <c r="I7396" s="2">
        <f t="shared" si="1158"/>
        <v>23344.578267188019</v>
      </c>
      <c r="J7396" s="2">
        <f t="shared" si="1154"/>
        <v>354.29295006684782</v>
      </c>
      <c r="K7396" s="2">
        <f t="shared" si="1159"/>
        <v>752.17516906963374</v>
      </c>
      <c r="L7396" s="2">
        <f t="shared" si="1155"/>
        <v>1689.3246022156584</v>
      </c>
      <c r="U7396" s="1">
        <v>1831000</v>
      </c>
      <c r="V7396" s="8">
        <f t="shared" si="1160"/>
        <v>8.4567967385078705E-5</v>
      </c>
      <c r="Y7396" s="1">
        <v>1042849.9755859375</v>
      </c>
      <c r="Z7396" s="8">
        <f t="shared" si="1161"/>
        <v>8.4045628129239756E-5</v>
      </c>
    </row>
    <row r="7397" spans="1:26" x14ac:dyDescent="0.25">
      <c r="A7397">
        <v>5</v>
      </c>
      <c r="B7397">
        <v>4</v>
      </c>
      <c r="C7397">
        <v>1</v>
      </c>
      <c r="D7397" s="1">
        <v>1</v>
      </c>
      <c r="E7397" s="4">
        <f t="shared" si="1156"/>
        <v>28417.210776745684</v>
      </c>
      <c r="F7397" s="2">
        <f t="shared" si="1152"/>
        <v>173.90083545628278</v>
      </c>
      <c r="G7397" s="2">
        <f t="shared" si="1157"/>
        <v>113.55026133316409</v>
      </c>
      <c r="H7397" s="2">
        <f t="shared" si="1153"/>
        <v>1316.3803990050999</v>
      </c>
      <c r="I7397" s="2">
        <f t="shared" si="1158"/>
        <v>23344.578267188019</v>
      </c>
      <c r="J7397" s="2">
        <f t="shared" si="1154"/>
        <v>354.29295006684782</v>
      </c>
      <c r="K7397" s="2">
        <f t="shared" si="1159"/>
        <v>752.17516906963374</v>
      </c>
      <c r="L7397" s="2">
        <f t="shared" si="1155"/>
        <v>1661.1381036684311</v>
      </c>
      <c r="U7397" s="1">
        <v>1784000</v>
      </c>
      <c r="V7397" s="8">
        <f t="shared" si="1160"/>
        <v>8.2397189412878425E-5</v>
      </c>
      <c r="Y7397" s="1">
        <v>1025449.951171875</v>
      </c>
      <c r="Z7397" s="8">
        <f t="shared" si="1161"/>
        <v>8.264332097520994E-5</v>
      </c>
    </row>
    <row r="7398" spans="1:26" x14ac:dyDescent="0.25">
      <c r="A7398">
        <v>5</v>
      </c>
      <c r="B7398">
        <v>4</v>
      </c>
      <c r="C7398">
        <v>2</v>
      </c>
      <c r="D7398" s="1">
        <v>1</v>
      </c>
      <c r="E7398" s="4">
        <f t="shared" si="1156"/>
        <v>28417.210776745684</v>
      </c>
      <c r="F7398" s="2">
        <f t="shared" si="1152"/>
        <v>173.90083545628278</v>
      </c>
      <c r="G7398" s="2">
        <f t="shared" si="1157"/>
        <v>113.55026133316409</v>
      </c>
      <c r="H7398" s="2">
        <f t="shared" si="1153"/>
        <v>1290.5545503699102</v>
      </c>
      <c r="I7398" s="2">
        <f t="shared" si="1158"/>
        <v>23344.578267188019</v>
      </c>
      <c r="J7398" s="2">
        <f t="shared" si="1154"/>
        <v>354.29295006684782</v>
      </c>
      <c r="K7398" s="2">
        <f t="shared" si="1159"/>
        <v>752.17516906963374</v>
      </c>
      <c r="L7398" s="2">
        <f t="shared" si="1155"/>
        <v>1628.0109938851213</v>
      </c>
      <c r="U7398" s="1">
        <v>1749000</v>
      </c>
      <c r="V7398" s="8">
        <f t="shared" si="1160"/>
        <v>8.0780652625069718E-5</v>
      </c>
      <c r="Y7398" s="1">
        <v>1005000</v>
      </c>
      <c r="Z7398" s="8">
        <f t="shared" si="1161"/>
        <v>8.0995213355044508E-5</v>
      </c>
    </row>
    <row r="7399" spans="1:26" x14ac:dyDescent="0.25">
      <c r="A7399">
        <v>5</v>
      </c>
      <c r="B7399">
        <v>4</v>
      </c>
      <c r="C7399">
        <v>3</v>
      </c>
      <c r="D7399" s="1">
        <v>1</v>
      </c>
      <c r="E7399" s="4">
        <f t="shared" si="1156"/>
        <v>28417.210776745684</v>
      </c>
      <c r="F7399" s="2">
        <f t="shared" si="1152"/>
        <v>173.90083545628278</v>
      </c>
      <c r="G7399" s="2">
        <f t="shared" si="1157"/>
        <v>113.55026133316409</v>
      </c>
      <c r="H7399" s="2">
        <f t="shared" si="1153"/>
        <v>1300.8848898239862</v>
      </c>
      <c r="I7399" s="2">
        <f t="shared" si="1158"/>
        <v>23344.578267188019</v>
      </c>
      <c r="J7399" s="2">
        <f t="shared" si="1154"/>
        <v>354.29295006684782</v>
      </c>
      <c r="K7399" s="2">
        <f t="shared" si="1159"/>
        <v>752.17516906963374</v>
      </c>
      <c r="L7399" s="2">
        <f t="shared" si="1155"/>
        <v>1617.6437188847069</v>
      </c>
      <c r="U7399" s="1">
        <v>1763000</v>
      </c>
      <c r="V7399" s="8">
        <f t="shared" si="1160"/>
        <v>8.1427267340193201E-5</v>
      </c>
      <c r="Y7399" s="1">
        <v>998600.09765625</v>
      </c>
      <c r="Z7399" s="8">
        <f t="shared" si="1161"/>
        <v>8.0479430811976357E-5</v>
      </c>
    </row>
    <row r="7400" spans="1:26" x14ac:dyDescent="0.25">
      <c r="A7400">
        <v>5</v>
      </c>
      <c r="B7400">
        <v>4</v>
      </c>
      <c r="C7400">
        <v>4</v>
      </c>
      <c r="D7400" s="1">
        <v>1</v>
      </c>
      <c r="E7400" s="4">
        <f t="shared" si="1156"/>
        <v>28417.210776745684</v>
      </c>
      <c r="F7400" s="2">
        <f t="shared" si="1152"/>
        <v>173.90083545628278</v>
      </c>
      <c r="G7400" s="2">
        <f t="shared" si="1157"/>
        <v>113.55026133316409</v>
      </c>
      <c r="H7400" s="2">
        <f t="shared" si="1153"/>
        <v>1393.8579449106692</v>
      </c>
      <c r="I7400" s="2">
        <f t="shared" si="1158"/>
        <v>23344.578267188019</v>
      </c>
      <c r="J7400" s="2">
        <f t="shared" si="1154"/>
        <v>354.29295006684782</v>
      </c>
      <c r="K7400" s="2">
        <f t="shared" si="1159"/>
        <v>752.17516906963374</v>
      </c>
      <c r="L7400" s="2">
        <f t="shared" si="1155"/>
        <v>1720.7511213793839</v>
      </c>
      <c r="U7400" s="1">
        <v>1889000</v>
      </c>
      <c r="V7400" s="8">
        <f t="shared" si="1160"/>
        <v>8.7246799776304575E-5</v>
      </c>
      <c r="Y7400" s="1">
        <v>1062250.1220703125</v>
      </c>
      <c r="Z7400" s="8">
        <f t="shared" si="1161"/>
        <v>8.5609129625380132E-5</v>
      </c>
    </row>
    <row r="7401" spans="1:26" x14ac:dyDescent="0.25">
      <c r="A7401">
        <v>5</v>
      </c>
      <c r="B7401">
        <v>4</v>
      </c>
      <c r="C7401">
        <v>5</v>
      </c>
      <c r="D7401" s="1">
        <v>1</v>
      </c>
      <c r="E7401" s="4">
        <f t="shared" si="1156"/>
        <v>28417.210776745684</v>
      </c>
      <c r="F7401" s="2">
        <f t="shared" si="1152"/>
        <v>173.90083545628278</v>
      </c>
      <c r="G7401" s="2">
        <f t="shared" si="1157"/>
        <v>113.55026133316409</v>
      </c>
      <c r="H7401" s="2">
        <f t="shared" si="1153"/>
        <v>1570.9494784091132</v>
      </c>
      <c r="I7401" s="2">
        <f t="shared" si="1158"/>
        <v>23344.578267188019</v>
      </c>
      <c r="J7401" s="2">
        <f t="shared" si="1154"/>
        <v>354.29295006684782</v>
      </c>
      <c r="K7401" s="2">
        <f t="shared" si="1159"/>
        <v>752.17516906963374</v>
      </c>
      <c r="L7401" s="2">
        <f t="shared" si="1155"/>
        <v>1854.2316655691207</v>
      </c>
      <c r="U7401" s="1">
        <v>2129000</v>
      </c>
      <c r="V7401" s="8">
        <f t="shared" si="1160"/>
        <v>9.8331623464135751E-5</v>
      </c>
      <c r="Y7401" s="1">
        <v>1144650.0244140625</v>
      </c>
      <c r="Z7401" s="8">
        <f t="shared" si="1161"/>
        <v>9.2249923327635707E-5</v>
      </c>
    </row>
    <row r="7402" spans="1:26" x14ac:dyDescent="0.25">
      <c r="A7402">
        <v>5</v>
      </c>
      <c r="B7402">
        <v>4</v>
      </c>
      <c r="C7402">
        <v>6</v>
      </c>
      <c r="D7402" s="1">
        <v>0</v>
      </c>
      <c r="E7402" s="4">
        <f t="shared" si="1156"/>
        <v>0</v>
      </c>
      <c r="F7402" s="2">
        <f t="shared" si="1152"/>
        <v>173.90083545628278</v>
      </c>
      <c r="G7402" s="2">
        <f t="shared" si="1157"/>
        <v>0</v>
      </c>
      <c r="H7402" s="2">
        <f t="shared" si="1153"/>
        <v>1686.9960989596102</v>
      </c>
      <c r="I7402" s="2">
        <f t="shared" si="1158"/>
        <v>0</v>
      </c>
      <c r="J7402" s="2">
        <f t="shared" si="1154"/>
        <v>354.29295006684782</v>
      </c>
      <c r="K7402" s="2">
        <f t="shared" si="1159"/>
        <v>0</v>
      </c>
      <c r="L7402" s="2">
        <f t="shared" si="1155"/>
        <v>1929.6384243017233</v>
      </c>
      <c r="U7402" s="1">
        <v>2286270.01953125</v>
      </c>
      <c r="V7402" s="8">
        <f t="shared" si="1160"/>
        <v>1.0559541695532604E-4</v>
      </c>
      <c r="Y7402" s="1">
        <v>1191199.951171875</v>
      </c>
      <c r="Z7402" s="8">
        <f t="shared" si="1161"/>
        <v>9.6001486759885184E-5</v>
      </c>
    </row>
    <row r="7403" spans="1:26" x14ac:dyDescent="0.25">
      <c r="A7403">
        <v>5</v>
      </c>
      <c r="B7403">
        <v>4</v>
      </c>
      <c r="C7403">
        <v>7</v>
      </c>
      <c r="D7403" s="1">
        <v>0</v>
      </c>
      <c r="E7403" s="4">
        <f t="shared" si="1156"/>
        <v>0</v>
      </c>
      <c r="F7403" s="2">
        <f t="shared" si="1152"/>
        <v>173.90083545628278</v>
      </c>
      <c r="G7403" s="2">
        <f t="shared" si="1157"/>
        <v>0</v>
      </c>
      <c r="H7403" s="2">
        <f t="shared" si="1153"/>
        <v>1722.0602370040481</v>
      </c>
      <c r="I7403" s="2">
        <f t="shared" si="1158"/>
        <v>0</v>
      </c>
      <c r="J7403" s="2">
        <f t="shared" si="1154"/>
        <v>354.29295006684782</v>
      </c>
      <c r="K7403" s="2">
        <f t="shared" si="1159"/>
        <v>0</v>
      </c>
      <c r="L7403" s="2">
        <f t="shared" si="1155"/>
        <v>1983.5815542411253</v>
      </c>
      <c r="U7403" s="1">
        <v>2333790.0390625</v>
      </c>
      <c r="V7403" s="8">
        <f t="shared" si="1160"/>
        <v>1.0779021294760188E-4</v>
      </c>
      <c r="Y7403" s="1">
        <v>1224500</v>
      </c>
      <c r="Z7403" s="8">
        <f t="shared" si="1161"/>
        <v>9.8685212689802979E-5</v>
      </c>
    </row>
    <row r="7404" spans="1:26" x14ac:dyDescent="0.25">
      <c r="A7404">
        <v>5</v>
      </c>
      <c r="B7404">
        <v>4</v>
      </c>
      <c r="C7404">
        <v>8</v>
      </c>
      <c r="D7404" s="1">
        <v>0</v>
      </c>
      <c r="E7404" s="4">
        <f t="shared" si="1156"/>
        <v>0</v>
      </c>
      <c r="F7404" s="2">
        <f t="shared" si="1152"/>
        <v>173.90083545628278</v>
      </c>
      <c r="G7404" s="2">
        <f t="shared" si="1157"/>
        <v>0</v>
      </c>
      <c r="H7404" s="2">
        <f t="shared" si="1153"/>
        <v>1746.1815363940775</v>
      </c>
      <c r="I7404" s="2">
        <f t="shared" si="1158"/>
        <v>0</v>
      </c>
      <c r="J7404" s="2">
        <f t="shared" si="1154"/>
        <v>354.29295006684782</v>
      </c>
      <c r="K7404" s="2">
        <f t="shared" si="1159"/>
        <v>0</v>
      </c>
      <c r="L7404" s="2">
        <f t="shared" si="1155"/>
        <v>2053.5616492093968</v>
      </c>
      <c r="U7404" s="1">
        <v>2366479.98046875</v>
      </c>
      <c r="V7404" s="8">
        <f t="shared" si="1160"/>
        <v>1.0930005560115943E-4</v>
      </c>
      <c r="Y7404" s="1">
        <v>1267699.951171875</v>
      </c>
      <c r="Z7404" s="8">
        <f t="shared" si="1161"/>
        <v>1.0216679404511991E-4</v>
      </c>
    </row>
    <row r="7405" spans="1:26" x14ac:dyDescent="0.25">
      <c r="A7405">
        <v>5</v>
      </c>
      <c r="B7405">
        <v>4</v>
      </c>
      <c r="C7405">
        <v>9</v>
      </c>
      <c r="D7405" s="1">
        <v>0</v>
      </c>
      <c r="E7405" s="4">
        <f t="shared" si="1156"/>
        <v>0</v>
      </c>
      <c r="F7405" s="2">
        <f t="shared" si="1152"/>
        <v>173.90083545628278</v>
      </c>
      <c r="G7405" s="2">
        <f t="shared" si="1157"/>
        <v>0</v>
      </c>
      <c r="H7405" s="2">
        <f t="shared" si="1153"/>
        <v>1773.7340923337335</v>
      </c>
      <c r="I7405" s="2">
        <f t="shared" si="1158"/>
        <v>0</v>
      </c>
      <c r="J7405" s="2">
        <f t="shared" si="1154"/>
        <v>354.29295006684782</v>
      </c>
      <c r="K7405" s="2">
        <f t="shared" si="1159"/>
        <v>0</v>
      </c>
      <c r="L7405" s="2">
        <f t="shared" si="1155"/>
        <v>2098.2713630568378</v>
      </c>
      <c r="U7405" s="1">
        <v>2403820.068359375</v>
      </c>
      <c r="V7405" s="8">
        <f t="shared" si="1160"/>
        <v>1.1102467347930818E-4</v>
      </c>
      <c r="Y7405" s="1">
        <v>1295300.048828125</v>
      </c>
      <c r="Z7405" s="8">
        <f t="shared" si="1161"/>
        <v>1.0439114807326721E-4</v>
      </c>
    </row>
    <row r="7406" spans="1:26" x14ac:dyDescent="0.25">
      <c r="A7406">
        <v>5</v>
      </c>
      <c r="B7406">
        <v>4</v>
      </c>
      <c r="C7406">
        <v>10</v>
      </c>
      <c r="D7406" s="1">
        <v>0</v>
      </c>
      <c r="E7406" s="4">
        <f t="shared" si="1156"/>
        <v>0</v>
      </c>
      <c r="F7406" s="2">
        <f t="shared" si="1152"/>
        <v>173.90083545628278</v>
      </c>
      <c r="G7406" s="2">
        <f t="shared" si="1157"/>
        <v>0</v>
      </c>
      <c r="H7406" s="2">
        <f t="shared" si="1153"/>
        <v>1743.7981939174902</v>
      </c>
      <c r="I7406" s="2">
        <f t="shared" si="1158"/>
        <v>0</v>
      </c>
      <c r="J7406" s="2">
        <f t="shared" si="1154"/>
        <v>354.29295006684782</v>
      </c>
      <c r="K7406" s="2">
        <f t="shared" si="1159"/>
        <v>0</v>
      </c>
      <c r="L7406" s="2">
        <f t="shared" si="1155"/>
        <v>2122.8939377974639</v>
      </c>
      <c r="U7406" s="1">
        <v>2363250</v>
      </c>
      <c r="V7406" s="8">
        <f t="shared" si="1160"/>
        <v>1.0915087325111264E-4</v>
      </c>
      <c r="Y7406" s="1">
        <v>1310500</v>
      </c>
      <c r="Z7406" s="8">
        <f t="shared" si="1161"/>
        <v>1.0561614636993614E-4</v>
      </c>
    </row>
    <row r="7407" spans="1:26" x14ac:dyDescent="0.25">
      <c r="A7407">
        <v>5</v>
      </c>
      <c r="B7407">
        <v>4</v>
      </c>
      <c r="C7407">
        <v>11</v>
      </c>
      <c r="D7407" s="1">
        <v>0</v>
      </c>
      <c r="E7407" s="4">
        <f t="shared" si="1156"/>
        <v>0</v>
      </c>
      <c r="F7407" s="2">
        <f t="shared" si="1152"/>
        <v>173.90083545628278</v>
      </c>
      <c r="G7407" s="2">
        <f t="shared" si="1157"/>
        <v>0</v>
      </c>
      <c r="H7407" s="2">
        <f t="shared" si="1153"/>
        <v>1802.6737788153187</v>
      </c>
      <c r="I7407" s="2">
        <f t="shared" si="1158"/>
        <v>0</v>
      </c>
      <c r="J7407" s="2">
        <f t="shared" si="1154"/>
        <v>354.29295006684782</v>
      </c>
      <c r="K7407" s="2">
        <f t="shared" si="1159"/>
        <v>0</v>
      </c>
      <c r="L7407" s="2">
        <f t="shared" si="1155"/>
        <v>2113.4983723673563</v>
      </c>
      <c r="U7407" s="1">
        <v>2443040.0390625</v>
      </c>
      <c r="V7407" s="8">
        <f t="shared" si="1160"/>
        <v>1.1283611706383336E-4</v>
      </c>
      <c r="Y7407" s="1">
        <v>1304699.951171875</v>
      </c>
      <c r="Z7407" s="8">
        <f t="shared" si="1161"/>
        <v>1.0514870737261906E-4</v>
      </c>
    </row>
    <row r="7408" spans="1:26" x14ac:dyDescent="0.25">
      <c r="A7408">
        <v>5</v>
      </c>
      <c r="B7408">
        <v>4</v>
      </c>
      <c r="C7408">
        <v>12</v>
      </c>
      <c r="D7408" s="1">
        <v>0</v>
      </c>
      <c r="E7408" s="4">
        <f t="shared" si="1156"/>
        <v>0</v>
      </c>
      <c r="F7408" s="2">
        <f t="shared" si="1152"/>
        <v>173.90083545628278</v>
      </c>
      <c r="G7408" s="2">
        <f t="shared" si="1157"/>
        <v>0</v>
      </c>
      <c r="H7408" s="2">
        <f t="shared" si="1153"/>
        <v>1755.3607376451757</v>
      </c>
      <c r="I7408" s="2">
        <f t="shared" si="1158"/>
        <v>0</v>
      </c>
      <c r="J7408" s="2">
        <f t="shared" si="1154"/>
        <v>354.29295006684782</v>
      </c>
      <c r="K7408" s="2">
        <f t="shared" si="1159"/>
        <v>0</v>
      </c>
      <c r="L7408" s="2">
        <f t="shared" si="1155"/>
        <v>2118.0342034873593</v>
      </c>
      <c r="U7408" s="1">
        <v>2378919.921875</v>
      </c>
      <c r="V7408" s="8">
        <f t="shared" si="1160"/>
        <v>1.0987461625605623E-4</v>
      </c>
      <c r="Y7408" s="1">
        <v>1307500</v>
      </c>
      <c r="Z7408" s="8">
        <f t="shared" si="1161"/>
        <v>1.0537436961365243E-4</v>
      </c>
    </row>
    <row r="7409" spans="1:26" x14ac:dyDescent="0.25">
      <c r="A7409">
        <v>5</v>
      </c>
      <c r="B7409">
        <v>4</v>
      </c>
      <c r="C7409">
        <v>13</v>
      </c>
      <c r="D7409" s="1">
        <v>0</v>
      </c>
      <c r="E7409" s="4">
        <f t="shared" si="1156"/>
        <v>0</v>
      </c>
      <c r="F7409" s="2">
        <f t="shared" si="1152"/>
        <v>173.90083545628278</v>
      </c>
      <c r="G7409" s="2">
        <f t="shared" si="1157"/>
        <v>0</v>
      </c>
      <c r="H7409" s="2">
        <f t="shared" si="1153"/>
        <v>1731.6970111871592</v>
      </c>
      <c r="I7409" s="2">
        <f t="shared" si="1158"/>
        <v>0</v>
      </c>
      <c r="J7409" s="2">
        <f t="shared" si="1154"/>
        <v>354.29295006684782</v>
      </c>
      <c r="K7409" s="2">
        <f t="shared" si="1159"/>
        <v>0</v>
      </c>
      <c r="L7409" s="2">
        <f t="shared" si="1155"/>
        <v>2132.4516525657177</v>
      </c>
      <c r="U7409" s="1">
        <v>2346850.09765625</v>
      </c>
      <c r="V7409" s="8">
        <f t="shared" si="1160"/>
        <v>1.0839341480953715E-4</v>
      </c>
      <c r="Y7409" s="1">
        <v>1316400.146484375</v>
      </c>
      <c r="Z7409" s="8">
        <f t="shared" si="1161"/>
        <v>1.060916524627998E-4</v>
      </c>
    </row>
    <row r="7410" spans="1:26" x14ac:dyDescent="0.25">
      <c r="A7410">
        <v>5</v>
      </c>
      <c r="B7410">
        <v>4</v>
      </c>
      <c r="C7410">
        <v>14</v>
      </c>
      <c r="D7410" s="1">
        <v>0</v>
      </c>
      <c r="E7410" s="4">
        <f t="shared" si="1156"/>
        <v>0</v>
      </c>
      <c r="F7410" s="2">
        <f t="shared" si="1152"/>
        <v>173.90083545628278</v>
      </c>
      <c r="G7410" s="2">
        <f t="shared" si="1157"/>
        <v>0</v>
      </c>
      <c r="H7410" s="2">
        <f t="shared" si="1153"/>
        <v>1711.8331216799106</v>
      </c>
      <c r="I7410" s="2">
        <f t="shared" si="1158"/>
        <v>0</v>
      </c>
      <c r="J7410" s="2">
        <f t="shared" si="1154"/>
        <v>354.29295006684782</v>
      </c>
      <c r="K7410" s="2">
        <f t="shared" si="1159"/>
        <v>0</v>
      </c>
      <c r="L7410" s="2">
        <f t="shared" si="1155"/>
        <v>2107.7480031560185</v>
      </c>
      <c r="U7410" s="1">
        <v>2319929.931640625</v>
      </c>
      <c r="V7410" s="8">
        <f t="shared" si="1160"/>
        <v>1.071500594181607E-4</v>
      </c>
      <c r="Y7410" s="1">
        <v>1301150.146484375</v>
      </c>
      <c r="Z7410" s="8">
        <f t="shared" si="1161"/>
        <v>1.0486262061835757E-4</v>
      </c>
    </row>
    <row r="7411" spans="1:26" x14ac:dyDescent="0.25">
      <c r="A7411">
        <v>5</v>
      </c>
      <c r="B7411">
        <v>4</v>
      </c>
      <c r="C7411">
        <v>15</v>
      </c>
      <c r="D7411" s="1">
        <v>0</v>
      </c>
      <c r="E7411" s="4">
        <f t="shared" si="1156"/>
        <v>0</v>
      </c>
      <c r="F7411" s="2">
        <f t="shared" si="1152"/>
        <v>173.90083545628278</v>
      </c>
      <c r="G7411" s="2">
        <f t="shared" si="1157"/>
        <v>0</v>
      </c>
      <c r="H7411" s="2">
        <f t="shared" si="1153"/>
        <v>1680.1485380467182</v>
      </c>
      <c r="I7411" s="2">
        <f t="shared" si="1158"/>
        <v>0</v>
      </c>
      <c r="J7411" s="2">
        <f t="shared" si="1154"/>
        <v>354.29295006684782</v>
      </c>
      <c r="K7411" s="2">
        <f t="shared" si="1159"/>
        <v>0</v>
      </c>
      <c r="L7411" s="2">
        <f t="shared" si="1155"/>
        <v>2053.3188206883679</v>
      </c>
      <c r="U7411" s="1">
        <v>2276989.990234375</v>
      </c>
      <c r="V7411" s="8">
        <f t="shared" si="1160"/>
        <v>1.0516680241960201E-4</v>
      </c>
      <c r="Y7411" s="1">
        <v>1267550.048828125</v>
      </c>
      <c r="Z7411" s="8">
        <f t="shared" si="1161"/>
        <v>1.0215471307764284E-4</v>
      </c>
    </row>
    <row r="7412" spans="1:26" x14ac:dyDescent="0.25">
      <c r="A7412">
        <v>5</v>
      </c>
      <c r="B7412">
        <v>4</v>
      </c>
      <c r="C7412">
        <v>16</v>
      </c>
      <c r="D7412" s="1">
        <v>0</v>
      </c>
      <c r="E7412" s="4">
        <f t="shared" si="1156"/>
        <v>0</v>
      </c>
      <c r="F7412" s="2">
        <f t="shared" si="1152"/>
        <v>173.90083545628278</v>
      </c>
      <c r="G7412" s="2">
        <f t="shared" si="1157"/>
        <v>0</v>
      </c>
      <c r="H7412" s="2">
        <f t="shared" si="1153"/>
        <v>1692.5080513221303</v>
      </c>
      <c r="I7412" s="2">
        <f t="shared" si="1158"/>
        <v>0</v>
      </c>
      <c r="J7412" s="2">
        <f t="shared" si="1154"/>
        <v>354.29295006684782</v>
      </c>
      <c r="K7412" s="2">
        <f t="shared" si="1159"/>
        <v>0</v>
      </c>
      <c r="L7412" s="2">
        <f t="shared" si="1155"/>
        <v>2037.5246841805272</v>
      </c>
      <c r="U7412" s="1">
        <v>2293739.990234375</v>
      </c>
      <c r="V7412" s="8">
        <f t="shared" si="1160"/>
        <v>1.059404307394819E-4</v>
      </c>
      <c r="Y7412" s="1">
        <v>1257800.048828125</v>
      </c>
      <c r="Z7412" s="8">
        <f t="shared" si="1161"/>
        <v>1.0136893861972077E-4</v>
      </c>
    </row>
    <row r="7413" spans="1:26" x14ac:dyDescent="0.25">
      <c r="A7413">
        <v>5</v>
      </c>
      <c r="B7413">
        <v>4</v>
      </c>
      <c r="C7413">
        <v>17</v>
      </c>
      <c r="D7413" s="1">
        <v>0</v>
      </c>
      <c r="E7413" s="4">
        <f t="shared" si="1156"/>
        <v>0</v>
      </c>
      <c r="F7413" s="2">
        <f t="shared" si="1152"/>
        <v>173.90083545628278</v>
      </c>
      <c r="G7413" s="2">
        <f t="shared" si="1157"/>
        <v>0</v>
      </c>
      <c r="H7413" s="2">
        <f t="shared" si="1153"/>
        <v>1677.9939820361371</v>
      </c>
      <c r="I7413" s="2">
        <f t="shared" si="1158"/>
        <v>0</v>
      </c>
      <c r="J7413" s="2">
        <f t="shared" si="1154"/>
        <v>354.29295006684782</v>
      </c>
      <c r="K7413" s="2">
        <f t="shared" si="1159"/>
        <v>0</v>
      </c>
      <c r="L7413" s="2">
        <f t="shared" si="1155"/>
        <v>2023.9175863067101</v>
      </c>
      <c r="U7413" s="1">
        <v>2274070.068359375</v>
      </c>
      <c r="V7413" s="8">
        <f t="shared" si="1160"/>
        <v>1.0503194067307445E-4</v>
      </c>
      <c r="Y7413" s="1">
        <v>1249400.146484375</v>
      </c>
      <c r="Z7413" s="8">
        <f t="shared" si="1161"/>
        <v>1.0069197157246349E-4</v>
      </c>
    </row>
    <row r="7414" spans="1:26" x14ac:dyDescent="0.25">
      <c r="A7414">
        <v>5</v>
      </c>
      <c r="B7414">
        <v>4</v>
      </c>
      <c r="C7414">
        <v>18</v>
      </c>
      <c r="D7414" s="1">
        <v>0</v>
      </c>
      <c r="E7414" s="4">
        <f t="shared" si="1156"/>
        <v>0</v>
      </c>
      <c r="F7414" s="2">
        <f t="shared" si="1152"/>
        <v>173.90083545628278</v>
      </c>
      <c r="G7414" s="2">
        <f t="shared" si="1157"/>
        <v>0</v>
      </c>
      <c r="H7414" s="2">
        <f t="shared" si="1153"/>
        <v>1650.205253610706</v>
      </c>
      <c r="I7414" s="2">
        <f t="shared" si="1158"/>
        <v>0</v>
      </c>
      <c r="J7414" s="2">
        <f t="shared" si="1154"/>
        <v>354.29295006684782</v>
      </c>
      <c r="K7414" s="2">
        <f t="shared" si="1159"/>
        <v>0</v>
      </c>
      <c r="L7414" s="2">
        <f t="shared" si="1155"/>
        <v>2029.8299071130994</v>
      </c>
      <c r="U7414" s="1">
        <v>2236409.912109375</v>
      </c>
      <c r="V7414" s="8">
        <f t="shared" si="1160"/>
        <v>1.0329253987271019E-4</v>
      </c>
      <c r="Y7414" s="1">
        <v>1253049.9267578125</v>
      </c>
      <c r="Z7414" s="8">
        <f t="shared" si="1161"/>
        <v>1.0098611558435017E-4</v>
      </c>
    </row>
    <row r="7415" spans="1:26" x14ac:dyDescent="0.25">
      <c r="A7415">
        <v>5</v>
      </c>
      <c r="B7415">
        <v>4</v>
      </c>
      <c r="C7415">
        <v>19</v>
      </c>
      <c r="D7415" s="1">
        <v>0</v>
      </c>
      <c r="E7415" s="4">
        <f t="shared" si="1156"/>
        <v>0</v>
      </c>
      <c r="F7415" s="2">
        <f t="shared" si="1152"/>
        <v>173.90083545628278</v>
      </c>
      <c r="G7415" s="2">
        <f t="shared" si="1157"/>
        <v>0</v>
      </c>
      <c r="H7415" s="2">
        <f t="shared" si="1153"/>
        <v>1711.9291399369038</v>
      </c>
      <c r="I7415" s="2">
        <f t="shared" si="1158"/>
        <v>0</v>
      </c>
      <c r="J7415" s="2">
        <f t="shared" si="1154"/>
        <v>354.29295006684782</v>
      </c>
      <c r="K7415" s="2">
        <f t="shared" si="1159"/>
        <v>0</v>
      </c>
      <c r="L7415" s="2">
        <f t="shared" si="1155"/>
        <v>2066.6018176289876</v>
      </c>
      <c r="U7415" s="1">
        <v>2320060.05859375</v>
      </c>
      <c r="V7415" s="8">
        <f t="shared" si="1160"/>
        <v>1.0715606956121246E-4</v>
      </c>
      <c r="Y7415" s="1">
        <v>1275749.8779296875</v>
      </c>
      <c r="Z7415" s="8">
        <f t="shared" si="1161"/>
        <v>1.0281555577172837E-4</v>
      </c>
    </row>
    <row r="7416" spans="1:26" x14ac:dyDescent="0.25">
      <c r="A7416">
        <v>5</v>
      </c>
      <c r="B7416">
        <v>4</v>
      </c>
      <c r="C7416">
        <v>20</v>
      </c>
      <c r="D7416" s="1">
        <v>1</v>
      </c>
      <c r="E7416" s="4">
        <f t="shared" si="1156"/>
        <v>28417.210776745684</v>
      </c>
      <c r="F7416" s="2">
        <f t="shared" si="1152"/>
        <v>173.90083545628278</v>
      </c>
      <c r="G7416" s="2">
        <f t="shared" si="1157"/>
        <v>113.55026133316409</v>
      </c>
      <c r="H7416" s="2">
        <f t="shared" si="1153"/>
        <v>1722.2151632723674</v>
      </c>
      <c r="I7416" s="2">
        <f t="shared" si="1158"/>
        <v>23344.578267188019</v>
      </c>
      <c r="J7416" s="2">
        <f t="shared" si="1154"/>
        <v>354.29295006684782</v>
      </c>
      <c r="K7416" s="2">
        <f t="shared" si="1159"/>
        <v>752.17516906963374</v>
      </c>
      <c r="L7416" s="2">
        <f t="shared" si="1155"/>
        <v>2107.990831677047</v>
      </c>
      <c r="U7416" s="1">
        <v>2334000</v>
      </c>
      <c r="V7416" s="8">
        <f t="shared" si="1160"/>
        <v>1.0779991036415821E-4</v>
      </c>
      <c r="Y7416" s="1">
        <v>1301300.048828125</v>
      </c>
      <c r="Z7416" s="8">
        <f t="shared" si="1161"/>
        <v>1.0487470158583465E-4</v>
      </c>
    </row>
    <row r="7417" spans="1:26" x14ac:dyDescent="0.25">
      <c r="A7417">
        <v>5</v>
      </c>
      <c r="B7417">
        <v>4</v>
      </c>
      <c r="C7417">
        <v>21</v>
      </c>
      <c r="D7417" s="1">
        <v>1</v>
      </c>
      <c r="E7417" s="4">
        <f t="shared" si="1156"/>
        <v>28417.210776745684</v>
      </c>
      <c r="F7417" s="2">
        <f t="shared" si="1152"/>
        <v>173.90083545628278</v>
      </c>
      <c r="G7417" s="2">
        <f t="shared" si="1157"/>
        <v>113.55026133316409</v>
      </c>
      <c r="H7417" s="2">
        <f t="shared" si="1153"/>
        <v>1605.629903719225</v>
      </c>
      <c r="I7417" s="2">
        <f t="shared" si="1158"/>
        <v>23344.578267188019</v>
      </c>
      <c r="J7417" s="2">
        <f t="shared" si="1154"/>
        <v>354.29295006684782</v>
      </c>
      <c r="K7417" s="2">
        <f t="shared" si="1159"/>
        <v>752.17516906963374</v>
      </c>
      <c r="L7417" s="2">
        <f t="shared" si="1155"/>
        <v>2006.6652922141234</v>
      </c>
      <c r="U7417" s="1">
        <v>2176000</v>
      </c>
      <c r="V7417" s="8">
        <f t="shared" si="1160"/>
        <v>1.0050240143633602E-4</v>
      </c>
      <c r="Y7417" s="1">
        <v>1238750</v>
      </c>
      <c r="Z7417" s="8">
        <f t="shared" si="1161"/>
        <v>9.983365228215062E-5</v>
      </c>
    </row>
    <row r="7418" spans="1:26" x14ac:dyDescent="0.25">
      <c r="A7418">
        <v>5</v>
      </c>
      <c r="B7418">
        <v>4</v>
      </c>
      <c r="C7418">
        <v>22</v>
      </c>
      <c r="D7418" s="1">
        <v>1</v>
      </c>
      <c r="E7418" s="4">
        <f t="shared" si="1156"/>
        <v>28417.210776745684</v>
      </c>
      <c r="F7418" s="2">
        <f t="shared" si="1152"/>
        <v>173.90083545628278</v>
      </c>
      <c r="G7418" s="2">
        <f t="shared" si="1157"/>
        <v>113.55026133316409</v>
      </c>
      <c r="H7418" s="2">
        <f t="shared" si="1153"/>
        <v>1501.5886277888892</v>
      </c>
      <c r="I7418" s="2">
        <f t="shared" si="1158"/>
        <v>23344.578267188019</v>
      </c>
      <c r="J7418" s="2">
        <f t="shared" si="1154"/>
        <v>354.29295006684782</v>
      </c>
      <c r="K7418" s="2">
        <f t="shared" si="1159"/>
        <v>752.17516906963374</v>
      </c>
      <c r="L7418" s="2">
        <f t="shared" si="1155"/>
        <v>1870.4307799361368</v>
      </c>
      <c r="U7418" s="1">
        <v>2035000</v>
      </c>
      <c r="V7418" s="8">
        <f t="shared" si="1160"/>
        <v>9.3990067519735205E-5</v>
      </c>
      <c r="Y7418" s="1">
        <v>1154650.0244140625</v>
      </c>
      <c r="Z7418" s="8">
        <f t="shared" si="1161"/>
        <v>9.3055845848581426E-5</v>
      </c>
    </row>
    <row r="7419" spans="1:26" x14ac:dyDescent="0.25">
      <c r="A7419">
        <v>5</v>
      </c>
      <c r="B7419">
        <v>4</v>
      </c>
      <c r="C7419">
        <v>23</v>
      </c>
      <c r="D7419" s="1">
        <v>1</v>
      </c>
      <c r="E7419" s="4">
        <f t="shared" si="1156"/>
        <v>28417.210776745684</v>
      </c>
      <c r="F7419" s="2">
        <f t="shared" si="1152"/>
        <v>173.90083545628278</v>
      </c>
      <c r="G7419" s="2">
        <f t="shared" si="1157"/>
        <v>113.55026133316409</v>
      </c>
      <c r="H7419" s="2">
        <f t="shared" si="1153"/>
        <v>1431.4898957790883</v>
      </c>
      <c r="I7419" s="2">
        <f t="shared" si="1158"/>
        <v>23344.578267188019</v>
      </c>
      <c r="J7419" s="2">
        <f t="shared" si="1154"/>
        <v>354.29295006684782</v>
      </c>
      <c r="K7419" s="2">
        <f t="shared" si="1159"/>
        <v>752.17516906963374</v>
      </c>
      <c r="L7419" s="2">
        <f t="shared" si="1155"/>
        <v>1777.6908501849696</v>
      </c>
      <c r="U7419" s="1">
        <v>1940000</v>
      </c>
      <c r="V7419" s="8">
        <f t="shared" si="1160"/>
        <v>8.960232480996869E-5</v>
      </c>
      <c r="Y7419" s="1">
        <v>1097400.0244140625</v>
      </c>
      <c r="Z7419" s="8">
        <f t="shared" si="1161"/>
        <v>8.84419394161672E-5</v>
      </c>
    </row>
    <row r="7420" spans="1:26" x14ac:dyDescent="0.25">
      <c r="A7420">
        <v>5</v>
      </c>
      <c r="B7420">
        <v>5</v>
      </c>
      <c r="C7420">
        <v>0</v>
      </c>
      <c r="D7420" s="1">
        <v>1</v>
      </c>
      <c r="E7420" s="4">
        <f t="shared" si="1156"/>
        <v>28417.210776745684</v>
      </c>
      <c r="F7420" s="2">
        <f t="shared" si="1152"/>
        <v>173.90083545628278</v>
      </c>
      <c r="G7420" s="2">
        <f t="shared" si="1157"/>
        <v>113.55026133316409</v>
      </c>
      <c r="H7420" s="2">
        <f t="shared" si="1153"/>
        <v>1413.7807424292439</v>
      </c>
      <c r="I7420" s="2">
        <f t="shared" si="1158"/>
        <v>23344.578267188019</v>
      </c>
      <c r="J7420" s="2">
        <f t="shared" si="1154"/>
        <v>354.29295006684782</v>
      </c>
      <c r="K7420" s="2">
        <f t="shared" si="1159"/>
        <v>752.17516906963374</v>
      </c>
      <c r="L7420" s="2">
        <f t="shared" si="1155"/>
        <v>1726.1777851437153</v>
      </c>
      <c r="U7420" s="1">
        <v>1916000</v>
      </c>
      <c r="V7420" s="8">
        <f t="shared" si="1160"/>
        <v>8.8493842441185572E-5</v>
      </c>
      <c r="Y7420" s="1">
        <v>1065600.09765625</v>
      </c>
      <c r="Z7420" s="8">
        <f t="shared" si="1161"/>
        <v>8.5879111702312665E-5</v>
      </c>
    </row>
    <row r="7421" spans="1:26" x14ac:dyDescent="0.25">
      <c r="A7421">
        <v>5</v>
      </c>
      <c r="B7421">
        <v>5</v>
      </c>
      <c r="C7421">
        <v>1</v>
      </c>
      <c r="D7421" s="1">
        <v>1</v>
      </c>
      <c r="E7421" s="4">
        <f t="shared" si="1156"/>
        <v>28417.210776745684</v>
      </c>
      <c r="F7421" s="2">
        <f t="shared" si="1152"/>
        <v>173.90083545628278</v>
      </c>
      <c r="G7421" s="2">
        <f t="shared" si="1157"/>
        <v>113.55026133316409</v>
      </c>
      <c r="H7421" s="2">
        <f t="shared" si="1153"/>
        <v>1350.3229429256351</v>
      </c>
      <c r="I7421" s="2">
        <f t="shared" si="1158"/>
        <v>23344.578267188019</v>
      </c>
      <c r="J7421" s="2">
        <f t="shared" si="1154"/>
        <v>354.29295006684782</v>
      </c>
      <c r="K7421" s="2">
        <f t="shared" si="1159"/>
        <v>752.17516906963374</v>
      </c>
      <c r="L7421" s="2">
        <f t="shared" si="1155"/>
        <v>1693.9413102616386</v>
      </c>
      <c r="U7421" s="1">
        <v>1830000</v>
      </c>
      <c r="V7421" s="8">
        <f t="shared" si="1160"/>
        <v>8.4521780619712736E-5</v>
      </c>
      <c r="Y7421" s="1">
        <v>1045699.951171875</v>
      </c>
      <c r="Z7421" s="8">
        <f t="shared" si="1161"/>
        <v>8.4275314080125015E-5</v>
      </c>
    </row>
    <row r="7422" spans="1:26" x14ac:dyDescent="0.25">
      <c r="A7422">
        <v>5</v>
      </c>
      <c r="B7422">
        <v>5</v>
      </c>
      <c r="C7422">
        <v>2</v>
      </c>
      <c r="D7422" s="1">
        <v>1</v>
      </c>
      <c r="E7422" s="4">
        <f t="shared" si="1156"/>
        <v>28417.210776745684</v>
      </c>
      <c r="F7422" s="2">
        <f t="shared" si="1152"/>
        <v>173.90083545628278</v>
      </c>
      <c r="G7422" s="2">
        <f t="shared" si="1157"/>
        <v>113.55026133316409</v>
      </c>
      <c r="H7422" s="2">
        <f t="shared" si="1153"/>
        <v>1317.118280394677</v>
      </c>
      <c r="I7422" s="2">
        <f t="shared" si="1158"/>
        <v>23344.578267188019</v>
      </c>
      <c r="J7422" s="2">
        <f t="shared" si="1154"/>
        <v>354.29295006684782</v>
      </c>
      <c r="K7422" s="2">
        <f t="shared" si="1159"/>
        <v>752.17516906963374</v>
      </c>
      <c r="L7422" s="2">
        <f t="shared" si="1155"/>
        <v>1673.4495887818396</v>
      </c>
      <c r="U7422" s="1">
        <v>1785000</v>
      </c>
      <c r="V7422" s="8">
        <f t="shared" si="1160"/>
        <v>8.2443376178244394E-5</v>
      </c>
      <c r="Y7422" s="1">
        <v>1033050.048828125</v>
      </c>
      <c r="Z7422" s="8">
        <f t="shared" si="1161"/>
        <v>8.3255829961465793E-5</v>
      </c>
    </row>
    <row r="7423" spans="1:26" x14ac:dyDescent="0.25">
      <c r="A7423">
        <v>5</v>
      </c>
      <c r="B7423">
        <v>5</v>
      </c>
      <c r="C7423">
        <v>3</v>
      </c>
      <c r="D7423" s="1">
        <v>1</v>
      </c>
      <c r="E7423" s="4">
        <f t="shared" si="1156"/>
        <v>28417.210776745684</v>
      </c>
      <c r="F7423" s="2">
        <f t="shared" si="1152"/>
        <v>173.90083545628278</v>
      </c>
      <c r="G7423" s="2">
        <f t="shared" si="1157"/>
        <v>113.55026133316409</v>
      </c>
      <c r="H7423" s="2">
        <f t="shared" si="1153"/>
        <v>1367.2942148859026</v>
      </c>
      <c r="I7423" s="2">
        <f t="shared" si="1158"/>
        <v>23344.578267188019</v>
      </c>
      <c r="J7423" s="2">
        <f t="shared" si="1154"/>
        <v>354.29295006684782</v>
      </c>
      <c r="K7423" s="2">
        <f t="shared" si="1159"/>
        <v>752.17516906963374</v>
      </c>
      <c r="L7423" s="2">
        <f t="shared" si="1155"/>
        <v>1674.097395162044</v>
      </c>
      <c r="U7423" s="1">
        <v>1853000</v>
      </c>
      <c r="V7423" s="8">
        <f t="shared" si="1160"/>
        <v>8.5584076223129885E-5</v>
      </c>
      <c r="Y7423" s="1">
        <v>1033449.951171875</v>
      </c>
      <c r="Z7423" s="8">
        <f t="shared" si="1161"/>
        <v>8.328805899196651E-5</v>
      </c>
    </row>
    <row r="7424" spans="1:26" x14ac:dyDescent="0.25">
      <c r="A7424">
        <v>5</v>
      </c>
      <c r="B7424">
        <v>5</v>
      </c>
      <c r="C7424">
        <v>4</v>
      </c>
      <c r="D7424" s="1">
        <v>1</v>
      </c>
      <c r="E7424" s="4">
        <f t="shared" si="1156"/>
        <v>28417.210776745684</v>
      </c>
      <c r="F7424" s="2">
        <f t="shared" si="1152"/>
        <v>173.90083545628278</v>
      </c>
      <c r="G7424" s="2">
        <f t="shared" si="1157"/>
        <v>113.55026133316409</v>
      </c>
      <c r="H7424" s="2">
        <f t="shared" si="1153"/>
        <v>1452.1505746872401</v>
      </c>
      <c r="I7424" s="2">
        <f t="shared" si="1158"/>
        <v>23344.578267188019</v>
      </c>
      <c r="J7424" s="2">
        <f t="shared" si="1154"/>
        <v>354.29295006684782</v>
      </c>
      <c r="K7424" s="2">
        <f t="shared" si="1159"/>
        <v>752.17516906963374</v>
      </c>
      <c r="L7424" s="2">
        <f t="shared" si="1155"/>
        <v>1762.7875463214571</v>
      </c>
      <c r="U7424" s="1">
        <v>1968000</v>
      </c>
      <c r="V7424" s="8">
        <f t="shared" si="1160"/>
        <v>9.0895554240215669E-5</v>
      </c>
      <c r="Y7424" s="1">
        <v>1088199.951171875</v>
      </c>
      <c r="Z7424" s="8">
        <f t="shared" si="1161"/>
        <v>8.7700484794144299E-5</v>
      </c>
    </row>
    <row r="7425" spans="1:26" x14ac:dyDescent="0.25">
      <c r="A7425">
        <v>5</v>
      </c>
      <c r="B7425">
        <v>5</v>
      </c>
      <c r="C7425">
        <v>5</v>
      </c>
      <c r="D7425" s="1">
        <v>1</v>
      </c>
      <c r="E7425" s="4">
        <f t="shared" si="1156"/>
        <v>28417.210776745684</v>
      </c>
      <c r="F7425" s="2">
        <f t="shared" si="1152"/>
        <v>173.90083545628278</v>
      </c>
      <c r="G7425" s="2">
        <f t="shared" si="1157"/>
        <v>113.55026133316409</v>
      </c>
      <c r="H7425" s="2">
        <f t="shared" si="1153"/>
        <v>1660.9710079374888</v>
      </c>
      <c r="I7425" s="2">
        <f t="shared" si="1158"/>
        <v>23344.578267188019</v>
      </c>
      <c r="J7425" s="2">
        <f t="shared" si="1154"/>
        <v>354.29295006684782</v>
      </c>
      <c r="K7425" s="2">
        <f t="shared" si="1159"/>
        <v>752.17516906963374</v>
      </c>
      <c r="L7425" s="2">
        <f t="shared" si="1155"/>
        <v>1938.0620824184291</v>
      </c>
      <c r="U7425" s="1">
        <v>2251000</v>
      </c>
      <c r="V7425" s="8">
        <f t="shared" si="1160"/>
        <v>1.0396640883878326E-4</v>
      </c>
      <c r="Y7425" s="1">
        <v>1196400.0244140625</v>
      </c>
      <c r="Z7425" s="8">
        <f t="shared" si="1161"/>
        <v>9.64205723735298E-5</v>
      </c>
    </row>
    <row r="7426" spans="1:26" x14ac:dyDescent="0.25">
      <c r="A7426">
        <v>5</v>
      </c>
      <c r="B7426">
        <v>5</v>
      </c>
      <c r="C7426">
        <v>6</v>
      </c>
      <c r="D7426" s="1">
        <v>0</v>
      </c>
      <c r="E7426" s="4">
        <f t="shared" si="1156"/>
        <v>0</v>
      </c>
      <c r="F7426" s="2">
        <f t="shared" si="1152"/>
        <v>173.90083545628278</v>
      </c>
      <c r="G7426" s="2">
        <f t="shared" si="1157"/>
        <v>0</v>
      </c>
      <c r="H7426" s="2">
        <f t="shared" si="1153"/>
        <v>1779.8437718570485</v>
      </c>
      <c r="I7426" s="2">
        <f t="shared" si="1158"/>
        <v>0</v>
      </c>
      <c r="J7426" s="2">
        <f t="shared" si="1154"/>
        <v>354.29295006684782</v>
      </c>
      <c r="K7426" s="2">
        <f t="shared" si="1159"/>
        <v>0</v>
      </c>
      <c r="L7426" s="2">
        <f t="shared" si="1155"/>
        <v>2036.55257912403</v>
      </c>
      <c r="U7426" s="1">
        <v>2412100.09765625</v>
      </c>
      <c r="V7426" s="8">
        <f t="shared" si="1160"/>
        <v>1.1140710124966624E-4</v>
      </c>
      <c r="Y7426" s="1">
        <v>1257199.951171875</v>
      </c>
      <c r="Z7426" s="8">
        <f t="shared" si="1161"/>
        <v>1.0132057539812692E-4</v>
      </c>
    </row>
    <row r="7427" spans="1:26" x14ac:dyDescent="0.25">
      <c r="A7427">
        <v>5</v>
      </c>
      <c r="B7427">
        <v>5</v>
      </c>
      <c r="C7427">
        <v>7</v>
      </c>
      <c r="D7427" s="1">
        <v>0</v>
      </c>
      <c r="E7427" s="4">
        <f t="shared" si="1156"/>
        <v>0</v>
      </c>
      <c r="F7427" s="2">
        <f t="shared" si="1152"/>
        <v>173.90083545628278</v>
      </c>
      <c r="G7427" s="2">
        <f t="shared" si="1157"/>
        <v>0</v>
      </c>
      <c r="H7427" s="2">
        <f t="shared" si="1153"/>
        <v>1795.5605013375769</v>
      </c>
      <c r="I7427" s="2">
        <f t="shared" si="1158"/>
        <v>0</v>
      </c>
      <c r="J7427" s="2">
        <f t="shared" si="1154"/>
        <v>354.29295006684782</v>
      </c>
      <c r="K7427" s="2">
        <f t="shared" si="1159"/>
        <v>0</v>
      </c>
      <c r="L7427" s="2">
        <f t="shared" si="1155"/>
        <v>2090.8196122535342</v>
      </c>
      <c r="U7427" s="1">
        <v>2433399.90234375</v>
      </c>
      <c r="V7427" s="8">
        <f t="shared" si="1160"/>
        <v>1.1239087033110865E-4</v>
      </c>
      <c r="Y7427" s="1">
        <v>1290699.951171875</v>
      </c>
      <c r="Z7427" s="8">
        <f t="shared" si="1161"/>
        <v>1.0402041584329506E-4</v>
      </c>
    </row>
    <row r="7428" spans="1:26" x14ac:dyDescent="0.25">
      <c r="A7428">
        <v>5</v>
      </c>
      <c r="B7428">
        <v>5</v>
      </c>
      <c r="C7428">
        <v>8</v>
      </c>
      <c r="D7428" s="1">
        <v>0</v>
      </c>
      <c r="E7428" s="4">
        <f t="shared" si="1156"/>
        <v>0</v>
      </c>
      <c r="F7428" s="2">
        <f t="shared" ref="F7428:F7491" si="1162">$P$3/8784</f>
        <v>173.90083545628278</v>
      </c>
      <c r="G7428" s="2">
        <f t="shared" si="1157"/>
        <v>0</v>
      </c>
      <c r="H7428" s="2">
        <f t="shared" ref="H7428:H7491" si="1163">(U7428/VLOOKUP(A7428,$AC$3:$AE$14,3,FALSE))*VLOOKUP(A7428,$AC$3:$AD$14,2,FALSE)</f>
        <v>1833.2663124036831</v>
      </c>
      <c r="I7428" s="2">
        <f t="shared" si="1158"/>
        <v>0</v>
      </c>
      <c r="J7428" s="2">
        <f t="shared" ref="J7428:J7491" si="1164">$R$3/8784</f>
        <v>354.29295006684782</v>
      </c>
      <c r="K7428" s="2">
        <f t="shared" si="1159"/>
        <v>0</v>
      </c>
      <c r="L7428" s="2">
        <f t="shared" ref="L7428:L7491" si="1165">(Y7428/VLOOKUP(A7428,$AH$3:$AJ$14,3,FALSE))*VLOOKUP(A7428,$AH$3:$AI$14,2,FALSE)</f>
        <v>2121.0311978397335</v>
      </c>
      <c r="U7428" s="1">
        <v>2484500</v>
      </c>
      <c r="V7428" s="8">
        <f t="shared" si="1160"/>
        <v>1.1475101855173568E-4</v>
      </c>
      <c r="Y7428" s="1">
        <v>1309350.09765625</v>
      </c>
      <c r="Z7428" s="8">
        <f t="shared" si="1161"/>
        <v>1.055234731503645E-4</v>
      </c>
    </row>
    <row r="7429" spans="1:26" x14ac:dyDescent="0.25">
      <c r="A7429">
        <v>5</v>
      </c>
      <c r="B7429">
        <v>5</v>
      </c>
      <c r="C7429">
        <v>9</v>
      </c>
      <c r="D7429" s="1">
        <v>0</v>
      </c>
      <c r="E7429" s="4">
        <f t="shared" ref="E7429:E7492" si="1166">($P$2/4324)*D7429</f>
        <v>0</v>
      </c>
      <c r="F7429" s="2">
        <f t="shared" si="1162"/>
        <v>173.90083545628278</v>
      </c>
      <c r="G7429" s="2">
        <f t="shared" ref="G7429:G7492" si="1167">($P$4/4324)*D7429</f>
        <v>0</v>
      </c>
      <c r="H7429" s="2">
        <f t="shared" si="1163"/>
        <v>1846.5481774160664</v>
      </c>
      <c r="I7429" s="2">
        <f t="shared" ref="I7429:I7492" si="1168">($R$2/4324)*D7429</f>
        <v>0</v>
      </c>
      <c r="J7429" s="2">
        <f t="shared" si="1164"/>
        <v>354.29295006684782</v>
      </c>
      <c r="K7429" s="2">
        <f t="shared" ref="K7429:K7492" si="1169">($R$4/4324)*D7429</f>
        <v>0</v>
      </c>
      <c r="L7429" s="2">
        <f t="shared" si="1165"/>
        <v>2146.1396273655132</v>
      </c>
      <c r="U7429" s="1">
        <v>2502500</v>
      </c>
      <c r="V7429" s="8">
        <f t="shared" ref="V7429:V7492" si="1170">U7429/SUM($U$4:$U$8787)</f>
        <v>1.1558238032832301E-4</v>
      </c>
      <c r="Y7429" s="1">
        <v>1324849.9755859375</v>
      </c>
      <c r="Z7429" s="8">
        <f t="shared" ref="Z7429:Z7492" si="1171">Y7429/SUM($Y$4:$Y$8787)</f>
        <v>1.0677264321990896E-4</v>
      </c>
    </row>
    <row r="7430" spans="1:26" x14ac:dyDescent="0.25">
      <c r="A7430">
        <v>5</v>
      </c>
      <c r="B7430">
        <v>5</v>
      </c>
      <c r="C7430">
        <v>10</v>
      </c>
      <c r="D7430" s="1">
        <v>0</v>
      </c>
      <c r="E7430" s="4">
        <f t="shared" si="1166"/>
        <v>0</v>
      </c>
      <c r="F7430" s="2">
        <f t="shared" si="1162"/>
        <v>173.90083545628278</v>
      </c>
      <c r="G7430" s="2">
        <f t="shared" si="1167"/>
        <v>0</v>
      </c>
      <c r="H7430" s="2">
        <f t="shared" si="1163"/>
        <v>1864.1834705682238</v>
      </c>
      <c r="I7430" s="2">
        <f t="shared" si="1168"/>
        <v>0</v>
      </c>
      <c r="J7430" s="2">
        <f t="shared" si="1164"/>
        <v>354.29295006684782</v>
      </c>
      <c r="K7430" s="2">
        <f t="shared" si="1169"/>
        <v>0</v>
      </c>
      <c r="L7430" s="2">
        <f t="shared" si="1165"/>
        <v>2140.064959477882</v>
      </c>
      <c r="U7430" s="1">
        <v>2526399.90234375</v>
      </c>
      <c r="V7430" s="8">
        <f t="shared" si="1170"/>
        <v>1.1668623951014323E-4</v>
      </c>
      <c r="Y7430" s="1">
        <v>1321099.9755859375</v>
      </c>
      <c r="Z7430" s="8">
        <f t="shared" si="1171"/>
        <v>1.0647042227455432E-4</v>
      </c>
    </row>
    <row r="7431" spans="1:26" x14ac:dyDescent="0.25">
      <c r="A7431">
        <v>5</v>
      </c>
      <c r="B7431">
        <v>5</v>
      </c>
      <c r="C7431">
        <v>11</v>
      </c>
      <c r="D7431" s="1">
        <v>0</v>
      </c>
      <c r="E7431" s="4">
        <f t="shared" si="1166"/>
        <v>0</v>
      </c>
      <c r="F7431" s="2">
        <f t="shared" si="1162"/>
        <v>173.90083545628278</v>
      </c>
      <c r="G7431" s="2">
        <f t="shared" si="1167"/>
        <v>0</v>
      </c>
      <c r="H7431" s="2">
        <f t="shared" si="1163"/>
        <v>1835.4062765215501</v>
      </c>
      <c r="I7431" s="2">
        <f t="shared" si="1168"/>
        <v>0</v>
      </c>
      <c r="J7431" s="2">
        <f t="shared" si="1164"/>
        <v>354.29295006684782</v>
      </c>
      <c r="K7431" s="2">
        <f t="shared" si="1169"/>
        <v>0</v>
      </c>
      <c r="L7431" s="2">
        <f t="shared" si="1165"/>
        <v>2126.6198131991159</v>
      </c>
      <c r="U7431" s="1">
        <v>2487400.146484375</v>
      </c>
      <c r="V7431" s="8">
        <f t="shared" si="1170"/>
        <v>1.1488496693693644E-4</v>
      </c>
      <c r="Y7431" s="1">
        <v>1312800.048828125</v>
      </c>
      <c r="Z7431" s="8">
        <f t="shared" si="1171"/>
        <v>1.0580151248492221E-4</v>
      </c>
    </row>
    <row r="7432" spans="1:26" x14ac:dyDescent="0.25">
      <c r="A7432">
        <v>5</v>
      </c>
      <c r="B7432">
        <v>5</v>
      </c>
      <c r="C7432">
        <v>12</v>
      </c>
      <c r="D7432" s="1">
        <v>0</v>
      </c>
      <c r="E7432" s="4">
        <f t="shared" si="1166"/>
        <v>0</v>
      </c>
      <c r="F7432" s="2">
        <f t="shared" si="1162"/>
        <v>173.90083545628278</v>
      </c>
      <c r="G7432" s="2">
        <f t="shared" si="1167"/>
        <v>0</v>
      </c>
      <c r="H7432" s="2">
        <f t="shared" si="1163"/>
        <v>1816.5164408896533</v>
      </c>
      <c r="I7432" s="2">
        <f t="shared" si="1168"/>
        <v>0</v>
      </c>
      <c r="J7432" s="2">
        <f t="shared" si="1164"/>
        <v>354.29295006684782</v>
      </c>
      <c r="K7432" s="2">
        <f t="shared" si="1169"/>
        <v>0</v>
      </c>
      <c r="L7432" s="2">
        <f t="shared" si="1165"/>
        <v>2121.6790042199377</v>
      </c>
      <c r="U7432" s="1">
        <v>2461800.048828125</v>
      </c>
      <c r="V7432" s="8">
        <f t="shared" si="1170"/>
        <v>1.1370258123314147E-4</v>
      </c>
      <c r="Y7432" s="1">
        <v>1309750</v>
      </c>
      <c r="Z7432" s="8">
        <f t="shared" si="1171"/>
        <v>1.0555570218086521E-4</v>
      </c>
    </row>
    <row r="7433" spans="1:26" x14ac:dyDescent="0.25">
      <c r="A7433">
        <v>5</v>
      </c>
      <c r="B7433">
        <v>5</v>
      </c>
      <c r="C7433">
        <v>13</v>
      </c>
      <c r="D7433" s="1">
        <v>0</v>
      </c>
      <c r="E7433" s="4">
        <f t="shared" si="1166"/>
        <v>0</v>
      </c>
      <c r="F7433" s="2">
        <f t="shared" si="1162"/>
        <v>173.90083545628278</v>
      </c>
      <c r="G7433" s="2">
        <f t="shared" si="1167"/>
        <v>0</v>
      </c>
      <c r="H7433" s="2">
        <f t="shared" si="1163"/>
        <v>1783.9021194997213</v>
      </c>
      <c r="I7433" s="2">
        <f t="shared" si="1168"/>
        <v>0</v>
      </c>
      <c r="J7433" s="2">
        <f t="shared" si="1164"/>
        <v>354.29295006684782</v>
      </c>
      <c r="K7433" s="2">
        <f t="shared" si="1169"/>
        <v>0</v>
      </c>
      <c r="L7433" s="2">
        <f t="shared" si="1165"/>
        <v>2102.2400669795184</v>
      </c>
      <c r="U7433" s="1">
        <v>2417600.09765625</v>
      </c>
      <c r="V7433" s="8">
        <f t="shared" si="1170"/>
        <v>1.1166112845917904E-4</v>
      </c>
      <c r="Y7433" s="1">
        <v>1297750</v>
      </c>
      <c r="Z7433" s="8">
        <f t="shared" si="1171"/>
        <v>1.0458859515573036E-4</v>
      </c>
    </row>
    <row r="7434" spans="1:26" x14ac:dyDescent="0.25">
      <c r="A7434">
        <v>5</v>
      </c>
      <c r="B7434">
        <v>5</v>
      </c>
      <c r="C7434">
        <v>14</v>
      </c>
      <c r="D7434" s="1">
        <v>0</v>
      </c>
      <c r="E7434" s="4">
        <f t="shared" si="1166"/>
        <v>0</v>
      </c>
      <c r="F7434" s="2">
        <f t="shared" si="1162"/>
        <v>173.90083545628278</v>
      </c>
      <c r="G7434" s="2">
        <f t="shared" si="1167"/>
        <v>0</v>
      </c>
      <c r="H7434" s="2">
        <f t="shared" si="1163"/>
        <v>1733.7261850084956</v>
      </c>
      <c r="I7434" s="2">
        <f t="shared" si="1168"/>
        <v>0</v>
      </c>
      <c r="J7434" s="2">
        <f t="shared" si="1164"/>
        <v>354.29295006684782</v>
      </c>
      <c r="K7434" s="2">
        <f t="shared" si="1169"/>
        <v>0</v>
      </c>
      <c r="L7434" s="2">
        <f t="shared" si="1165"/>
        <v>2070.4087676997128</v>
      </c>
      <c r="U7434" s="1">
        <v>2349600.09765625</v>
      </c>
      <c r="V7434" s="8">
        <f t="shared" si="1170"/>
        <v>1.0852042841429354E-4</v>
      </c>
      <c r="Y7434" s="1">
        <v>1278099.9755859375</v>
      </c>
      <c r="Z7434" s="8">
        <f t="shared" si="1171"/>
        <v>1.0300495543448774E-4</v>
      </c>
    </row>
    <row r="7435" spans="1:26" x14ac:dyDescent="0.25">
      <c r="A7435">
        <v>5</v>
      </c>
      <c r="B7435">
        <v>5</v>
      </c>
      <c r="C7435">
        <v>15</v>
      </c>
      <c r="D7435" s="1">
        <v>0</v>
      </c>
      <c r="E7435" s="4">
        <f t="shared" si="1166"/>
        <v>0</v>
      </c>
      <c r="F7435" s="2">
        <f t="shared" si="1162"/>
        <v>173.90083545628278</v>
      </c>
      <c r="G7435" s="2">
        <f t="shared" si="1167"/>
        <v>0</v>
      </c>
      <c r="H7435" s="2">
        <f t="shared" si="1163"/>
        <v>1721.2558814365527</v>
      </c>
      <c r="I7435" s="2">
        <f t="shared" si="1168"/>
        <v>0</v>
      </c>
      <c r="J7435" s="2">
        <f t="shared" si="1164"/>
        <v>354.29295006684782</v>
      </c>
      <c r="K7435" s="2">
        <f t="shared" si="1169"/>
        <v>0</v>
      </c>
      <c r="L7435" s="2">
        <f t="shared" si="1165"/>
        <v>2049.1068927584674</v>
      </c>
      <c r="U7435" s="1">
        <v>2332699.951171875</v>
      </c>
      <c r="V7435" s="8">
        <f t="shared" si="1170"/>
        <v>1.077398653139693E-4</v>
      </c>
      <c r="Y7435" s="1">
        <v>1264949.951171875</v>
      </c>
      <c r="Z7435" s="8">
        <f t="shared" si="1171"/>
        <v>1.0194516535185985E-4</v>
      </c>
    </row>
    <row r="7436" spans="1:26" x14ac:dyDescent="0.25">
      <c r="A7436">
        <v>5</v>
      </c>
      <c r="B7436">
        <v>5</v>
      </c>
      <c r="C7436">
        <v>16</v>
      </c>
      <c r="D7436" s="1">
        <v>0</v>
      </c>
      <c r="E7436" s="4">
        <f t="shared" si="1166"/>
        <v>0</v>
      </c>
      <c r="F7436" s="2">
        <f t="shared" si="1162"/>
        <v>173.90083545628278</v>
      </c>
      <c r="G7436" s="2">
        <f t="shared" si="1167"/>
        <v>0</v>
      </c>
      <c r="H7436" s="2">
        <f t="shared" si="1163"/>
        <v>1730.0367780606114</v>
      </c>
      <c r="I7436" s="2">
        <f t="shared" si="1168"/>
        <v>0</v>
      </c>
      <c r="J7436" s="2">
        <f t="shared" si="1164"/>
        <v>354.29295006684782</v>
      </c>
      <c r="K7436" s="2">
        <f t="shared" si="1169"/>
        <v>0</v>
      </c>
      <c r="L7436" s="2">
        <f t="shared" si="1165"/>
        <v>2025.7803262644404</v>
      </c>
      <c r="U7436" s="1">
        <v>2344600.09765625</v>
      </c>
      <c r="V7436" s="8">
        <f t="shared" si="1170"/>
        <v>1.0828949458746372E-4</v>
      </c>
      <c r="Y7436" s="1">
        <v>1250550.048828125</v>
      </c>
      <c r="Z7436" s="8">
        <f t="shared" si="1171"/>
        <v>1.0078464479203513E-4</v>
      </c>
    </row>
    <row r="7437" spans="1:26" x14ac:dyDescent="0.25">
      <c r="A7437">
        <v>5</v>
      </c>
      <c r="B7437">
        <v>5</v>
      </c>
      <c r="C7437">
        <v>17</v>
      </c>
      <c r="D7437" s="1">
        <v>0</v>
      </c>
      <c r="E7437" s="4">
        <f t="shared" si="1166"/>
        <v>0</v>
      </c>
      <c r="F7437" s="2">
        <f t="shared" si="1162"/>
        <v>173.90083545628278</v>
      </c>
      <c r="G7437" s="2">
        <f t="shared" si="1167"/>
        <v>0</v>
      </c>
      <c r="H7437" s="2">
        <f t="shared" si="1163"/>
        <v>1723.469525605283</v>
      </c>
      <c r="I7437" s="2">
        <f t="shared" si="1168"/>
        <v>0</v>
      </c>
      <c r="J7437" s="2">
        <f t="shared" si="1164"/>
        <v>354.29295006684782</v>
      </c>
      <c r="K7437" s="2">
        <f t="shared" si="1169"/>
        <v>0</v>
      </c>
      <c r="L7437" s="2">
        <f t="shared" si="1165"/>
        <v>1991.8430630196845</v>
      </c>
      <c r="U7437" s="1">
        <v>2335699.951171875</v>
      </c>
      <c r="V7437" s="8">
        <f t="shared" si="1170"/>
        <v>1.078784256100672E-4</v>
      </c>
      <c r="Y7437" s="1">
        <v>1229599.9755859375</v>
      </c>
      <c r="Z7437" s="8">
        <f t="shared" si="1171"/>
        <v>9.9096231207901011E-5</v>
      </c>
    </row>
    <row r="7438" spans="1:26" x14ac:dyDescent="0.25">
      <c r="A7438">
        <v>5</v>
      </c>
      <c r="B7438">
        <v>5</v>
      </c>
      <c r="C7438">
        <v>18</v>
      </c>
      <c r="D7438" s="1">
        <v>0</v>
      </c>
      <c r="E7438" s="4">
        <f t="shared" si="1166"/>
        <v>0</v>
      </c>
      <c r="F7438" s="2">
        <f t="shared" si="1162"/>
        <v>173.90083545628278</v>
      </c>
      <c r="G7438" s="2">
        <f t="shared" si="1167"/>
        <v>0</v>
      </c>
      <c r="H7438" s="2">
        <f t="shared" si="1163"/>
        <v>1720.2229195498746</v>
      </c>
      <c r="I7438" s="2">
        <f t="shared" si="1168"/>
        <v>0</v>
      </c>
      <c r="J7438" s="2">
        <f t="shared" si="1164"/>
        <v>354.29295006684782</v>
      </c>
      <c r="K7438" s="2">
        <f t="shared" si="1169"/>
        <v>0</v>
      </c>
      <c r="L7438" s="2">
        <f t="shared" si="1165"/>
        <v>1983.5815542411253</v>
      </c>
      <c r="U7438" s="1">
        <v>2331300.048828125</v>
      </c>
      <c r="V7438" s="8">
        <f t="shared" si="1170"/>
        <v>1.0767520835288326E-4</v>
      </c>
      <c r="Y7438" s="1">
        <v>1224500</v>
      </c>
      <c r="Z7438" s="8">
        <f t="shared" si="1171"/>
        <v>9.8685212689802979E-5</v>
      </c>
    </row>
    <row r="7439" spans="1:26" x14ac:dyDescent="0.25">
      <c r="A7439">
        <v>5</v>
      </c>
      <c r="B7439">
        <v>5</v>
      </c>
      <c r="C7439">
        <v>19</v>
      </c>
      <c r="D7439" s="1">
        <v>0</v>
      </c>
      <c r="E7439" s="4">
        <f t="shared" si="1166"/>
        <v>0</v>
      </c>
      <c r="F7439" s="2">
        <f t="shared" si="1162"/>
        <v>173.90083545628278</v>
      </c>
      <c r="G7439" s="2">
        <f t="shared" si="1167"/>
        <v>0</v>
      </c>
      <c r="H7439" s="2">
        <f t="shared" si="1163"/>
        <v>1700.8166029746387</v>
      </c>
      <c r="I7439" s="2">
        <f t="shared" si="1168"/>
        <v>0</v>
      </c>
      <c r="J7439" s="2">
        <f t="shared" si="1164"/>
        <v>354.29295006684782</v>
      </c>
      <c r="K7439" s="2">
        <f t="shared" si="1169"/>
        <v>0</v>
      </c>
      <c r="L7439" s="2">
        <f t="shared" si="1165"/>
        <v>2031.6928448139249</v>
      </c>
      <c r="U7439" s="1">
        <v>2305000</v>
      </c>
      <c r="V7439" s="8">
        <f t="shared" si="1170"/>
        <v>1.0646049416854528E-4</v>
      </c>
      <c r="Y7439" s="1">
        <v>1254199.951171875</v>
      </c>
      <c r="Z7439" s="8">
        <f t="shared" si="1171"/>
        <v>1.0107879864184319E-4</v>
      </c>
    </row>
    <row r="7440" spans="1:26" x14ac:dyDescent="0.25">
      <c r="A7440">
        <v>5</v>
      </c>
      <c r="B7440">
        <v>5</v>
      </c>
      <c r="C7440">
        <v>20</v>
      </c>
      <c r="D7440" s="1">
        <v>1</v>
      </c>
      <c r="E7440" s="4">
        <f t="shared" si="1166"/>
        <v>28417.210776745684</v>
      </c>
      <c r="F7440" s="2">
        <f t="shared" si="1162"/>
        <v>173.90083545628278</v>
      </c>
      <c r="G7440" s="2">
        <f t="shared" si="1167"/>
        <v>113.55026133316409</v>
      </c>
      <c r="H7440" s="2">
        <f t="shared" si="1163"/>
        <v>1710.4090610391377</v>
      </c>
      <c r="I7440" s="2">
        <f t="shared" si="1168"/>
        <v>23344.578267188019</v>
      </c>
      <c r="J7440" s="2">
        <f t="shared" si="1164"/>
        <v>354.29295006684782</v>
      </c>
      <c r="K7440" s="2">
        <f t="shared" si="1169"/>
        <v>752.17516906963374</v>
      </c>
      <c r="L7440" s="2">
        <f t="shared" si="1165"/>
        <v>2081.8294201687922</v>
      </c>
      <c r="U7440" s="1">
        <v>2318000</v>
      </c>
      <c r="V7440" s="8">
        <f t="shared" si="1170"/>
        <v>1.070609221183028E-4</v>
      </c>
      <c r="Y7440" s="1">
        <v>1285150.146484375</v>
      </c>
      <c r="Z7440" s="8">
        <f t="shared" si="1171"/>
        <v>1.0357314458484443E-4</v>
      </c>
    </row>
    <row r="7441" spans="1:26" x14ac:dyDescent="0.25">
      <c r="A7441">
        <v>5</v>
      </c>
      <c r="B7441">
        <v>5</v>
      </c>
      <c r="C7441">
        <v>21</v>
      </c>
      <c r="D7441" s="1">
        <v>1</v>
      </c>
      <c r="E7441" s="4">
        <f t="shared" si="1166"/>
        <v>28417.210776745684</v>
      </c>
      <c r="F7441" s="2">
        <f t="shared" si="1162"/>
        <v>173.90083545628278</v>
      </c>
      <c r="G7441" s="2">
        <f t="shared" si="1167"/>
        <v>113.55026133316409</v>
      </c>
      <c r="H7441" s="2">
        <f t="shared" si="1163"/>
        <v>1610.7950734462631</v>
      </c>
      <c r="I7441" s="2">
        <f t="shared" si="1168"/>
        <v>23344.578267188019</v>
      </c>
      <c r="J7441" s="2">
        <f t="shared" si="1164"/>
        <v>354.29295006684782</v>
      </c>
      <c r="K7441" s="2">
        <f t="shared" si="1169"/>
        <v>752.17516906963374</v>
      </c>
      <c r="L7441" s="2">
        <f t="shared" si="1165"/>
        <v>1985.2825403468999</v>
      </c>
      <c r="U7441" s="1">
        <v>2183000</v>
      </c>
      <c r="V7441" s="8">
        <f t="shared" si="1170"/>
        <v>1.0082570879389776E-4</v>
      </c>
      <c r="Y7441" s="1">
        <v>1225550.048828125</v>
      </c>
      <c r="Z7441" s="8">
        <f t="shared" si="1171"/>
        <v>9.8769838489670833E-5</v>
      </c>
    </row>
    <row r="7442" spans="1:26" x14ac:dyDescent="0.25">
      <c r="A7442">
        <v>5</v>
      </c>
      <c r="B7442">
        <v>5</v>
      </c>
      <c r="C7442">
        <v>22</v>
      </c>
      <c r="D7442" s="1">
        <v>1</v>
      </c>
      <c r="E7442" s="4">
        <f t="shared" si="1166"/>
        <v>28417.210776745684</v>
      </c>
      <c r="F7442" s="2">
        <f t="shared" si="1162"/>
        <v>173.90083545628278</v>
      </c>
      <c r="G7442" s="2">
        <f t="shared" si="1167"/>
        <v>113.55026133316409</v>
      </c>
      <c r="H7442" s="2">
        <f t="shared" si="1163"/>
        <v>1511.918967242965</v>
      </c>
      <c r="I7442" s="2">
        <f t="shared" si="1168"/>
        <v>23344.578267188019</v>
      </c>
      <c r="J7442" s="2">
        <f t="shared" si="1164"/>
        <v>354.29295006684782</v>
      </c>
      <c r="K7442" s="2">
        <f t="shared" si="1169"/>
        <v>752.17516906963374</v>
      </c>
      <c r="L7442" s="2">
        <f t="shared" si="1165"/>
        <v>1884.0380755530491</v>
      </c>
      <c r="U7442" s="1">
        <v>2049000</v>
      </c>
      <c r="V7442" s="8">
        <f t="shared" si="1170"/>
        <v>9.4636682234858688E-5</v>
      </c>
      <c r="Y7442" s="1">
        <v>1163050.048828125</v>
      </c>
      <c r="Z7442" s="8">
        <f t="shared" si="1171"/>
        <v>9.373282273376011E-5</v>
      </c>
    </row>
    <row r="7443" spans="1:26" x14ac:dyDescent="0.25">
      <c r="A7443">
        <v>5</v>
      </c>
      <c r="B7443">
        <v>5</v>
      </c>
      <c r="C7443">
        <v>23</v>
      </c>
      <c r="D7443" s="1">
        <v>1</v>
      </c>
      <c r="E7443" s="4">
        <f t="shared" si="1166"/>
        <v>28417.210776745684</v>
      </c>
      <c r="F7443" s="2">
        <f t="shared" si="1162"/>
        <v>173.90083545628278</v>
      </c>
      <c r="G7443" s="2">
        <f t="shared" si="1167"/>
        <v>113.55026133316409</v>
      </c>
      <c r="H7443" s="2">
        <f t="shared" si="1163"/>
        <v>1449.9369305185096</v>
      </c>
      <c r="I7443" s="2">
        <f t="shared" si="1168"/>
        <v>23344.578267188019</v>
      </c>
      <c r="J7443" s="2">
        <f t="shared" si="1164"/>
        <v>354.29295006684782</v>
      </c>
      <c r="K7443" s="2">
        <f t="shared" si="1169"/>
        <v>752.17516906963374</v>
      </c>
      <c r="L7443" s="2">
        <f t="shared" si="1165"/>
        <v>1775.341859955895</v>
      </c>
      <c r="U7443" s="1">
        <v>1965000</v>
      </c>
      <c r="V7443" s="8">
        <f t="shared" si="1170"/>
        <v>9.0756993944117776E-5</v>
      </c>
      <c r="Y7443" s="1">
        <v>1095949.951171875</v>
      </c>
      <c r="Z7443" s="8">
        <f t="shared" si="1171"/>
        <v>8.8325074747877232E-5</v>
      </c>
    </row>
    <row r="7444" spans="1:26" x14ac:dyDescent="0.25">
      <c r="A7444">
        <v>5</v>
      </c>
      <c r="B7444">
        <v>6</v>
      </c>
      <c r="C7444">
        <v>0</v>
      </c>
      <c r="D7444" s="1">
        <v>1</v>
      </c>
      <c r="E7444" s="4">
        <f t="shared" si="1166"/>
        <v>28417.210776745684</v>
      </c>
      <c r="F7444" s="2">
        <f t="shared" si="1162"/>
        <v>173.90083545628278</v>
      </c>
      <c r="G7444" s="2">
        <f t="shared" si="1167"/>
        <v>113.55026133316409</v>
      </c>
      <c r="H7444" s="2">
        <f t="shared" si="1163"/>
        <v>1399.0231146377071</v>
      </c>
      <c r="I7444" s="2">
        <f t="shared" si="1168"/>
        <v>23344.578267188019</v>
      </c>
      <c r="J7444" s="2">
        <f t="shared" si="1164"/>
        <v>354.29295006684782</v>
      </c>
      <c r="K7444" s="2">
        <f t="shared" si="1169"/>
        <v>752.17516906963374</v>
      </c>
      <c r="L7444" s="2">
        <f t="shared" si="1165"/>
        <v>1714.5143041536064</v>
      </c>
      <c r="U7444" s="1">
        <v>1896000</v>
      </c>
      <c r="V7444" s="8">
        <f t="shared" si="1170"/>
        <v>8.7570107133866316E-5</v>
      </c>
      <c r="Y7444" s="1">
        <v>1058400.0244140625</v>
      </c>
      <c r="Z7444" s="8">
        <f t="shared" si="1171"/>
        <v>8.5298841584478913E-5</v>
      </c>
    </row>
    <row r="7445" spans="1:26" x14ac:dyDescent="0.25">
      <c r="A7445">
        <v>5</v>
      </c>
      <c r="B7445">
        <v>6</v>
      </c>
      <c r="C7445">
        <v>1</v>
      </c>
      <c r="D7445" s="1">
        <v>1</v>
      </c>
      <c r="E7445" s="4">
        <f t="shared" si="1166"/>
        <v>28417.210776745684</v>
      </c>
      <c r="F7445" s="2">
        <f t="shared" si="1162"/>
        <v>173.90083545628278</v>
      </c>
      <c r="G7445" s="2">
        <f t="shared" si="1167"/>
        <v>113.55026133316409</v>
      </c>
      <c r="H7445" s="2">
        <f t="shared" si="1163"/>
        <v>1374.6730287816711</v>
      </c>
      <c r="I7445" s="2">
        <f t="shared" si="1168"/>
        <v>23344.578267188019</v>
      </c>
      <c r="J7445" s="2">
        <f t="shared" si="1164"/>
        <v>354.29295006684782</v>
      </c>
      <c r="K7445" s="2">
        <f t="shared" si="1169"/>
        <v>752.17516906963374</v>
      </c>
      <c r="L7445" s="2">
        <f t="shared" si="1165"/>
        <v>1686.1658540113281</v>
      </c>
      <c r="U7445" s="1">
        <v>1863000</v>
      </c>
      <c r="V7445" s="8">
        <f t="shared" si="1170"/>
        <v>8.604594387678952E-5</v>
      </c>
      <c r="Y7445" s="1">
        <v>1040900.0244140625</v>
      </c>
      <c r="Z7445" s="8">
        <f t="shared" si="1171"/>
        <v>8.3888477172823898E-5</v>
      </c>
    </row>
    <row r="7446" spans="1:26" x14ac:dyDescent="0.25">
      <c r="A7446">
        <v>5</v>
      </c>
      <c r="B7446">
        <v>6</v>
      </c>
      <c r="C7446">
        <v>2</v>
      </c>
      <c r="D7446" s="1">
        <v>1</v>
      </c>
      <c r="E7446" s="4">
        <f t="shared" si="1166"/>
        <v>28417.210776745684</v>
      </c>
      <c r="F7446" s="2">
        <f t="shared" si="1162"/>
        <v>173.90083545628278</v>
      </c>
      <c r="G7446" s="2">
        <f t="shared" si="1167"/>
        <v>113.55026133316409</v>
      </c>
      <c r="H7446" s="2">
        <f t="shared" si="1163"/>
        <v>1349.5850615360582</v>
      </c>
      <c r="I7446" s="2">
        <f t="shared" si="1168"/>
        <v>23344.578267188019</v>
      </c>
      <c r="J7446" s="2">
        <f t="shared" si="1164"/>
        <v>354.29295006684782</v>
      </c>
      <c r="K7446" s="2">
        <f t="shared" si="1169"/>
        <v>752.17516906963374</v>
      </c>
      <c r="L7446" s="2">
        <f t="shared" si="1165"/>
        <v>1665.755009457507</v>
      </c>
      <c r="U7446" s="1">
        <v>1829000</v>
      </c>
      <c r="V7446" s="8">
        <f t="shared" si="1170"/>
        <v>8.4475593854346767E-5</v>
      </c>
      <c r="Y7446" s="1">
        <v>1028300.048828125</v>
      </c>
      <c r="Z7446" s="8">
        <f t="shared" si="1171"/>
        <v>8.2873016764016584E-5</v>
      </c>
    </row>
    <row r="7447" spans="1:26" x14ac:dyDescent="0.25">
      <c r="A7447">
        <v>5</v>
      </c>
      <c r="B7447">
        <v>6</v>
      </c>
      <c r="C7447">
        <v>3</v>
      </c>
      <c r="D7447" s="1">
        <v>1</v>
      </c>
      <c r="E7447" s="4">
        <f t="shared" si="1166"/>
        <v>28417.210776745684</v>
      </c>
      <c r="F7447" s="2">
        <f t="shared" si="1162"/>
        <v>173.90083545628278</v>
      </c>
      <c r="G7447" s="2">
        <f t="shared" si="1167"/>
        <v>113.55026133316409</v>
      </c>
      <c r="H7447" s="2">
        <f t="shared" si="1163"/>
        <v>1349.5851516094699</v>
      </c>
      <c r="I7447" s="2">
        <f t="shared" si="1168"/>
        <v>23344.578267188019</v>
      </c>
      <c r="J7447" s="2">
        <f t="shared" si="1164"/>
        <v>354.29295006684782</v>
      </c>
      <c r="K7447" s="2">
        <f t="shared" si="1169"/>
        <v>752.17516906963374</v>
      </c>
      <c r="L7447" s="2">
        <f t="shared" si="1165"/>
        <v>1669.3996124469902</v>
      </c>
      <c r="U7447" s="1">
        <v>1829000.1220703125</v>
      </c>
      <c r="V7447" s="8">
        <f t="shared" si="1170"/>
        <v>8.4475599492379655E-5</v>
      </c>
      <c r="Y7447" s="1">
        <v>1030549.9267578125</v>
      </c>
      <c r="Z7447" s="8">
        <f t="shared" si="1171"/>
        <v>8.3054339493307972E-5</v>
      </c>
    </row>
    <row r="7448" spans="1:26" x14ac:dyDescent="0.25">
      <c r="A7448">
        <v>5</v>
      </c>
      <c r="B7448">
        <v>6</v>
      </c>
      <c r="C7448">
        <v>4</v>
      </c>
      <c r="D7448" s="1">
        <v>1</v>
      </c>
      <c r="E7448" s="4">
        <f t="shared" si="1166"/>
        <v>28417.210776745684</v>
      </c>
      <c r="F7448" s="2">
        <f t="shared" si="1162"/>
        <v>173.90083545628278</v>
      </c>
      <c r="G7448" s="2">
        <f t="shared" si="1167"/>
        <v>113.55026133316409</v>
      </c>
      <c r="H7448" s="2">
        <f t="shared" si="1163"/>
        <v>1462.4809141413161</v>
      </c>
      <c r="I7448" s="2">
        <f t="shared" si="1168"/>
        <v>23344.578267188019</v>
      </c>
      <c r="J7448" s="2">
        <f t="shared" si="1164"/>
        <v>354.29295006684782</v>
      </c>
      <c r="K7448" s="2">
        <f t="shared" si="1169"/>
        <v>752.17516906963374</v>
      </c>
      <c r="L7448" s="2">
        <f t="shared" si="1165"/>
        <v>1715.405136797935</v>
      </c>
      <c r="U7448" s="1">
        <v>1982000</v>
      </c>
      <c r="V7448" s="8">
        <f t="shared" si="1170"/>
        <v>9.1542168955339152E-5</v>
      </c>
      <c r="Y7448" s="1">
        <v>1058949.951171875</v>
      </c>
      <c r="Z7448" s="8">
        <f t="shared" si="1171"/>
        <v>8.5343161420378081E-5</v>
      </c>
    </row>
    <row r="7449" spans="1:26" x14ac:dyDescent="0.25">
      <c r="A7449">
        <v>5</v>
      </c>
      <c r="B7449">
        <v>6</v>
      </c>
      <c r="C7449">
        <v>5</v>
      </c>
      <c r="D7449" s="1">
        <v>1</v>
      </c>
      <c r="E7449" s="4">
        <f t="shared" si="1166"/>
        <v>28417.210776745684</v>
      </c>
      <c r="F7449" s="2">
        <f t="shared" si="1162"/>
        <v>173.90083545628278</v>
      </c>
      <c r="G7449" s="2">
        <f t="shared" si="1167"/>
        <v>113.55026133316409</v>
      </c>
      <c r="H7449" s="2">
        <f t="shared" si="1163"/>
        <v>1611.53295483584</v>
      </c>
      <c r="I7449" s="2">
        <f t="shared" si="1168"/>
        <v>23344.578267188019</v>
      </c>
      <c r="J7449" s="2">
        <f t="shared" si="1164"/>
        <v>354.29295006684782</v>
      </c>
      <c r="K7449" s="2">
        <f t="shared" si="1169"/>
        <v>752.17516906963374</v>
      </c>
      <c r="L7449" s="2">
        <f t="shared" si="1165"/>
        <v>1836.8984945505561</v>
      </c>
      <c r="U7449" s="1">
        <v>2184000</v>
      </c>
      <c r="V7449" s="8">
        <f t="shared" si="1170"/>
        <v>1.0087189555926373E-4</v>
      </c>
      <c r="Y7449" s="1">
        <v>1133949.951171875</v>
      </c>
      <c r="Z7449" s="8">
        <f t="shared" si="1171"/>
        <v>9.1387580327470958E-5</v>
      </c>
    </row>
    <row r="7450" spans="1:26" x14ac:dyDescent="0.25">
      <c r="A7450">
        <v>5</v>
      </c>
      <c r="B7450">
        <v>6</v>
      </c>
      <c r="C7450">
        <v>6</v>
      </c>
      <c r="D7450" s="1">
        <v>0</v>
      </c>
      <c r="E7450" s="4">
        <f t="shared" si="1166"/>
        <v>0</v>
      </c>
      <c r="F7450" s="2">
        <f t="shared" si="1162"/>
        <v>173.90083545628278</v>
      </c>
      <c r="G7450" s="2">
        <f t="shared" si="1167"/>
        <v>0</v>
      </c>
      <c r="H7450" s="2">
        <f t="shared" si="1163"/>
        <v>1737.0466512615915</v>
      </c>
      <c r="I7450" s="2">
        <f t="shared" si="1168"/>
        <v>0</v>
      </c>
      <c r="J7450" s="2">
        <f t="shared" si="1164"/>
        <v>354.29295006684782</v>
      </c>
      <c r="K7450" s="2">
        <f t="shared" si="1169"/>
        <v>0</v>
      </c>
      <c r="L7450" s="2">
        <f t="shared" si="1165"/>
        <v>1926.4796760973934</v>
      </c>
      <c r="U7450" s="1">
        <v>2354100.09765625</v>
      </c>
      <c r="V7450" s="8">
        <f t="shared" si="1170"/>
        <v>1.0872826885844037E-4</v>
      </c>
      <c r="Y7450" s="1">
        <v>1189250</v>
      </c>
      <c r="Z7450" s="8">
        <f t="shared" si="1171"/>
        <v>9.5844335803469327E-5</v>
      </c>
    </row>
    <row r="7451" spans="1:26" x14ac:dyDescent="0.25">
      <c r="A7451">
        <v>5</v>
      </c>
      <c r="B7451">
        <v>6</v>
      </c>
      <c r="C7451">
        <v>7</v>
      </c>
      <c r="D7451" s="1">
        <v>0</v>
      </c>
      <c r="E7451" s="4">
        <f t="shared" si="1166"/>
        <v>0</v>
      </c>
      <c r="F7451" s="2">
        <f t="shared" si="1162"/>
        <v>173.90083545628278</v>
      </c>
      <c r="G7451" s="2">
        <f t="shared" si="1167"/>
        <v>0</v>
      </c>
      <c r="H7451" s="2">
        <f t="shared" si="1163"/>
        <v>1738.0057529505825</v>
      </c>
      <c r="I7451" s="2">
        <f t="shared" si="1168"/>
        <v>0</v>
      </c>
      <c r="J7451" s="2">
        <f t="shared" si="1164"/>
        <v>354.29295006684782</v>
      </c>
      <c r="K7451" s="2">
        <f t="shared" si="1169"/>
        <v>0</v>
      </c>
      <c r="L7451" s="2">
        <f t="shared" si="1165"/>
        <v>1995.7308900163873</v>
      </c>
      <c r="U7451" s="1">
        <v>2355399.90234375</v>
      </c>
      <c r="V7451" s="8">
        <f t="shared" si="1170"/>
        <v>1.0878830263256352E-4</v>
      </c>
      <c r="Y7451" s="1">
        <v>1232000</v>
      </c>
      <c r="Z7451" s="8">
        <f t="shared" si="1171"/>
        <v>9.9289654580512262E-5</v>
      </c>
    </row>
    <row r="7452" spans="1:26" x14ac:dyDescent="0.25">
      <c r="A7452">
        <v>5</v>
      </c>
      <c r="B7452">
        <v>6</v>
      </c>
      <c r="C7452">
        <v>8</v>
      </c>
      <c r="D7452" s="1">
        <v>0</v>
      </c>
      <c r="E7452" s="4">
        <f t="shared" si="1166"/>
        <v>0</v>
      </c>
      <c r="F7452" s="2">
        <f t="shared" si="1162"/>
        <v>173.90083545628278</v>
      </c>
      <c r="G7452" s="2">
        <f t="shared" si="1167"/>
        <v>0</v>
      </c>
      <c r="H7452" s="2">
        <f t="shared" si="1163"/>
        <v>1750.6235967710761</v>
      </c>
      <c r="I7452" s="2">
        <f t="shared" si="1168"/>
        <v>0</v>
      </c>
      <c r="J7452" s="2">
        <f t="shared" si="1164"/>
        <v>354.29295006684782</v>
      </c>
      <c r="K7452" s="2">
        <f t="shared" si="1169"/>
        <v>0</v>
      </c>
      <c r="L7452" s="2">
        <f t="shared" si="1165"/>
        <v>2063.6052187628038</v>
      </c>
      <c r="U7452" s="1">
        <v>2372500</v>
      </c>
      <c r="V7452" s="8">
        <f t="shared" si="1170"/>
        <v>1.0957810083074779E-4</v>
      </c>
      <c r="Y7452" s="1">
        <v>1273900.0244140625</v>
      </c>
      <c r="Z7452" s="8">
        <f t="shared" si="1171"/>
        <v>1.026664719108591E-4</v>
      </c>
    </row>
    <row r="7453" spans="1:26" x14ac:dyDescent="0.25">
      <c r="A7453">
        <v>5</v>
      </c>
      <c r="B7453">
        <v>6</v>
      </c>
      <c r="C7453">
        <v>9</v>
      </c>
      <c r="D7453" s="1">
        <v>0</v>
      </c>
      <c r="E7453" s="4">
        <f t="shared" si="1166"/>
        <v>0</v>
      </c>
      <c r="F7453" s="2">
        <f t="shared" si="1162"/>
        <v>173.90083545628278</v>
      </c>
      <c r="G7453" s="2">
        <f t="shared" si="1167"/>
        <v>0</v>
      </c>
      <c r="H7453" s="2">
        <f t="shared" si="1163"/>
        <v>1758.7402920564214</v>
      </c>
      <c r="I7453" s="2">
        <f t="shared" si="1168"/>
        <v>0</v>
      </c>
      <c r="J7453" s="2">
        <f t="shared" si="1164"/>
        <v>354.29295006684782</v>
      </c>
      <c r="K7453" s="2">
        <f t="shared" si="1169"/>
        <v>0</v>
      </c>
      <c r="L7453" s="2">
        <f t="shared" si="1165"/>
        <v>2095.841495901785</v>
      </c>
      <c r="U7453" s="1">
        <v>2383500</v>
      </c>
      <c r="V7453" s="8">
        <f t="shared" si="1170"/>
        <v>1.1008615524977339E-4</v>
      </c>
      <c r="Y7453" s="1">
        <v>1293800.048828125</v>
      </c>
      <c r="Z7453" s="8">
        <f t="shared" si="1171"/>
        <v>1.0427025969512535E-4</v>
      </c>
    </row>
    <row r="7454" spans="1:26" x14ac:dyDescent="0.25">
      <c r="A7454">
        <v>5</v>
      </c>
      <c r="B7454">
        <v>6</v>
      </c>
      <c r="C7454">
        <v>10</v>
      </c>
      <c r="D7454" s="1">
        <v>0</v>
      </c>
      <c r="E7454" s="4">
        <f t="shared" si="1166"/>
        <v>0</v>
      </c>
      <c r="F7454" s="2">
        <f t="shared" si="1162"/>
        <v>173.90083545628278</v>
      </c>
      <c r="G7454" s="2">
        <f t="shared" si="1167"/>
        <v>0</v>
      </c>
      <c r="H7454" s="2">
        <f t="shared" si="1163"/>
        <v>1752.0254993525425</v>
      </c>
      <c r="I7454" s="2">
        <f t="shared" si="1168"/>
        <v>0</v>
      </c>
      <c r="J7454" s="2">
        <f t="shared" si="1164"/>
        <v>354.29295006684782</v>
      </c>
      <c r="K7454" s="2">
        <f t="shared" si="1169"/>
        <v>0</v>
      </c>
      <c r="L7454" s="2">
        <f t="shared" si="1165"/>
        <v>2110.169367357973</v>
      </c>
      <c r="U7454" s="1">
        <v>2374399.90234375</v>
      </c>
      <c r="V7454" s="8">
        <f t="shared" si="1170"/>
        <v>1.0966585117451682E-4</v>
      </c>
      <c r="Y7454" s="1">
        <v>1302644.8974609375</v>
      </c>
      <c r="Z7454" s="8">
        <f t="shared" si="1171"/>
        <v>1.0498308596587931E-4</v>
      </c>
    </row>
    <row r="7455" spans="1:26" x14ac:dyDescent="0.25">
      <c r="A7455">
        <v>5</v>
      </c>
      <c r="B7455">
        <v>6</v>
      </c>
      <c r="C7455">
        <v>11</v>
      </c>
      <c r="D7455" s="1">
        <v>0</v>
      </c>
      <c r="E7455" s="4">
        <f t="shared" si="1166"/>
        <v>0</v>
      </c>
      <c r="F7455" s="2">
        <f t="shared" si="1162"/>
        <v>173.90083545628278</v>
      </c>
      <c r="G7455" s="2">
        <f t="shared" si="1167"/>
        <v>0</v>
      </c>
      <c r="H7455" s="2">
        <f t="shared" si="1163"/>
        <v>1709.2283787570852</v>
      </c>
      <c r="I7455" s="2">
        <f t="shared" si="1168"/>
        <v>0</v>
      </c>
      <c r="J7455" s="2">
        <f t="shared" si="1164"/>
        <v>354.29295006684782</v>
      </c>
      <c r="K7455" s="2">
        <f t="shared" si="1169"/>
        <v>0</v>
      </c>
      <c r="L7455" s="2">
        <f t="shared" si="1165"/>
        <v>2100.3771292786928</v>
      </c>
      <c r="U7455" s="1">
        <v>2316399.90234375</v>
      </c>
      <c r="V7455" s="8">
        <f t="shared" si="1170"/>
        <v>1.0698701878329096E-4</v>
      </c>
      <c r="Y7455" s="1">
        <v>1296599.9755859375</v>
      </c>
      <c r="Z7455" s="8">
        <f t="shared" si="1171"/>
        <v>1.0449591209823732E-4</v>
      </c>
    </row>
    <row r="7456" spans="1:26" x14ac:dyDescent="0.25">
      <c r="A7456">
        <v>5</v>
      </c>
      <c r="B7456">
        <v>6</v>
      </c>
      <c r="C7456">
        <v>12</v>
      </c>
      <c r="D7456" s="1">
        <v>0</v>
      </c>
      <c r="E7456" s="4">
        <f t="shared" si="1166"/>
        <v>0</v>
      </c>
      <c r="F7456" s="2">
        <f t="shared" si="1162"/>
        <v>173.90083545628278</v>
      </c>
      <c r="G7456" s="2">
        <f t="shared" si="1167"/>
        <v>0</v>
      </c>
      <c r="H7456" s="2">
        <f t="shared" si="1163"/>
        <v>1690.338723272012</v>
      </c>
      <c r="I7456" s="2">
        <f t="shared" si="1168"/>
        <v>0</v>
      </c>
      <c r="J7456" s="2">
        <f t="shared" si="1164"/>
        <v>354.29295006684782</v>
      </c>
      <c r="K7456" s="2">
        <f t="shared" si="1169"/>
        <v>0</v>
      </c>
      <c r="L7456" s="2">
        <f t="shared" si="1165"/>
        <v>2096.0034474968361</v>
      </c>
      <c r="U7456" s="1">
        <v>2290800.048828125</v>
      </c>
      <c r="V7456" s="8">
        <f t="shared" si="1170"/>
        <v>1.0580464435556175E-4</v>
      </c>
      <c r="Y7456" s="1">
        <v>1293900.0244140625</v>
      </c>
      <c r="Z7456" s="8">
        <f t="shared" si="1171"/>
        <v>1.0427831695275054E-4</v>
      </c>
    </row>
    <row r="7457" spans="1:26" x14ac:dyDescent="0.25">
      <c r="A7457">
        <v>5</v>
      </c>
      <c r="B7457">
        <v>6</v>
      </c>
      <c r="C7457">
        <v>13</v>
      </c>
      <c r="D7457" s="1">
        <v>0</v>
      </c>
      <c r="E7457" s="4">
        <f t="shared" si="1166"/>
        <v>0</v>
      </c>
      <c r="F7457" s="2">
        <f t="shared" si="1162"/>
        <v>173.90083545628278</v>
      </c>
      <c r="G7457" s="2">
        <f t="shared" si="1167"/>
        <v>0</v>
      </c>
      <c r="H7457" s="2">
        <f t="shared" si="1163"/>
        <v>1685.7638946860002</v>
      </c>
      <c r="I7457" s="2">
        <f t="shared" si="1168"/>
        <v>0</v>
      </c>
      <c r="J7457" s="2">
        <f t="shared" si="1164"/>
        <v>354.29295006684782</v>
      </c>
      <c r="K7457" s="2">
        <f t="shared" si="1169"/>
        <v>0</v>
      </c>
      <c r="L7457" s="2">
        <f t="shared" si="1165"/>
        <v>2108.5577611312738</v>
      </c>
      <c r="U7457" s="1">
        <v>2284600.09765625</v>
      </c>
      <c r="V7457" s="8">
        <f t="shared" si="1170"/>
        <v>1.0551828866550593E-4</v>
      </c>
      <c r="Y7457" s="1">
        <v>1301650.0244140625</v>
      </c>
      <c r="Z7457" s="8">
        <f t="shared" si="1171"/>
        <v>1.0490290690648346E-4</v>
      </c>
    </row>
    <row r="7458" spans="1:26" x14ac:dyDescent="0.25">
      <c r="A7458">
        <v>5</v>
      </c>
      <c r="B7458">
        <v>6</v>
      </c>
      <c r="C7458">
        <v>14</v>
      </c>
      <c r="D7458" s="1">
        <v>0</v>
      </c>
      <c r="E7458" s="4">
        <f t="shared" si="1166"/>
        <v>0</v>
      </c>
      <c r="F7458" s="2">
        <f t="shared" si="1162"/>
        <v>173.90083545628278</v>
      </c>
      <c r="G7458" s="2">
        <f t="shared" si="1167"/>
        <v>0</v>
      </c>
      <c r="H7458" s="2">
        <f t="shared" si="1163"/>
        <v>1670.2683855048865</v>
      </c>
      <c r="I7458" s="2">
        <f t="shared" si="1168"/>
        <v>0</v>
      </c>
      <c r="J7458" s="2">
        <f t="shared" si="1164"/>
        <v>354.29295006684782</v>
      </c>
      <c r="K7458" s="2">
        <f t="shared" si="1169"/>
        <v>0</v>
      </c>
      <c r="L7458" s="2">
        <f t="shared" si="1165"/>
        <v>2096.7323285461139</v>
      </c>
      <c r="U7458" s="1">
        <v>2263600.09765625</v>
      </c>
      <c r="V7458" s="8">
        <f t="shared" si="1170"/>
        <v>1.045483665928207E-4</v>
      </c>
      <c r="Y7458" s="1">
        <v>1294349.9755859375</v>
      </c>
      <c r="Z7458" s="8">
        <f t="shared" si="1171"/>
        <v>1.0431457953102453E-4</v>
      </c>
    </row>
    <row r="7459" spans="1:26" x14ac:dyDescent="0.25">
      <c r="A7459">
        <v>5</v>
      </c>
      <c r="B7459">
        <v>6</v>
      </c>
      <c r="C7459">
        <v>15</v>
      </c>
      <c r="D7459" s="1">
        <v>0</v>
      </c>
      <c r="E7459" s="4">
        <f t="shared" si="1166"/>
        <v>0</v>
      </c>
      <c r="F7459" s="2">
        <f t="shared" si="1162"/>
        <v>173.90083545628278</v>
      </c>
      <c r="G7459" s="2">
        <f t="shared" si="1167"/>
        <v>0</v>
      </c>
      <c r="H7459" s="2">
        <f t="shared" si="1163"/>
        <v>1634.9239390028849</v>
      </c>
      <c r="I7459" s="2">
        <f t="shared" si="1168"/>
        <v>0</v>
      </c>
      <c r="J7459" s="2">
        <f t="shared" si="1164"/>
        <v>354.29295006684782</v>
      </c>
      <c r="K7459" s="2">
        <f t="shared" si="1169"/>
        <v>0</v>
      </c>
      <c r="L7459" s="2">
        <f t="shared" si="1165"/>
        <v>2096.1653990918871</v>
      </c>
      <c r="U7459" s="1">
        <v>2215700.1953125</v>
      </c>
      <c r="V7459" s="8">
        <f t="shared" si="1170"/>
        <v>1.0233602504221737E-4</v>
      </c>
      <c r="Y7459" s="1">
        <v>1294000</v>
      </c>
      <c r="Z7459" s="8">
        <f t="shared" si="1171"/>
        <v>1.0428637421037571E-4</v>
      </c>
    </row>
    <row r="7460" spans="1:26" x14ac:dyDescent="0.25">
      <c r="A7460">
        <v>5</v>
      </c>
      <c r="B7460">
        <v>6</v>
      </c>
      <c r="C7460">
        <v>16</v>
      </c>
      <c r="D7460" s="1">
        <v>0</v>
      </c>
      <c r="E7460" s="4">
        <f t="shared" si="1166"/>
        <v>0</v>
      </c>
      <c r="F7460" s="2">
        <f t="shared" si="1162"/>
        <v>173.90083545628278</v>
      </c>
      <c r="G7460" s="2">
        <f t="shared" si="1167"/>
        <v>0</v>
      </c>
      <c r="H7460" s="2">
        <f t="shared" si="1163"/>
        <v>1632.6364346364671</v>
      </c>
      <c r="I7460" s="2">
        <f t="shared" si="1168"/>
        <v>0</v>
      </c>
      <c r="J7460" s="2">
        <f t="shared" si="1164"/>
        <v>354.29295006684782</v>
      </c>
      <c r="K7460" s="2">
        <f t="shared" si="1169"/>
        <v>0</v>
      </c>
      <c r="L7460" s="2">
        <f t="shared" si="1165"/>
        <v>2071.8667275413632</v>
      </c>
      <c r="U7460" s="1">
        <v>2212600.09765625</v>
      </c>
      <c r="V7460" s="8">
        <f t="shared" si="1170"/>
        <v>1.0219284155915658E-4</v>
      </c>
      <c r="Y7460" s="1">
        <v>1279000</v>
      </c>
      <c r="Z7460" s="8">
        <f t="shared" si="1171"/>
        <v>1.0307749042895713E-4</v>
      </c>
    </row>
    <row r="7461" spans="1:26" x14ac:dyDescent="0.25">
      <c r="A7461">
        <v>5</v>
      </c>
      <c r="B7461">
        <v>6</v>
      </c>
      <c r="C7461">
        <v>17</v>
      </c>
      <c r="D7461" s="1">
        <v>0</v>
      </c>
      <c r="E7461" s="4">
        <f t="shared" si="1166"/>
        <v>0</v>
      </c>
      <c r="F7461" s="2">
        <f t="shared" si="1162"/>
        <v>173.90083545628278</v>
      </c>
      <c r="G7461" s="2">
        <f t="shared" si="1167"/>
        <v>0</v>
      </c>
      <c r="H7461" s="2">
        <f t="shared" si="1163"/>
        <v>1607.6221474417177</v>
      </c>
      <c r="I7461" s="2">
        <f t="shared" si="1168"/>
        <v>0</v>
      </c>
      <c r="J7461" s="2">
        <f t="shared" si="1164"/>
        <v>354.29295006684782</v>
      </c>
      <c r="K7461" s="2">
        <f t="shared" si="1169"/>
        <v>0</v>
      </c>
      <c r="L7461" s="2">
        <f t="shared" si="1165"/>
        <v>2055.3437099842449</v>
      </c>
      <c r="U7461" s="1">
        <v>2178699.951171875</v>
      </c>
      <c r="V7461" s="8">
        <f t="shared" si="1170"/>
        <v>1.0062710344761096E-4</v>
      </c>
      <c r="Y7461" s="1">
        <v>1268800.048828125</v>
      </c>
      <c r="Z7461" s="8">
        <f t="shared" si="1171"/>
        <v>1.0225545339276107E-4</v>
      </c>
    </row>
    <row r="7462" spans="1:26" x14ac:dyDescent="0.25">
      <c r="A7462">
        <v>5</v>
      </c>
      <c r="B7462">
        <v>6</v>
      </c>
      <c r="C7462">
        <v>18</v>
      </c>
      <c r="D7462" s="1">
        <v>0</v>
      </c>
      <c r="E7462" s="4">
        <f t="shared" si="1166"/>
        <v>0</v>
      </c>
      <c r="F7462" s="2">
        <f t="shared" si="1162"/>
        <v>173.90083545628278</v>
      </c>
      <c r="G7462" s="2">
        <f t="shared" si="1167"/>
        <v>0</v>
      </c>
      <c r="H7462" s="2">
        <f t="shared" si="1163"/>
        <v>1599.9482530488478</v>
      </c>
      <c r="I7462" s="2">
        <f t="shared" si="1168"/>
        <v>0</v>
      </c>
      <c r="J7462" s="2">
        <f t="shared" si="1164"/>
        <v>354.29295006684782</v>
      </c>
      <c r="K7462" s="2">
        <f t="shared" si="1169"/>
        <v>0</v>
      </c>
      <c r="L7462" s="2">
        <f t="shared" si="1165"/>
        <v>2023.2693844403148</v>
      </c>
      <c r="U7462" s="1">
        <v>2168300.048828125</v>
      </c>
      <c r="V7462" s="8">
        <f t="shared" si="1170"/>
        <v>1.0014676559823125E-4</v>
      </c>
      <c r="Y7462" s="1">
        <v>1249000</v>
      </c>
      <c r="Z7462" s="8">
        <f t="shared" si="1171"/>
        <v>1.0065972286611999E-4</v>
      </c>
    </row>
    <row r="7463" spans="1:26" x14ac:dyDescent="0.25">
      <c r="A7463">
        <v>5</v>
      </c>
      <c r="B7463">
        <v>6</v>
      </c>
      <c r="C7463">
        <v>19</v>
      </c>
      <c r="D7463" s="1">
        <v>0</v>
      </c>
      <c r="E7463" s="4">
        <f t="shared" si="1166"/>
        <v>0</v>
      </c>
      <c r="F7463" s="2">
        <f t="shared" si="1162"/>
        <v>173.90083545628278</v>
      </c>
      <c r="G7463" s="2">
        <f t="shared" si="1167"/>
        <v>0</v>
      </c>
      <c r="H7463" s="2">
        <f t="shared" si="1163"/>
        <v>1601.202615381764</v>
      </c>
      <c r="I7463" s="2">
        <f t="shared" si="1168"/>
        <v>0</v>
      </c>
      <c r="J7463" s="2">
        <f t="shared" si="1164"/>
        <v>354.29295006684782</v>
      </c>
      <c r="K7463" s="2">
        <f t="shared" si="1169"/>
        <v>0</v>
      </c>
      <c r="L7463" s="2">
        <f t="shared" si="1165"/>
        <v>2012.0919559784545</v>
      </c>
      <c r="U7463" s="1">
        <v>2170000</v>
      </c>
      <c r="V7463" s="8">
        <f t="shared" si="1170"/>
        <v>1.0022528084414024E-4</v>
      </c>
      <c r="Y7463" s="1">
        <v>1242099.9755859375</v>
      </c>
      <c r="Z7463" s="8">
        <f t="shared" si="1171"/>
        <v>1.0010363435908317E-4</v>
      </c>
    </row>
    <row r="7464" spans="1:26" x14ac:dyDescent="0.25">
      <c r="A7464">
        <v>5</v>
      </c>
      <c r="B7464">
        <v>6</v>
      </c>
      <c r="C7464">
        <v>20</v>
      </c>
      <c r="D7464" s="1">
        <v>1</v>
      </c>
      <c r="E7464" s="4">
        <f t="shared" si="1166"/>
        <v>28417.210776745684</v>
      </c>
      <c r="F7464" s="2">
        <f t="shared" si="1162"/>
        <v>173.90083545628278</v>
      </c>
      <c r="G7464" s="2">
        <f t="shared" si="1167"/>
        <v>113.55026133316409</v>
      </c>
      <c r="H7464" s="2">
        <f t="shared" si="1163"/>
        <v>1643.2618545876444</v>
      </c>
      <c r="I7464" s="2">
        <f t="shared" si="1168"/>
        <v>23344.578267188019</v>
      </c>
      <c r="J7464" s="2">
        <f t="shared" si="1164"/>
        <v>354.29295006684782</v>
      </c>
      <c r="K7464" s="2">
        <f t="shared" si="1169"/>
        <v>752.17516906963374</v>
      </c>
      <c r="L7464" s="2">
        <f t="shared" si="1165"/>
        <v>2050.9698304592935</v>
      </c>
      <c r="U7464" s="1">
        <v>2227000</v>
      </c>
      <c r="V7464" s="8">
        <f t="shared" si="1170"/>
        <v>1.0285792647000015E-4</v>
      </c>
      <c r="Y7464" s="1">
        <v>1266099.9755859375</v>
      </c>
      <c r="Z7464" s="8">
        <f t="shared" si="1171"/>
        <v>1.0203784840935288E-4</v>
      </c>
    </row>
    <row r="7465" spans="1:26" x14ac:dyDescent="0.25">
      <c r="A7465">
        <v>5</v>
      </c>
      <c r="B7465">
        <v>6</v>
      </c>
      <c r="C7465">
        <v>21</v>
      </c>
      <c r="D7465" s="1">
        <v>1</v>
      </c>
      <c r="E7465" s="4">
        <f t="shared" si="1166"/>
        <v>28417.210776745684</v>
      </c>
      <c r="F7465" s="2">
        <f t="shared" si="1162"/>
        <v>173.90083545628278</v>
      </c>
      <c r="G7465" s="2">
        <f t="shared" si="1167"/>
        <v>113.55026133316409</v>
      </c>
      <c r="H7465" s="2">
        <f t="shared" si="1163"/>
        <v>1546.599392553077</v>
      </c>
      <c r="I7465" s="2">
        <f t="shared" si="1168"/>
        <v>23344.578267188019</v>
      </c>
      <c r="J7465" s="2">
        <f t="shared" si="1164"/>
        <v>354.29295006684782</v>
      </c>
      <c r="K7465" s="2">
        <f t="shared" si="1169"/>
        <v>752.17516906963374</v>
      </c>
      <c r="L7465" s="2">
        <f t="shared" si="1165"/>
        <v>1970.2983595574101</v>
      </c>
      <c r="U7465" s="1">
        <v>2096000</v>
      </c>
      <c r="V7465" s="8">
        <f t="shared" si="1170"/>
        <v>9.6807460207058954E-5</v>
      </c>
      <c r="Y7465" s="1">
        <v>1216300.048828125</v>
      </c>
      <c r="Z7465" s="8">
        <f t="shared" si="1171"/>
        <v>9.8024360157796051E-5</v>
      </c>
    </row>
    <row r="7466" spans="1:26" x14ac:dyDescent="0.25">
      <c r="A7466">
        <v>5</v>
      </c>
      <c r="B7466">
        <v>6</v>
      </c>
      <c r="C7466">
        <v>22</v>
      </c>
      <c r="D7466" s="1">
        <v>1</v>
      </c>
      <c r="E7466" s="4">
        <f t="shared" si="1166"/>
        <v>28417.210776745684</v>
      </c>
      <c r="F7466" s="2">
        <f t="shared" si="1162"/>
        <v>173.90083545628278</v>
      </c>
      <c r="G7466" s="2">
        <f t="shared" si="1167"/>
        <v>113.55026133316409</v>
      </c>
      <c r="H7466" s="2">
        <f t="shared" si="1163"/>
        <v>1463.2187955308932</v>
      </c>
      <c r="I7466" s="2">
        <f t="shared" si="1168"/>
        <v>23344.578267188019</v>
      </c>
      <c r="J7466" s="2">
        <f t="shared" si="1164"/>
        <v>354.29295006684782</v>
      </c>
      <c r="K7466" s="2">
        <f t="shared" si="1169"/>
        <v>752.17516906963374</v>
      </c>
      <c r="L7466" s="2">
        <f t="shared" si="1165"/>
        <v>1832.9297906278753</v>
      </c>
      <c r="U7466" s="1">
        <v>1983000</v>
      </c>
      <c r="V7466" s="8">
        <f t="shared" si="1170"/>
        <v>9.1588355720705107E-5</v>
      </c>
      <c r="Y7466" s="1">
        <v>1131500</v>
      </c>
      <c r="Z7466" s="8">
        <f t="shared" si="1171"/>
        <v>9.1190133245007814E-5</v>
      </c>
    </row>
    <row r="7467" spans="1:26" x14ac:dyDescent="0.25">
      <c r="A7467">
        <v>5</v>
      </c>
      <c r="B7467">
        <v>6</v>
      </c>
      <c r="C7467">
        <v>23</v>
      </c>
      <c r="D7467" s="1">
        <v>1</v>
      </c>
      <c r="E7467" s="4">
        <f t="shared" si="1166"/>
        <v>28417.210776745684</v>
      </c>
      <c r="F7467" s="2">
        <f t="shared" si="1162"/>
        <v>173.90083545628278</v>
      </c>
      <c r="G7467" s="2">
        <f t="shared" si="1167"/>
        <v>113.55026133316409</v>
      </c>
      <c r="H7467" s="2">
        <f t="shared" si="1163"/>
        <v>1294.9818387073713</v>
      </c>
      <c r="I7467" s="2">
        <f t="shared" si="1168"/>
        <v>23344.578267188019</v>
      </c>
      <c r="J7467" s="2">
        <f t="shared" si="1164"/>
        <v>354.29295006684782</v>
      </c>
      <c r="K7467" s="2">
        <f t="shared" si="1169"/>
        <v>752.17516906963374</v>
      </c>
      <c r="L7467" s="2">
        <f t="shared" si="1165"/>
        <v>1723.2618654604141</v>
      </c>
      <c r="U7467" s="1">
        <v>1755000</v>
      </c>
      <c r="V7467" s="8">
        <f t="shared" si="1170"/>
        <v>8.105777321726549E-5</v>
      </c>
      <c r="Y7467" s="1">
        <v>1063800.048828125</v>
      </c>
      <c r="Z7467" s="8">
        <f t="shared" si="1171"/>
        <v>8.5734041713373874E-5</v>
      </c>
    </row>
    <row r="7468" spans="1:26" x14ac:dyDescent="0.25">
      <c r="A7468">
        <v>5</v>
      </c>
      <c r="B7468">
        <v>7</v>
      </c>
      <c r="C7468">
        <v>0</v>
      </c>
      <c r="D7468" s="1">
        <v>1</v>
      </c>
      <c r="E7468" s="4">
        <f t="shared" si="1166"/>
        <v>28417.210776745684</v>
      </c>
      <c r="F7468" s="2">
        <f t="shared" si="1162"/>
        <v>173.90083545628278</v>
      </c>
      <c r="G7468" s="2">
        <f t="shared" si="1167"/>
        <v>113.55026133316409</v>
      </c>
      <c r="H7468" s="2">
        <f t="shared" si="1163"/>
        <v>1265.4665831242974</v>
      </c>
      <c r="I7468" s="2">
        <f t="shared" si="1168"/>
        <v>23344.578267188019</v>
      </c>
      <c r="J7468" s="2">
        <f t="shared" si="1164"/>
        <v>354.29295006684782</v>
      </c>
      <c r="K7468" s="2">
        <f t="shared" si="1169"/>
        <v>752.17516906963374</v>
      </c>
      <c r="L7468" s="2">
        <f t="shared" si="1165"/>
        <v>1659.5181922317295</v>
      </c>
      <c r="U7468" s="1">
        <v>1715000</v>
      </c>
      <c r="V7468" s="8">
        <f t="shared" si="1170"/>
        <v>7.9210302602626966E-5</v>
      </c>
      <c r="Y7468" s="1">
        <v>1024449.951171875</v>
      </c>
      <c r="Z7468" s="8">
        <f t="shared" si="1171"/>
        <v>8.2562728723115366E-5</v>
      </c>
    </row>
    <row r="7469" spans="1:26" x14ac:dyDescent="0.25">
      <c r="A7469">
        <v>5</v>
      </c>
      <c r="B7469">
        <v>7</v>
      </c>
      <c r="C7469">
        <v>1</v>
      </c>
      <c r="D7469" s="1">
        <v>1</v>
      </c>
      <c r="E7469" s="4">
        <f t="shared" si="1166"/>
        <v>28417.210776745684</v>
      </c>
      <c r="F7469" s="2">
        <f t="shared" si="1162"/>
        <v>173.90083545628278</v>
      </c>
      <c r="G7469" s="2">
        <f t="shared" si="1167"/>
        <v>113.55026133316409</v>
      </c>
      <c r="H7469" s="2">
        <f t="shared" si="1163"/>
        <v>1221.9315811392632</v>
      </c>
      <c r="I7469" s="2">
        <f t="shared" si="1168"/>
        <v>23344.578267188019</v>
      </c>
      <c r="J7469" s="2">
        <f t="shared" si="1164"/>
        <v>354.29295006684782</v>
      </c>
      <c r="K7469" s="2">
        <f t="shared" si="1169"/>
        <v>752.17516906963374</v>
      </c>
      <c r="L7469" s="2">
        <f t="shared" si="1165"/>
        <v>1578.6036950657221</v>
      </c>
      <c r="U7469" s="1">
        <v>1656000</v>
      </c>
      <c r="V7469" s="8">
        <f t="shared" si="1170"/>
        <v>7.6485283446035127E-5</v>
      </c>
      <c r="Y7469" s="1">
        <v>974500</v>
      </c>
      <c r="Z7469" s="8">
        <f t="shared" si="1171"/>
        <v>7.8537149666160064E-5</v>
      </c>
    </row>
    <row r="7470" spans="1:26" x14ac:dyDescent="0.25">
      <c r="A7470">
        <v>5</v>
      </c>
      <c r="B7470">
        <v>7</v>
      </c>
      <c r="C7470">
        <v>2</v>
      </c>
      <c r="D7470" s="1">
        <v>1</v>
      </c>
      <c r="E7470" s="4">
        <f t="shared" si="1166"/>
        <v>28417.210776745684</v>
      </c>
      <c r="F7470" s="2">
        <f t="shared" si="1162"/>
        <v>173.90083545628278</v>
      </c>
      <c r="G7470" s="2">
        <f t="shared" si="1167"/>
        <v>113.55026133316409</v>
      </c>
      <c r="H7470" s="2">
        <f t="shared" si="1163"/>
        <v>1196.8436138936502</v>
      </c>
      <c r="I7470" s="2">
        <f t="shared" si="1168"/>
        <v>23344.578267188019</v>
      </c>
      <c r="J7470" s="2">
        <f t="shared" si="1164"/>
        <v>354.29295006684782</v>
      </c>
      <c r="K7470" s="2">
        <f t="shared" si="1169"/>
        <v>752.17516906963374</v>
      </c>
      <c r="L7470" s="2">
        <f t="shared" si="1165"/>
        <v>1566.3733834929344</v>
      </c>
      <c r="U7470" s="1">
        <v>1622000</v>
      </c>
      <c r="V7470" s="8">
        <f t="shared" si="1170"/>
        <v>7.4914933423592388E-5</v>
      </c>
      <c r="Y7470" s="1">
        <v>966950.01220703125</v>
      </c>
      <c r="Z7470" s="8">
        <f t="shared" si="1171"/>
        <v>7.7928679146638195E-5</v>
      </c>
    </row>
    <row r="7471" spans="1:26" x14ac:dyDescent="0.25">
      <c r="A7471">
        <v>5</v>
      </c>
      <c r="B7471">
        <v>7</v>
      </c>
      <c r="C7471">
        <v>3</v>
      </c>
      <c r="D7471" s="1">
        <v>1</v>
      </c>
      <c r="E7471" s="4">
        <f t="shared" si="1166"/>
        <v>28417.210776745684</v>
      </c>
      <c r="F7471" s="2">
        <f t="shared" si="1162"/>
        <v>173.90083545628278</v>
      </c>
      <c r="G7471" s="2">
        <f t="shared" si="1167"/>
        <v>113.55026133316409</v>
      </c>
      <c r="H7471" s="2">
        <f t="shared" si="1163"/>
        <v>1181.3481947859482</v>
      </c>
      <c r="I7471" s="2">
        <f t="shared" si="1168"/>
        <v>23344.578267188019</v>
      </c>
      <c r="J7471" s="2">
        <f t="shared" si="1164"/>
        <v>354.29295006684782</v>
      </c>
      <c r="K7471" s="2">
        <f t="shared" si="1169"/>
        <v>752.17516906963374</v>
      </c>
      <c r="L7471" s="2">
        <f t="shared" si="1165"/>
        <v>1533.1651990405512</v>
      </c>
      <c r="U7471" s="1">
        <v>1601000.1220703125</v>
      </c>
      <c r="V7471" s="8">
        <f t="shared" si="1170"/>
        <v>7.3945016988940038E-5</v>
      </c>
      <c r="Y7471" s="1">
        <v>946450.01220703125</v>
      </c>
      <c r="Z7471" s="8">
        <f t="shared" si="1171"/>
        <v>7.6276537978699471E-5</v>
      </c>
    </row>
    <row r="7472" spans="1:26" x14ac:dyDescent="0.25">
      <c r="A7472">
        <v>5</v>
      </c>
      <c r="B7472">
        <v>7</v>
      </c>
      <c r="C7472">
        <v>4</v>
      </c>
      <c r="D7472" s="1">
        <v>1</v>
      </c>
      <c r="E7472" s="4">
        <f t="shared" si="1166"/>
        <v>28417.210776745684</v>
      </c>
      <c r="F7472" s="2">
        <f t="shared" si="1162"/>
        <v>173.90083545628278</v>
      </c>
      <c r="G7472" s="2">
        <f t="shared" si="1167"/>
        <v>113.55026133316409</v>
      </c>
      <c r="H7472" s="2">
        <f t="shared" si="1163"/>
        <v>1186.5132744395744</v>
      </c>
      <c r="I7472" s="2">
        <f t="shared" si="1168"/>
        <v>23344.578267188019</v>
      </c>
      <c r="J7472" s="2">
        <f t="shared" si="1164"/>
        <v>354.29295006684782</v>
      </c>
      <c r="K7472" s="2">
        <f t="shared" si="1169"/>
        <v>752.17516906963374</v>
      </c>
      <c r="L7472" s="2">
        <f t="shared" si="1165"/>
        <v>1532.8411969789015</v>
      </c>
      <c r="U7472" s="1">
        <v>1608000</v>
      </c>
      <c r="V7472" s="8">
        <f t="shared" si="1170"/>
        <v>7.4268318708468892E-5</v>
      </c>
      <c r="Y7472" s="1">
        <v>946250</v>
      </c>
      <c r="Z7472" s="8">
        <f t="shared" si="1171"/>
        <v>7.626041854448842E-5</v>
      </c>
    </row>
    <row r="7473" spans="1:26" x14ac:dyDescent="0.25">
      <c r="A7473">
        <v>5</v>
      </c>
      <c r="B7473">
        <v>7</v>
      </c>
      <c r="C7473">
        <v>5</v>
      </c>
      <c r="D7473" s="1">
        <v>1</v>
      </c>
      <c r="E7473" s="4">
        <f t="shared" si="1166"/>
        <v>28417.210776745684</v>
      </c>
      <c r="F7473" s="2">
        <f t="shared" si="1162"/>
        <v>173.90083545628278</v>
      </c>
      <c r="G7473" s="2">
        <f t="shared" si="1167"/>
        <v>113.55026133316409</v>
      </c>
      <c r="H7473" s="2">
        <f t="shared" si="1163"/>
        <v>1269.8938714617584</v>
      </c>
      <c r="I7473" s="2">
        <f t="shared" si="1168"/>
        <v>23344.578267188019</v>
      </c>
      <c r="J7473" s="2">
        <f t="shared" si="1164"/>
        <v>354.29295006684782</v>
      </c>
      <c r="K7473" s="2">
        <f t="shared" si="1169"/>
        <v>752.17516906963374</v>
      </c>
      <c r="L7473" s="2">
        <f t="shared" si="1165"/>
        <v>1550.2552449234438</v>
      </c>
      <c r="U7473" s="1">
        <v>1721000</v>
      </c>
      <c r="V7473" s="8">
        <f t="shared" si="1170"/>
        <v>7.9487423194822738E-5</v>
      </c>
      <c r="Y7473" s="1">
        <v>957000</v>
      </c>
      <c r="Z7473" s="8">
        <f t="shared" si="1171"/>
        <v>7.7126785254505063E-5</v>
      </c>
    </row>
    <row r="7474" spans="1:26" x14ac:dyDescent="0.25">
      <c r="A7474">
        <v>5</v>
      </c>
      <c r="B7474">
        <v>7</v>
      </c>
      <c r="C7474">
        <v>6</v>
      </c>
      <c r="D7474" s="1">
        <v>0</v>
      </c>
      <c r="E7474" s="4">
        <f t="shared" si="1166"/>
        <v>0</v>
      </c>
      <c r="F7474" s="2">
        <f t="shared" si="1162"/>
        <v>173.90083545628278</v>
      </c>
      <c r="G7474" s="2">
        <f t="shared" si="1167"/>
        <v>0</v>
      </c>
      <c r="H7474" s="2">
        <f t="shared" si="1163"/>
        <v>1311.5841699728503</v>
      </c>
      <c r="I7474" s="2">
        <f t="shared" si="1168"/>
        <v>0</v>
      </c>
      <c r="J7474" s="2">
        <f t="shared" si="1164"/>
        <v>354.29295006684782</v>
      </c>
      <c r="K7474" s="2">
        <f t="shared" si="1169"/>
        <v>0</v>
      </c>
      <c r="L7474" s="2">
        <f t="shared" si="1165"/>
        <v>1566.4543592904599</v>
      </c>
      <c r="U7474" s="1">
        <v>1777500</v>
      </c>
      <c r="V7474" s="8">
        <f t="shared" si="1170"/>
        <v>8.2096975437999668E-5</v>
      </c>
      <c r="Y7474" s="1">
        <v>967000</v>
      </c>
      <c r="Z7474" s="8">
        <f t="shared" si="1171"/>
        <v>7.7932707775450782E-5</v>
      </c>
    </row>
    <row r="7475" spans="1:26" x14ac:dyDescent="0.25">
      <c r="A7475">
        <v>5</v>
      </c>
      <c r="B7475">
        <v>7</v>
      </c>
      <c r="C7475">
        <v>7</v>
      </c>
      <c r="D7475" s="1">
        <v>0</v>
      </c>
      <c r="E7475" s="4">
        <f t="shared" si="1166"/>
        <v>0</v>
      </c>
      <c r="F7475" s="2">
        <f t="shared" si="1162"/>
        <v>173.90083545628278</v>
      </c>
      <c r="G7475" s="2">
        <f t="shared" si="1167"/>
        <v>0</v>
      </c>
      <c r="H7475" s="2">
        <f t="shared" si="1163"/>
        <v>1401.9746401960144</v>
      </c>
      <c r="I7475" s="2">
        <f t="shared" si="1168"/>
        <v>0</v>
      </c>
      <c r="J7475" s="2">
        <f t="shared" si="1164"/>
        <v>354.29295006684782</v>
      </c>
      <c r="K7475" s="2">
        <f t="shared" si="1169"/>
        <v>0</v>
      </c>
      <c r="L7475" s="2">
        <f t="shared" si="1165"/>
        <v>1676.4463853911186</v>
      </c>
      <c r="U7475" s="1">
        <v>1900000</v>
      </c>
      <c r="V7475" s="8">
        <f t="shared" si="1170"/>
        <v>8.7754854195330165E-5</v>
      </c>
      <c r="Y7475" s="1">
        <v>1034900.0244140625</v>
      </c>
      <c r="Z7475" s="8">
        <f t="shared" si="1171"/>
        <v>8.3404923660256478E-5</v>
      </c>
    </row>
    <row r="7476" spans="1:26" x14ac:dyDescent="0.25">
      <c r="A7476">
        <v>5</v>
      </c>
      <c r="B7476">
        <v>7</v>
      </c>
      <c r="C7476">
        <v>8</v>
      </c>
      <c r="D7476" s="1">
        <v>0</v>
      </c>
      <c r="E7476" s="4">
        <f t="shared" si="1166"/>
        <v>0</v>
      </c>
      <c r="F7476" s="2">
        <f t="shared" si="1162"/>
        <v>173.90083545628278</v>
      </c>
      <c r="G7476" s="2">
        <f t="shared" si="1167"/>
        <v>0</v>
      </c>
      <c r="H7476" s="2">
        <f t="shared" si="1163"/>
        <v>1431.4898957790883</v>
      </c>
      <c r="I7476" s="2">
        <f t="shared" si="1168"/>
        <v>0</v>
      </c>
      <c r="J7476" s="2">
        <f t="shared" si="1164"/>
        <v>354.29295006684782</v>
      </c>
      <c r="K7476" s="2">
        <f t="shared" si="1169"/>
        <v>0</v>
      </c>
      <c r="L7476" s="2">
        <f t="shared" si="1165"/>
        <v>1791.9459521820863</v>
      </c>
      <c r="U7476" s="1">
        <v>1940000</v>
      </c>
      <c r="V7476" s="8">
        <f t="shared" si="1170"/>
        <v>8.960232480996869E-5</v>
      </c>
      <c r="Y7476" s="1">
        <v>1106199.951171875</v>
      </c>
      <c r="Z7476" s="8">
        <f t="shared" si="1171"/>
        <v>8.9151145331846601E-5</v>
      </c>
    </row>
    <row r="7477" spans="1:26" x14ac:dyDescent="0.25">
      <c r="A7477">
        <v>5</v>
      </c>
      <c r="B7477">
        <v>7</v>
      </c>
      <c r="C7477">
        <v>9</v>
      </c>
      <c r="D7477" s="1">
        <v>0</v>
      </c>
      <c r="E7477" s="4">
        <f t="shared" si="1166"/>
        <v>0</v>
      </c>
      <c r="F7477" s="2">
        <f t="shared" si="1162"/>
        <v>173.90083545628278</v>
      </c>
      <c r="G7477" s="2">
        <f t="shared" si="1167"/>
        <v>0</v>
      </c>
      <c r="H7477" s="2">
        <f t="shared" si="1163"/>
        <v>1476.5006605432764</v>
      </c>
      <c r="I7477" s="2">
        <f t="shared" si="1168"/>
        <v>0</v>
      </c>
      <c r="J7477" s="2">
        <f t="shared" si="1164"/>
        <v>354.29295006684782</v>
      </c>
      <c r="K7477" s="2">
        <f t="shared" si="1169"/>
        <v>0</v>
      </c>
      <c r="L7477" s="2">
        <f t="shared" si="1165"/>
        <v>1874.0755806687152</v>
      </c>
      <c r="U7477" s="1">
        <v>2001000</v>
      </c>
      <c r="V7477" s="8">
        <f t="shared" si="1170"/>
        <v>9.2419717497292452E-5</v>
      </c>
      <c r="Y7477" s="1">
        <v>1156900.0244140625</v>
      </c>
      <c r="Z7477" s="8">
        <f t="shared" si="1171"/>
        <v>9.3237178415794212E-5</v>
      </c>
    </row>
    <row r="7478" spans="1:26" x14ac:dyDescent="0.25">
      <c r="A7478">
        <v>5</v>
      </c>
      <c r="B7478">
        <v>7</v>
      </c>
      <c r="C7478">
        <v>10</v>
      </c>
      <c r="D7478" s="1">
        <v>0</v>
      </c>
      <c r="E7478" s="4">
        <f t="shared" si="1166"/>
        <v>0</v>
      </c>
      <c r="F7478" s="2">
        <f t="shared" si="1162"/>
        <v>173.90083545628278</v>
      </c>
      <c r="G7478" s="2">
        <f t="shared" si="1167"/>
        <v>0</v>
      </c>
      <c r="H7478" s="2">
        <f t="shared" si="1163"/>
        <v>1494.9476952826976</v>
      </c>
      <c r="I7478" s="2">
        <f t="shared" si="1168"/>
        <v>0</v>
      </c>
      <c r="J7478" s="2">
        <f t="shared" si="1164"/>
        <v>354.29295006684782</v>
      </c>
      <c r="K7478" s="2">
        <f t="shared" si="1169"/>
        <v>0</v>
      </c>
      <c r="L7478" s="2">
        <f t="shared" si="1165"/>
        <v>1950.859422316991</v>
      </c>
      <c r="U7478" s="1">
        <v>2026000</v>
      </c>
      <c r="V7478" s="8">
        <f t="shared" si="1170"/>
        <v>9.3574386631441539E-5</v>
      </c>
      <c r="Y7478" s="1">
        <v>1204300.048828125</v>
      </c>
      <c r="Z7478" s="8">
        <f t="shared" si="1171"/>
        <v>9.7057253132661197E-5</v>
      </c>
    </row>
    <row r="7479" spans="1:26" x14ac:dyDescent="0.25">
      <c r="A7479">
        <v>5</v>
      </c>
      <c r="B7479">
        <v>7</v>
      </c>
      <c r="C7479">
        <v>11</v>
      </c>
      <c r="D7479" s="1">
        <v>0</v>
      </c>
      <c r="E7479" s="4">
        <f t="shared" si="1166"/>
        <v>0</v>
      </c>
      <c r="F7479" s="2">
        <f t="shared" si="1162"/>
        <v>173.90083545628278</v>
      </c>
      <c r="G7479" s="2">
        <f t="shared" si="1167"/>
        <v>0</v>
      </c>
      <c r="H7479" s="2">
        <f t="shared" si="1163"/>
        <v>1517.8220183595799</v>
      </c>
      <c r="I7479" s="2">
        <f t="shared" si="1168"/>
        <v>0</v>
      </c>
      <c r="J7479" s="2">
        <f t="shared" si="1164"/>
        <v>354.29295006684782</v>
      </c>
      <c r="K7479" s="2">
        <f t="shared" si="1169"/>
        <v>0</v>
      </c>
      <c r="L7479" s="2">
        <f t="shared" si="1165"/>
        <v>1986.0114213961779</v>
      </c>
      <c r="U7479" s="1">
        <v>2057000</v>
      </c>
      <c r="V7479" s="8">
        <f t="shared" si="1170"/>
        <v>9.5006176357786398E-5</v>
      </c>
      <c r="Y7479" s="1">
        <v>1226000</v>
      </c>
      <c r="Z7479" s="8">
        <f t="shared" si="1171"/>
        <v>9.8806101067944841E-5</v>
      </c>
    </row>
    <row r="7480" spans="1:26" x14ac:dyDescent="0.25">
      <c r="A7480">
        <v>5</v>
      </c>
      <c r="B7480">
        <v>7</v>
      </c>
      <c r="C7480">
        <v>12</v>
      </c>
      <c r="D7480" s="1">
        <v>0</v>
      </c>
      <c r="E7480" s="4">
        <f t="shared" si="1166"/>
        <v>0</v>
      </c>
      <c r="F7480" s="2">
        <f t="shared" si="1162"/>
        <v>173.90083545628278</v>
      </c>
      <c r="G7480" s="2">
        <f t="shared" si="1167"/>
        <v>0</v>
      </c>
      <c r="H7480" s="2">
        <f t="shared" si="1163"/>
        <v>1528.8902392032326</v>
      </c>
      <c r="I7480" s="2">
        <f t="shared" si="1168"/>
        <v>0</v>
      </c>
      <c r="J7480" s="2">
        <f t="shared" si="1164"/>
        <v>354.29295006684782</v>
      </c>
      <c r="K7480" s="2">
        <f t="shared" si="1169"/>
        <v>0</v>
      </c>
      <c r="L7480" s="2">
        <f t="shared" si="1165"/>
        <v>2013.3879642250542</v>
      </c>
      <c r="U7480" s="1">
        <v>2072000</v>
      </c>
      <c r="V7480" s="8">
        <f t="shared" si="1170"/>
        <v>9.5698977838275836E-5</v>
      </c>
      <c r="Y7480" s="1">
        <v>1242900.0244140625</v>
      </c>
      <c r="Z7480" s="8">
        <f t="shared" si="1171"/>
        <v>1.0016811209592738E-4</v>
      </c>
    </row>
    <row r="7481" spans="1:26" x14ac:dyDescent="0.25">
      <c r="A7481">
        <v>5</v>
      </c>
      <c r="B7481">
        <v>7</v>
      </c>
      <c r="C7481">
        <v>13</v>
      </c>
      <c r="D7481" s="1">
        <v>0</v>
      </c>
      <c r="E7481" s="4">
        <f t="shared" si="1166"/>
        <v>0</v>
      </c>
      <c r="F7481" s="2">
        <f t="shared" si="1162"/>
        <v>173.90083545628278</v>
      </c>
      <c r="G7481" s="2">
        <f t="shared" si="1167"/>
        <v>0</v>
      </c>
      <c r="H7481" s="2">
        <f t="shared" si="1163"/>
        <v>1553.2403250592688</v>
      </c>
      <c r="I7481" s="2">
        <f t="shared" si="1168"/>
        <v>0</v>
      </c>
      <c r="J7481" s="2">
        <f t="shared" si="1164"/>
        <v>354.29295006684782</v>
      </c>
      <c r="K7481" s="2">
        <f t="shared" si="1169"/>
        <v>0</v>
      </c>
      <c r="L7481" s="2">
        <f t="shared" si="1165"/>
        <v>2084.502115844874</v>
      </c>
      <c r="U7481" s="1">
        <v>2105000</v>
      </c>
      <c r="V7481" s="8">
        <f t="shared" si="1170"/>
        <v>9.7223141095352633E-5</v>
      </c>
      <c r="Y7481" s="1">
        <v>1286800.048828125</v>
      </c>
      <c r="Z7481" s="8">
        <f t="shared" si="1171"/>
        <v>1.0370611393046336E-4</v>
      </c>
    </row>
    <row r="7482" spans="1:26" x14ac:dyDescent="0.25">
      <c r="A7482">
        <v>5</v>
      </c>
      <c r="B7482">
        <v>7</v>
      </c>
      <c r="C7482">
        <v>14</v>
      </c>
      <c r="D7482" s="1">
        <v>0</v>
      </c>
      <c r="E7482" s="4">
        <f t="shared" si="1166"/>
        <v>0</v>
      </c>
      <c r="F7482" s="2">
        <f t="shared" si="1162"/>
        <v>173.90083545628278</v>
      </c>
      <c r="G7482" s="2">
        <f t="shared" si="1167"/>
        <v>0</v>
      </c>
      <c r="H7482" s="2">
        <f t="shared" si="1163"/>
        <v>1581.279817863189</v>
      </c>
      <c r="I7482" s="2">
        <f t="shared" si="1168"/>
        <v>0</v>
      </c>
      <c r="J7482" s="2">
        <f t="shared" si="1164"/>
        <v>354.29295006684782</v>
      </c>
      <c r="K7482" s="2">
        <f t="shared" si="1169"/>
        <v>0</v>
      </c>
      <c r="L7482" s="2">
        <f t="shared" si="1165"/>
        <v>2142.9808791611831</v>
      </c>
      <c r="U7482" s="1">
        <v>2143000</v>
      </c>
      <c r="V7482" s="8">
        <f t="shared" si="1170"/>
        <v>9.8978238179259234E-5</v>
      </c>
      <c r="Y7482" s="1">
        <v>1322900.0244140625</v>
      </c>
      <c r="Z7482" s="8">
        <f t="shared" si="1171"/>
        <v>1.0661549226349311E-4</v>
      </c>
    </row>
    <row r="7483" spans="1:26" x14ac:dyDescent="0.25">
      <c r="A7483">
        <v>5</v>
      </c>
      <c r="B7483">
        <v>7</v>
      </c>
      <c r="C7483">
        <v>15</v>
      </c>
      <c r="D7483" s="1">
        <v>0</v>
      </c>
      <c r="E7483" s="4">
        <f t="shared" si="1166"/>
        <v>0</v>
      </c>
      <c r="F7483" s="2">
        <f t="shared" si="1162"/>
        <v>173.90083545628278</v>
      </c>
      <c r="G7483" s="2">
        <f t="shared" si="1167"/>
        <v>0</v>
      </c>
      <c r="H7483" s="2">
        <f t="shared" si="1163"/>
        <v>1565.7843086820751</v>
      </c>
      <c r="I7483" s="2">
        <f t="shared" si="1168"/>
        <v>0</v>
      </c>
      <c r="J7483" s="2">
        <f t="shared" si="1164"/>
        <v>354.29295006684782</v>
      </c>
      <c r="K7483" s="2">
        <f t="shared" si="1169"/>
        <v>0</v>
      </c>
      <c r="L7483" s="2">
        <f t="shared" si="1165"/>
        <v>2167.7654054968602</v>
      </c>
      <c r="U7483" s="1">
        <v>2122000</v>
      </c>
      <c r="V7483" s="8">
        <f t="shared" si="1170"/>
        <v>9.8008316106574009E-5</v>
      </c>
      <c r="Y7483" s="1">
        <v>1338199.951171875</v>
      </c>
      <c r="Z7483" s="8">
        <f t="shared" si="1171"/>
        <v>1.0784854781778721E-4</v>
      </c>
    </row>
    <row r="7484" spans="1:26" x14ac:dyDescent="0.25">
      <c r="A7484">
        <v>5</v>
      </c>
      <c r="B7484">
        <v>7</v>
      </c>
      <c r="C7484">
        <v>16</v>
      </c>
      <c r="D7484" s="1">
        <v>0</v>
      </c>
      <c r="E7484" s="4">
        <f t="shared" si="1166"/>
        <v>0</v>
      </c>
      <c r="F7484" s="2">
        <f t="shared" si="1162"/>
        <v>173.90083545628278</v>
      </c>
      <c r="G7484" s="2">
        <f t="shared" si="1167"/>
        <v>0</v>
      </c>
      <c r="H7484" s="2">
        <f t="shared" si="1163"/>
        <v>1554.7160878384225</v>
      </c>
      <c r="I7484" s="2">
        <f t="shared" si="1168"/>
        <v>0</v>
      </c>
      <c r="J7484" s="2">
        <f t="shared" si="1164"/>
        <v>354.29295006684782</v>
      </c>
      <c r="K7484" s="2">
        <f t="shared" si="1169"/>
        <v>0</v>
      </c>
      <c r="L7484" s="2">
        <f t="shared" si="1165"/>
        <v>2105.3988151838485</v>
      </c>
      <c r="U7484" s="1">
        <v>2107000</v>
      </c>
      <c r="V7484" s="8">
        <f t="shared" si="1170"/>
        <v>9.7315514626084557E-5</v>
      </c>
      <c r="Y7484" s="1">
        <v>1299699.951171875</v>
      </c>
      <c r="Z7484" s="8">
        <f t="shared" si="1171"/>
        <v>1.047457461121462E-4</v>
      </c>
    </row>
    <row r="7485" spans="1:26" x14ac:dyDescent="0.25">
      <c r="A7485">
        <v>5</v>
      </c>
      <c r="B7485">
        <v>7</v>
      </c>
      <c r="C7485">
        <v>17</v>
      </c>
      <c r="D7485" s="1">
        <v>0</v>
      </c>
      <c r="E7485" s="4">
        <f t="shared" si="1166"/>
        <v>0</v>
      </c>
      <c r="F7485" s="2">
        <f t="shared" si="1162"/>
        <v>173.90083545628278</v>
      </c>
      <c r="G7485" s="2">
        <f t="shared" si="1167"/>
        <v>0</v>
      </c>
      <c r="H7485" s="2">
        <f t="shared" si="1163"/>
        <v>1504.5401533471966</v>
      </c>
      <c r="I7485" s="2">
        <f t="shared" si="1168"/>
        <v>0</v>
      </c>
      <c r="J7485" s="2">
        <f t="shared" si="1164"/>
        <v>354.29295006684782</v>
      </c>
      <c r="K7485" s="2">
        <f t="shared" si="1169"/>
        <v>0</v>
      </c>
      <c r="L7485" s="2">
        <f t="shared" si="1165"/>
        <v>2092.2775720951845</v>
      </c>
      <c r="U7485" s="1">
        <v>2039000</v>
      </c>
      <c r="V7485" s="8">
        <f t="shared" si="1170"/>
        <v>9.4174814581199053E-5</v>
      </c>
      <c r="Y7485" s="1">
        <v>1291599.9755859375</v>
      </c>
      <c r="Z7485" s="8">
        <f t="shared" si="1171"/>
        <v>1.0409295083776446E-4</v>
      </c>
    </row>
    <row r="7486" spans="1:26" x14ac:dyDescent="0.25">
      <c r="A7486">
        <v>5</v>
      </c>
      <c r="B7486">
        <v>7</v>
      </c>
      <c r="C7486">
        <v>18</v>
      </c>
      <c r="D7486" s="1">
        <v>0</v>
      </c>
      <c r="E7486" s="4">
        <f t="shared" si="1166"/>
        <v>0</v>
      </c>
      <c r="F7486" s="2">
        <f t="shared" si="1162"/>
        <v>173.90083545628278</v>
      </c>
      <c r="G7486" s="2">
        <f t="shared" si="1167"/>
        <v>0</v>
      </c>
      <c r="H7486" s="2">
        <f t="shared" si="1163"/>
        <v>1437.3929468957033</v>
      </c>
      <c r="I7486" s="2">
        <f t="shared" si="1168"/>
        <v>0</v>
      </c>
      <c r="J7486" s="2">
        <f t="shared" si="1164"/>
        <v>354.29295006684782</v>
      </c>
      <c r="K7486" s="2">
        <f t="shared" si="1169"/>
        <v>0</v>
      </c>
      <c r="L7486" s="2">
        <f t="shared" si="1165"/>
        <v>2086.8509083308531</v>
      </c>
      <c r="U7486" s="1">
        <v>1948000</v>
      </c>
      <c r="V7486" s="8">
        <f t="shared" si="1170"/>
        <v>8.99718189328964E-5</v>
      </c>
      <c r="Y7486" s="1">
        <v>1288250</v>
      </c>
      <c r="Z7486" s="8">
        <f t="shared" si="1171"/>
        <v>1.0382296876083193E-4</v>
      </c>
    </row>
    <row r="7487" spans="1:26" x14ac:dyDescent="0.25">
      <c r="A7487">
        <v>5</v>
      </c>
      <c r="B7487">
        <v>7</v>
      </c>
      <c r="C7487">
        <v>19</v>
      </c>
      <c r="D7487" s="1">
        <v>0</v>
      </c>
      <c r="E7487" s="4">
        <f t="shared" si="1166"/>
        <v>0</v>
      </c>
      <c r="F7487" s="2">
        <f t="shared" si="1162"/>
        <v>173.90083545628278</v>
      </c>
      <c r="G7487" s="2">
        <f t="shared" si="1167"/>
        <v>0</v>
      </c>
      <c r="H7487" s="2">
        <f t="shared" si="1163"/>
        <v>1449.9369305185096</v>
      </c>
      <c r="I7487" s="2">
        <f t="shared" si="1168"/>
        <v>0</v>
      </c>
      <c r="J7487" s="2">
        <f t="shared" si="1164"/>
        <v>354.29295006684782</v>
      </c>
      <c r="K7487" s="2">
        <f t="shared" si="1169"/>
        <v>0</v>
      </c>
      <c r="L7487" s="2">
        <f t="shared" si="1165"/>
        <v>2132.1273538894252</v>
      </c>
      <c r="U7487" s="1">
        <v>1965000</v>
      </c>
      <c r="V7487" s="8">
        <f t="shared" si="1170"/>
        <v>9.0756993944117776E-5</v>
      </c>
      <c r="Y7487" s="1">
        <v>1316199.951171875</v>
      </c>
      <c r="Z7487" s="8">
        <f t="shared" si="1171"/>
        <v>1.0607551827170664E-4</v>
      </c>
    </row>
    <row r="7488" spans="1:26" x14ac:dyDescent="0.25">
      <c r="A7488">
        <v>5</v>
      </c>
      <c r="B7488">
        <v>7</v>
      </c>
      <c r="C7488">
        <v>20</v>
      </c>
      <c r="D7488" s="1">
        <v>1</v>
      </c>
      <c r="E7488" s="4">
        <f t="shared" si="1166"/>
        <v>28417.210776745684</v>
      </c>
      <c r="F7488" s="2">
        <f t="shared" si="1162"/>
        <v>173.90083545628278</v>
      </c>
      <c r="G7488" s="2">
        <f t="shared" si="1167"/>
        <v>113.55026133316409</v>
      </c>
      <c r="H7488" s="2">
        <f t="shared" si="1163"/>
        <v>1460.2672699725856</v>
      </c>
      <c r="I7488" s="2">
        <f t="shared" si="1168"/>
        <v>23344.578267188019</v>
      </c>
      <c r="J7488" s="2">
        <f t="shared" si="1164"/>
        <v>354.29295006684782</v>
      </c>
      <c r="K7488" s="2">
        <f t="shared" si="1169"/>
        <v>752.17516906963374</v>
      </c>
      <c r="L7488" s="2">
        <f t="shared" si="1165"/>
        <v>2125.8907344067429</v>
      </c>
      <c r="U7488" s="1">
        <v>1979000</v>
      </c>
      <c r="V7488" s="8">
        <f t="shared" si="1170"/>
        <v>9.1403608659241259E-5</v>
      </c>
      <c r="Y7488" s="1">
        <v>1312349.9755859375</v>
      </c>
      <c r="Z7488" s="8">
        <f t="shared" si="1171"/>
        <v>1.0576524006872682E-4</v>
      </c>
    </row>
    <row r="7489" spans="1:26" x14ac:dyDescent="0.25">
      <c r="A7489">
        <v>5</v>
      </c>
      <c r="B7489">
        <v>7</v>
      </c>
      <c r="C7489">
        <v>21</v>
      </c>
      <c r="D7489" s="1">
        <v>1</v>
      </c>
      <c r="E7489" s="4">
        <f t="shared" si="1166"/>
        <v>28417.210776745684</v>
      </c>
      <c r="F7489" s="2">
        <f t="shared" si="1162"/>
        <v>173.90083545628278</v>
      </c>
      <c r="G7489" s="2">
        <f t="shared" si="1167"/>
        <v>113.55026133316409</v>
      </c>
      <c r="H7489" s="2">
        <f t="shared" si="1163"/>
        <v>1399.0231146377071</v>
      </c>
      <c r="I7489" s="2">
        <f t="shared" si="1168"/>
        <v>23344.578267188019</v>
      </c>
      <c r="J7489" s="2">
        <f t="shared" si="1164"/>
        <v>354.29295006684782</v>
      </c>
      <c r="K7489" s="2">
        <f t="shared" si="1169"/>
        <v>752.17516906963374</v>
      </c>
      <c r="L7489" s="2">
        <f t="shared" si="1165"/>
        <v>2021.325569813511</v>
      </c>
      <c r="U7489" s="1">
        <v>1896000</v>
      </c>
      <c r="V7489" s="8">
        <f t="shared" si="1170"/>
        <v>8.7570107133866316E-5</v>
      </c>
      <c r="Y7489" s="1">
        <v>1247800.048828125</v>
      </c>
      <c r="Z7489" s="8">
        <f t="shared" si="1171"/>
        <v>1.0056301609877506E-4</v>
      </c>
    </row>
    <row r="7490" spans="1:26" x14ac:dyDescent="0.25">
      <c r="A7490">
        <v>5</v>
      </c>
      <c r="B7490">
        <v>7</v>
      </c>
      <c r="C7490">
        <v>22</v>
      </c>
      <c r="D7490" s="1">
        <v>1</v>
      </c>
      <c r="E7490" s="4">
        <f t="shared" si="1166"/>
        <v>28417.210776745684</v>
      </c>
      <c r="F7490" s="2">
        <f t="shared" si="1162"/>
        <v>173.90083545628278</v>
      </c>
      <c r="G7490" s="2">
        <f t="shared" si="1167"/>
        <v>113.55026133316409</v>
      </c>
      <c r="H7490" s="2">
        <f t="shared" si="1163"/>
        <v>1298.6712456552557</v>
      </c>
      <c r="I7490" s="2">
        <f t="shared" si="1168"/>
        <v>23344.578267188019</v>
      </c>
      <c r="J7490" s="2">
        <f t="shared" si="1164"/>
        <v>354.29295006684782</v>
      </c>
      <c r="K7490" s="2">
        <f t="shared" si="1169"/>
        <v>752.17516906963374</v>
      </c>
      <c r="L7490" s="2">
        <f t="shared" si="1165"/>
        <v>1871.6457135136629</v>
      </c>
      <c r="U7490" s="1">
        <v>1760000</v>
      </c>
      <c r="V7490" s="8">
        <f t="shared" si="1170"/>
        <v>8.1288707044095308E-5</v>
      </c>
      <c r="Y7490" s="1">
        <v>1155400.0244140625</v>
      </c>
      <c r="Z7490" s="8">
        <f t="shared" si="1171"/>
        <v>9.3116290037652364E-5</v>
      </c>
    </row>
    <row r="7491" spans="1:26" x14ac:dyDescent="0.25">
      <c r="A7491">
        <v>5</v>
      </c>
      <c r="B7491">
        <v>7</v>
      </c>
      <c r="C7491">
        <v>23</v>
      </c>
      <c r="D7491" s="1">
        <v>1</v>
      </c>
      <c r="E7491" s="4">
        <f t="shared" si="1166"/>
        <v>28417.210776745684</v>
      </c>
      <c r="F7491" s="2">
        <f t="shared" si="1162"/>
        <v>173.90083545628278</v>
      </c>
      <c r="G7491" s="2">
        <f t="shared" si="1167"/>
        <v>113.55026133316409</v>
      </c>
      <c r="H7491" s="2">
        <f t="shared" si="1163"/>
        <v>1235.9513275412232</v>
      </c>
      <c r="I7491" s="2">
        <f t="shared" si="1168"/>
        <v>23344.578267188019</v>
      </c>
      <c r="J7491" s="2">
        <f t="shared" si="1164"/>
        <v>354.29295006684782</v>
      </c>
      <c r="K7491" s="2">
        <f t="shared" si="1169"/>
        <v>752.17516906963374</v>
      </c>
      <c r="L7491" s="2">
        <f t="shared" si="1165"/>
        <v>1759.2238202579517</v>
      </c>
      <c r="U7491" s="1">
        <v>1675000</v>
      </c>
      <c r="V7491" s="8">
        <f t="shared" si="1170"/>
        <v>7.7362831987988441E-5</v>
      </c>
      <c r="Y7491" s="1">
        <v>1086000</v>
      </c>
      <c r="Z7491" s="8">
        <f t="shared" si="1171"/>
        <v>8.7523185774704805E-5</v>
      </c>
    </row>
    <row r="7492" spans="1:26" x14ac:dyDescent="0.25">
      <c r="A7492">
        <v>5</v>
      </c>
      <c r="B7492">
        <v>8</v>
      </c>
      <c r="C7492">
        <v>0</v>
      </c>
      <c r="D7492" s="1">
        <v>1</v>
      </c>
      <c r="E7492" s="4">
        <f t="shared" si="1166"/>
        <v>28417.210776745684</v>
      </c>
      <c r="F7492" s="2">
        <f t="shared" ref="F7492:F7555" si="1172">$P$3/8784</f>
        <v>173.90083545628278</v>
      </c>
      <c r="G7492" s="2">
        <f t="shared" si="1167"/>
        <v>113.55026133316409</v>
      </c>
      <c r="H7492" s="2">
        <f t="shared" ref="H7492:H7555" si="1173">(U7492/VLOOKUP(A7492,$AC$3:$AE$14,3,FALSE))*VLOOKUP(A7492,$AC$3:$AD$14,2,FALSE)</f>
        <v>1192.4163255561893</v>
      </c>
      <c r="I7492" s="2">
        <f t="shared" si="1168"/>
        <v>23344.578267188019</v>
      </c>
      <c r="J7492" s="2">
        <f t="shared" ref="J7492:J7555" si="1174">$R$3/8784</f>
        <v>354.29295006684782</v>
      </c>
      <c r="K7492" s="2">
        <f t="shared" si="1169"/>
        <v>752.17516906963374</v>
      </c>
      <c r="L7492" s="2">
        <f t="shared" ref="L7492:L7555" si="1175">(Y7492/VLOOKUP(A7492,$AH$3:$AJ$14,3,FALSE))*VLOOKUP(A7492,$AH$3:$AI$14,2,FALSE)</f>
        <v>1651.3377581222435</v>
      </c>
      <c r="U7492" s="1">
        <v>1616000</v>
      </c>
      <c r="V7492" s="8">
        <f t="shared" si="1170"/>
        <v>7.4637812831396602E-5</v>
      </c>
      <c r="Y7492" s="1">
        <v>1019400.0244140625</v>
      </c>
      <c r="Z7492" s="8">
        <f t="shared" si="1171"/>
        <v>8.2155743752790613E-5</v>
      </c>
    </row>
    <row r="7493" spans="1:26" x14ac:dyDescent="0.25">
      <c r="A7493">
        <v>5</v>
      </c>
      <c r="B7493">
        <v>8</v>
      </c>
      <c r="C7493">
        <v>1</v>
      </c>
      <c r="D7493" s="1">
        <v>1</v>
      </c>
      <c r="E7493" s="4">
        <f t="shared" ref="E7493:E7556" si="1176">($P$2/4324)*D7493</f>
        <v>28417.210776745684</v>
      </c>
      <c r="F7493" s="2">
        <f t="shared" si="1172"/>
        <v>173.90083545628278</v>
      </c>
      <c r="G7493" s="2">
        <f t="shared" ref="G7493:G7556" si="1177">($P$4/4324)*D7493</f>
        <v>113.55026133316409</v>
      </c>
      <c r="H7493" s="2">
        <f t="shared" si="1173"/>
        <v>1156.9980188565003</v>
      </c>
      <c r="I7493" s="2">
        <f t="shared" ref="I7493:I7556" si="1178">($R$2/4324)*D7493</f>
        <v>23344.578267188019</v>
      </c>
      <c r="J7493" s="2">
        <f t="shared" si="1174"/>
        <v>354.29295006684782</v>
      </c>
      <c r="K7493" s="2">
        <f t="shared" ref="K7493:K7556" si="1179">($R$4/4324)*D7493</f>
        <v>752.17516906963374</v>
      </c>
      <c r="L7493" s="2">
        <f t="shared" si="1175"/>
        <v>1577.4697372857213</v>
      </c>
      <c r="U7493" s="1">
        <v>1568000</v>
      </c>
      <c r="V7493" s="8">
        <f t="shared" ref="V7493:V7556" si="1180">U7493/SUM($U$4:$U$8787)</f>
        <v>7.2420848093830367E-5</v>
      </c>
      <c r="Y7493" s="1">
        <v>973799.98779296875</v>
      </c>
      <c r="Z7493" s="8">
        <f t="shared" ref="Z7493:Z7556" si="1181">Y7493/SUM($Y$4:$Y$8787)</f>
        <v>7.8480734105901726E-5</v>
      </c>
    </row>
    <row r="7494" spans="1:26" x14ac:dyDescent="0.25">
      <c r="A7494">
        <v>5</v>
      </c>
      <c r="B7494">
        <v>8</v>
      </c>
      <c r="C7494">
        <v>2</v>
      </c>
      <c r="D7494" s="1">
        <v>1</v>
      </c>
      <c r="E7494" s="4">
        <f t="shared" si="1176"/>
        <v>28417.210776745684</v>
      </c>
      <c r="F7494" s="2">
        <f t="shared" si="1172"/>
        <v>173.90083545628278</v>
      </c>
      <c r="G7494" s="2">
        <f t="shared" si="1177"/>
        <v>113.55026133316409</v>
      </c>
      <c r="H7494" s="2">
        <f t="shared" si="1173"/>
        <v>1143.7161538441171</v>
      </c>
      <c r="I7494" s="2">
        <f t="shared" si="1178"/>
        <v>23344.578267188019</v>
      </c>
      <c r="J7494" s="2">
        <f t="shared" si="1174"/>
        <v>354.29295006684782</v>
      </c>
      <c r="K7494" s="2">
        <f t="shared" si="1179"/>
        <v>752.17516906963374</v>
      </c>
      <c r="L7494" s="2">
        <f t="shared" si="1175"/>
        <v>1528.3864405279719</v>
      </c>
      <c r="U7494" s="1">
        <v>1550000</v>
      </c>
      <c r="V7494" s="8">
        <f t="shared" si="1180"/>
        <v>7.1589486317243022E-5</v>
      </c>
      <c r="Y7494" s="1">
        <v>943500</v>
      </c>
      <c r="Z7494" s="8">
        <f t="shared" si="1181"/>
        <v>7.6038789851228347E-5</v>
      </c>
    </row>
    <row r="7495" spans="1:26" x14ac:dyDescent="0.25">
      <c r="A7495">
        <v>5</v>
      </c>
      <c r="B7495">
        <v>8</v>
      </c>
      <c r="C7495">
        <v>3</v>
      </c>
      <c r="D7495" s="1">
        <v>1</v>
      </c>
      <c r="E7495" s="4">
        <f t="shared" si="1176"/>
        <v>28417.210776745684</v>
      </c>
      <c r="F7495" s="2">
        <f t="shared" si="1172"/>
        <v>173.90083545628278</v>
      </c>
      <c r="G7495" s="2">
        <f t="shared" si="1177"/>
        <v>113.55026133316409</v>
      </c>
      <c r="H7495" s="2">
        <f t="shared" si="1173"/>
        <v>1104.6084401965441</v>
      </c>
      <c r="I7495" s="2">
        <f t="shared" si="1178"/>
        <v>23344.578267188019</v>
      </c>
      <c r="J7495" s="2">
        <f t="shared" si="1174"/>
        <v>354.29295006684782</v>
      </c>
      <c r="K7495" s="2">
        <f t="shared" si="1179"/>
        <v>752.17516906963374</v>
      </c>
      <c r="L7495" s="2">
        <f t="shared" si="1175"/>
        <v>1492.4243868588867</v>
      </c>
      <c r="U7495" s="1">
        <v>1497000</v>
      </c>
      <c r="V7495" s="8">
        <f t="shared" si="1180"/>
        <v>6.9141587752846983E-5</v>
      </c>
      <c r="Y7495" s="1">
        <v>921299.98779296875</v>
      </c>
      <c r="Z7495" s="8">
        <f t="shared" si="1181"/>
        <v>7.4249640870936723E-5</v>
      </c>
    </row>
    <row r="7496" spans="1:26" x14ac:dyDescent="0.25">
      <c r="A7496">
        <v>5</v>
      </c>
      <c r="B7496">
        <v>8</v>
      </c>
      <c r="C7496">
        <v>4</v>
      </c>
      <c r="D7496" s="1">
        <v>1</v>
      </c>
      <c r="E7496" s="4">
        <f t="shared" si="1176"/>
        <v>28417.210776745684</v>
      </c>
      <c r="F7496" s="2">
        <f t="shared" si="1172"/>
        <v>173.90083545628278</v>
      </c>
      <c r="G7496" s="2">
        <f t="shared" si="1177"/>
        <v>113.55026133316409</v>
      </c>
      <c r="H7496" s="2">
        <f t="shared" si="1173"/>
        <v>1148.8814136445669</v>
      </c>
      <c r="I7496" s="2">
        <f t="shared" si="1178"/>
        <v>23344.578267188019</v>
      </c>
      <c r="J7496" s="2">
        <f t="shared" si="1174"/>
        <v>354.29295006684782</v>
      </c>
      <c r="K7496" s="2">
        <f t="shared" si="1179"/>
        <v>752.17516906963374</v>
      </c>
      <c r="L7496" s="2">
        <f t="shared" si="1175"/>
        <v>1494.854254013939</v>
      </c>
      <c r="U7496" s="1">
        <v>1557000.1220703125</v>
      </c>
      <c r="V7496" s="8">
        <f t="shared" si="1180"/>
        <v>7.1912799312837651E-5</v>
      </c>
      <c r="Y7496" s="1">
        <v>922799.98779296875</v>
      </c>
      <c r="Z7496" s="8">
        <f t="shared" si="1181"/>
        <v>7.4370529249078571E-5</v>
      </c>
    </row>
    <row r="7497" spans="1:26" x14ac:dyDescent="0.25">
      <c r="A7497">
        <v>5</v>
      </c>
      <c r="B7497">
        <v>8</v>
      </c>
      <c r="C7497">
        <v>5</v>
      </c>
      <c r="D7497" s="1">
        <v>1</v>
      </c>
      <c r="E7497" s="4">
        <f t="shared" si="1176"/>
        <v>28417.210776745684</v>
      </c>
      <c r="F7497" s="2">
        <f t="shared" si="1172"/>
        <v>173.90083545628278</v>
      </c>
      <c r="G7497" s="2">
        <f t="shared" si="1177"/>
        <v>113.55026133316409</v>
      </c>
      <c r="H7497" s="2">
        <f t="shared" si="1173"/>
        <v>1151.0949677398855</v>
      </c>
      <c r="I7497" s="2">
        <f t="shared" si="1178"/>
        <v>23344.578267188019</v>
      </c>
      <c r="J7497" s="2">
        <f t="shared" si="1174"/>
        <v>354.29295006684782</v>
      </c>
      <c r="K7497" s="2">
        <f t="shared" si="1179"/>
        <v>752.17516906963374</v>
      </c>
      <c r="L7497" s="2">
        <f t="shared" si="1175"/>
        <v>1499.3899862623941</v>
      </c>
      <c r="U7497" s="1">
        <v>1560000</v>
      </c>
      <c r="V7497" s="8">
        <f t="shared" si="1180"/>
        <v>7.2051353970902657E-5</v>
      </c>
      <c r="Y7497" s="1">
        <v>925599.9755859375</v>
      </c>
      <c r="Z7497" s="8">
        <f t="shared" si="1181"/>
        <v>7.4596186571151231E-5</v>
      </c>
    </row>
    <row r="7498" spans="1:26" x14ac:dyDescent="0.25">
      <c r="A7498">
        <v>5</v>
      </c>
      <c r="B7498">
        <v>8</v>
      </c>
      <c r="C7498">
        <v>6</v>
      </c>
      <c r="D7498" s="1">
        <v>0</v>
      </c>
      <c r="E7498" s="4">
        <f t="shared" si="1176"/>
        <v>0</v>
      </c>
      <c r="F7498" s="2">
        <f t="shared" si="1172"/>
        <v>173.90083545628278</v>
      </c>
      <c r="G7498" s="2">
        <f t="shared" si="1177"/>
        <v>0</v>
      </c>
      <c r="H7498" s="2">
        <f t="shared" si="1173"/>
        <v>1191.309503471824</v>
      </c>
      <c r="I7498" s="2">
        <f t="shared" si="1178"/>
        <v>0</v>
      </c>
      <c r="J7498" s="2">
        <f t="shared" si="1174"/>
        <v>354.29295006684782</v>
      </c>
      <c r="K7498" s="2">
        <f t="shared" si="1179"/>
        <v>0</v>
      </c>
      <c r="L7498" s="2">
        <f t="shared" si="1175"/>
        <v>1529.1963962463228</v>
      </c>
      <c r="U7498" s="1">
        <v>1614500</v>
      </c>
      <c r="V7498" s="8">
        <f t="shared" si="1180"/>
        <v>7.4568532683347662E-5</v>
      </c>
      <c r="Y7498" s="1">
        <v>944000</v>
      </c>
      <c r="Z7498" s="8">
        <f t="shared" si="1181"/>
        <v>7.6079085977275634E-5</v>
      </c>
    </row>
    <row r="7499" spans="1:26" x14ac:dyDescent="0.25">
      <c r="A7499">
        <v>5</v>
      </c>
      <c r="B7499">
        <v>8</v>
      </c>
      <c r="C7499">
        <v>7</v>
      </c>
      <c r="D7499" s="1">
        <v>0</v>
      </c>
      <c r="E7499" s="4">
        <f t="shared" si="1176"/>
        <v>0</v>
      </c>
      <c r="F7499" s="2">
        <f t="shared" si="1172"/>
        <v>173.90083545628278</v>
      </c>
      <c r="G7499" s="2">
        <f t="shared" si="1177"/>
        <v>0</v>
      </c>
      <c r="H7499" s="2">
        <f t="shared" si="1173"/>
        <v>1285.3893806428721</v>
      </c>
      <c r="I7499" s="2">
        <f t="shared" si="1178"/>
        <v>0</v>
      </c>
      <c r="J7499" s="2">
        <f t="shared" si="1174"/>
        <v>354.29295006684782</v>
      </c>
      <c r="K7499" s="2">
        <f t="shared" si="1179"/>
        <v>0</v>
      </c>
      <c r="L7499" s="2">
        <f t="shared" si="1175"/>
        <v>1625.1761488708935</v>
      </c>
      <c r="U7499" s="1">
        <v>1742000</v>
      </c>
      <c r="V7499" s="8">
        <f t="shared" si="1180"/>
        <v>8.0457345267507976E-5</v>
      </c>
      <c r="Y7499" s="1">
        <v>1003250</v>
      </c>
      <c r="Z7499" s="8">
        <f t="shared" si="1181"/>
        <v>8.0854176913879009E-5</v>
      </c>
    </row>
    <row r="7500" spans="1:26" x14ac:dyDescent="0.25">
      <c r="A7500">
        <v>5</v>
      </c>
      <c r="B7500">
        <v>8</v>
      </c>
      <c r="C7500">
        <v>8</v>
      </c>
      <c r="D7500" s="1">
        <v>0</v>
      </c>
      <c r="E7500" s="4">
        <f t="shared" si="1176"/>
        <v>0</v>
      </c>
      <c r="F7500" s="2">
        <f t="shared" si="1172"/>
        <v>173.90083545628278</v>
      </c>
      <c r="G7500" s="2">
        <f t="shared" si="1177"/>
        <v>0</v>
      </c>
      <c r="H7500" s="2">
        <f t="shared" si="1173"/>
        <v>1350.3229429256351</v>
      </c>
      <c r="I7500" s="2">
        <f t="shared" si="1178"/>
        <v>0</v>
      </c>
      <c r="J7500" s="2">
        <f t="shared" si="1174"/>
        <v>354.29295006684782</v>
      </c>
      <c r="K7500" s="2">
        <f t="shared" si="1179"/>
        <v>0</v>
      </c>
      <c r="L7500" s="2">
        <f t="shared" si="1175"/>
        <v>1718.3210564812359</v>
      </c>
      <c r="U7500" s="1">
        <v>1830000</v>
      </c>
      <c r="V7500" s="8">
        <f t="shared" si="1180"/>
        <v>8.4521780619712736E-5</v>
      </c>
      <c r="Y7500" s="1">
        <v>1060750</v>
      </c>
      <c r="Z7500" s="8">
        <f t="shared" si="1181"/>
        <v>8.5488231409316872E-5</v>
      </c>
    </row>
    <row r="7501" spans="1:26" x14ac:dyDescent="0.25">
      <c r="A7501">
        <v>5</v>
      </c>
      <c r="B7501">
        <v>8</v>
      </c>
      <c r="C7501">
        <v>9</v>
      </c>
      <c r="D7501" s="1">
        <v>0</v>
      </c>
      <c r="E7501" s="4">
        <f t="shared" si="1176"/>
        <v>0</v>
      </c>
      <c r="F7501" s="2">
        <f t="shared" si="1172"/>
        <v>173.90083545628278</v>
      </c>
      <c r="G7501" s="2">
        <f t="shared" si="1177"/>
        <v>0</v>
      </c>
      <c r="H7501" s="2">
        <f t="shared" si="1173"/>
        <v>1411.5670982605136</v>
      </c>
      <c r="I7501" s="2">
        <f t="shared" si="1178"/>
        <v>0</v>
      </c>
      <c r="J7501" s="2">
        <f t="shared" si="1174"/>
        <v>354.29295006684782</v>
      </c>
      <c r="K7501" s="2">
        <f t="shared" si="1179"/>
        <v>0</v>
      </c>
      <c r="L7501" s="2">
        <f t="shared" si="1175"/>
        <v>1795.5098759886871</v>
      </c>
      <c r="U7501" s="1">
        <v>1913000</v>
      </c>
      <c r="V7501" s="8">
        <f t="shared" si="1180"/>
        <v>8.8355282145087692E-5</v>
      </c>
      <c r="Y7501" s="1">
        <v>1108400.0244140625</v>
      </c>
      <c r="Z7501" s="8">
        <f t="shared" si="1181"/>
        <v>8.9328454189207493E-5</v>
      </c>
    </row>
    <row r="7502" spans="1:26" x14ac:dyDescent="0.25">
      <c r="A7502">
        <v>5</v>
      </c>
      <c r="B7502">
        <v>8</v>
      </c>
      <c r="C7502">
        <v>10</v>
      </c>
      <c r="D7502" s="1">
        <v>0</v>
      </c>
      <c r="E7502" s="4">
        <f t="shared" si="1176"/>
        <v>0</v>
      </c>
      <c r="F7502" s="2">
        <f t="shared" si="1172"/>
        <v>173.90083545628278</v>
      </c>
      <c r="G7502" s="2">
        <f t="shared" si="1177"/>
        <v>0</v>
      </c>
      <c r="H7502" s="2">
        <f t="shared" si="1173"/>
        <v>1401.9746401960144</v>
      </c>
      <c r="I7502" s="2">
        <f t="shared" si="1178"/>
        <v>0</v>
      </c>
      <c r="J7502" s="2">
        <f t="shared" si="1174"/>
        <v>354.29295006684782</v>
      </c>
      <c r="K7502" s="2">
        <f t="shared" si="1179"/>
        <v>0</v>
      </c>
      <c r="L7502" s="2">
        <f t="shared" si="1175"/>
        <v>1819.1605434159117</v>
      </c>
      <c r="U7502" s="1">
        <v>1900000</v>
      </c>
      <c r="V7502" s="8">
        <f t="shared" si="1180"/>
        <v>8.7754854195330165E-5</v>
      </c>
      <c r="Y7502" s="1">
        <v>1123000</v>
      </c>
      <c r="Z7502" s="8">
        <f t="shared" si="1181"/>
        <v>9.0505099102203957E-5</v>
      </c>
    </row>
    <row r="7503" spans="1:26" x14ac:dyDescent="0.25">
      <c r="A7503">
        <v>5</v>
      </c>
      <c r="B7503">
        <v>8</v>
      </c>
      <c r="C7503">
        <v>11</v>
      </c>
      <c r="D7503" s="1">
        <v>0</v>
      </c>
      <c r="E7503" s="4">
        <f t="shared" si="1176"/>
        <v>0</v>
      </c>
      <c r="F7503" s="2">
        <f t="shared" si="1172"/>
        <v>173.90083545628278</v>
      </c>
      <c r="G7503" s="2">
        <f t="shared" si="1177"/>
        <v>0</v>
      </c>
      <c r="H7503" s="2">
        <f t="shared" si="1173"/>
        <v>1399.0231146377071</v>
      </c>
      <c r="I7503" s="2">
        <f t="shared" si="1178"/>
        <v>0</v>
      </c>
      <c r="J7503" s="2">
        <f t="shared" si="1174"/>
        <v>354.29295006684782</v>
      </c>
      <c r="K7503" s="2">
        <f t="shared" si="1179"/>
        <v>0</v>
      </c>
      <c r="L7503" s="2">
        <f t="shared" si="1175"/>
        <v>1842.1632067198364</v>
      </c>
      <c r="U7503" s="1">
        <v>1896000</v>
      </c>
      <c r="V7503" s="8">
        <f t="shared" si="1180"/>
        <v>8.7570107133866316E-5</v>
      </c>
      <c r="Y7503" s="1">
        <v>1137199.951171875</v>
      </c>
      <c r="Z7503" s="8">
        <f t="shared" si="1181"/>
        <v>9.1649505146778319E-5</v>
      </c>
    </row>
    <row r="7504" spans="1:26" x14ac:dyDescent="0.25">
      <c r="A7504">
        <v>5</v>
      </c>
      <c r="B7504">
        <v>8</v>
      </c>
      <c r="C7504">
        <v>12</v>
      </c>
      <c r="D7504" s="1">
        <v>0</v>
      </c>
      <c r="E7504" s="4">
        <f t="shared" si="1176"/>
        <v>0</v>
      </c>
      <c r="F7504" s="2">
        <f t="shared" si="1172"/>
        <v>173.90083545628278</v>
      </c>
      <c r="G7504" s="2">
        <f t="shared" si="1177"/>
        <v>0</v>
      </c>
      <c r="H7504" s="2">
        <f t="shared" si="1173"/>
        <v>1402.7125215855913</v>
      </c>
      <c r="I7504" s="2">
        <f t="shared" si="1178"/>
        <v>0</v>
      </c>
      <c r="J7504" s="2">
        <f t="shared" si="1174"/>
        <v>354.29295006684782</v>
      </c>
      <c r="K7504" s="2">
        <f t="shared" si="1179"/>
        <v>0</v>
      </c>
      <c r="L7504" s="2">
        <f t="shared" si="1175"/>
        <v>1841.1912994064344</v>
      </c>
      <c r="U7504" s="1">
        <v>1901000</v>
      </c>
      <c r="V7504" s="8">
        <f t="shared" si="1180"/>
        <v>8.7801040960696134E-5</v>
      </c>
      <c r="Y7504" s="1">
        <v>1136599.9755859375</v>
      </c>
      <c r="Z7504" s="8">
        <f t="shared" si="1181"/>
        <v>9.1601151763105859E-5</v>
      </c>
    </row>
    <row r="7505" spans="1:26" x14ac:dyDescent="0.25">
      <c r="A7505">
        <v>5</v>
      </c>
      <c r="B7505">
        <v>8</v>
      </c>
      <c r="C7505">
        <v>13</v>
      </c>
      <c r="D7505" s="1">
        <v>0</v>
      </c>
      <c r="E7505" s="4">
        <f t="shared" si="1176"/>
        <v>0</v>
      </c>
      <c r="F7505" s="2">
        <f t="shared" si="1172"/>
        <v>173.90083545628278</v>
      </c>
      <c r="G7505" s="2">
        <f t="shared" si="1177"/>
        <v>0</v>
      </c>
      <c r="H7505" s="2">
        <f t="shared" si="1173"/>
        <v>1402.4911211393535</v>
      </c>
      <c r="I7505" s="2">
        <f t="shared" si="1178"/>
        <v>0</v>
      </c>
      <c r="J7505" s="2">
        <f t="shared" si="1174"/>
        <v>354.29295006684782</v>
      </c>
      <c r="K7505" s="2">
        <f t="shared" si="1179"/>
        <v>0</v>
      </c>
      <c r="L7505" s="2">
        <f t="shared" si="1175"/>
        <v>1831.6337823812758</v>
      </c>
      <c r="U7505" s="1">
        <v>1900699.951171875</v>
      </c>
      <c r="V7505" s="8">
        <f t="shared" si="1180"/>
        <v>8.7787182675873185E-5</v>
      </c>
      <c r="Y7505" s="1">
        <v>1130699.951171875</v>
      </c>
      <c r="Z7505" s="8">
        <f t="shared" si="1181"/>
        <v>9.1125655508163597E-5</v>
      </c>
    </row>
    <row r="7506" spans="1:26" x14ac:dyDescent="0.25">
      <c r="A7506">
        <v>5</v>
      </c>
      <c r="B7506">
        <v>8</v>
      </c>
      <c r="C7506">
        <v>14</v>
      </c>
      <c r="D7506" s="1">
        <v>0</v>
      </c>
      <c r="E7506" s="4">
        <f t="shared" si="1176"/>
        <v>0</v>
      </c>
      <c r="F7506" s="2">
        <f t="shared" si="1172"/>
        <v>173.90083545628278</v>
      </c>
      <c r="G7506" s="2">
        <f t="shared" si="1177"/>
        <v>0</v>
      </c>
      <c r="H7506" s="2">
        <f t="shared" si="1173"/>
        <v>1427.8004888312043</v>
      </c>
      <c r="I7506" s="2">
        <f t="shared" si="1178"/>
        <v>0</v>
      </c>
      <c r="J7506" s="2">
        <f t="shared" si="1174"/>
        <v>354.29295006684782</v>
      </c>
      <c r="K7506" s="2">
        <f t="shared" si="1179"/>
        <v>0</v>
      </c>
      <c r="L7506" s="2">
        <f t="shared" si="1175"/>
        <v>1818.9175171517873</v>
      </c>
      <c r="U7506" s="1">
        <v>1935000</v>
      </c>
      <c r="V7506" s="8">
        <f t="shared" si="1180"/>
        <v>8.9371390983138872E-5</v>
      </c>
      <c r="Y7506" s="1">
        <v>1122849.9755859375</v>
      </c>
      <c r="Z7506" s="8">
        <f t="shared" si="1181"/>
        <v>9.0493008296805492E-5</v>
      </c>
    </row>
    <row r="7507" spans="1:26" x14ac:dyDescent="0.25">
      <c r="A7507">
        <v>5</v>
      </c>
      <c r="B7507">
        <v>8</v>
      </c>
      <c r="C7507">
        <v>15</v>
      </c>
      <c r="D7507" s="1">
        <v>0</v>
      </c>
      <c r="E7507" s="4">
        <f t="shared" si="1176"/>
        <v>0</v>
      </c>
      <c r="F7507" s="2">
        <f t="shared" si="1172"/>
        <v>173.90083545628278</v>
      </c>
      <c r="G7507" s="2">
        <f t="shared" si="1177"/>
        <v>0</v>
      </c>
      <c r="H7507" s="2">
        <f t="shared" si="1173"/>
        <v>1461.7430327517393</v>
      </c>
      <c r="I7507" s="2">
        <f t="shared" si="1178"/>
        <v>0</v>
      </c>
      <c r="J7507" s="2">
        <f t="shared" si="1174"/>
        <v>354.29295006684782</v>
      </c>
      <c r="K7507" s="2">
        <f t="shared" si="1179"/>
        <v>0</v>
      </c>
      <c r="L7507" s="2">
        <f t="shared" si="1175"/>
        <v>1852.6117541324188</v>
      </c>
      <c r="U7507" s="1">
        <v>1981000</v>
      </c>
      <c r="V7507" s="8">
        <f t="shared" si="1180"/>
        <v>9.1495982189973183E-5</v>
      </c>
      <c r="Y7507" s="1">
        <v>1143650.0244140625</v>
      </c>
      <c r="Z7507" s="8">
        <f t="shared" si="1181"/>
        <v>9.2169331075541146E-5</v>
      </c>
    </row>
    <row r="7508" spans="1:26" x14ac:dyDescent="0.25">
      <c r="A7508">
        <v>5</v>
      </c>
      <c r="B7508">
        <v>8</v>
      </c>
      <c r="C7508">
        <v>16</v>
      </c>
      <c r="D7508" s="1">
        <v>0</v>
      </c>
      <c r="E7508" s="4">
        <f t="shared" si="1176"/>
        <v>0</v>
      </c>
      <c r="F7508" s="2">
        <f t="shared" si="1172"/>
        <v>173.90083545628278</v>
      </c>
      <c r="G7508" s="2">
        <f t="shared" si="1177"/>
        <v>0</v>
      </c>
      <c r="H7508" s="2">
        <f t="shared" si="1173"/>
        <v>1471.3354908162382</v>
      </c>
      <c r="I7508" s="2">
        <f t="shared" si="1178"/>
        <v>0</v>
      </c>
      <c r="J7508" s="2">
        <f t="shared" si="1174"/>
        <v>354.29295006684782</v>
      </c>
      <c r="K7508" s="2">
        <f t="shared" si="1179"/>
        <v>0</v>
      </c>
      <c r="L7508" s="2">
        <f t="shared" si="1175"/>
        <v>1903.3959381243956</v>
      </c>
      <c r="U7508" s="1">
        <v>1994000</v>
      </c>
      <c r="V7508" s="8">
        <f t="shared" si="1180"/>
        <v>9.2096410139730711E-5</v>
      </c>
      <c r="Y7508" s="1">
        <v>1175000</v>
      </c>
      <c r="Z7508" s="8">
        <f t="shared" si="1181"/>
        <v>9.4695896211121686E-5</v>
      </c>
    </row>
    <row r="7509" spans="1:26" x14ac:dyDescent="0.25">
      <c r="A7509">
        <v>5</v>
      </c>
      <c r="B7509">
        <v>8</v>
      </c>
      <c r="C7509">
        <v>17</v>
      </c>
      <c r="D7509" s="1">
        <v>0</v>
      </c>
      <c r="E7509" s="4">
        <f t="shared" si="1176"/>
        <v>0</v>
      </c>
      <c r="F7509" s="2">
        <f t="shared" si="1172"/>
        <v>173.90083545628278</v>
      </c>
      <c r="G7509" s="2">
        <f t="shared" si="1177"/>
        <v>0</v>
      </c>
      <c r="H7509" s="2">
        <f t="shared" si="1173"/>
        <v>1440.3445625274226</v>
      </c>
      <c r="I7509" s="2">
        <f t="shared" si="1178"/>
        <v>0</v>
      </c>
      <c r="J7509" s="2">
        <f t="shared" si="1174"/>
        <v>354.29295006684782</v>
      </c>
      <c r="K7509" s="2">
        <f t="shared" si="1179"/>
        <v>0</v>
      </c>
      <c r="L7509" s="2">
        <f t="shared" si="1175"/>
        <v>1946.6474943870903</v>
      </c>
      <c r="U7509" s="1">
        <v>1952000.1220703125</v>
      </c>
      <c r="V7509" s="8">
        <f t="shared" si="1180"/>
        <v>9.0156571632393136E-5</v>
      </c>
      <c r="Y7509" s="1">
        <v>1201699.951171875</v>
      </c>
      <c r="Z7509" s="8">
        <f t="shared" si="1181"/>
        <v>9.684770540687819E-5</v>
      </c>
    </row>
    <row r="7510" spans="1:26" x14ac:dyDescent="0.25">
      <c r="A7510">
        <v>5</v>
      </c>
      <c r="B7510">
        <v>8</v>
      </c>
      <c r="C7510">
        <v>18</v>
      </c>
      <c r="D7510" s="1">
        <v>0</v>
      </c>
      <c r="E7510" s="4">
        <f t="shared" si="1176"/>
        <v>0</v>
      </c>
      <c r="F7510" s="2">
        <f t="shared" si="1172"/>
        <v>173.90083545628278</v>
      </c>
      <c r="G7510" s="2">
        <f t="shared" si="1177"/>
        <v>0</v>
      </c>
      <c r="H7510" s="2">
        <f t="shared" si="1173"/>
        <v>1473.1801942901805</v>
      </c>
      <c r="I7510" s="2">
        <f t="shared" si="1178"/>
        <v>0</v>
      </c>
      <c r="J7510" s="2">
        <f t="shared" si="1174"/>
        <v>354.29295006684782</v>
      </c>
      <c r="K7510" s="2">
        <f t="shared" si="1179"/>
        <v>0</v>
      </c>
      <c r="L7510" s="2">
        <f t="shared" si="1175"/>
        <v>1949.6444887394646</v>
      </c>
      <c r="U7510" s="1">
        <v>1996500</v>
      </c>
      <c r="V7510" s="8">
        <f t="shared" si="1180"/>
        <v>9.221187705314562E-5</v>
      </c>
      <c r="Y7510" s="1">
        <v>1203550.048828125</v>
      </c>
      <c r="Z7510" s="8">
        <f t="shared" si="1181"/>
        <v>9.6996808943590259E-5</v>
      </c>
    </row>
    <row r="7511" spans="1:26" x14ac:dyDescent="0.25">
      <c r="A7511">
        <v>5</v>
      </c>
      <c r="B7511">
        <v>8</v>
      </c>
      <c r="C7511">
        <v>19</v>
      </c>
      <c r="D7511" s="1">
        <v>0</v>
      </c>
      <c r="E7511" s="4">
        <f t="shared" si="1176"/>
        <v>0</v>
      </c>
      <c r="F7511" s="2">
        <f t="shared" si="1172"/>
        <v>173.90083545628278</v>
      </c>
      <c r="G7511" s="2">
        <f t="shared" si="1177"/>
        <v>0</v>
      </c>
      <c r="H7511" s="2">
        <f t="shared" si="1173"/>
        <v>1512.6568486325421</v>
      </c>
      <c r="I7511" s="2">
        <f t="shared" si="1178"/>
        <v>0</v>
      </c>
      <c r="J7511" s="2">
        <f t="shared" si="1174"/>
        <v>354.29295006684782</v>
      </c>
      <c r="K7511" s="2">
        <f t="shared" si="1179"/>
        <v>0</v>
      </c>
      <c r="L7511" s="2">
        <f t="shared" si="1175"/>
        <v>2003.7493725308223</v>
      </c>
      <c r="U7511" s="1">
        <v>2050000</v>
      </c>
      <c r="V7511" s="8">
        <f t="shared" si="1180"/>
        <v>9.4682869000224656E-5</v>
      </c>
      <c r="Y7511" s="1">
        <v>1236949.951171875</v>
      </c>
      <c r="Z7511" s="8">
        <f t="shared" si="1181"/>
        <v>9.9688582293211843E-5</v>
      </c>
    </row>
    <row r="7512" spans="1:26" x14ac:dyDescent="0.25">
      <c r="A7512">
        <v>5</v>
      </c>
      <c r="B7512">
        <v>8</v>
      </c>
      <c r="C7512">
        <v>20</v>
      </c>
      <c r="D7512" s="1">
        <v>1</v>
      </c>
      <c r="E7512" s="4">
        <f t="shared" si="1176"/>
        <v>28417.210776745684</v>
      </c>
      <c r="F7512" s="2">
        <f t="shared" si="1172"/>
        <v>173.90083545628278</v>
      </c>
      <c r="G7512" s="2">
        <f t="shared" si="1177"/>
        <v>113.55026133316409</v>
      </c>
      <c r="H7512" s="2">
        <f t="shared" si="1173"/>
        <v>1534.7932903198475</v>
      </c>
      <c r="I7512" s="2">
        <f t="shared" si="1178"/>
        <v>23344.578267188019</v>
      </c>
      <c r="J7512" s="2">
        <f t="shared" si="1174"/>
        <v>354.29295006684782</v>
      </c>
      <c r="K7512" s="2">
        <f t="shared" si="1179"/>
        <v>752.17516906963374</v>
      </c>
      <c r="L7512" s="2">
        <f t="shared" si="1175"/>
        <v>2064.4151744811552</v>
      </c>
      <c r="U7512" s="1">
        <v>2080000</v>
      </c>
      <c r="V7512" s="8">
        <f t="shared" si="1180"/>
        <v>9.6068471961203547E-5</v>
      </c>
      <c r="Y7512" s="1">
        <v>1274400.0244140625</v>
      </c>
      <c r="Z7512" s="8">
        <f t="shared" si="1181"/>
        <v>1.0270676803690639E-4</v>
      </c>
    </row>
    <row r="7513" spans="1:26" x14ac:dyDescent="0.25">
      <c r="A7513">
        <v>5</v>
      </c>
      <c r="B7513">
        <v>8</v>
      </c>
      <c r="C7513">
        <v>21</v>
      </c>
      <c r="D7513" s="1">
        <v>1</v>
      </c>
      <c r="E7513" s="4">
        <f t="shared" si="1176"/>
        <v>28417.210776745684</v>
      </c>
      <c r="F7513" s="2">
        <f t="shared" si="1172"/>
        <v>173.90083545628278</v>
      </c>
      <c r="G7513" s="2">
        <f t="shared" si="1177"/>
        <v>113.55026133316409</v>
      </c>
      <c r="H7513" s="2">
        <f t="shared" si="1173"/>
        <v>1472.8112535953919</v>
      </c>
      <c r="I7513" s="2">
        <f t="shared" si="1178"/>
        <v>23344.578267188019</v>
      </c>
      <c r="J7513" s="2">
        <f t="shared" si="1174"/>
        <v>354.29295006684782</v>
      </c>
      <c r="K7513" s="2">
        <f t="shared" si="1179"/>
        <v>752.17516906963374</v>
      </c>
      <c r="L7513" s="2">
        <f t="shared" si="1175"/>
        <v>1967.5443914691605</v>
      </c>
      <c r="U7513" s="1">
        <v>1996000</v>
      </c>
      <c r="V7513" s="8">
        <f t="shared" si="1180"/>
        <v>9.2188783670462635E-5</v>
      </c>
      <c r="Y7513" s="1">
        <v>1214599.9755859375</v>
      </c>
      <c r="Z7513" s="8">
        <f t="shared" si="1181"/>
        <v>9.7887347426482447E-5</v>
      </c>
    </row>
    <row r="7514" spans="1:26" x14ac:dyDescent="0.25">
      <c r="A7514">
        <v>5</v>
      </c>
      <c r="B7514">
        <v>8</v>
      </c>
      <c r="C7514">
        <v>22</v>
      </c>
      <c r="D7514" s="1">
        <v>1</v>
      </c>
      <c r="E7514" s="4">
        <f t="shared" si="1176"/>
        <v>28417.210776745684</v>
      </c>
      <c r="F7514" s="2">
        <f t="shared" si="1172"/>
        <v>173.90083545628278</v>
      </c>
      <c r="G7514" s="2">
        <f t="shared" si="1177"/>
        <v>113.55026133316409</v>
      </c>
      <c r="H7514" s="2">
        <f t="shared" si="1173"/>
        <v>1363.6048079380182</v>
      </c>
      <c r="I7514" s="2">
        <f t="shared" si="1178"/>
        <v>23344.578267188019</v>
      </c>
      <c r="J7514" s="2">
        <f t="shared" si="1174"/>
        <v>354.29295006684782</v>
      </c>
      <c r="K7514" s="2">
        <f t="shared" si="1179"/>
        <v>752.17516906963374</v>
      </c>
      <c r="L7514" s="2">
        <f t="shared" si="1175"/>
        <v>1844.8361001390131</v>
      </c>
      <c r="U7514" s="1">
        <v>1848000</v>
      </c>
      <c r="V7514" s="8">
        <f t="shared" si="1180"/>
        <v>8.5353142396300081E-5</v>
      </c>
      <c r="Y7514" s="1">
        <v>1138849.9755859375</v>
      </c>
      <c r="Z7514" s="8">
        <f t="shared" si="1181"/>
        <v>9.1782484330318645E-5</v>
      </c>
    </row>
    <row r="7515" spans="1:26" x14ac:dyDescent="0.25">
      <c r="A7515">
        <v>5</v>
      </c>
      <c r="B7515">
        <v>8</v>
      </c>
      <c r="C7515">
        <v>23</v>
      </c>
      <c r="D7515" s="1">
        <v>1</v>
      </c>
      <c r="E7515" s="4">
        <f t="shared" si="1176"/>
        <v>28417.210776745684</v>
      </c>
      <c r="F7515" s="2">
        <f t="shared" si="1172"/>
        <v>173.90083545628278</v>
      </c>
      <c r="G7515" s="2">
        <f t="shared" si="1177"/>
        <v>113.55026133316409</v>
      </c>
      <c r="H7515" s="2">
        <f t="shared" si="1173"/>
        <v>1281.6999736949881</v>
      </c>
      <c r="I7515" s="2">
        <f t="shared" si="1178"/>
        <v>23344.578267188019</v>
      </c>
      <c r="J7515" s="2">
        <f t="shared" si="1174"/>
        <v>354.29295006684782</v>
      </c>
      <c r="K7515" s="2">
        <f t="shared" si="1179"/>
        <v>752.17516906963374</v>
      </c>
      <c r="L7515" s="2">
        <f t="shared" si="1175"/>
        <v>1725.4487063513423</v>
      </c>
      <c r="U7515" s="1">
        <v>1737000</v>
      </c>
      <c r="V7515" s="8">
        <f t="shared" si="1180"/>
        <v>8.0226411440678159E-5</v>
      </c>
      <c r="Y7515" s="1">
        <v>1065150.0244140625</v>
      </c>
      <c r="Z7515" s="8">
        <f t="shared" si="1181"/>
        <v>8.5842839286117271E-5</v>
      </c>
    </row>
    <row r="7516" spans="1:26" x14ac:dyDescent="0.25">
      <c r="A7516">
        <v>5</v>
      </c>
      <c r="B7516">
        <v>9</v>
      </c>
      <c r="C7516">
        <v>0</v>
      </c>
      <c r="D7516" s="1">
        <v>1</v>
      </c>
      <c r="E7516" s="4">
        <f t="shared" si="1176"/>
        <v>28417.210776745684</v>
      </c>
      <c r="F7516" s="2">
        <f t="shared" si="1172"/>
        <v>173.90083545628278</v>
      </c>
      <c r="G7516" s="2">
        <f t="shared" si="1177"/>
        <v>113.55026133316409</v>
      </c>
      <c r="H7516" s="2">
        <f t="shared" si="1173"/>
        <v>1210.1254789060338</v>
      </c>
      <c r="I7516" s="2">
        <f t="shared" si="1178"/>
        <v>23344.578267188019</v>
      </c>
      <c r="J7516" s="2">
        <f t="shared" si="1174"/>
        <v>354.29295006684782</v>
      </c>
      <c r="K7516" s="2">
        <f t="shared" si="1179"/>
        <v>752.17516906963374</v>
      </c>
      <c r="L7516" s="2">
        <f t="shared" si="1175"/>
        <v>1670.2906428344143</v>
      </c>
      <c r="U7516" s="1">
        <v>1640000</v>
      </c>
      <c r="V7516" s="8">
        <f t="shared" si="1180"/>
        <v>7.574629520017972E-5</v>
      </c>
      <c r="Y7516" s="1">
        <v>1031099.9755859375</v>
      </c>
      <c r="Z7516" s="8">
        <f t="shared" si="1181"/>
        <v>8.3098669167128538E-5</v>
      </c>
    </row>
    <row r="7517" spans="1:26" x14ac:dyDescent="0.25">
      <c r="A7517">
        <v>5</v>
      </c>
      <c r="B7517">
        <v>9</v>
      </c>
      <c r="C7517">
        <v>1</v>
      </c>
      <c r="D7517" s="1">
        <v>1</v>
      </c>
      <c r="E7517" s="4">
        <f t="shared" si="1176"/>
        <v>28417.210776745684</v>
      </c>
      <c r="F7517" s="2">
        <f t="shared" si="1172"/>
        <v>173.90083545628278</v>
      </c>
      <c r="G7517" s="2">
        <f t="shared" si="1177"/>
        <v>113.55026133316409</v>
      </c>
      <c r="H7517" s="2">
        <f t="shared" si="1173"/>
        <v>1209.3875975164567</v>
      </c>
      <c r="I7517" s="2">
        <f t="shared" si="1178"/>
        <v>23344.578267188019</v>
      </c>
      <c r="J7517" s="2">
        <f t="shared" si="1174"/>
        <v>354.29295006684782</v>
      </c>
      <c r="K7517" s="2">
        <f t="shared" si="1179"/>
        <v>752.17516906963374</v>
      </c>
      <c r="L7517" s="2">
        <f t="shared" si="1175"/>
        <v>1624.1231668884182</v>
      </c>
      <c r="U7517" s="1">
        <v>1639000</v>
      </c>
      <c r="V7517" s="8">
        <f t="shared" si="1180"/>
        <v>7.5700108434813751E-5</v>
      </c>
      <c r="Y7517" s="1">
        <v>1002599.9755859375</v>
      </c>
      <c r="Z7517" s="8">
        <f t="shared" si="1181"/>
        <v>8.0801789982433257E-5</v>
      </c>
    </row>
    <row r="7518" spans="1:26" x14ac:dyDescent="0.25">
      <c r="A7518">
        <v>5</v>
      </c>
      <c r="B7518">
        <v>9</v>
      </c>
      <c r="C7518">
        <v>2</v>
      </c>
      <c r="D7518" s="1">
        <v>1</v>
      </c>
      <c r="E7518" s="4">
        <f t="shared" si="1176"/>
        <v>28417.210776745684</v>
      </c>
      <c r="F7518" s="2">
        <f t="shared" si="1172"/>
        <v>173.90083545628278</v>
      </c>
      <c r="G7518" s="2">
        <f t="shared" si="1177"/>
        <v>113.55026133316409</v>
      </c>
      <c r="H7518" s="2">
        <f t="shared" si="1173"/>
        <v>1189.4647999978818</v>
      </c>
      <c r="I7518" s="2">
        <f t="shared" si="1178"/>
        <v>23344.578267188019</v>
      </c>
      <c r="J7518" s="2">
        <f t="shared" si="1174"/>
        <v>354.29295006684782</v>
      </c>
      <c r="K7518" s="2">
        <f t="shared" si="1179"/>
        <v>752.17516906963374</v>
      </c>
      <c r="L7518" s="2">
        <f t="shared" si="1175"/>
        <v>1611.3259258614041</v>
      </c>
      <c r="U7518" s="1">
        <v>1612000</v>
      </c>
      <c r="V7518" s="8">
        <f t="shared" si="1180"/>
        <v>7.4453065769932754E-5</v>
      </c>
      <c r="Y7518" s="1">
        <v>994700.01220703125</v>
      </c>
      <c r="Z7518" s="8">
        <f t="shared" si="1181"/>
        <v>8.0165114142262552E-5</v>
      </c>
    </row>
    <row r="7519" spans="1:26" x14ac:dyDescent="0.25">
      <c r="A7519">
        <v>5</v>
      </c>
      <c r="B7519">
        <v>9</v>
      </c>
      <c r="C7519">
        <v>3</v>
      </c>
      <c r="D7519" s="1">
        <v>1</v>
      </c>
      <c r="E7519" s="4">
        <f t="shared" si="1176"/>
        <v>28417.210776745684</v>
      </c>
      <c r="F7519" s="2">
        <f t="shared" si="1172"/>
        <v>173.90083545628278</v>
      </c>
      <c r="G7519" s="2">
        <f t="shared" si="1177"/>
        <v>113.55026133316409</v>
      </c>
      <c r="H7519" s="2">
        <f t="shared" si="1173"/>
        <v>1241.8543786578382</v>
      </c>
      <c r="I7519" s="2">
        <f t="shared" si="1178"/>
        <v>23344.578267188019</v>
      </c>
      <c r="J7519" s="2">
        <f t="shared" si="1174"/>
        <v>354.29295006684782</v>
      </c>
      <c r="K7519" s="2">
        <f t="shared" si="1179"/>
        <v>752.17516906963374</v>
      </c>
      <c r="L7519" s="2">
        <f t="shared" si="1175"/>
        <v>1634.085661772752</v>
      </c>
      <c r="U7519" s="1">
        <v>1683000</v>
      </c>
      <c r="V7519" s="8">
        <f t="shared" si="1180"/>
        <v>7.7732326110916138E-5</v>
      </c>
      <c r="Y7519" s="1">
        <v>1008750</v>
      </c>
      <c r="Z7519" s="8">
        <f t="shared" si="1181"/>
        <v>8.1297434300399142E-5</v>
      </c>
    </row>
    <row r="7520" spans="1:26" x14ac:dyDescent="0.25">
      <c r="A7520">
        <v>5</v>
      </c>
      <c r="B7520">
        <v>9</v>
      </c>
      <c r="C7520">
        <v>4</v>
      </c>
      <c r="D7520" s="1">
        <v>1</v>
      </c>
      <c r="E7520" s="4">
        <f t="shared" si="1176"/>
        <v>28417.210776745684</v>
      </c>
      <c r="F7520" s="2">
        <f t="shared" si="1172"/>
        <v>173.90083545628278</v>
      </c>
      <c r="G7520" s="2">
        <f t="shared" si="1177"/>
        <v>113.55026133316409</v>
      </c>
      <c r="H7520" s="2">
        <f t="shared" si="1173"/>
        <v>1309.7394664989083</v>
      </c>
      <c r="I7520" s="2">
        <f t="shared" si="1178"/>
        <v>23344.578267188019</v>
      </c>
      <c r="J7520" s="2">
        <f t="shared" si="1174"/>
        <v>354.29295006684782</v>
      </c>
      <c r="K7520" s="2">
        <f t="shared" si="1179"/>
        <v>752.17516906963374</v>
      </c>
      <c r="L7520" s="2">
        <f t="shared" si="1175"/>
        <v>1762.426862915629</v>
      </c>
      <c r="U7520" s="1">
        <v>1775000</v>
      </c>
      <c r="V7520" s="8">
        <f t="shared" si="1180"/>
        <v>8.198150852458476E-5</v>
      </c>
      <c r="Y7520" s="1">
        <v>1087977.294921875</v>
      </c>
      <c r="Z7520" s="8">
        <f t="shared" si="1181"/>
        <v>8.7682540425513874E-5</v>
      </c>
    </row>
    <row r="7521" spans="1:26" x14ac:dyDescent="0.25">
      <c r="A7521">
        <v>5</v>
      </c>
      <c r="B7521">
        <v>9</v>
      </c>
      <c r="C7521">
        <v>5</v>
      </c>
      <c r="D7521" s="1">
        <v>1</v>
      </c>
      <c r="E7521" s="4">
        <f t="shared" si="1176"/>
        <v>28417.210776745684</v>
      </c>
      <c r="F7521" s="2">
        <f t="shared" si="1172"/>
        <v>173.90083545628278</v>
      </c>
      <c r="G7521" s="2">
        <f t="shared" si="1177"/>
        <v>113.55026133316409</v>
      </c>
      <c r="H7521" s="2">
        <f t="shared" si="1173"/>
        <v>1514.8704928012726</v>
      </c>
      <c r="I7521" s="2">
        <f t="shared" si="1178"/>
        <v>23344.578267188019</v>
      </c>
      <c r="J7521" s="2">
        <f t="shared" si="1174"/>
        <v>354.29295006684782</v>
      </c>
      <c r="K7521" s="2">
        <f t="shared" si="1179"/>
        <v>752.17516906963374</v>
      </c>
      <c r="L7521" s="2">
        <f t="shared" si="1175"/>
        <v>1955.2093749274109</v>
      </c>
      <c r="U7521" s="1">
        <v>2053000</v>
      </c>
      <c r="V7521" s="8">
        <f t="shared" si="1180"/>
        <v>9.4821429296322536E-5</v>
      </c>
      <c r="Y7521" s="1">
        <v>1206985.3515625</v>
      </c>
      <c r="Z7521" s="8">
        <f t="shared" si="1181"/>
        <v>9.727366772758018E-5</v>
      </c>
    </row>
    <row r="7522" spans="1:26" x14ac:dyDescent="0.25">
      <c r="A7522">
        <v>5</v>
      </c>
      <c r="B7522">
        <v>9</v>
      </c>
      <c r="C7522">
        <v>6</v>
      </c>
      <c r="D7522" s="1">
        <v>0</v>
      </c>
      <c r="E7522" s="4">
        <f t="shared" si="1176"/>
        <v>0</v>
      </c>
      <c r="F7522" s="2">
        <f t="shared" si="1172"/>
        <v>173.90083545628278</v>
      </c>
      <c r="G7522" s="2">
        <f t="shared" si="1177"/>
        <v>0</v>
      </c>
      <c r="H7522" s="2">
        <f t="shared" si="1173"/>
        <v>1613.7465990045703</v>
      </c>
      <c r="I7522" s="2">
        <f t="shared" si="1178"/>
        <v>0</v>
      </c>
      <c r="J7522" s="2">
        <f t="shared" si="1174"/>
        <v>354.29295006684782</v>
      </c>
      <c r="K7522" s="2">
        <f t="shared" si="1179"/>
        <v>0</v>
      </c>
      <c r="L7522" s="2">
        <f t="shared" si="1175"/>
        <v>2071.2997980871364</v>
      </c>
      <c r="U7522" s="1">
        <v>2187000</v>
      </c>
      <c r="V7522" s="8">
        <f t="shared" si="1180"/>
        <v>1.0101045585536162E-4</v>
      </c>
      <c r="Y7522" s="1">
        <v>1278650.0244140625</v>
      </c>
      <c r="Z7522" s="8">
        <f t="shared" si="1181"/>
        <v>1.0304928510830831E-4</v>
      </c>
    </row>
    <row r="7523" spans="1:26" x14ac:dyDescent="0.25">
      <c r="A7523">
        <v>5</v>
      </c>
      <c r="B7523">
        <v>9</v>
      </c>
      <c r="C7523">
        <v>7</v>
      </c>
      <c r="D7523" s="1">
        <v>0</v>
      </c>
      <c r="E7523" s="4">
        <f t="shared" si="1176"/>
        <v>0</v>
      </c>
      <c r="F7523" s="2">
        <f t="shared" si="1172"/>
        <v>173.90083545628278</v>
      </c>
      <c r="G7523" s="2">
        <f t="shared" si="1177"/>
        <v>0</v>
      </c>
      <c r="H7523" s="2">
        <f t="shared" si="1173"/>
        <v>1682.6050201336982</v>
      </c>
      <c r="I7523" s="2">
        <f t="shared" si="1178"/>
        <v>0</v>
      </c>
      <c r="J7523" s="2">
        <f t="shared" si="1174"/>
        <v>354.29295006684782</v>
      </c>
      <c r="K7523" s="2">
        <f t="shared" si="1179"/>
        <v>0</v>
      </c>
      <c r="L7523" s="2">
        <f t="shared" si="1175"/>
        <v>2111.5545577405528</v>
      </c>
      <c r="U7523" s="1">
        <v>2280319.091796875</v>
      </c>
      <c r="V7523" s="8">
        <f t="shared" si="1180"/>
        <v>1.0532056285234866E-4</v>
      </c>
      <c r="Y7523" s="1">
        <v>1303500</v>
      </c>
      <c r="Z7523" s="8">
        <f t="shared" si="1181"/>
        <v>1.0505200060527414E-4</v>
      </c>
    </row>
    <row r="7524" spans="1:26" x14ac:dyDescent="0.25">
      <c r="A7524">
        <v>5</v>
      </c>
      <c r="B7524">
        <v>9</v>
      </c>
      <c r="C7524">
        <v>8</v>
      </c>
      <c r="D7524" s="1">
        <v>0</v>
      </c>
      <c r="E7524" s="4">
        <f t="shared" si="1176"/>
        <v>0</v>
      </c>
      <c r="F7524" s="2">
        <f t="shared" si="1172"/>
        <v>173.90083545628278</v>
      </c>
      <c r="G7524" s="2">
        <f t="shared" si="1177"/>
        <v>0</v>
      </c>
      <c r="H7524" s="2">
        <f t="shared" si="1173"/>
        <v>1708.3134130398828</v>
      </c>
      <c r="I7524" s="2">
        <f t="shared" si="1178"/>
        <v>0</v>
      </c>
      <c r="J7524" s="2">
        <f t="shared" si="1174"/>
        <v>354.29295006684782</v>
      </c>
      <c r="K7524" s="2">
        <f t="shared" si="1179"/>
        <v>0</v>
      </c>
      <c r="L7524" s="2">
        <f t="shared" si="1175"/>
        <v>2183.4786650787237</v>
      </c>
      <c r="U7524" s="1">
        <v>2315159.912109375</v>
      </c>
      <c r="V7524" s="8">
        <f t="shared" si="1180"/>
        <v>1.0692974764527978E-4</v>
      </c>
      <c r="Y7524" s="1">
        <v>1347900.0244140625</v>
      </c>
      <c r="Z7524" s="8">
        <f t="shared" si="1181"/>
        <v>1.086302985658574E-4</v>
      </c>
    </row>
    <row r="7525" spans="1:26" x14ac:dyDescent="0.25">
      <c r="A7525">
        <v>5</v>
      </c>
      <c r="B7525">
        <v>9</v>
      </c>
      <c r="C7525">
        <v>9</v>
      </c>
      <c r="D7525" s="1">
        <v>0</v>
      </c>
      <c r="E7525" s="4">
        <f t="shared" si="1176"/>
        <v>0</v>
      </c>
      <c r="F7525" s="2">
        <f t="shared" si="1172"/>
        <v>173.90083545628278</v>
      </c>
      <c r="G7525" s="2">
        <f t="shared" si="1177"/>
        <v>0</v>
      </c>
      <c r="H7525" s="2">
        <f t="shared" si="1173"/>
        <v>1749.2143081698407</v>
      </c>
      <c r="I7525" s="2">
        <f t="shared" si="1178"/>
        <v>0</v>
      </c>
      <c r="J7525" s="2">
        <f t="shared" si="1174"/>
        <v>354.29295006684782</v>
      </c>
      <c r="K7525" s="2">
        <f t="shared" si="1179"/>
        <v>0</v>
      </c>
      <c r="L7525" s="2">
        <f t="shared" si="1175"/>
        <v>2244.5492471451362</v>
      </c>
      <c r="U7525" s="1">
        <v>2370590.087890625</v>
      </c>
      <c r="V7525" s="8">
        <f t="shared" si="1180"/>
        <v>1.0948988816828249E-4</v>
      </c>
      <c r="Y7525" s="1">
        <v>1385599.9755859375</v>
      </c>
      <c r="Z7525" s="8">
        <f t="shared" si="1181"/>
        <v>1.1166862253465419E-4</v>
      </c>
    </row>
    <row r="7526" spans="1:26" x14ac:dyDescent="0.25">
      <c r="A7526">
        <v>5</v>
      </c>
      <c r="B7526">
        <v>9</v>
      </c>
      <c r="C7526">
        <v>10</v>
      </c>
      <c r="D7526" s="1">
        <v>0</v>
      </c>
      <c r="E7526" s="4">
        <f t="shared" si="1176"/>
        <v>0</v>
      </c>
      <c r="F7526" s="2">
        <f t="shared" si="1172"/>
        <v>173.90083545628278</v>
      </c>
      <c r="G7526" s="2">
        <f t="shared" si="1177"/>
        <v>0</v>
      </c>
      <c r="H7526" s="2">
        <f t="shared" si="1173"/>
        <v>1801.4857105134977</v>
      </c>
      <c r="I7526" s="2">
        <f t="shared" si="1178"/>
        <v>0</v>
      </c>
      <c r="J7526" s="2">
        <f t="shared" si="1174"/>
        <v>354.29295006684782</v>
      </c>
      <c r="K7526" s="2">
        <f t="shared" si="1179"/>
        <v>0</v>
      </c>
      <c r="L7526" s="2">
        <f t="shared" si="1175"/>
        <v>2265.2841926321548</v>
      </c>
      <c r="U7526" s="1">
        <v>2441429.931640625</v>
      </c>
      <c r="V7526" s="8">
        <f t="shared" si="1180"/>
        <v>1.1276175141012523E-4</v>
      </c>
      <c r="Y7526" s="1">
        <v>1398400.0244140625</v>
      </c>
      <c r="Z7526" s="8">
        <f t="shared" si="1181"/>
        <v>1.1270020729663327E-4</v>
      </c>
    </row>
    <row r="7527" spans="1:26" x14ac:dyDescent="0.25">
      <c r="A7527">
        <v>5</v>
      </c>
      <c r="B7527">
        <v>9</v>
      </c>
      <c r="C7527">
        <v>11</v>
      </c>
      <c r="D7527" s="1">
        <v>0</v>
      </c>
      <c r="E7527" s="4">
        <f t="shared" si="1176"/>
        <v>0</v>
      </c>
      <c r="F7527" s="2">
        <f t="shared" si="1172"/>
        <v>173.90083545628278</v>
      </c>
      <c r="G7527" s="2">
        <f t="shared" si="1177"/>
        <v>0</v>
      </c>
      <c r="H7527" s="2">
        <f t="shared" si="1173"/>
        <v>1824.6994302060934</v>
      </c>
      <c r="I7527" s="2">
        <f t="shared" si="1178"/>
        <v>0</v>
      </c>
      <c r="J7527" s="2">
        <f t="shared" si="1174"/>
        <v>354.29295006684782</v>
      </c>
      <c r="K7527" s="2">
        <f t="shared" si="1179"/>
        <v>0</v>
      </c>
      <c r="L7527" s="2">
        <f t="shared" si="1175"/>
        <v>2300.2740423731952</v>
      </c>
      <c r="U7527" s="1">
        <v>2472889.892578125</v>
      </c>
      <c r="V7527" s="8">
        <f t="shared" si="1180"/>
        <v>1.1421478524436792E-4</v>
      </c>
      <c r="Y7527" s="1">
        <v>1419999.8779296875</v>
      </c>
      <c r="Z7527" s="8">
        <f t="shared" si="1181"/>
        <v>1.1444098813637034E-4</v>
      </c>
    </row>
    <row r="7528" spans="1:26" x14ac:dyDescent="0.25">
      <c r="A7528">
        <v>5</v>
      </c>
      <c r="B7528">
        <v>9</v>
      </c>
      <c r="C7528">
        <v>12</v>
      </c>
      <c r="D7528" s="1">
        <v>0</v>
      </c>
      <c r="E7528" s="4">
        <f t="shared" si="1176"/>
        <v>0</v>
      </c>
      <c r="F7528" s="2">
        <f t="shared" si="1172"/>
        <v>173.90083545628278</v>
      </c>
      <c r="G7528" s="2">
        <f t="shared" si="1177"/>
        <v>0</v>
      </c>
      <c r="H7528" s="2">
        <f t="shared" si="1173"/>
        <v>1839.9220169494124</v>
      </c>
      <c r="I7528" s="2">
        <f t="shared" si="1178"/>
        <v>0</v>
      </c>
      <c r="J7528" s="2">
        <f t="shared" si="1174"/>
        <v>354.29295006684782</v>
      </c>
      <c r="K7528" s="2">
        <f t="shared" si="1179"/>
        <v>0</v>
      </c>
      <c r="L7528" s="2">
        <f t="shared" si="1175"/>
        <v>2300.1122885212399</v>
      </c>
      <c r="U7528" s="1">
        <v>2493520.01953125</v>
      </c>
      <c r="V7528" s="8">
        <f t="shared" si="1180"/>
        <v>1.1516762407742193E-4</v>
      </c>
      <c r="Y7528" s="1">
        <v>1419900.0244140625</v>
      </c>
      <c r="Z7528" s="8">
        <f t="shared" si="1181"/>
        <v>1.1443294071666656E-4</v>
      </c>
    </row>
    <row r="7529" spans="1:26" x14ac:dyDescent="0.25">
      <c r="A7529">
        <v>5</v>
      </c>
      <c r="B7529">
        <v>9</v>
      </c>
      <c r="C7529">
        <v>13</v>
      </c>
      <c r="D7529" s="1">
        <v>0</v>
      </c>
      <c r="E7529" s="4">
        <f t="shared" si="1176"/>
        <v>0</v>
      </c>
      <c r="F7529" s="2">
        <f t="shared" si="1172"/>
        <v>173.90083545628278</v>
      </c>
      <c r="G7529" s="2">
        <f t="shared" si="1177"/>
        <v>0</v>
      </c>
      <c r="H7529" s="2">
        <f t="shared" si="1173"/>
        <v>1835.5757946825834</v>
      </c>
      <c r="I7529" s="2">
        <f t="shared" si="1178"/>
        <v>0</v>
      </c>
      <c r="J7529" s="2">
        <f t="shared" si="1174"/>
        <v>354.29295006684782</v>
      </c>
      <c r="K7529" s="2">
        <f t="shared" si="1179"/>
        <v>0</v>
      </c>
      <c r="L7529" s="2">
        <f t="shared" si="1175"/>
        <v>2315.7444734340293</v>
      </c>
      <c r="U7529" s="1">
        <v>2487629.8828125</v>
      </c>
      <c r="V7529" s="8">
        <f t="shared" si="1180"/>
        <v>1.1489557771481958E-4</v>
      </c>
      <c r="Y7529" s="1">
        <v>1429550.048828125</v>
      </c>
      <c r="Z7529" s="8">
        <f t="shared" si="1181"/>
        <v>1.1521065791696345E-4</v>
      </c>
    </row>
    <row r="7530" spans="1:26" x14ac:dyDescent="0.25">
      <c r="A7530">
        <v>5</v>
      </c>
      <c r="B7530">
        <v>9</v>
      </c>
      <c r="C7530">
        <v>14</v>
      </c>
      <c r="D7530" s="1">
        <v>0</v>
      </c>
      <c r="E7530" s="4">
        <f t="shared" si="1176"/>
        <v>0</v>
      </c>
      <c r="F7530" s="2">
        <f t="shared" si="1172"/>
        <v>173.90083545628278</v>
      </c>
      <c r="G7530" s="2">
        <f t="shared" si="1177"/>
        <v>0</v>
      </c>
      <c r="H7530" s="2">
        <f t="shared" si="1173"/>
        <v>1852.6874010184565</v>
      </c>
      <c r="I7530" s="2">
        <f t="shared" si="1178"/>
        <v>0</v>
      </c>
      <c r="J7530" s="2">
        <f t="shared" si="1174"/>
        <v>354.29295006684782</v>
      </c>
      <c r="K7530" s="2">
        <f t="shared" si="1179"/>
        <v>0</v>
      </c>
      <c r="L7530" s="2">
        <f t="shared" si="1175"/>
        <v>2298.330425489487</v>
      </c>
      <c r="U7530" s="1">
        <v>2510820.068359375</v>
      </c>
      <c r="V7530" s="8">
        <f t="shared" si="1180"/>
        <v>1.1596665737346624E-4</v>
      </c>
      <c r="Y7530" s="1">
        <v>1418800.048828125</v>
      </c>
      <c r="Z7530" s="8">
        <f t="shared" si="1181"/>
        <v>1.1434429120694681E-4</v>
      </c>
    </row>
    <row r="7531" spans="1:26" x14ac:dyDescent="0.25">
      <c r="A7531">
        <v>5</v>
      </c>
      <c r="B7531">
        <v>9</v>
      </c>
      <c r="C7531">
        <v>15</v>
      </c>
      <c r="D7531" s="1">
        <v>0</v>
      </c>
      <c r="E7531" s="4">
        <f t="shared" si="1176"/>
        <v>0</v>
      </c>
      <c r="F7531" s="2">
        <f t="shared" si="1172"/>
        <v>173.90083545628278</v>
      </c>
      <c r="G7531" s="2">
        <f t="shared" si="1177"/>
        <v>0</v>
      </c>
      <c r="H7531" s="2">
        <f t="shared" si="1173"/>
        <v>1813.7198415996652</v>
      </c>
      <c r="I7531" s="2">
        <f t="shared" si="1178"/>
        <v>0</v>
      </c>
      <c r="J7531" s="2">
        <f t="shared" si="1174"/>
        <v>354.29295006684782</v>
      </c>
      <c r="K7531" s="2">
        <f t="shared" si="1179"/>
        <v>0</v>
      </c>
      <c r="L7531" s="2">
        <f t="shared" si="1175"/>
        <v>2283.8320994851501</v>
      </c>
      <c r="U7531" s="1">
        <v>2458010.009765625</v>
      </c>
      <c r="V7531" s="8">
        <f t="shared" si="1180"/>
        <v>1.1352753158823395E-4</v>
      </c>
      <c r="Y7531" s="1">
        <v>1409849.9755859375</v>
      </c>
      <c r="Z7531" s="8">
        <f t="shared" si="1181"/>
        <v>1.1362298464794756E-4</v>
      </c>
    </row>
    <row r="7532" spans="1:26" x14ac:dyDescent="0.25">
      <c r="A7532">
        <v>5</v>
      </c>
      <c r="B7532">
        <v>9</v>
      </c>
      <c r="C7532">
        <v>16</v>
      </c>
      <c r="D7532" s="1">
        <v>0</v>
      </c>
      <c r="E7532" s="4">
        <f t="shared" si="1176"/>
        <v>0</v>
      </c>
      <c r="F7532" s="2">
        <f t="shared" si="1172"/>
        <v>173.90083545628278</v>
      </c>
      <c r="G7532" s="2">
        <f t="shared" si="1177"/>
        <v>0</v>
      </c>
      <c r="H7532" s="2">
        <f t="shared" si="1173"/>
        <v>1823.1721454353826</v>
      </c>
      <c r="I7532" s="2">
        <f t="shared" si="1178"/>
        <v>0</v>
      </c>
      <c r="J7532" s="2">
        <f t="shared" si="1174"/>
        <v>354.29295006684782</v>
      </c>
      <c r="K7532" s="2">
        <f t="shared" si="1179"/>
        <v>0</v>
      </c>
      <c r="L7532" s="2">
        <f t="shared" si="1175"/>
        <v>2269.3341689670042</v>
      </c>
      <c r="U7532" s="1">
        <v>2470820.068359375</v>
      </c>
      <c r="V7532" s="8">
        <f t="shared" si="1180"/>
        <v>1.1411918675882772E-4</v>
      </c>
      <c r="Y7532" s="1">
        <v>1400900.146484375</v>
      </c>
      <c r="Z7532" s="8">
        <f t="shared" si="1181"/>
        <v>1.1290169776479109E-4</v>
      </c>
    </row>
    <row r="7533" spans="1:26" x14ac:dyDescent="0.25">
      <c r="A7533">
        <v>5</v>
      </c>
      <c r="B7533">
        <v>9</v>
      </c>
      <c r="C7533">
        <v>17</v>
      </c>
      <c r="D7533" s="1">
        <v>0</v>
      </c>
      <c r="E7533" s="4">
        <f t="shared" si="1176"/>
        <v>0</v>
      </c>
      <c r="F7533" s="2">
        <f t="shared" si="1172"/>
        <v>173.90083545628278</v>
      </c>
      <c r="G7533" s="2">
        <f t="shared" si="1177"/>
        <v>0</v>
      </c>
      <c r="H7533" s="2">
        <f t="shared" si="1173"/>
        <v>1804.8800369642804</v>
      </c>
      <c r="I7533" s="2">
        <f t="shared" si="1178"/>
        <v>0</v>
      </c>
      <c r="J7533" s="2">
        <f t="shared" si="1174"/>
        <v>354.29295006684782</v>
      </c>
      <c r="K7533" s="2">
        <f t="shared" si="1179"/>
        <v>0</v>
      </c>
      <c r="L7533" s="2">
        <f t="shared" si="1175"/>
        <v>2287.9765970195531</v>
      </c>
      <c r="U7533" s="1">
        <v>2446030.029296875</v>
      </c>
      <c r="V7533" s="8">
        <f t="shared" si="1180"/>
        <v>1.1297421504123496E-4</v>
      </c>
      <c r="Y7533" s="1">
        <v>1412408.447265625</v>
      </c>
      <c r="Z7533" s="8">
        <f t="shared" si="1181"/>
        <v>1.1382917764253375E-4</v>
      </c>
    </row>
    <row r="7534" spans="1:26" x14ac:dyDescent="0.25">
      <c r="A7534">
        <v>5</v>
      </c>
      <c r="B7534">
        <v>9</v>
      </c>
      <c r="C7534">
        <v>18</v>
      </c>
      <c r="D7534" s="1">
        <v>0</v>
      </c>
      <c r="E7534" s="4">
        <f t="shared" si="1176"/>
        <v>0</v>
      </c>
      <c r="F7534" s="2">
        <f t="shared" si="1172"/>
        <v>173.90083545628278</v>
      </c>
      <c r="G7534" s="2">
        <f t="shared" si="1177"/>
        <v>0</v>
      </c>
      <c r="H7534" s="2">
        <f t="shared" si="1173"/>
        <v>1797.6561493368315</v>
      </c>
      <c r="I7534" s="2">
        <f t="shared" si="1178"/>
        <v>0</v>
      </c>
      <c r="J7534" s="2">
        <f t="shared" si="1174"/>
        <v>354.29295006684782</v>
      </c>
      <c r="K7534" s="2">
        <f t="shared" si="1179"/>
        <v>0</v>
      </c>
      <c r="L7534" s="2">
        <f t="shared" si="1175"/>
        <v>2274.8417096573135</v>
      </c>
      <c r="U7534" s="1">
        <v>2436239.990234375</v>
      </c>
      <c r="V7534" s="8">
        <f t="shared" si="1180"/>
        <v>1.1252204480413167E-4</v>
      </c>
      <c r="Y7534" s="1">
        <v>1404300.048828125</v>
      </c>
      <c r="Z7534" s="8">
        <f t="shared" si="1181"/>
        <v>1.1317570355157552E-4</v>
      </c>
    </row>
    <row r="7535" spans="1:26" x14ac:dyDescent="0.25">
      <c r="A7535">
        <v>5</v>
      </c>
      <c r="B7535">
        <v>9</v>
      </c>
      <c r="C7535">
        <v>19</v>
      </c>
      <c r="D7535" s="1">
        <v>0</v>
      </c>
      <c r="E7535" s="4">
        <f t="shared" si="1176"/>
        <v>0</v>
      </c>
      <c r="F7535" s="2">
        <f t="shared" si="1172"/>
        <v>173.90083545628278</v>
      </c>
      <c r="G7535" s="2">
        <f t="shared" si="1177"/>
        <v>0</v>
      </c>
      <c r="H7535" s="2">
        <f t="shared" si="1173"/>
        <v>1820.3533880860882</v>
      </c>
      <c r="I7535" s="2">
        <f t="shared" si="1178"/>
        <v>0</v>
      </c>
      <c r="J7535" s="2">
        <f t="shared" si="1174"/>
        <v>354.29295006684782</v>
      </c>
      <c r="K7535" s="2">
        <f t="shared" si="1179"/>
        <v>0</v>
      </c>
      <c r="L7535" s="2">
        <f t="shared" si="1175"/>
        <v>2241.8763537259592</v>
      </c>
      <c r="U7535" s="1">
        <v>2467000</v>
      </c>
      <c r="V7535" s="8">
        <f t="shared" si="1180"/>
        <v>1.1394275015783132E-4</v>
      </c>
      <c r="Y7535" s="1">
        <v>1383949.951171875</v>
      </c>
      <c r="Z7535" s="8">
        <f t="shared" si="1181"/>
        <v>1.1153564335111387E-4</v>
      </c>
    </row>
    <row r="7536" spans="1:26" x14ac:dyDescent="0.25">
      <c r="A7536">
        <v>5</v>
      </c>
      <c r="B7536">
        <v>9</v>
      </c>
      <c r="C7536">
        <v>20</v>
      </c>
      <c r="D7536" s="1">
        <v>1</v>
      </c>
      <c r="E7536" s="4">
        <f t="shared" si="1176"/>
        <v>28417.210776745684</v>
      </c>
      <c r="F7536" s="2">
        <f t="shared" si="1172"/>
        <v>173.90083545628278</v>
      </c>
      <c r="G7536" s="2">
        <f t="shared" si="1177"/>
        <v>113.55026133316409</v>
      </c>
      <c r="H7536" s="2">
        <f t="shared" si="1173"/>
        <v>1828.4700833714337</v>
      </c>
      <c r="I7536" s="2">
        <f t="shared" si="1178"/>
        <v>23344.578267188019</v>
      </c>
      <c r="J7536" s="2">
        <f t="shared" si="1174"/>
        <v>354.29295006684782</v>
      </c>
      <c r="K7536" s="2">
        <f t="shared" si="1179"/>
        <v>752.17516906963374</v>
      </c>
      <c r="L7536" s="2">
        <f t="shared" si="1175"/>
        <v>2260.0309495624019</v>
      </c>
      <c r="U7536" s="1">
        <v>2478000</v>
      </c>
      <c r="V7536" s="8">
        <f t="shared" si="1180"/>
        <v>1.1445080457685692E-4</v>
      </c>
      <c r="Y7536" s="1">
        <v>1395157.1044921875</v>
      </c>
      <c r="Z7536" s="8">
        <f t="shared" si="1181"/>
        <v>1.1243885307676701E-4</v>
      </c>
    </row>
    <row r="7537" spans="1:26" x14ac:dyDescent="0.25">
      <c r="A7537">
        <v>5</v>
      </c>
      <c r="B7537">
        <v>9</v>
      </c>
      <c r="C7537">
        <v>21</v>
      </c>
      <c r="D7537" s="1">
        <v>1</v>
      </c>
      <c r="E7537" s="4">
        <f t="shared" si="1176"/>
        <v>28417.210776745684</v>
      </c>
      <c r="F7537" s="2">
        <f t="shared" si="1172"/>
        <v>173.90083545628278</v>
      </c>
      <c r="G7537" s="2">
        <f t="shared" si="1177"/>
        <v>113.55026133316409</v>
      </c>
      <c r="H7537" s="2">
        <f t="shared" si="1173"/>
        <v>1664.660414885373</v>
      </c>
      <c r="I7537" s="2">
        <f t="shared" si="1178"/>
        <v>23344.578267188019</v>
      </c>
      <c r="J7537" s="2">
        <f t="shared" si="1174"/>
        <v>354.29295006684782</v>
      </c>
      <c r="K7537" s="2">
        <f t="shared" si="1179"/>
        <v>752.17516906963374</v>
      </c>
      <c r="L7537" s="2">
        <f t="shared" si="1175"/>
        <v>2146.4637282987105</v>
      </c>
      <c r="U7537" s="1">
        <v>2256000</v>
      </c>
      <c r="V7537" s="8">
        <f t="shared" si="1180"/>
        <v>1.0419734266561308E-4</v>
      </c>
      <c r="Y7537" s="1">
        <v>1325050.048828125</v>
      </c>
      <c r="Z7537" s="8">
        <f t="shared" si="1181"/>
        <v>1.0678876757308072E-4</v>
      </c>
    </row>
    <row r="7538" spans="1:26" x14ac:dyDescent="0.25">
      <c r="A7538">
        <v>5</v>
      </c>
      <c r="B7538">
        <v>9</v>
      </c>
      <c r="C7538">
        <v>22</v>
      </c>
      <c r="D7538" s="1">
        <v>1</v>
      </c>
      <c r="E7538" s="4">
        <f t="shared" si="1176"/>
        <v>28417.210776745684</v>
      </c>
      <c r="F7538" s="2">
        <f t="shared" si="1172"/>
        <v>173.90083545628278</v>
      </c>
      <c r="G7538" s="2">
        <f t="shared" si="1177"/>
        <v>113.55026133316409</v>
      </c>
      <c r="H7538" s="2">
        <f t="shared" si="1173"/>
        <v>1526.676595034502</v>
      </c>
      <c r="I7538" s="2">
        <f t="shared" si="1178"/>
        <v>23344.578267188019</v>
      </c>
      <c r="J7538" s="2">
        <f t="shared" si="1174"/>
        <v>354.29295006684782</v>
      </c>
      <c r="K7538" s="2">
        <f t="shared" si="1179"/>
        <v>752.17516906963374</v>
      </c>
      <c r="L7538" s="2">
        <f t="shared" si="1175"/>
        <v>1989.8992483928805</v>
      </c>
      <c r="U7538" s="1">
        <v>2069000</v>
      </c>
      <c r="V7538" s="8">
        <f t="shared" si="1180"/>
        <v>9.5560417542177957E-5</v>
      </c>
      <c r="Y7538" s="1">
        <v>1228400.0244140625</v>
      </c>
      <c r="Z7538" s="8">
        <f t="shared" si="1181"/>
        <v>9.8999524440556092E-5</v>
      </c>
    </row>
    <row r="7539" spans="1:26" x14ac:dyDescent="0.25">
      <c r="A7539">
        <v>5</v>
      </c>
      <c r="B7539">
        <v>9</v>
      </c>
      <c r="C7539">
        <v>23</v>
      </c>
      <c r="D7539" s="1">
        <v>1</v>
      </c>
      <c r="E7539" s="4">
        <f t="shared" si="1176"/>
        <v>28417.210776745684</v>
      </c>
      <c r="F7539" s="2">
        <f t="shared" si="1172"/>
        <v>173.90083545628278</v>
      </c>
      <c r="G7539" s="2">
        <f t="shared" si="1177"/>
        <v>113.55026133316409</v>
      </c>
      <c r="H7539" s="2">
        <f t="shared" si="1173"/>
        <v>1447.7232863497793</v>
      </c>
      <c r="I7539" s="2">
        <f t="shared" si="1178"/>
        <v>23344.578267188019</v>
      </c>
      <c r="J7539" s="2">
        <f t="shared" si="1174"/>
        <v>354.29295006684782</v>
      </c>
      <c r="K7539" s="2">
        <f t="shared" si="1179"/>
        <v>752.17516906963374</v>
      </c>
      <c r="L7539" s="2">
        <f t="shared" si="1175"/>
        <v>1859.5772546643789</v>
      </c>
      <c r="U7539" s="1">
        <v>1962000</v>
      </c>
      <c r="V7539" s="8">
        <f t="shared" si="1180"/>
        <v>9.0618433648019883E-5</v>
      </c>
      <c r="Y7539" s="1">
        <v>1147949.951171875</v>
      </c>
      <c r="Z7539" s="8">
        <f t="shared" si="1181"/>
        <v>9.2515871856794962E-5</v>
      </c>
    </row>
    <row r="7540" spans="1:26" x14ac:dyDescent="0.25">
      <c r="A7540">
        <v>5</v>
      </c>
      <c r="B7540">
        <v>10</v>
      </c>
      <c r="C7540">
        <v>0</v>
      </c>
      <c r="D7540" s="1">
        <v>1</v>
      </c>
      <c r="E7540" s="4">
        <f t="shared" si="1176"/>
        <v>28417.210776745684</v>
      </c>
      <c r="F7540" s="2">
        <f t="shared" si="1172"/>
        <v>173.90083545628278</v>
      </c>
      <c r="G7540" s="2">
        <f t="shared" si="1177"/>
        <v>113.55026133316409</v>
      </c>
      <c r="H7540" s="2">
        <f t="shared" si="1173"/>
        <v>1362.8669265484414</v>
      </c>
      <c r="I7540" s="2">
        <f t="shared" si="1178"/>
        <v>23344.578267188019</v>
      </c>
      <c r="J7540" s="2">
        <f t="shared" si="1174"/>
        <v>354.29295006684782</v>
      </c>
      <c r="K7540" s="2">
        <f t="shared" si="1179"/>
        <v>752.17516906963374</v>
      </c>
      <c r="L7540" s="2">
        <f t="shared" si="1175"/>
        <v>1787.2483672101278</v>
      </c>
      <c r="U7540" s="1">
        <v>1847000</v>
      </c>
      <c r="V7540" s="8">
        <f t="shared" si="1180"/>
        <v>8.5306955630934112E-5</v>
      </c>
      <c r="Y7540" s="1">
        <v>1103300.048828125</v>
      </c>
      <c r="Z7540" s="8">
        <f t="shared" si="1181"/>
        <v>8.8917435671109462E-5</v>
      </c>
    </row>
    <row r="7541" spans="1:26" x14ac:dyDescent="0.25">
      <c r="A7541">
        <v>5</v>
      </c>
      <c r="B7541">
        <v>10</v>
      </c>
      <c r="C7541">
        <v>1</v>
      </c>
      <c r="D7541" s="1">
        <v>1</v>
      </c>
      <c r="E7541" s="4">
        <f t="shared" si="1176"/>
        <v>28417.210776745684</v>
      </c>
      <c r="F7541" s="2">
        <f t="shared" si="1172"/>
        <v>173.90083545628278</v>
      </c>
      <c r="G7541" s="2">
        <f t="shared" si="1177"/>
        <v>113.55026133316409</v>
      </c>
      <c r="H7541" s="2">
        <f t="shared" si="1173"/>
        <v>1306.0500595510239</v>
      </c>
      <c r="I7541" s="2">
        <f t="shared" si="1178"/>
        <v>23344.578267188019</v>
      </c>
      <c r="J7541" s="2">
        <f t="shared" si="1174"/>
        <v>354.29295006684782</v>
      </c>
      <c r="K7541" s="2">
        <f t="shared" si="1179"/>
        <v>752.17516906963374</v>
      </c>
      <c r="L7541" s="2">
        <f t="shared" si="1175"/>
        <v>1743.5107584191844</v>
      </c>
      <c r="U7541" s="1">
        <v>1770000</v>
      </c>
      <c r="V7541" s="8">
        <f t="shared" si="1180"/>
        <v>8.1750574697754942E-5</v>
      </c>
      <c r="Y7541" s="1">
        <v>1076300.048828125</v>
      </c>
      <c r="Z7541" s="8">
        <f t="shared" si="1181"/>
        <v>8.6741444864556016E-5</v>
      </c>
    </row>
    <row r="7542" spans="1:26" x14ac:dyDescent="0.25">
      <c r="A7542">
        <v>5</v>
      </c>
      <c r="B7542">
        <v>10</v>
      </c>
      <c r="C7542">
        <v>2</v>
      </c>
      <c r="D7542" s="1">
        <v>1</v>
      </c>
      <c r="E7542" s="4">
        <f t="shared" si="1176"/>
        <v>28417.210776745684</v>
      </c>
      <c r="F7542" s="2">
        <f t="shared" si="1172"/>
        <v>173.90083545628278</v>
      </c>
      <c r="G7542" s="2">
        <f t="shared" si="1177"/>
        <v>113.55026133316409</v>
      </c>
      <c r="H7542" s="2">
        <f t="shared" si="1173"/>
        <v>1232.9998019829159</v>
      </c>
      <c r="I7542" s="2">
        <f t="shared" si="1178"/>
        <v>23344.578267188019</v>
      </c>
      <c r="J7542" s="2">
        <f t="shared" si="1174"/>
        <v>354.29295006684782</v>
      </c>
      <c r="K7542" s="2">
        <f t="shared" si="1179"/>
        <v>752.17516906963374</v>
      </c>
      <c r="L7542" s="2">
        <f t="shared" si="1175"/>
        <v>1700.0970528183429</v>
      </c>
      <c r="U7542" s="1">
        <v>1671000</v>
      </c>
      <c r="V7542" s="8">
        <f t="shared" si="1180"/>
        <v>7.7178084926524579E-5</v>
      </c>
      <c r="Y7542" s="1">
        <v>1049500</v>
      </c>
      <c r="Z7542" s="8">
        <f t="shared" si="1181"/>
        <v>8.4581568573252941E-5</v>
      </c>
    </row>
    <row r="7543" spans="1:26" x14ac:dyDescent="0.25">
      <c r="A7543">
        <v>5</v>
      </c>
      <c r="B7543">
        <v>10</v>
      </c>
      <c r="C7543">
        <v>3</v>
      </c>
      <c r="D7543" s="1">
        <v>1</v>
      </c>
      <c r="E7543" s="4">
        <f t="shared" si="1176"/>
        <v>28417.210776745684</v>
      </c>
      <c r="F7543" s="2">
        <f t="shared" si="1172"/>
        <v>173.90083545628278</v>
      </c>
      <c r="G7543" s="2">
        <f t="shared" si="1177"/>
        <v>113.55026133316409</v>
      </c>
      <c r="H7543" s="2">
        <f t="shared" si="1173"/>
        <v>1253.6604808910677</v>
      </c>
      <c r="I7543" s="2">
        <f t="shared" si="1178"/>
        <v>23344.578267188019</v>
      </c>
      <c r="J7543" s="2">
        <f t="shared" si="1174"/>
        <v>354.29295006684782</v>
      </c>
      <c r="K7543" s="2">
        <f t="shared" si="1179"/>
        <v>752.17516906963374</v>
      </c>
      <c r="L7543" s="2">
        <f t="shared" si="1175"/>
        <v>1699.2870970999923</v>
      </c>
      <c r="U7543" s="1">
        <v>1699000</v>
      </c>
      <c r="V7543" s="8">
        <f t="shared" si="1180"/>
        <v>7.8471314356771558E-5</v>
      </c>
      <c r="Y7543" s="1">
        <v>1049000</v>
      </c>
      <c r="Z7543" s="8">
        <f t="shared" si="1181"/>
        <v>8.4541272447205654E-5</v>
      </c>
    </row>
    <row r="7544" spans="1:26" x14ac:dyDescent="0.25">
      <c r="A7544">
        <v>5</v>
      </c>
      <c r="B7544">
        <v>10</v>
      </c>
      <c r="C7544">
        <v>4</v>
      </c>
      <c r="D7544" s="1">
        <v>1</v>
      </c>
      <c r="E7544" s="4">
        <f t="shared" si="1176"/>
        <v>28417.210776745684</v>
      </c>
      <c r="F7544" s="2">
        <f t="shared" si="1172"/>
        <v>173.90083545628278</v>
      </c>
      <c r="G7544" s="2">
        <f t="shared" si="1177"/>
        <v>113.55026133316409</v>
      </c>
      <c r="H7544" s="2">
        <f t="shared" si="1173"/>
        <v>1317.8561617842538</v>
      </c>
      <c r="I7544" s="2">
        <f t="shared" si="1178"/>
        <v>23344.578267188019</v>
      </c>
      <c r="J7544" s="2">
        <f t="shared" si="1174"/>
        <v>354.29295006684782</v>
      </c>
      <c r="K7544" s="2">
        <f t="shared" si="1179"/>
        <v>752.17516906963374</v>
      </c>
      <c r="L7544" s="2">
        <f t="shared" si="1175"/>
        <v>1773.1550190649666</v>
      </c>
      <c r="U7544" s="1">
        <v>1786000</v>
      </c>
      <c r="V7544" s="8">
        <f t="shared" si="1180"/>
        <v>8.2489562943610349E-5</v>
      </c>
      <c r="Y7544" s="1">
        <v>1094599.9755859375</v>
      </c>
      <c r="Z7544" s="8">
        <f t="shared" si="1181"/>
        <v>8.8216277175133848E-5</v>
      </c>
    </row>
    <row r="7545" spans="1:26" x14ac:dyDescent="0.25">
      <c r="A7545">
        <v>5</v>
      </c>
      <c r="B7545">
        <v>10</v>
      </c>
      <c r="C7545">
        <v>5</v>
      </c>
      <c r="D7545" s="1">
        <v>1</v>
      </c>
      <c r="E7545" s="4">
        <f t="shared" si="1176"/>
        <v>28417.210776745684</v>
      </c>
      <c r="F7545" s="2">
        <f t="shared" si="1172"/>
        <v>173.90083545628278</v>
      </c>
      <c r="G7545" s="2">
        <f t="shared" si="1177"/>
        <v>113.55026133316409</v>
      </c>
      <c r="H7545" s="2">
        <f t="shared" si="1173"/>
        <v>1492.7340511139671</v>
      </c>
      <c r="I7545" s="2">
        <f t="shared" si="1178"/>
        <v>23344.578267188019</v>
      </c>
      <c r="J7545" s="2">
        <f t="shared" si="1174"/>
        <v>354.29295006684782</v>
      </c>
      <c r="K7545" s="2">
        <f t="shared" si="1179"/>
        <v>752.17516906963374</v>
      </c>
      <c r="L7545" s="2">
        <f t="shared" si="1175"/>
        <v>1936.7660741718296</v>
      </c>
      <c r="U7545" s="1">
        <v>2023000</v>
      </c>
      <c r="V7545" s="8">
        <f t="shared" si="1180"/>
        <v>9.3435826335343646E-5</v>
      </c>
      <c r="Y7545" s="1">
        <v>1195599.9755859375</v>
      </c>
      <c r="Z7545" s="8">
        <f t="shared" si="1181"/>
        <v>9.6356094636685584E-5</v>
      </c>
    </row>
    <row r="7546" spans="1:26" x14ac:dyDescent="0.25">
      <c r="A7546">
        <v>5</v>
      </c>
      <c r="B7546">
        <v>10</v>
      </c>
      <c r="C7546">
        <v>6</v>
      </c>
      <c r="D7546" s="1">
        <v>0</v>
      </c>
      <c r="E7546" s="4">
        <f t="shared" si="1176"/>
        <v>0</v>
      </c>
      <c r="F7546" s="2">
        <f t="shared" si="1172"/>
        <v>173.90083545628278</v>
      </c>
      <c r="G7546" s="2">
        <f t="shared" si="1177"/>
        <v>0</v>
      </c>
      <c r="H7546" s="2">
        <f t="shared" si="1173"/>
        <v>1618.1738873420313</v>
      </c>
      <c r="I7546" s="2">
        <f t="shared" si="1178"/>
        <v>0</v>
      </c>
      <c r="J7546" s="2">
        <f t="shared" si="1174"/>
        <v>354.29295006684782</v>
      </c>
      <c r="K7546" s="2">
        <f t="shared" si="1179"/>
        <v>0</v>
      </c>
      <c r="L7546" s="2">
        <f t="shared" si="1175"/>
        <v>2045.1381888357864</v>
      </c>
      <c r="U7546" s="1">
        <v>2193000</v>
      </c>
      <c r="V7546" s="8">
        <f t="shared" si="1180"/>
        <v>1.0128757644755739E-4</v>
      </c>
      <c r="Y7546" s="1">
        <v>1262500</v>
      </c>
      <c r="Z7546" s="8">
        <f t="shared" si="1181"/>
        <v>1.0174771826939671E-4</v>
      </c>
    </row>
    <row r="7547" spans="1:26" x14ac:dyDescent="0.25">
      <c r="A7547">
        <v>5</v>
      </c>
      <c r="B7547">
        <v>10</v>
      </c>
      <c r="C7547">
        <v>7</v>
      </c>
      <c r="D7547" s="1">
        <v>0</v>
      </c>
      <c r="E7547" s="4">
        <f t="shared" si="1176"/>
        <v>0</v>
      </c>
      <c r="F7547" s="2">
        <f t="shared" si="1172"/>
        <v>173.90083545628278</v>
      </c>
      <c r="G7547" s="2">
        <f t="shared" si="1177"/>
        <v>0</v>
      </c>
      <c r="H7547" s="2">
        <f t="shared" si="1173"/>
        <v>1674.252872949872</v>
      </c>
      <c r="I7547" s="2">
        <f t="shared" si="1178"/>
        <v>0</v>
      </c>
      <c r="J7547" s="2">
        <f t="shared" si="1174"/>
        <v>354.29295006684782</v>
      </c>
      <c r="K7547" s="2">
        <f t="shared" si="1179"/>
        <v>0</v>
      </c>
      <c r="L7547" s="2">
        <f t="shared" si="1175"/>
        <v>2121.2740263607625</v>
      </c>
      <c r="U7547" s="1">
        <v>2269000</v>
      </c>
      <c r="V7547" s="8">
        <f t="shared" si="1180"/>
        <v>1.0479777061537061E-4</v>
      </c>
      <c r="Y7547" s="1">
        <v>1309500</v>
      </c>
      <c r="Z7547" s="8">
        <f t="shared" si="1181"/>
        <v>1.0553555411784158E-4</v>
      </c>
    </row>
    <row r="7548" spans="1:26" x14ac:dyDescent="0.25">
      <c r="A7548">
        <v>5</v>
      </c>
      <c r="B7548">
        <v>10</v>
      </c>
      <c r="C7548">
        <v>8</v>
      </c>
      <c r="D7548" s="1">
        <v>0</v>
      </c>
      <c r="E7548" s="4">
        <f t="shared" si="1176"/>
        <v>0</v>
      </c>
      <c r="F7548" s="2">
        <f t="shared" si="1172"/>
        <v>173.90083545628278</v>
      </c>
      <c r="G7548" s="2">
        <f t="shared" si="1177"/>
        <v>0</v>
      </c>
      <c r="H7548" s="2">
        <f t="shared" si="1173"/>
        <v>1753.9440630241718</v>
      </c>
      <c r="I7548" s="2">
        <f t="shared" si="1178"/>
        <v>0</v>
      </c>
      <c r="J7548" s="2">
        <f t="shared" si="1174"/>
        <v>354.29295006684782</v>
      </c>
      <c r="K7548" s="2">
        <f t="shared" si="1179"/>
        <v>0</v>
      </c>
      <c r="L7548" s="2">
        <f t="shared" si="1175"/>
        <v>2197.085960695636</v>
      </c>
      <c r="U7548" s="1">
        <v>2377000</v>
      </c>
      <c r="V7548" s="8">
        <f t="shared" si="1180"/>
        <v>1.0978594127489464E-4</v>
      </c>
      <c r="Y7548" s="1">
        <v>1356300.048828125</v>
      </c>
      <c r="Z7548" s="8">
        <f t="shared" si="1181"/>
        <v>1.0930727545103609E-4</v>
      </c>
    </row>
    <row r="7549" spans="1:26" x14ac:dyDescent="0.25">
      <c r="A7549">
        <v>5</v>
      </c>
      <c r="B7549">
        <v>10</v>
      </c>
      <c r="C7549">
        <v>9</v>
      </c>
      <c r="D7549" s="1">
        <v>0</v>
      </c>
      <c r="E7549" s="4">
        <f t="shared" si="1176"/>
        <v>0</v>
      </c>
      <c r="F7549" s="2">
        <f t="shared" si="1172"/>
        <v>173.90083545628278</v>
      </c>
      <c r="G7549" s="2">
        <f t="shared" si="1177"/>
        <v>0</v>
      </c>
      <c r="H7549" s="2">
        <f t="shared" si="1173"/>
        <v>1784.1971999968225</v>
      </c>
      <c r="I7549" s="2">
        <f t="shared" si="1178"/>
        <v>0</v>
      </c>
      <c r="J7549" s="2">
        <f t="shared" si="1174"/>
        <v>354.29295006684782</v>
      </c>
      <c r="K7549" s="2">
        <f t="shared" si="1179"/>
        <v>0</v>
      </c>
      <c r="L7549" s="2">
        <f t="shared" si="1175"/>
        <v>2265.2839948890596</v>
      </c>
      <c r="U7549" s="1">
        <v>2418000</v>
      </c>
      <c r="V7549" s="8">
        <f t="shared" si="1180"/>
        <v>1.1167959865489913E-4</v>
      </c>
      <c r="Y7549" s="1">
        <v>1398399.90234375</v>
      </c>
      <c r="Z7549" s="8">
        <f t="shared" si="1181"/>
        <v>1.1270019745871187E-4</v>
      </c>
    </row>
    <row r="7550" spans="1:26" x14ac:dyDescent="0.25">
      <c r="A7550">
        <v>5</v>
      </c>
      <c r="B7550">
        <v>10</v>
      </c>
      <c r="C7550">
        <v>10</v>
      </c>
      <c r="D7550" s="1">
        <v>0</v>
      </c>
      <c r="E7550" s="4">
        <f t="shared" si="1176"/>
        <v>0</v>
      </c>
      <c r="F7550" s="2">
        <f t="shared" si="1172"/>
        <v>173.90083545628278</v>
      </c>
      <c r="G7550" s="2">
        <f t="shared" si="1177"/>
        <v>0</v>
      </c>
      <c r="H7550" s="2">
        <f t="shared" si="1173"/>
        <v>1804.1199975153977</v>
      </c>
      <c r="I7550" s="2">
        <f t="shared" si="1178"/>
        <v>0</v>
      </c>
      <c r="J7550" s="2">
        <f t="shared" si="1174"/>
        <v>354.29295006684782</v>
      </c>
      <c r="K7550" s="2">
        <f t="shared" si="1179"/>
        <v>0</v>
      </c>
      <c r="L7550" s="2">
        <f t="shared" si="1175"/>
        <v>2301.5702483628902</v>
      </c>
      <c r="U7550" s="1">
        <v>2445000</v>
      </c>
      <c r="V7550" s="8">
        <f t="shared" si="1180"/>
        <v>1.1292664131978013E-4</v>
      </c>
      <c r="Y7550" s="1">
        <v>1420800.048828125</v>
      </c>
      <c r="Z7550" s="8">
        <f t="shared" si="1181"/>
        <v>1.1450547571113596E-4</v>
      </c>
    </row>
    <row r="7551" spans="1:26" x14ac:dyDescent="0.25">
      <c r="A7551">
        <v>5</v>
      </c>
      <c r="B7551">
        <v>10</v>
      </c>
      <c r="C7551">
        <v>11</v>
      </c>
      <c r="D7551" s="1">
        <v>0</v>
      </c>
      <c r="E7551" s="4">
        <f t="shared" si="1176"/>
        <v>0</v>
      </c>
      <c r="F7551" s="2">
        <f t="shared" si="1172"/>
        <v>173.90083545628278</v>
      </c>
      <c r="G7551" s="2">
        <f t="shared" si="1177"/>
        <v>0</v>
      </c>
      <c r="H7551" s="2">
        <f t="shared" si="1173"/>
        <v>1846.1792367212781</v>
      </c>
      <c r="I7551" s="2">
        <f t="shared" si="1178"/>
        <v>0</v>
      </c>
      <c r="J7551" s="2">
        <f t="shared" si="1174"/>
        <v>354.29295006684782</v>
      </c>
      <c r="K7551" s="2">
        <f t="shared" si="1179"/>
        <v>0</v>
      </c>
      <c r="L7551" s="2">
        <f t="shared" si="1175"/>
        <v>2373.1700570247676</v>
      </c>
      <c r="U7551" s="1">
        <v>2502000</v>
      </c>
      <c r="V7551" s="8">
        <f t="shared" si="1180"/>
        <v>1.1555928694564004E-4</v>
      </c>
      <c r="Y7551" s="1">
        <v>1464999.8779296875</v>
      </c>
      <c r="Z7551" s="8">
        <f t="shared" si="1181"/>
        <v>1.1806763948062607E-4</v>
      </c>
    </row>
    <row r="7552" spans="1:26" x14ac:dyDescent="0.25">
      <c r="A7552">
        <v>5</v>
      </c>
      <c r="B7552">
        <v>10</v>
      </c>
      <c r="C7552">
        <v>12</v>
      </c>
      <c r="D7552" s="1">
        <v>0</v>
      </c>
      <c r="E7552" s="4">
        <f t="shared" si="1176"/>
        <v>0</v>
      </c>
      <c r="F7552" s="2">
        <f t="shared" si="1172"/>
        <v>173.90083545628278</v>
      </c>
      <c r="G7552" s="2">
        <f t="shared" si="1177"/>
        <v>0</v>
      </c>
      <c r="H7552" s="2">
        <f t="shared" si="1173"/>
        <v>1883.8111875896975</v>
      </c>
      <c r="I7552" s="2">
        <f t="shared" si="1178"/>
        <v>0</v>
      </c>
      <c r="J7552" s="2">
        <f t="shared" si="1174"/>
        <v>354.29295006684782</v>
      </c>
      <c r="K7552" s="2">
        <f t="shared" si="1179"/>
        <v>0</v>
      </c>
      <c r="L7552" s="2">
        <f t="shared" si="1175"/>
        <v>2459.9974682264506</v>
      </c>
      <c r="U7552" s="1">
        <v>2553000</v>
      </c>
      <c r="V7552" s="8">
        <f t="shared" si="1180"/>
        <v>1.1791481197930416E-4</v>
      </c>
      <c r="Y7552" s="1">
        <v>1518599.9755859375</v>
      </c>
      <c r="Z7552" s="8">
        <f t="shared" si="1181"/>
        <v>1.2238739206323223E-4</v>
      </c>
    </row>
    <row r="7553" spans="1:26" x14ac:dyDescent="0.25">
      <c r="A7553">
        <v>5</v>
      </c>
      <c r="B7553">
        <v>10</v>
      </c>
      <c r="C7553">
        <v>13</v>
      </c>
      <c r="D7553" s="1">
        <v>0</v>
      </c>
      <c r="E7553" s="4">
        <f t="shared" si="1176"/>
        <v>0</v>
      </c>
      <c r="F7553" s="2">
        <f t="shared" si="1172"/>
        <v>173.90083545628278</v>
      </c>
      <c r="G7553" s="2">
        <f t="shared" si="1177"/>
        <v>0</v>
      </c>
      <c r="H7553" s="2">
        <f t="shared" si="1173"/>
        <v>1921.4431384581169</v>
      </c>
      <c r="I7553" s="2">
        <f t="shared" si="1178"/>
        <v>0</v>
      </c>
      <c r="J7553" s="2">
        <f t="shared" si="1174"/>
        <v>354.29295006684782</v>
      </c>
      <c r="K7553" s="2">
        <f t="shared" si="1179"/>
        <v>0</v>
      </c>
      <c r="L7553" s="2">
        <f t="shared" si="1175"/>
        <v>2482.19037355512</v>
      </c>
      <c r="U7553" s="1">
        <v>2604000</v>
      </c>
      <c r="V7553" s="8">
        <f t="shared" si="1180"/>
        <v>1.2027033701296829E-4</v>
      </c>
      <c r="Y7553" s="1">
        <v>1532300.048828125</v>
      </c>
      <c r="Z7553" s="8">
        <f t="shared" si="1181"/>
        <v>1.234915118196807E-4</v>
      </c>
    </row>
    <row r="7554" spans="1:26" x14ac:dyDescent="0.25">
      <c r="A7554">
        <v>5</v>
      </c>
      <c r="B7554">
        <v>10</v>
      </c>
      <c r="C7554">
        <v>14</v>
      </c>
      <c r="D7554" s="1">
        <v>0</v>
      </c>
      <c r="E7554" s="4">
        <f t="shared" si="1176"/>
        <v>0</v>
      </c>
      <c r="F7554" s="2">
        <f t="shared" si="1172"/>
        <v>173.90083545628278</v>
      </c>
      <c r="G7554" s="2">
        <f t="shared" si="1177"/>
        <v>0</v>
      </c>
      <c r="H7554" s="2">
        <f t="shared" si="1173"/>
        <v>1920.70525706854</v>
      </c>
      <c r="I7554" s="2">
        <f t="shared" si="1178"/>
        <v>0</v>
      </c>
      <c r="J7554" s="2">
        <f t="shared" si="1174"/>
        <v>354.29295006684782</v>
      </c>
      <c r="K7554" s="2">
        <f t="shared" si="1179"/>
        <v>0</v>
      </c>
      <c r="L7554" s="2">
        <f t="shared" si="1175"/>
        <v>2380.297706894874</v>
      </c>
      <c r="U7554" s="1">
        <v>2603000</v>
      </c>
      <c r="V7554" s="8">
        <f t="shared" si="1180"/>
        <v>1.2022415024760233E-4</v>
      </c>
      <c r="Y7554" s="1">
        <v>1469399.90234375</v>
      </c>
      <c r="Z7554" s="8">
        <f t="shared" si="1181"/>
        <v>1.1842224735742645E-4</v>
      </c>
    </row>
    <row r="7555" spans="1:26" x14ac:dyDescent="0.25">
      <c r="A7555">
        <v>5</v>
      </c>
      <c r="B7555">
        <v>10</v>
      </c>
      <c r="C7555">
        <v>15</v>
      </c>
      <c r="D7555" s="1">
        <v>0</v>
      </c>
      <c r="E7555" s="4">
        <f t="shared" si="1176"/>
        <v>0</v>
      </c>
      <c r="F7555" s="2">
        <f t="shared" si="1172"/>
        <v>173.90083545628278</v>
      </c>
      <c r="G7555" s="2">
        <f t="shared" si="1177"/>
        <v>0</v>
      </c>
      <c r="H7555" s="2">
        <f t="shared" si="1173"/>
        <v>1928.8219523538851</v>
      </c>
      <c r="I7555" s="2">
        <f t="shared" si="1178"/>
        <v>0</v>
      </c>
      <c r="J7555" s="2">
        <f t="shared" si="1174"/>
        <v>354.29295006684782</v>
      </c>
      <c r="K7555" s="2">
        <f t="shared" si="1179"/>
        <v>0</v>
      </c>
      <c r="L7555" s="2">
        <f t="shared" si="1175"/>
        <v>2334.9403844103244</v>
      </c>
      <c r="U7555" s="1">
        <v>2614000</v>
      </c>
      <c r="V7555" s="8">
        <f t="shared" si="1180"/>
        <v>1.2073220466662792E-4</v>
      </c>
      <c r="Y7555" s="1">
        <v>1441400.0244140625</v>
      </c>
      <c r="Z7555" s="8">
        <f t="shared" si="1181"/>
        <v>1.1616567413669984E-4</v>
      </c>
    </row>
    <row r="7556" spans="1:26" x14ac:dyDescent="0.25">
      <c r="A7556">
        <v>5</v>
      </c>
      <c r="B7556">
        <v>10</v>
      </c>
      <c r="C7556">
        <v>16</v>
      </c>
      <c r="D7556" s="1">
        <v>0</v>
      </c>
      <c r="E7556" s="4">
        <f t="shared" si="1176"/>
        <v>0</v>
      </c>
      <c r="F7556" s="2">
        <f t="shared" ref="F7556:F7619" si="1182">$P$3/8784</f>
        <v>173.90083545628278</v>
      </c>
      <c r="G7556" s="2">
        <f t="shared" si="1177"/>
        <v>0</v>
      </c>
      <c r="H7556" s="2">
        <f t="shared" ref="H7556:H7619" si="1183">(U7556/VLOOKUP(A7556,$AC$3:$AE$14,3,FALSE))*VLOOKUP(A7556,$AC$3:$AD$14,2,FALSE)</f>
        <v>1902.2582223291188</v>
      </c>
      <c r="I7556" s="2">
        <f t="shared" si="1178"/>
        <v>0</v>
      </c>
      <c r="J7556" s="2">
        <f t="shared" ref="J7556:J7619" si="1184">$R$3/8784</f>
        <v>354.29295006684782</v>
      </c>
      <c r="K7556" s="2">
        <f t="shared" si="1179"/>
        <v>0</v>
      </c>
      <c r="L7556" s="2">
        <f t="shared" ref="L7556:L7619" si="1185">(Y7556/VLOOKUP(A7556,$AH$3:$AJ$14,3,FALSE))*VLOOKUP(A7556,$AH$3:$AI$14,2,FALSE)</f>
        <v>2304.5672427152645</v>
      </c>
      <c r="U7556" s="1">
        <v>2578000</v>
      </c>
      <c r="V7556" s="8">
        <f t="shared" si="1180"/>
        <v>1.1906948111345324E-4</v>
      </c>
      <c r="Y7556" s="1">
        <v>1422650.146484375</v>
      </c>
      <c r="Z7556" s="8">
        <f t="shared" si="1181"/>
        <v>1.1465457924784803E-4</v>
      </c>
    </row>
    <row r="7557" spans="1:26" x14ac:dyDescent="0.25">
      <c r="A7557">
        <v>5</v>
      </c>
      <c r="B7557">
        <v>10</v>
      </c>
      <c r="C7557">
        <v>17</v>
      </c>
      <c r="D7557" s="1">
        <v>0</v>
      </c>
      <c r="E7557" s="4">
        <f t="shared" ref="E7557:E7620" si="1186">($P$2/4324)*D7557</f>
        <v>0</v>
      </c>
      <c r="F7557" s="2">
        <f t="shared" si="1182"/>
        <v>173.90083545628278</v>
      </c>
      <c r="G7557" s="2">
        <f t="shared" ref="G7557:G7620" si="1187">($P$4/4324)*D7557</f>
        <v>0</v>
      </c>
      <c r="H7557" s="2">
        <f t="shared" si="1183"/>
        <v>1867.5777970190068</v>
      </c>
      <c r="I7557" s="2">
        <f t="shared" ref="I7557:I7620" si="1188">($R$2/4324)*D7557</f>
        <v>0</v>
      </c>
      <c r="J7557" s="2">
        <f t="shared" si="1184"/>
        <v>354.29295006684782</v>
      </c>
      <c r="K7557" s="2">
        <f t="shared" ref="K7557:K7620" si="1189">($R$4/4324)*D7557</f>
        <v>0</v>
      </c>
      <c r="L7557" s="2">
        <f t="shared" si="1185"/>
        <v>2265.3650695581327</v>
      </c>
      <c r="U7557" s="1">
        <v>2531000</v>
      </c>
      <c r="V7557" s="8">
        <f t="shared" ref="V7557:V7620" si="1190">U7557/SUM($U$4:$U$8787)</f>
        <v>1.1689870314125298E-4</v>
      </c>
      <c r="Y7557" s="1">
        <v>1398449.951171875</v>
      </c>
      <c r="Z7557" s="8">
        <f t="shared" ref="Z7557:Z7620" si="1191">Y7557/SUM($Y$4:$Y$8787)</f>
        <v>1.1270423100648516E-4</v>
      </c>
    </row>
    <row r="7558" spans="1:26" x14ac:dyDescent="0.25">
      <c r="A7558">
        <v>5</v>
      </c>
      <c r="B7558">
        <v>10</v>
      </c>
      <c r="C7558">
        <v>18</v>
      </c>
      <c r="D7558" s="1">
        <v>0</v>
      </c>
      <c r="E7558" s="4">
        <f t="shared" si="1186"/>
        <v>0</v>
      </c>
      <c r="F7558" s="2">
        <f t="shared" si="1182"/>
        <v>173.90083545628278</v>
      </c>
      <c r="G7558" s="2">
        <f t="shared" si="1187"/>
        <v>0</v>
      </c>
      <c r="H7558" s="2">
        <f t="shared" si="1183"/>
        <v>1807.8094044632819</v>
      </c>
      <c r="I7558" s="2">
        <f t="shared" si="1188"/>
        <v>0</v>
      </c>
      <c r="J7558" s="2">
        <f t="shared" si="1184"/>
        <v>354.29295006684782</v>
      </c>
      <c r="K7558" s="2">
        <f t="shared" si="1189"/>
        <v>0</v>
      </c>
      <c r="L7558" s="2">
        <f t="shared" si="1185"/>
        <v>2299.8692622571152</v>
      </c>
      <c r="U7558" s="1">
        <v>2450000</v>
      </c>
      <c r="V7558" s="8">
        <f t="shared" si="1190"/>
        <v>1.1315757514660995E-4</v>
      </c>
      <c r="Y7558" s="1">
        <v>1419750</v>
      </c>
      <c r="Z7558" s="8">
        <f t="shared" si="1191"/>
        <v>1.1442084991126809E-4</v>
      </c>
    </row>
    <row r="7559" spans="1:26" x14ac:dyDescent="0.25">
      <c r="A7559">
        <v>5</v>
      </c>
      <c r="B7559">
        <v>10</v>
      </c>
      <c r="C7559">
        <v>19</v>
      </c>
      <c r="D7559" s="1">
        <v>0</v>
      </c>
      <c r="E7559" s="4">
        <f t="shared" si="1186"/>
        <v>0</v>
      </c>
      <c r="F7559" s="2">
        <f t="shared" si="1182"/>
        <v>173.90083545628278</v>
      </c>
      <c r="G7559" s="2">
        <f t="shared" si="1187"/>
        <v>0</v>
      </c>
      <c r="H7559" s="2">
        <f t="shared" si="1183"/>
        <v>1804.1199975153977</v>
      </c>
      <c r="I7559" s="2">
        <f t="shared" si="1188"/>
        <v>0</v>
      </c>
      <c r="J7559" s="2">
        <f t="shared" si="1184"/>
        <v>354.29295006684782</v>
      </c>
      <c r="K7559" s="2">
        <f t="shared" si="1189"/>
        <v>0</v>
      </c>
      <c r="L7559" s="2">
        <f t="shared" si="1185"/>
        <v>2312.6666021556771</v>
      </c>
      <c r="U7559" s="1">
        <v>2445000</v>
      </c>
      <c r="V7559" s="8">
        <f t="shared" si="1190"/>
        <v>1.1292664131978013E-4</v>
      </c>
      <c r="Y7559" s="1">
        <v>1427650.0244140625</v>
      </c>
      <c r="Z7559" s="8">
        <f t="shared" si="1191"/>
        <v>1.1505753067039949E-4</v>
      </c>
    </row>
    <row r="7560" spans="1:26" x14ac:dyDescent="0.25">
      <c r="A7560">
        <v>5</v>
      </c>
      <c r="B7560">
        <v>10</v>
      </c>
      <c r="C7560">
        <v>20</v>
      </c>
      <c r="D7560" s="1">
        <v>1</v>
      </c>
      <c r="E7560" s="4">
        <f t="shared" si="1186"/>
        <v>28417.210776745684</v>
      </c>
      <c r="F7560" s="2">
        <f t="shared" si="1182"/>
        <v>173.90083545628278</v>
      </c>
      <c r="G7560" s="2">
        <f t="shared" si="1187"/>
        <v>113.55026133316409</v>
      </c>
      <c r="H7560" s="2">
        <f t="shared" si="1183"/>
        <v>1811.4988114111661</v>
      </c>
      <c r="I7560" s="2">
        <f t="shared" si="1188"/>
        <v>23344.578267188019</v>
      </c>
      <c r="J7560" s="2">
        <f t="shared" si="1184"/>
        <v>354.29295006684782</v>
      </c>
      <c r="K7560" s="2">
        <f t="shared" si="1189"/>
        <v>752.17516906963374</v>
      </c>
      <c r="L7560" s="2">
        <f t="shared" si="1185"/>
        <v>2285.5330855909251</v>
      </c>
      <c r="U7560" s="1">
        <v>2455000</v>
      </c>
      <c r="V7560" s="8">
        <f t="shared" si="1190"/>
        <v>1.1338850897343976E-4</v>
      </c>
      <c r="Y7560" s="1">
        <v>1410900.0244140625</v>
      </c>
      <c r="Z7560" s="8">
        <f t="shared" si="1191"/>
        <v>1.1370761044781541E-4</v>
      </c>
    </row>
    <row r="7561" spans="1:26" x14ac:dyDescent="0.25">
      <c r="A7561">
        <v>5</v>
      </c>
      <c r="B7561">
        <v>10</v>
      </c>
      <c r="C7561">
        <v>21</v>
      </c>
      <c r="D7561" s="1">
        <v>1</v>
      </c>
      <c r="E7561" s="4">
        <f t="shared" si="1186"/>
        <v>28417.210776745684</v>
      </c>
      <c r="F7561" s="2">
        <f t="shared" si="1182"/>
        <v>173.90083545628278</v>
      </c>
      <c r="G7561" s="2">
        <f t="shared" si="1187"/>
        <v>113.55026133316409</v>
      </c>
      <c r="H7561" s="2">
        <f t="shared" si="1183"/>
        <v>1725.9045702202513</v>
      </c>
      <c r="I7561" s="2">
        <f t="shared" si="1188"/>
        <v>23344.578267188019</v>
      </c>
      <c r="J7561" s="2">
        <f t="shared" si="1184"/>
        <v>354.29295006684782</v>
      </c>
      <c r="K7561" s="2">
        <f t="shared" si="1189"/>
        <v>752.17516906963374</v>
      </c>
      <c r="L7561" s="2">
        <f t="shared" si="1185"/>
        <v>2161.6907376092295</v>
      </c>
      <c r="U7561" s="1">
        <v>2339000</v>
      </c>
      <c r="V7561" s="8">
        <f t="shared" si="1190"/>
        <v>1.0803084419098802E-4</v>
      </c>
      <c r="Y7561" s="1">
        <v>1334449.951171875</v>
      </c>
      <c r="Z7561" s="8">
        <f t="shared" si="1191"/>
        <v>1.0754632687243257E-4</v>
      </c>
    </row>
    <row r="7562" spans="1:26" x14ac:dyDescent="0.25">
      <c r="A7562">
        <v>5</v>
      </c>
      <c r="B7562">
        <v>10</v>
      </c>
      <c r="C7562">
        <v>22</v>
      </c>
      <c r="D7562" s="1">
        <v>1</v>
      </c>
      <c r="E7562" s="4">
        <f t="shared" si="1186"/>
        <v>28417.210776745684</v>
      </c>
      <c r="F7562" s="2">
        <f t="shared" si="1182"/>
        <v>173.90083545628278</v>
      </c>
      <c r="G7562" s="2">
        <f t="shared" si="1187"/>
        <v>113.55026133316409</v>
      </c>
      <c r="H7562" s="2">
        <f t="shared" si="1183"/>
        <v>1546.599392553077</v>
      </c>
      <c r="I7562" s="2">
        <f t="shared" si="1188"/>
        <v>23344.578267188019</v>
      </c>
      <c r="J7562" s="2">
        <f t="shared" si="1184"/>
        <v>354.29295006684782</v>
      </c>
      <c r="K7562" s="2">
        <f t="shared" si="1189"/>
        <v>752.17516906963374</v>
      </c>
      <c r="L7562" s="2">
        <f t="shared" si="1185"/>
        <v>1997.9177309073154</v>
      </c>
      <c r="U7562" s="1">
        <v>2096000</v>
      </c>
      <c r="V7562" s="8">
        <f t="shared" si="1190"/>
        <v>9.6807460207058954E-5</v>
      </c>
      <c r="Y7562" s="1">
        <v>1233349.9755859375</v>
      </c>
      <c r="Z7562" s="8">
        <f t="shared" si="1191"/>
        <v>9.9398452153255659E-5</v>
      </c>
    </row>
    <row r="7563" spans="1:26" x14ac:dyDescent="0.25">
      <c r="A7563">
        <v>5</v>
      </c>
      <c r="B7563">
        <v>10</v>
      </c>
      <c r="C7563">
        <v>23</v>
      </c>
      <c r="D7563" s="1">
        <v>1</v>
      </c>
      <c r="E7563" s="4">
        <f t="shared" si="1186"/>
        <v>28417.210776745684</v>
      </c>
      <c r="F7563" s="2">
        <f t="shared" si="1182"/>
        <v>173.90083545628278</v>
      </c>
      <c r="G7563" s="2">
        <f t="shared" si="1187"/>
        <v>113.55026133316409</v>
      </c>
      <c r="H7563" s="2">
        <f t="shared" si="1183"/>
        <v>1466.9082024787774</v>
      </c>
      <c r="I7563" s="2">
        <f t="shared" si="1188"/>
        <v>23344.578267188019</v>
      </c>
      <c r="J7563" s="2">
        <f t="shared" si="1184"/>
        <v>354.29295006684782</v>
      </c>
      <c r="K7563" s="2">
        <f t="shared" si="1189"/>
        <v>752.17516906963374</v>
      </c>
      <c r="L7563" s="2">
        <f t="shared" si="1185"/>
        <v>1887.8448278806791</v>
      </c>
      <c r="U7563" s="1">
        <v>1988000</v>
      </c>
      <c r="V7563" s="8">
        <f t="shared" si="1190"/>
        <v>9.1819289547534925E-5</v>
      </c>
      <c r="Y7563" s="1">
        <v>1165400.0244140625</v>
      </c>
      <c r="Z7563" s="8">
        <f t="shared" si="1191"/>
        <v>9.3922212558598069E-5</v>
      </c>
    </row>
    <row r="7564" spans="1:26" x14ac:dyDescent="0.25">
      <c r="A7564">
        <v>5</v>
      </c>
      <c r="B7564">
        <v>11</v>
      </c>
      <c r="C7564">
        <v>0</v>
      </c>
      <c r="D7564" s="1">
        <v>1</v>
      </c>
      <c r="E7564" s="4">
        <f t="shared" si="1186"/>
        <v>28417.210776745684</v>
      </c>
      <c r="F7564" s="2">
        <f t="shared" si="1182"/>
        <v>173.90083545628278</v>
      </c>
      <c r="G7564" s="2">
        <f t="shared" si="1187"/>
        <v>113.55026133316409</v>
      </c>
      <c r="H7564" s="2">
        <f t="shared" si="1183"/>
        <v>1408.6155727022062</v>
      </c>
      <c r="I7564" s="2">
        <f t="shared" si="1188"/>
        <v>23344.578267188019</v>
      </c>
      <c r="J7564" s="2">
        <f t="shared" si="1184"/>
        <v>354.29295006684782</v>
      </c>
      <c r="K7564" s="2">
        <f t="shared" si="1189"/>
        <v>752.17516906963374</v>
      </c>
      <c r="L7564" s="2">
        <f t="shared" si="1185"/>
        <v>1792.1081015202326</v>
      </c>
      <c r="U7564" s="1">
        <v>1909000</v>
      </c>
      <c r="V7564" s="8">
        <f t="shared" si="1190"/>
        <v>8.817053508362383E-5</v>
      </c>
      <c r="Y7564" s="1">
        <v>1106300.048828125</v>
      </c>
      <c r="Z7564" s="8">
        <f t="shared" si="1191"/>
        <v>8.9159212427393172E-5</v>
      </c>
    </row>
    <row r="7565" spans="1:26" x14ac:dyDescent="0.25">
      <c r="A7565">
        <v>5</v>
      </c>
      <c r="B7565">
        <v>11</v>
      </c>
      <c r="C7565">
        <v>1</v>
      </c>
      <c r="D7565" s="1">
        <v>1</v>
      </c>
      <c r="E7565" s="4">
        <f t="shared" si="1186"/>
        <v>28417.210776745684</v>
      </c>
      <c r="F7565" s="2">
        <f t="shared" si="1182"/>
        <v>173.90083545628278</v>
      </c>
      <c r="G7565" s="2">
        <f t="shared" si="1187"/>
        <v>113.55026133316409</v>
      </c>
      <c r="H7565" s="2">
        <f t="shared" si="1183"/>
        <v>1335.565315134098</v>
      </c>
      <c r="I7565" s="2">
        <f t="shared" si="1188"/>
        <v>23344.578267188019</v>
      </c>
      <c r="J7565" s="2">
        <f t="shared" si="1184"/>
        <v>354.29295006684782</v>
      </c>
      <c r="K7565" s="2">
        <f t="shared" si="1189"/>
        <v>752.17516906963374</v>
      </c>
      <c r="L7565" s="2">
        <f t="shared" si="1185"/>
        <v>1753.5541302294962</v>
      </c>
      <c r="U7565" s="1">
        <v>1810000</v>
      </c>
      <c r="V7565" s="8">
        <f t="shared" si="1190"/>
        <v>8.3598045312393467E-5</v>
      </c>
      <c r="Y7565" s="1">
        <v>1082500</v>
      </c>
      <c r="Z7565" s="8">
        <f t="shared" si="1191"/>
        <v>8.7241112892373808E-5</v>
      </c>
    </row>
    <row r="7566" spans="1:26" x14ac:dyDescent="0.25">
      <c r="A7566">
        <v>5</v>
      </c>
      <c r="B7566">
        <v>11</v>
      </c>
      <c r="C7566">
        <v>2</v>
      </c>
      <c r="D7566" s="1">
        <v>1</v>
      </c>
      <c r="E7566" s="4">
        <f t="shared" si="1186"/>
        <v>28417.210776745684</v>
      </c>
      <c r="F7566" s="2">
        <f t="shared" si="1182"/>
        <v>173.90083545628278</v>
      </c>
      <c r="G7566" s="2">
        <f t="shared" si="1187"/>
        <v>113.55026133316409</v>
      </c>
      <c r="H7566" s="2">
        <f t="shared" si="1183"/>
        <v>1303.8364153822934</v>
      </c>
      <c r="I7566" s="2">
        <f t="shared" si="1188"/>
        <v>23344.578267188019</v>
      </c>
      <c r="J7566" s="2">
        <f t="shared" si="1184"/>
        <v>354.29295006684782</v>
      </c>
      <c r="K7566" s="2">
        <f t="shared" si="1189"/>
        <v>752.17516906963374</v>
      </c>
      <c r="L7566" s="2">
        <f t="shared" si="1185"/>
        <v>1751.9344165358898</v>
      </c>
      <c r="U7566" s="1">
        <v>1767000</v>
      </c>
      <c r="V7566" s="8">
        <f t="shared" si="1190"/>
        <v>8.1612014401657049E-5</v>
      </c>
      <c r="Y7566" s="1">
        <v>1081500.1220703125</v>
      </c>
      <c r="Z7566" s="8">
        <f t="shared" si="1191"/>
        <v>8.7160530478200631E-5</v>
      </c>
    </row>
    <row r="7567" spans="1:26" x14ac:dyDescent="0.25">
      <c r="A7567">
        <v>5</v>
      </c>
      <c r="B7567">
        <v>11</v>
      </c>
      <c r="C7567">
        <v>3</v>
      </c>
      <c r="D7567" s="1">
        <v>1</v>
      </c>
      <c r="E7567" s="4">
        <f t="shared" si="1186"/>
        <v>28417.210776745684</v>
      </c>
      <c r="F7567" s="2">
        <f t="shared" si="1182"/>
        <v>173.90083545628278</v>
      </c>
      <c r="G7567" s="2">
        <f t="shared" si="1187"/>
        <v>113.55026133316409</v>
      </c>
      <c r="H7567" s="2">
        <f t="shared" si="1183"/>
        <v>1330.4001454070601</v>
      </c>
      <c r="I7567" s="2">
        <f t="shared" si="1188"/>
        <v>23344.578267188019</v>
      </c>
      <c r="J7567" s="2">
        <f t="shared" si="1184"/>
        <v>354.29295006684782</v>
      </c>
      <c r="K7567" s="2">
        <f t="shared" si="1189"/>
        <v>752.17516906963374</v>
      </c>
      <c r="L7567" s="2">
        <f t="shared" si="1185"/>
        <v>1736.302033880005</v>
      </c>
      <c r="U7567" s="1">
        <v>1803000</v>
      </c>
      <c r="V7567" s="8">
        <f t="shared" si="1190"/>
        <v>8.3274737954831726E-5</v>
      </c>
      <c r="Y7567" s="1">
        <v>1071849.9755859375</v>
      </c>
      <c r="Z7567" s="8">
        <f t="shared" si="1191"/>
        <v>8.6382803439982337E-5</v>
      </c>
    </row>
    <row r="7568" spans="1:26" x14ac:dyDescent="0.25">
      <c r="A7568">
        <v>5</v>
      </c>
      <c r="B7568">
        <v>11</v>
      </c>
      <c r="C7568">
        <v>4</v>
      </c>
      <c r="D7568" s="1">
        <v>1</v>
      </c>
      <c r="E7568" s="4">
        <f t="shared" si="1186"/>
        <v>28417.210776745684</v>
      </c>
      <c r="F7568" s="2">
        <f t="shared" si="1182"/>
        <v>173.90083545628278</v>
      </c>
      <c r="G7568" s="2">
        <f t="shared" si="1187"/>
        <v>113.55026133316409</v>
      </c>
      <c r="H7568" s="2">
        <f t="shared" si="1183"/>
        <v>1400.4988774168608</v>
      </c>
      <c r="I7568" s="2">
        <f t="shared" si="1188"/>
        <v>23344.578267188019</v>
      </c>
      <c r="J7568" s="2">
        <f t="shared" si="1184"/>
        <v>354.29295006684782</v>
      </c>
      <c r="K7568" s="2">
        <f t="shared" si="1189"/>
        <v>752.17516906963374</v>
      </c>
      <c r="L7568" s="2">
        <f t="shared" si="1185"/>
        <v>1833.1728168919994</v>
      </c>
      <c r="U7568" s="1">
        <v>1898000</v>
      </c>
      <c r="V7568" s="8">
        <f t="shared" si="1190"/>
        <v>8.7662480664598241E-5</v>
      </c>
      <c r="Y7568" s="1">
        <v>1131650.0244140625</v>
      </c>
      <c r="Z7568" s="8">
        <f t="shared" si="1191"/>
        <v>9.1202224050406278E-5</v>
      </c>
    </row>
    <row r="7569" spans="1:26" x14ac:dyDescent="0.25">
      <c r="A7569">
        <v>5</v>
      </c>
      <c r="B7569">
        <v>11</v>
      </c>
      <c r="C7569">
        <v>5</v>
      </c>
      <c r="D7569" s="1">
        <v>1</v>
      </c>
      <c r="E7569" s="4">
        <f t="shared" si="1186"/>
        <v>28417.210776745684</v>
      </c>
      <c r="F7569" s="2">
        <f t="shared" si="1182"/>
        <v>173.90083545628278</v>
      </c>
      <c r="G7569" s="2">
        <f t="shared" si="1187"/>
        <v>113.55026133316409</v>
      </c>
      <c r="H7569" s="2">
        <f t="shared" si="1183"/>
        <v>1570.2115970195364</v>
      </c>
      <c r="I7569" s="2">
        <f t="shared" si="1188"/>
        <v>23344.578267188019</v>
      </c>
      <c r="J7569" s="2">
        <f t="shared" si="1184"/>
        <v>354.29295006684782</v>
      </c>
      <c r="K7569" s="2">
        <f t="shared" si="1189"/>
        <v>752.17516906963374</v>
      </c>
      <c r="L7569" s="2">
        <f t="shared" si="1185"/>
        <v>1987.7934821710257</v>
      </c>
      <c r="U7569" s="1">
        <v>2128000</v>
      </c>
      <c r="V7569" s="8">
        <f t="shared" si="1190"/>
        <v>9.8285436698769782E-5</v>
      </c>
      <c r="Y7569" s="1">
        <v>1227100.09765625</v>
      </c>
      <c r="Z7569" s="8">
        <f t="shared" si="1191"/>
        <v>9.8894760415585986E-5</v>
      </c>
    </row>
    <row r="7570" spans="1:26" x14ac:dyDescent="0.25">
      <c r="A7570">
        <v>5</v>
      </c>
      <c r="B7570">
        <v>11</v>
      </c>
      <c r="C7570">
        <v>6</v>
      </c>
      <c r="D7570" s="1">
        <v>0</v>
      </c>
      <c r="E7570" s="4">
        <f t="shared" si="1186"/>
        <v>0</v>
      </c>
      <c r="F7570" s="2">
        <f t="shared" si="1182"/>
        <v>173.90083545628278</v>
      </c>
      <c r="G7570" s="2">
        <f t="shared" si="1187"/>
        <v>0</v>
      </c>
      <c r="H7570" s="2">
        <f t="shared" si="1183"/>
        <v>1679.4180426769101</v>
      </c>
      <c r="I7570" s="2">
        <f t="shared" si="1188"/>
        <v>0</v>
      </c>
      <c r="J7570" s="2">
        <f t="shared" si="1184"/>
        <v>354.29295006684782</v>
      </c>
      <c r="K7570" s="2">
        <f t="shared" si="1189"/>
        <v>0</v>
      </c>
      <c r="L7570" s="2">
        <f t="shared" si="1185"/>
        <v>2088.2277935034303</v>
      </c>
      <c r="U7570" s="1">
        <v>2276000</v>
      </c>
      <c r="V7570" s="8">
        <f t="shared" si="1190"/>
        <v>1.0512107797293235E-4</v>
      </c>
      <c r="Y7570" s="1">
        <v>1289099.9755859375</v>
      </c>
      <c r="Z7570" s="8">
        <f t="shared" si="1191"/>
        <v>1.0389147020752802E-4</v>
      </c>
    </row>
    <row r="7571" spans="1:26" x14ac:dyDescent="0.25">
      <c r="A7571">
        <v>5</v>
      </c>
      <c r="B7571">
        <v>11</v>
      </c>
      <c r="C7571">
        <v>7</v>
      </c>
      <c r="D7571" s="1">
        <v>0</v>
      </c>
      <c r="E7571" s="4">
        <f t="shared" si="1186"/>
        <v>0</v>
      </c>
      <c r="F7571" s="2">
        <f t="shared" si="1182"/>
        <v>173.90083545628278</v>
      </c>
      <c r="G7571" s="2">
        <f t="shared" si="1187"/>
        <v>0</v>
      </c>
      <c r="H7571" s="2">
        <f t="shared" si="1183"/>
        <v>1748.7788932971339</v>
      </c>
      <c r="I7571" s="2">
        <f t="shared" si="1188"/>
        <v>0</v>
      </c>
      <c r="J7571" s="2">
        <f t="shared" si="1184"/>
        <v>354.29295006684782</v>
      </c>
      <c r="K7571" s="2">
        <f t="shared" si="1189"/>
        <v>0</v>
      </c>
      <c r="L7571" s="2">
        <f t="shared" si="1185"/>
        <v>2153.3483519046927</v>
      </c>
      <c r="U7571" s="1">
        <v>2370000</v>
      </c>
      <c r="V7571" s="8">
        <f t="shared" si="1190"/>
        <v>1.094626339173329E-4</v>
      </c>
      <c r="Y7571" s="1">
        <v>1329300.048828125</v>
      </c>
      <c r="Z7571" s="8">
        <f t="shared" si="1191"/>
        <v>1.0713128464448264E-4</v>
      </c>
    </row>
    <row r="7572" spans="1:26" x14ac:dyDescent="0.25">
      <c r="A7572">
        <v>5</v>
      </c>
      <c r="B7572">
        <v>11</v>
      </c>
      <c r="C7572">
        <v>8</v>
      </c>
      <c r="D7572" s="1">
        <v>0</v>
      </c>
      <c r="E7572" s="4">
        <f t="shared" si="1186"/>
        <v>0</v>
      </c>
      <c r="F7572" s="2">
        <f t="shared" si="1182"/>
        <v>173.90083545628278</v>
      </c>
      <c r="G7572" s="2">
        <f t="shared" si="1187"/>
        <v>0</v>
      </c>
      <c r="H7572" s="2">
        <f t="shared" si="1183"/>
        <v>1830.6837275401642</v>
      </c>
      <c r="I7572" s="2">
        <f t="shared" si="1188"/>
        <v>0</v>
      </c>
      <c r="J7572" s="2">
        <f t="shared" si="1184"/>
        <v>354.29295006684782</v>
      </c>
      <c r="K7572" s="2">
        <f t="shared" si="1189"/>
        <v>0</v>
      </c>
      <c r="L7572" s="2">
        <f t="shared" si="1185"/>
        <v>2239.203658049878</v>
      </c>
      <c r="U7572" s="1">
        <v>2481000</v>
      </c>
      <c r="V7572" s="8">
        <f t="shared" si="1190"/>
        <v>1.145893648729548E-4</v>
      </c>
      <c r="Y7572" s="1">
        <v>1382300.048828125</v>
      </c>
      <c r="Z7572" s="8">
        <f t="shared" si="1191"/>
        <v>1.1140267400549495E-4</v>
      </c>
    </row>
    <row r="7573" spans="1:26" x14ac:dyDescent="0.25">
      <c r="A7573">
        <v>5</v>
      </c>
      <c r="B7573">
        <v>11</v>
      </c>
      <c r="C7573">
        <v>9</v>
      </c>
      <c r="D7573" s="1">
        <v>0</v>
      </c>
      <c r="E7573" s="4">
        <f t="shared" si="1186"/>
        <v>0</v>
      </c>
      <c r="F7573" s="2">
        <f t="shared" si="1182"/>
        <v>173.90083545628278</v>
      </c>
      <c r="G7573" s="2">
        <f t="shared" si="1187"/>
        <v>0</v>
      </c>
      <c r="H7573" s="2">
        <f t="shared" si="1183"/>
        <v>1902.9961037186956</v>
      </c>
      <c r="I7573" s="2">
        <f t="shared" si="1188"/>
        <v>0</v>
      </c>
      <c r="J7573" s="2">
        <f t="shared" si="1184"/>
        <v>354.29295006684782</v>
      </c>
      <c r="K7573" s="2">
        <f t="shared" si="1189"/>
        <v>0</v>
      </c>
      <c r="L7573" s="2">
        <f t="shared" si="1185"/>
        <v>2344.0604937086782</v>
      </c>
      <c r="U7573" s="1">
        <v>2579000</v>
      </c>
      <c r="V7573" s="8">
        <f t="shared" si="1190"/>
        <v>1.1911566787881921E-4</v>
      </c>
      <c r="Y7573" s="1">
        <v>1447030.029296875</v>
      </c>
      <c r="Z7573" s="8">
        <f t="shared" si="1191"/>
        <v>1.1661940890950915E-4</v>
      </c>
    </row>
    <row r="7574" spans="1:26" x14ac:dyDescent="0.25">
      <c r="A7574">
        <v>5</v>
      </c>
      <c r="B7574">
        <v>11</v>
      </c>
      <c r="C7574">
        <v>10</v>
      </c>
      <c r="D7574" s="1">
        <v>0</v>
      </c>
      <c r="E7574" s="4">
        <f t="shared" si="1186"/>
        <v>0</v>
      </c>
      <c r="F7574" s="2">
        <f t="shared" si="1182"/>
        <v>173.90083545628278</v>
      </c>
      <c r="G7574" s="2">
        <f t="shared" si="1187"/>
        <v>0</v>
      </c>
      <c r="H7574" s="2">
        <f t="shared" si="1183"/>
        <v>1964.9781404431508</v>
      </c>
      <c r="I7574" s="2">
        <f t="shared" si="1188"/>
        <v>0</v>
      </c>
      <c r="J7574" s="2">
        <f t="shared" si="1184"/>
        <v>354.29295006684782</v>
      </c>
      <c r="K7574" s="2">
        <f t="shared" si="1189"/>
        <v>0</v>
      </c>
      <c r="L7574" s="2">
        <f t="shared" si="1185"/>
        <v>2438.4217190982145</v>
      </c>
      <c r="U7574" s="1">
        <v>2663000</v>
      </c>
      <c r="V7574" s="8">
        <f t="shared" si="1190"/>
        <v>1.2299535616956011E-4</v>
      </c>
      <c r="Y7574" s="1">
        <v>1505280.8837890625</v>
      </c>
      <c r="Z7574" s="8">
        <f t="shared" si="1191"/>
        <v>1.2131397645946774E-4</v>
      </c>
    </row>
    <row r="7575" spans="1:26" x14ac:dyDescent="0.25">
      <c r="A7575">
        <v>5</v>
      </c>
      <c r="B7575">
        <v>11</v>
      </c>
      <c r="C7575">
        <v>11</v>
      </c>
      <c r="D7575" s="1">
        <v>0</v>
      </c>
      <c r="E7575" s="4">
        <f t="shared" si="1186"/>
        <v>0</v>
      </c>
      <c r="F7575" s="2">
        <f t="shared" si="1182"/>
        <v>173.90083545628278</v>
      </c>
      <c r="G7575" s="2">
        <f t="shared" si="1187"/>
        <v>0</v>
      </c>
      <c r="H7575" s="2">
        <f t="shared" si="1183"/>
        <v>2021.7950074405683</v>
      </c>
      <c r="I7575" s="2">
        <f t="shared" si="1188"/>
        <v>0</v>
      </c>
      <c r="J7575" s="2">
        <f t="shared" si="1184"/>
        <v>354.29295006684782</v>
      </c>
      <c r="K7575" s="2">
        <f t="shared" si="1189"/>
        <v>0</v>
      </c>
      <c r="L7575" s="2">
        <f t="shared" si="1185"/>
        <v>2536.7504619518595</v>
      </c>
      <c r="U7575" s="1">
        <v>2740000</v>
      </c>
      <c r="V7575" s="8">
        <f t="shared" si="1190"/>
        <v>1.2655173710273928E-4</v>
      </c>
      <c r="Y7575" s="1">
        <v>1565980.95703125</v>
      </c>
      <c r="Z7575" s="8">
        <f t="shared" si="1191"/>
        <v>1.2620593206436108E-4</v>
      </c>
    </row>
    <row r="7576" spans="1:26" x14ac:dyDescent="0.25">
      <c r="A7576">
        <v>5</v>
      </c>
      <c r="B7576">
        <v>11</v>
      </c>
      <c r="C7576">
        <v>12</v>
      </c>
      <c r="D7576" s="1">
        <v>0</v>
      </c>
      <c r="E7576" s="4">
        <f t="shared" si="1186"/>
        <v>0</v>
      </c>
      <c r="F7576" s="2">
        <f t="shared" si="1182"/>
        <v>173.90083545628278</v>
      </c>
      <c r="G7576" s="2">
        <f t="shared" si="1187"/>
        <v>0</v>
      </c>
      <c r="H7576" s="2">
        <f t="shared" si="1183"/>
        <v>2071.2330605422171</v>
      </c>
      <c r="I7576" s="2">
        <f t="shared" si="1188"/>
        <v>0</v>
      </c>
      <c r="J7576" s="2">
        <f t="shared" si="1184"/>
        <v>354.29295006684782</v>
      </c>
      <c r="K7576" s="2">
        <f t="shared" si="1189"/>
        <v>0</v>
      </c>
      <c r="L7576" s="2">
        <f t="shared" si="1185"/>
        <v>2663.4278526908779</v>
      </c>
      <c r="U7576" s="1">
        <v>2807000</v>
      </c>
      <c r="V7576" s="8">
        <f t="shared" si="1190"/>
        <v>1.2964625038225882E-4</v>
      </c>
      <c r="Y7576" s="1">
        <v>1644181.15234375</v>
      </c>
      <c r="Z7576" s="8">
        <f t="shared" si="1191"/>
        <v>1.3250826191883082E-4</v>
      </c>
    </row>
    <row r="7577" spans="1:26" x14ac:dyDescent="0.25">
      <c r="A7577">
        <v>5</v>
      </c>
      <c r="B7577">
        <v>11</v>
      </c>
      <c r="C7577">
        <v>13</v>
      </c>
      <c r="D7577" s="1">
        <v>0</v>
      </c>
      <c r="E7577" s="4">
        <f t="shared" si="1186"/>
        <v>0</v>
      </c>
      <c r="F7577" s="2">
        <f t="shared" si="1182"/>
        <v>173.90083545628278</v>
      </c>
      <c r="G7577" s="2">
        <f t="shared" si="1187"/>
        <v>0</v>
      </c>
      <c r="H7577" s="2">
        <f t="shared" si="1183"/>
        <v>2095.5831463982531</v>
      </c>
      <c r="I7577" s="2">
        <f t="shared" si="1188"/>
        <v>0</v>
      </c>
      <c r="J7577" s="2">
        <f t="shared" si="1184"/>
        <v>354.29295006684782</v>
      </c>
      <c r="K7577" s="2">
        <f t="shared" si="1189"/>
        <v>0</v>
      </c>
      <c r="L7577" s="2">
        <f t="shared" si="1185"/>
        <v>2758.6783287799803</v>
      </c>
      <c r="U7577" s="1">
        <v>2840000</v>
      </c>
      <c r="V7577" s="8">
        <f t="shared" si="1190"/>
        <v>1.3117041363933563E-4</v>
      </c>
      <c r="Y7577" s="1">
        <v>1702980.95703125</v>
      </c>
      <c r="Z7577" s="8">
        <f t="shared" si="1191"/>
        <v>1.3724707060131739E-4</v>
      </c>
    </row>
    <row r="7578" spans="1:26" x14ac:dyDescent="0.25">
      <c r="A7578">
        <v>5</v>
      </c>
      <c r="B7578">
        <v>11</v>
      </c>
      <c r="C7578">
        <v>14</v>
      </c>
      <c r="D7578" s="1">
        <v>0</v>
      </c>
      <c r="E7578" s="4">
        <f t="shared" si="1186"/>
        <v>0</v>
      </c>
      <c r="F7578" s="2">
        <f t="shared" si="1182"/>
        <v>173.90083545628278</v>
      </c>
      <c r="G7578" s="2">
        <f t="shared" si="1187"/>
        <v>0</v>
      </c>
      <c r="H7578" s="2">
        <f t="shared" si="1183"/>
        <v>2156.089420343555</v>
      </c>
      <c r="I7578" s="2">
        <f t="shared" si="1188"/>
        <v>0</v>
      </c>
      <c r="J7578" s="2">
        <f t="shared" si="1184"/>
        <v>354.29295006684782</v>
      </c>
      <c r="K7578" s="2">
        <f t="shared" si="1189"/>
        <v>0</v>
      </c>
      <c r="L7578" s="2">
        <f t="shared" si="1185"/>
        <v>2883.8991438790154</v>
      </c>
      <c r="U7578" s="1">
        <v>2922000</v>
      </c>
      <c r="V7578" s="8">
        <f t="shared" si="1190"/>
        <v>1.3495772839934459E-4</v>
      </c>
      <c r="Y7578" s="1">
        <v>1780281.982421875</v>
      </c>
      <c r="Z7578" s="8">
        <f t="shared" si="1191"/>
        <v>1.434769343267675E-4</v>
      </c>
    </row>
    <row r="7579" spans="1:26" x14ac:dyDescent="0.25">
      <c r="A7579">
        <v>5</v>
      </c>
      <c r="B7579">
        <v>11</v>
      </c>
      <c r="C7579">
        <v>15</v>
      </c>
      <c r="D7579" s="1">
        <v>0</v>
      </c>
      <c r="E7579" s="4">
        <f t="shared" si="1186"/>
        <v>0</v>
      </c>
      <c r="F7579" s="2">
        <f t="shared" si="1182"/>
        <v>173.90083545628278</v>
      </c>
      <c r="G7579" s="2">
        <f t="shared" si="1187"/>
        <v>0</v>
      </c>
      <c r="H7579" s="2">
        <f t="shared" si="1183"/>
        <v>2194.4592526015513</v>
      </c>
      <c r="I7579" s="2">
        <f t="shared" si="1188"/>
        <v>0</v>
      </c>
      <c r="J7579" s="2">
        <f t="shared" si="1184"/>
        <v>354.29295006684782</v>
      </c>
      <c r="K7579" s="2">
        <f t="shared" si="1189"/>
        <v>0</v>
      </c>
      <c r="L7579" s="2">
        <f t="shared" si="1185"/>
        <v>2967.3233964105766</v>
      </c>
      <c r="U7579" s="1">
        <v>2974000</v>
      </c>
      <c r="V7579" s="8">
        <f t="shared" si="1190"/>
        <v>1.373594401983747E-4</v>
      </c>
      <c r="Y7579" s="1">
        <v>1831781.25</v>
      </c>
      <c r="Z7579" s="8">
        <f t="shared" si="1191"/>
        <v>1.4762737628210956E-4</v>
      </c>
    </row>
    <row r="7580" spans="1:26" x14ac:dyDescent="0.25">
      <c r="A7580">
        <v>5</v>
      </c>
      <c r="B7580">
        <v>11</v>
      </c>
      <c r="C7580">
        <v>16</v>
      </c>
      <c r="D7580" s="1">
        <v>0</v>
      </c>
      <c r="E7580" s="4">
        <f t="shared" si="1186"/>
        <v>0</v>
      </c>
      <c r="F7580" s="2">
        <f t="shared" si="1182"/>
        <v>173.90083545628278</v>
      </c>
      <c r="G7580" s="2">
        <f t="shared" si="1187"/>
        <v>0</v>
      </c>
      <c r="H7580" s="2">
        <f t="shared" si="1183"/>
        <v>2211.4305245618189</v>
      </c>
      <c r="I7580" s="2">
        <f t="shared" si="1188"/>
        <v>0</v>
      </c>
      <c r="J7580" s="2">
        <f t="shared" si="1184"/>
        <v>354.29295006684782</v>
      </c>
      <c r="K7580" s="2">
        <f t="shared" si="1189"/>
        <v>0</v>
      </c>
      <c r="L7580" s="2">
        <f t="shared" si="1185"/>
        <v>3013.3287230184264</v>
      </c>
      <c r="U7580" s="1">
        <v>2997000</v>
      </c>
      <c r="V7580" s="8">
        <f t="shared" si="1190"/>
        <v>1.3842173580179185E-4</v>
      </c>
      <c r="Y7580" s="1">
        <v>1860181.15234375</v>
      </c>
      <c r="Z7580" s="8">
        <f t="shared" si="1191"/>
        <v>1.4991618837125828E-4</v>
      </c>
    </row>
    <row r="7581" spans="1:26" x14ac:dyDescent="0.25">
      <c r="A7581">
        <v>5</v>
      </c>
      <c r="B7581">
        <v>11</v>
      </c>
      <c r="C7581">
        <v>17</v>
      </c>
      <c r="D7581" s="1">
        <v>0</v>
      </c>
      <c r="E7581" s="4">
        <f t="shared" si="1186"/>
        <v>0</v>
      </c>
      <c r="F7581" s="2">
        <f t="shared" si="1182"/>
        <v>173.90083545628278</v>
      </c>
      <c r="G7581" s="2">
        <f t="shared" si="1187"/>
        <v>0</v>
      </c>
      <c r="H7581" s="2">
        <f t="shared" si="1183"/>
        <v>2197.4107781598582</v>
      </c>
      <c r="I7581" s="2">
        <f t="shared" si="1188"/>
        <v>0</v>
      </c>
      <c r="J7581" s="2">
        <f t="shared" si="1184"/>
        <v>354.29295006684782</v>
      </c>
      <c r="K7581" s="2">
        <f t="shared" si="1189"/>
        <v>0</v>
      </c>
      <c r="L7581" s="2">
        <f t="shared" si="1185"/>
        <v>2992.107725003159</v>
      </c>
      <c r="U7581" s="1">
        <v>2978000</v>
      </c>
      <c r="V7581" s="8">
        <f t="shared" si="1190"/>
        <v>1.3754418725983855E-4</v>
      </c>
      <c r="Y7581" s="1">
        <v>1847081.0546875</v>
      </c>
      <c r="Z7581" s="8">
        <f t="shared" si="1191"/>
        <v>1.4886042199848228E-4</v>
      </c>
    </row>
    <row r="7582" spans="1:26" x14ac:dyDescent="0.25">
      <c r="A7582">
        <v>5</v>
      </c>
      <c r="B7582">
        <v>11</v>
      </c>
      <c r="C7582">
        <v>18</v>
      </c>
      <c r="D7582" s="1">
        <v>0</v>
      </c>
      <c r="E7582" s="4">
        <f t="shared" si="1186"/>
        <v>0</v>
      </c>
      <c r="F7582" s="2">
        <f t="shared" si="1182"/>
        <v>173.90083545628278</v>
      </c>
      <c r="G7582" s="2">
        <f t="shared" si="1187"/>
        <v>0</v>
      </c>
      <c r="H7582" s="2">
        <f t="shared" si="1183"/>
        <v>2121.4089950334433</v>
      </c>
      <c r="I7582" s="2">
        <f t="shared" si="1188"/>
        <v>0</v>
      </c>
      <c r="J7582" s="2">
        <f t="shared" si="1184"/>
        <v>354.29295006684782</v>
      </c>
      <c r="K7582" s="2">
        <f t="shared" si="1189"/>
        <v>0</v>
      </c>
      <c r="L7582" s="2">
        <f t="shared" si="1185"/>
        <v>2929.2572573359466</v>
      </c>
      <c r="U7582" s="1">
        <v>2875000</v>
      </c>
      <c r="V7582" s="8">
        <f t="shared" si="1190"/>
        <v>1.3278695042714432E-4</v>
      </c>
      <c r="Y7582" s="1">
        <v>1808282.3486328125</v>
      </c>
      <c r="Z7582" s="8">
        <f t="shared" si="1191"/>
        <v>1.4573354689917972E-4</v>
      </c>
    </row>
    <row r="7583" spans="1:26" x14ac:dyDescent="0.25">
      <c r="A7583">
        <v>5</v>
      </c>
      <c r="B7583">
        <v>11</v>
      </c>
      <c r="C7583">
        <v>19</v>
      </c>
      <c r="D7583" s="1">
        <v>0</v>
      </c>
      <c r="E7583" s="4">
        <f t="shared" si="1186"/>
        <v>0</v>
      </c>
      <c r="F7583" s="2">
        <f t="shared" si="1182"/>
        <v>173.90083545628278</v>
      </c>
      <c r="G7583" s="2">
        <f t="shared" si="1187"/>
        <v>0</v>
      </c>
      <c r="H7583" s="2">
        <f t="shared" si="1183"/>
        <v>2080.0876372171392</v>
      </c>
      <c r="I7583" s="2">
        <f t="shared" si="1188"/>
        <v>0</v>
      </c>
      <c r="J7583" s="2">
        <f t="shared" si="1184"/>
        <v>354.29295006684782</v>
      </c>
      <c r="K7583" s="2">
        <f t="shared" si="1189"/>
        <v>0</v>
      </c>
      <c r="L7583" s="2">
        <f t="shared" si="1185"/>
        <v>2897.9907123363191</v>
      </c>
      <c r="U7583" s="1">
        <v>2819000</v>
      </c>
      <c r="V7583" s="8">
        <f t="shared" si="1190"/>
        <v>1.3020049156665039E-4</v>
      </c>
      <c r="Y7583" s="1">
        <v>1788980.95703125</v>
      </c>
      <c r="Z7583" s="8">
        <f t="shared" si="1191"/>
        <v>1.4417800428145053E-4</v>
      </c>
    </row>
    <row r="7584" spans="1:26" x14ac:dyDescent="0.25">
      <c r="A7584">
        <v>5</v>
      </c>
      <c r="B7584">
        <v>11</v>
      </c>
      <c r="C7584">
        <v>20</v>
      </c>
      <c r="D7584" s="1">
        <v>1</v>
      </c>
      <c r="E7584" s="4">
        <f t="shared" si="1186"/>
        <v>28417.210776745684</v>
      </c>
      <c r="F7584" s="2">
        <f t="shared" si="1182"/>
        <v>173.90083545628278</v>
      </c>
      <c r="G7584" s="2">
        <f t="shared" si="1187"/>
        <v>113.55026133316409</v>
      </c>
      <c r="H7584" s="2">
        <f t="shared" si="1183"/>
        <v>2030.6495841154906</v>
      </c>
      <c r="I7584" s="2">
        <f t="shared" si="1188"/>
        <v>23344.578267188019</v>
      </c>
      <c r="J7584" s="2">
        <f t="shared" si="1184"/>
        <v>354.29295006684782</v>
      </c>
      <c r="K7584" s="2">
        <f t="shared" si="1189"/>
        <v>752.17516906963374</v>
      </c>
      <c r="L7584" s="2">
        <f t="shared" si="1185"/>
        <v>2668.5838061577429</v>
      </c>
      <c r="U7584" s="1">
        <v>2752000</v>
      </c>
      <c r="V7584" s="8">
        <f t="shared" si="1190"/>
        <v>1.2710597828713085E-4</v>
      </c>
      <c r="Y7584" s="1">
        <v>1647364.013671875</v>
      </c>
      <c r="Z7584" s="8">
        <f t="shared" si="1191"/>
        <v>1.3276477588136911E-4</v>
      </c>
    </row>
    <row r="7585" spans="1:26" x14ac:dyDescent="0.25">
      <c r="A7585">
        <v>5</v>
      </c>
      <c r="B7585">
        <v>11</v>
      </c>
      <c r="C7585">
        <v>21</v>
      </c>
      <c r="D7585" s="1">
        <v>1</v>
      </c>
      <c r="E7585" s="4">
        <f t="shared" si="1186"/>
        <v>28417.210776745684</v>
      </c>
      <c r="F7585" s="2">
        <f t="shared" si="1182"/>
        <v>173.90083545628278</v>
      </c>
      <c r="G7585" s="2">
        <f t="shared" si="1187"/>
        <v>113.55026133316409</v>
      </c>
      <c r="H7585" s="2">
        <f t="shared" si="1183"/>
        <v>1863.8883900711226</v>
      </c>
      <c r="I7585" s="2">
        <f t="shared" si="1188"/>
        <v>23344.578267188019</v>
      </c>
      <c r="J7585" s="2">
        <f t="shared" si="1184"/>
        <v>354.29295006684782</v>
      </c>
      <c r="K7585" s="2">
        <f t="shared" si="1189"/>
        <v>752.17516906963374</v>
      </c>
      <c r="L7585" s="2">
        <f t="shared" si="1185"/>
        <v>2427.2316350782548</v>
      </c>
      <c r="U7585" s="1">
        <v>2526000</v>
      </c>
      <c r="V7585" s="8">
        <f t="shared" si="1190"/>
        <v>1.1666776931442316E-4</v>
      </c>
      <c r="Y7585" s="1">
        <v>1498373.046875</v>
      </c>
      <c r="Z7585" s="8">
        <f t="shared" si="1191"/>
        <v>1.2075725832546141E-4</v>
      </c>
    </row>
    <row r="7586" spans="1:26" x14ac:dyDescent="0.25">
      <c r="A7586">
        <v>5</v>
      </c>
      <c r="B7586">
        <v>11</v>
      </c>
      <c r="C7586">
        <v>22</v>
      </c>
      <c r="D7586" s="1">
        <v>1</v>
      </c>
      <c r="E7586" s="4">
        <f t="shared" si="1186"/>
        <v>28417.210776745684</v>
      </c>
      <c r="F7586" s="2">
        <f t="shared" si="1182"/>
        <v>173.90083545628278</v>
      </c>
      <c r="G7586" s="2">
        <f t="shared" si="1187"/>
        <v>113.55026133316409</v>
      </c>
      <c r="H7586" s="2">
        <f t="shared" si="1183"/>
        <v>1658.0194823791815</v>
      </c>
      <c r="I7586" s="2">
        <f t="shared" si="1188"/>
        <v>23344.578267188019</v>
      </c>
      <c r="J7586" s="2">
        <f t="shared" si="1184"/>
        <v>354.29295006684782</v>
      </c>
      <c r="K7586" s="2">
        <f t="shared" si="1189"/>
        <v>752.17516906963374</v>
      </c>
      <c r="L7586" s="2">
        <f t="shared" si="1185"/>
        <v>2205.8026740795767</v>
      </c>
      <c r="U7586" s="1">
        <v>2247000</v>
      </c>
      <c r="V7586" s="8">
        <f t="shared" si="1190"/>
        <v>1.0378166177731941E-4</v>
      </c>
      <c r="Y7586" s="1">
        <v>1361681.0302734375</v>
      </c>
      <c r="Z7586" s="8">
        <f t="shared" si="1191"/>
        <v>1.0974094086419291E-4</v>
      </c>
    </row>
    <row r="7587" spans="1:26" x14ac:dyDescent="0.25">
      <c r="A7587">
        <v>5</v>
      </c>
      <c r="B7587">
        <v>11</v>
      </c>
      <c r="C7587">
        <v>23</v>
      </c>
      <c r="D7587" s="1">
        <v>1</v>
      </c>
      <c r="E7587" s="4">
        <f t="shared" si="1186"/>
        <v>28417.210776745684</v>
      </c>
      <c r="F7587" s="2">
        <f t="shared" si="1182"/>
        <v>173.90083545628278</v>
      </c>
      <c r="G7587" s="2">
        <f t="shared" si="1187"/>
        <v>113.55026133316409</v>
      </c>
      <c r="H7587" s="2">
        <f t="shared" si="1183"/>
        <v>1542.1721042156159</v>
      </c>
      <c r="I7587" s="2">
        <f t="shared" si="1188"/>
        <v>23344.578267188019</v>
      </c>
      <c r="J7587" s="2">
        <f t="shared" si="1184"/>
        <v>354.29295006684782</v>
      </c>
      <c r="K7587" s="2">
        <f t="shared" si="1189"/>
        <v>752.17516906963374</v>
      </c>
      <c r="L7587" s="2">
        <f t="shared" si="1185"/>
        <v>2045.7537630914569</v>
      </c>
      <c r="U7587" s="1">
        <v>2090000</v>
      </c>
      <c r="V7587" s="8">
        <f t="shared" si="1190"/>
        <v>9.6530339614863181E-5</v>
      </c>
      <c r="Y7587" s="1">
        <v>1262880.0048828125</v>
      </c>
      <c r="Z7587" s="8">
        <f t="shared" si="1191"/>
        <v>1.017783437187095E-4</v>
      </c>
    </row>
    <row r="7588" spans="1:26" x14ac:dyDescent="0.25">
      <c r="A7588">
        <v>5</v>
      </c>
      <c r="B7588">
        <v>12</v>
      </c>
      <c r="C7588">
        <v>0</v>
      </c>
      <c r="D7588" s="1">
        <v>1</v>
      </c>
      <c r="E7588" s="4">
        <f t="shared" si="1186"/>
        <v>28417.210776745684</v>
      </c>
      <c r="F7588" s="2">
        <f t="shared" si="1182"/>
        <v>173.90083545628278</v>
      </c>
      <c r="G7588" s="2">
        <f t="shared" si="1187"/>
        <v>113.55026133316409</v>
      </c>
      <c r="H7588" s="2">
        <f t="shared" si="1183"/>
        <v>1409.3534540917831</v>
      </c>
      <c r="I7588" s="2">
        <f t="shared" si="1188"/>
        <v>23344.578267188019</v>
      </c>
      <c r="J7588" s="2">
        <f t="shared" si="1184"/>
        <v>354.29295006684782</v>
      </c>
      <c r="K7588" s="2">
        <f t="shared" si="1189"/>
        <v>752.17516906963374</v>
      </c>
      <c r="L7588" s="2">
        <f t="shared" si="1185"/>
        <v>1934.6294600271078</v>
      </c>
      <c r="U7588" s="1">
        <v>1910000</v>
      </c>
      <c r="V7588" s="8">
        <f t="shared" si="1190"/>
        <v>8.8216721848989799E-5</v>
      </c>
      <c r="Y7588" s="1">
        <v>1194281.005859375</v>
      </c>
      <c r="Z7588" s="8">
        <f t="shared" si="1191"/>
        <v>9.6249795895977344E-5</v>
      </c>
    </row>
    <row r="7589" spans="1:26" x14ac:dyDescent="0.25">
      <c r="A7589">
        <v>5</v>
      </c>
      <c r="B7589">
        <v>12</v>
      </c>
      <c r="C7589">
        <v>1</v>
      </c>
      <c r="D7589" s="1">
        <v>1</v>
      </c>
      <c r="E7589" s="4">
        <f t="shared" si="1186"/>
        <v>28417.210776745684</v>
      </c>
      <c r="F7589" s="2">
        <f t="shared" si="1182"/>
        <v>173.90083545628278</v>
      </c>
      <c r="G7589" s="2">
        <f t="shared" si="1187"/>
        <v>113.55026133316409</v>
      </c>
      <c r="H7589" s="2">
        <f t="shared" si="1183"/>
        <v>1388.6927751836313</v>
      </c>
      <c r="I7589" s="2">
        <f t="shared" si="1188"/>
        <v>23344.578267188019</v>
      </c>
      <c r="J7589" s="2">
        <f t="shared" si="1184"/>
        <v>354.29295006684782</v>
      </c>
      <c r="K7589" s="2">
        <f t="shared" si="1189"/>
        <v>752.17516906963374</v>
      </c>
      <c r="L7589" s="2">
        <f t="shared" si="1185"/>
        <v>1868.698945907495</v>
      </c>
      <c r="U7589" s="1">
        <v>1882000</v>
      </c>
      <c r="V7589" s="8">
        <f t="shared" si="1190"/>
        <v>8.692349241874282E-5</v>
      </c>
      <c r="Y7589" s="1">
        <v>1153580.9326171875</v>
      </c>
      <c r="Z7589" s="8">
        <f t="shared" si="1191"/>
        <v>9.2969685332975439E-5</v>
      </c>
    </row>
    <row r="7590" spans="1:26" x14ac:dyDescent="0.25">
      <c r="A7590">
        <v>5</v>
      </c>
      <c r="B7590">
        <v>12</v>
      </c>
      <c r="C7590">
        <v>2</v>
      </c>
      <c r="D7590" s="1">
        <v>1</v>
      </c>
      <c r="E7590" s="4">
        <f t="shared" si="1186"/>
        <v>28417.210776745684</v>
      </c>
      <c r="F7590" s="2">
        <f t="shared" si="1182"/>
        <v>173.90083545628278</v>
      </c>
      <c r="G7590" s="2">
        <f t="shared" si="1187"/>
        <v>113.55026133316409</v>
      </c>
      <c r="H7590" s="2">
        <f t="shared" si="1183"/>
        <v>1365.0805707171719</v>
      </c>
      <c r="I7590" s="2">
        <f t="shared" si="1188"/>
        <v>23344.578267188019</v>
      </c>
      <c r="J7590" s="2">
        <f t="shared" si="1184"/>
        <v>354.29295006684782</v>
      </c>
      <c r="K7590" s="2">
        <f t="shared" si="1189"/>
        <v>752.17516906963374</v>
      </c>
      <c r="L7590" s="2">
        <f t="shared" si="1185"/>
        <v>1830.4692732930512</v>
      </c>
      <c r="U7590" s="1">
        <v>1850000</v>
      </c>
      <c r="V7590" s="8">
        <f t="shared" si="1190"/>
        <v>8.5445515927032005E-5</v>
      </c>
      <c r="Y7590" s="1">
        <v>1129981.0791015625</v>
      </c>
      <c r="Z7590" s="8">
        <f t="shared" si="1191"/>
        <v>9.106771998904923E-5</v>
      </c>
    </row>
    <row r="7591" spans="1:26" x14ac:dyDescent="0.25">
      <c r="A7591">
        <v>5</v>
      </c>
      <c r="B7591">
        <v>12</v>
      </c>
      <c r="C7591">
        <v>3</v>
      </c>
      <c r="D7591" s="1">
        <v>1</v>
      </c>
      <c r="E7591" s="4">
        <f t="shared" si="1186"/>
        <v>28417.210776745684</v>
      </c>
      <c r="F7591" s="2">
        <f t="shared" si="1182"/>
        <v>173.90083545628278</v>
      </c>
      <c r="G7591" s="2">
        <f t="shared" si="1187"/>
        <v>113.55026133316409</v>
      </c>
      <c r="H7591" s="2">
        <f t="shared" si="1183"/>
        <v>1325.9728570695988</v>
      </c>
      <c r="I7591" s="2">
        <f t="shared" si="1188"/>
        <v>23344.578267188019</v>
      </c>
      <c r="J7591" s="2">
        <f t="shared" si="1184"/>
        <v>354.29295006684782</v>
      </c>
      <c r="K7591" s="2">
        <f t="shared" si="1189"/>
        <v>752.17516906963374</v>
      </c>
      <c r="L7591" s="2">
        <f t="shared" si="1185"/>
        <v>1811.7287646652333</v>
      </c>
      <c r="U7591" s="1">
        <v>1797000</v>
      </c>
      <c r="V7591" s="8">
        <f t="shared" si="1190"/>
        <v>8.2997617362635953E-5</v>
      </c>
      <c r="Y7591" s="1">
        <v>1118412.2314453125</v>
      </c>
      <c r="Z7591" s="8">
        <f t="shared" si="1191"/>
        <v>9.0135360502293033E-5</v>
      </c>
    </row>
    <row r="7592" spans="1:26" x14ac:dyDescent="0.25">
      <c r="A7592">
        <v>5</v>
      </c>
      <c r="B7592">
        <v>12</v>
      </c>
      <c r="C7592">
        <v>4</v>
      </c>
      <c r="D7592" s="1">
        <v>1</v>
      </c>
      <c r="E7592" s="4">
        <f t="shared" si="1186"/>
        <v>28417.210776745684</v>
      </c>
      <c r="F7592" s="2">
        <f t="shared" si="1182"/>
        <v>173.90083545628278</v>
      </c>
      <c r="G7592" s="2">
        <f t="shared" si="1187"/>
        <v>113.55026133316409</v>
      </c>
      <c r="H7592" s="2">
        <f t="shared" si="1183"/>
        <v>1382.7897240670163</v>
      </c>
      <c r="I7592" s="2">
        <f t="shared" si="1188"/>
        <v>23344.578267188019</v>
      </c>
      <c r="J7592" s="2">
        <f t="shared" si="1184"/>
        <v>354.29295006684782</v>
      </c>
      <c r="K7592" s="2">
        <f t="shared" si="1189"/>
        <v>752.17516906963374</v>
      </c>
      <c r="L7592" s="2">
        <f t="shared" si="1185"/>
        <v>1891.0522208864529</v>
      </c>
      <c r="U7592" s="1">
        <v>1874000</v>
      </c>
      <c r="V7592" s="8">
        <f t="shared" si="1190"/>
        <v>8.6553998295815123E-5</v>
      </c>
      <c r="Y7592" s="1">
        <v>1167380.0048828125</v>
      </c>
      <c r="Z7592" s="8">
        <f t="shared" si="1191"/>
        <v>9.4081783643677899E-5</v>
      </c>
    </row>
    <row r="7593" spans="1:26" x14ac:dyDescent="0.25">
      <c r="A7593">
        <v>5</v>
      </c>
      <c r="B7593">
        <v>12</v>
      </c>
      <c r="C7593">
        <v>5</v>
      </c>
      <c r="D7593" s="1">
        <v>1</v>
      </c>
      <c r="E7593" s="4">
        <f t="shared" si="1186"/>
        <v>28417.210776745684</v>
      </c>
      <c r="F7593" s="2">
        <f t="shared" si="1182"/>
        <v>173.90083545628278</v>
      </c>
      <c r="G7593" s="2">
        <f t="shared" si="1187"/>
        <v>113.55026133316409</v>
      </c>
      <c r="H7593" s="2">
        <f t="shared" si="1183"/>
        <v>1579.0661736944583</v>
      </c>
      <c r="I7593" s="2">
        <f t="shared" si="1188"/>
        <v>23344.578267188019</v>
      </c>
      <c r="J7593" s="2">
        <f t="shared" si="1184"/>
        <v>354.29295006684782</v>
      </c>
      <c r="K7593" s="2">
        <f t="shared" si="1189"/>
        <v>752.17516906963374</v>
      </c>
      <c r="L7593" s="2">
        <f t="shared" si="1185"/>
        <v>2050.6152770894196</v>
      </c>
      <c r="U7593" s="1">
        <v>2140000</v>
      </c>
      <c r="V7593" s="8">
        <f t="shared" si="1190"/>
        <v>9.8839677883161341E-5</v>
      </c>
      <c r="Y7593" s="1">
        <v>1265881.103515625</v>
      </c>
      <c r="Z7593" s="8">
        <f t="shared" si="1191"/>
        <v>1.0202020901628579E-4</v>
      </c>
    </row>
    <row r="7594" spans="1:26" x14ac:dyDescent="0.25">
      <c r="A7594">
        <v>5</v>
      </c>
      <c r="B7594">
        <v>12</v>
      </c>
      <c r="C7594">
        <v>6</v>
      </c>
      <c r="D7594" s="1">
        <v>0</v>
      </c>
      <c r="E7594" s="4">
        <f t="shared" si="1186"/>
        <v>0</v>
      </c>
      <c r="F7594" s="2">
        <f t="shared" si="1182"/>
        <v>173.90083545628278</v>
      </c>
      <c r="G7594" s="2">
        <f t="shared" si="1187"/>
        <v>0</v>
      </c>
      <c r="H7594" s="2">
        <f t="shared" si="1183"/>
        <v>1714.8363493765987</v>
      </c>
      <c r="I7594" s="2">
        <f t="shared" si="1188"/>
        <v>0</v>
      </c>
      <c r="J7594" s="2">
        <f t="shared" si="1184"/>
        <v>354.29295006684782</v>
      </c>
      <c r="K7594" s="2">
        <f t="shared" si="1189"/>
        <v>0</v>
      </c>
      <c r="L7594" s="2">
        <f t="shared" si="1185"/>
        <v>2161.2566915150451</v>
      </c>
      <c r="U7594" s="1">
        <v>2324000</v>
      </c>
      <c r="V7594" s="8">
        <f t="shared" si="1190"/>
        <v>1.0733804271049858E-4</v>
      </c>
      <c r="Y7594" s="1">
        <v>1334182.0068359375</v>
      </c>
      <c r="Z7594" s="8">
        <f t="shared" si="1191"/>
        <v>1.0752473263496338E-4</v>
      </c>
    </row>
    <row r="7595" spans="1:26" x14ac:dyDescent="0.25">
      <c r="A7595">
        <v>5</v>
      </c>
      <c r="B7595">
        <v>12</v>
      </c>
      <c r="C7595">
        <v>7</v>
      </c>
      <c r="D7595" s="1">
        <v>0</v>
      </c>
      <c r="E7595" s="4">
        <f t="shared" si="1186"/>
        <v>0</v>
      </c>
      <c r="F7595" s="2">
        <f t="shared" si="1182"/>
        <v>173.90083545628278</v>
      </c>
      <c r="G7595" s="2">
        <f t="shared" si="1187"/>
        <v>0</v>
      </c>
      <c r="H7595" s="2">
        <f t="shared" si="1183"/>
        <v>1781.983555828092</v>
      </c>
      <c r="I7595" s="2">
        <f t="shared" si="1188"/>
        <v>0</v>
      </c>
      <c r="J7595" s="2">
        <f t="shared" si="1184"/>
        <v>354.29295006684782</v>
      </c>
      <c r="K7595" s="2">
        <f t="shared" si="1189"/>
        <v>0</v>
      </c>
      <c r="L7595" s="2">
        <f t="shared" si="1185"/>
        <v>2217.2213491177035</v>
      </c>
      <c r="U7595" s="1">
        <v>2415000</v>
      </c>
      <c r="V7595" s="8">
        <f t="shared" si="1190"/>
        <v>1.1154103835880124E-4</v>
      </c>
      <c r="Y7595" s="1">
        <v>1368729.98046875</v>
      </c>
      <c r="Z7595" s="8">
        <f t="shared" si="1191"/>
        <v>1.1030903163533562E-4</v>
      </c>
    </row>
    <row r="7596" spans="1:26" x14ac:dyDescent="0.25">
      <c r="A7596">
        <v>5</v>
      </c>
      <c r="B7596">
        <v>12</v>
      </c>
      <c r="C7596">
        <v>8</v>
      </c>
      <c r="D7596" s="1">
        <v>0</v>
      </c>
      <c r="E7596" s="4">
        <f t="shared" si="1186"/>
        <v>0</v>
      </c>
      <c r="F7596" s="2">
        <f t="shared" si="1182"/>
        <v>173.90083545628278</v>
      </c>
      <c r="G7596" s="2">
        <f t="shared" si="1187"/>
        <v>0</v>
      </c>
      <c r="H7596" s="2">
        <f t="shared" si="1183"/>
        <v>1845.4413553317013</v>
      </c>
      <c r="I7596" s="2">
        <f t="shared" si="1188"/>
        <v>0</v>
      </c>
      <c r="J7596" s="2">
        <f t="shared" si="1184"/>
        <v>354.29295006684782</v>
      </c>
      <c r="K7596" s="2">
        <f t="shared" si="1189"/>
        <v>0</v>
      </c>
      <c r="L7596" s="2">
        <f t="shared" si="1185"/>
        <v>2264.5246614031057</v>
      </c>
      <c r="U7596" s="1">
        <v>2501000</v>
      </c>
      <c r="V7596" s="8">
        <f t="shared" si="1190"/>
        <v>1.1551310018027407E-4</v>
      </c>
      <c r="Y7596" s="1">
        <v>1397931.15234375</v>
      </c>
      <c r="Z7596" s="8">
        <f t="shared" si="1191"/>
        <v>1.1266241984054254E-4</v>
      </c>
    </row>
    <row r="7597" spans="1:26" x14ac:dyDescent="0.25">
      <c r="A7597">
        <v>5</v>
      </c>
      <c r="B7597">
        <v>12</v>
      </c>
      <c r="C7597">
        <v>9</v>
      </c>
      <c r="D7597" s="1">
        <v>0</v>
      </c>
      <c r="E7597" s="4">
        <f t="shared" si="1186"/>
        <v>0</v>
      </c>
      <c r="F7597" s="2">
        <f t="shared" si="1182"/>
        <v>173.90083545628278</v>
      </c>
      <c r="G7597" s="2">
        <f t="shared" si="1187"/>
        <v>0</v>
      </c>
      <c r="H7597" s="2">
        <f t="shared" si="1183"/>
        <v>1887.5005945375815</v>
      </c>
      <c r="I7597" s="2">
        <f t="shared" si="1188"/>
        <v>0</v>
      </c>
      <c r="J7597" s="2">
        <f t="shared" si="1184"/>
        <v>354.29295006684782</v>
      </c>
      <c r="K7597" s="2">
        <f t="shared" si="1189"/>
        <v>0</v>
      </c>
      <c r="L7597" s="2">
        <f t="shared" si="1185"/>
        <v>2348.4084688881453</v>
      </c>
      <c r="U7597" s="1">
        <v>2558000</v>
      </c>
      <c r="V7597" s="8">
        <f t="shared" si="1190"/>
        <v>1.1814574580613397E-4</v>
      </c>
      <c r="Y7597" s="1">
        <v>1449714.111328125</v>
      </c>
      <c r="Z7597" s="8">
        <f t="shared" si="1191"/>
        <v>1.1683572512521415E-4</v>
      </c>
    </row>
    <row r="7598" spans="1:26" x14ac:dyDescent="0.25">
      <c r="A7598">
        <v>5</v>
      </c>
      <c r="B7598">
        <v>12</v>
      </c>
      <c r="C7598">
        <v>10</v>
      </c>
      <c r="D7598" s="1">
        <v>0</v>
      </c>
      <c r="E7598" s="4">
        <f t="shared" si="1186"/>
        <v>0</v>
      </c>
      <c r="F7598" s="2">
        <f t="shared" si="1182"/>
        <v>173.90083545628278</v>
      </c>
      <c r="G7598" s="2">
        <f t="shared" si="1187"/>
        <v>0</v>
      </c>
      <c r="H7598" s="2">
        <f t="shared" si="1183"/>
        <v>1954.647800989075</v>
      </c>
      <c r="I7598" s="2">
        <f t="shared" si="1188"/>
        <v>0</v>
      </c>
      <c r="J7598" s="2">
        <f t="shared" si="1184"/>
        <v>354.29295006684782</v>
      </c>
      <c r="K7598" s="2">
        <f t="shared" si="1189"/>
        <v>0</v>
      </c>
      <c r="L7598" s="2">
        <f t="shared" si="1185"/>
        <v>2451.4589213713753</v>
      </c>
      <c r="U7598" s="1">
        <v>2649000</v>
      </c>
      <c r="V7598" s="8">
        <f t="shared" si="1190"/>
        <v>1.2234874145443663E-4</v>
      </c>
      <c r="Y7598" s="1">
        <v>1513328.9794921875</v>
      </c>
      <c r="Z7598" s="8">
        <f t="shared" si="1191"/>
        <v>1.2196259061725521E-4</v>
      </c>
    </row>
    <row r="7599" spans="1:26" x14ac:dyDescent="0.25">
      <c r="A7599">
        <v>5</v>
      </c>
      <c r="B7599">
        <v>12</v>
      </c>
      <c r="C7599">
        <v>11</v>
      </c>
      <c r="D7599" s="1">
        <v>0</v>
      </c>
      <c r="E7599" s="4">
        <f t="shared" si="1186"/>
        <v>0</v>
      </c>
      <c r="F7599" s="2">
        <f t="shared" si="1182"/>
        <v>173.90083545628278</v>
      </c>
      <c r="G7599" s="2">
        <f t="shared" si="1187"/>
        <v>0</v>
      </c>
      <c r="H7599" s="2">
        <f t="shared" si="1183"/>
        <v>2038.028398011259</v>
      </c>
      <c r="I7599" s="2">
        <f t="shared" si="1188"/>
        <v>0</v>
      </c>
      <c r="J7599" s="2">
        <f t="shared" si="1184"/>
        <v>354.29295006684782</v>
      </c>
      <c r="K7599" s="2">
        <f t="shared" si="1189"/>
        <v>0</v>
      </c>
      <c r="L7599" s="2">
        <f t="shared" si="1185"/>
        <v>2498.5205915943206</v>
      </c>
      <c r="U7599" s="1">
        <v>2762000</v>
      </c>
      <c r="V7599" s="8">
        <f t="shared" si="1190"/>
        <v>1.2756784594079049E-4</v>
      </c>
      <c r="Y7599" s="1">
        <v>1542380.9814453125</v>
      </c>
      <c r="Z7599" s="8">
        <f t="shared" si="1191"/>
        <v>1.2430395688251344E-4</v>
      </c>
    </row>
    <row r="7600" spans="1:26" x14ac:dyDescent="0.25">
      <c r="A7600">
        <v>5</v>
      </c>
      <c r="B7600">
        <v>12</v>
      </c>
      <c r="C7600">
        <v>12</v>
      </c>
      <c r="D7600" s="1">
        <v>0</v>
      </c>
      <c r="E7600" s="4">
        <f t="shared" si="1186"/>
        <v>0</v>
      </c>
      <c r="F7600" s="2">
        <f t="shared" si="1182"/>
        <v>173.90083545628278</v>
      </c>
      <c r="G7600" s="2">
        <f t="shared" si="1187"/>
        <v>0</v>
      </c>
      <c r="H7600" s="2">
        <f t="shared" si="1183"/>
        <v>2081.5633999962934</v>
      </c>
      <c r="I7600" s="2">
        <f t="shared" si="1188"/>
        <v>0</v>
      </c>
      <c r="J7600" s="2">
        <f t="shared" si="1184"/>
        <v>354.29295006684782</v>
      </c>
      <c r="K7600" s="2">
        <f t="shared" si="1189"/>
        <v>0</v>
      </c>
      <c r="L7600" s="2">
        <f t="shared" si="1185"/>
        <v>2638.8859571331345</v>
      </c>
      <c r="U7600" s="1">
        <v>2821000</v>
      </c>
      <c r="V7600" s="8">
        <f t="shared" si="1190"/>
        <v>1.302928650973823E-4</v>
      </c>
      <c r="Y7600" s="1">
        <v>1629031.005859375</v>
      </c>
      <c r="Z7600" s="8">
        <f t="shared" si="1191"/>
        <v>1.3128727749409238E-4</v>
      </c>
    </row>
    <row r="7601" spans="1:26" x14ac:dyDescent="0.25">
      <c r="A7601">
        <v>5</v>
      </c>
      <c r="B7601">
        <v>12</v>
      </c>
      <c r="C7601">
        <v>13</v>
      </c>
      <c r="D7601" s="1">
        <v>0</v>
      </c>
      <c r="E7601" s="4">
        <f t="shared" si="1186"/>
        <v>0</v>
      </c>
      <c r="F7601" s="2">
        <f t="shared" si="1182"/>
        <v>173.90083545628278</v>
      </c>
      <c r="G7601" s="2">
        <f t="shared" si="1187"/>
        <v>0</v>
      </c>
      <c r="H7601" s="2">
        <f t="shared" si="1183"/>
        <v>2090.417976671215</v>
      </c>
      <c r="I7601" s="2">
        <f t="shared" si="1188"/>
        <v>0</v>
      </c>
      <c r="J7601" s="2">
        <f t="shared" si="1184"/>
        <v>354.29295006684782</v>
      </c>
      <c r="K7601" s="2">
        <f t="shared" si="1189"/>
        <v>0</v>
      </c>
      <c r="L7601" s="2">
        <f t="shared" si="1185"/>
        <v>2721.661810055205</v>
      </c>
      <c r="U7601" s="1">
        <v>2833000</v>
      </c>
      <c r="V7601" s="8">
        <f t="shared" si="1190"/>
        <v>1.3084710628177387E-4</v>
      </c>
      <c r="Y7601" s="1">
        <v>1680130.0048828125</v>
      </c>
      <c r="Z7601" s="8">
        <f t="shared" si="1191"/>
        <v>1.3540546090516951E-4</v>
      </c>
    </row>
    <row r="7602" spans="1:26" x14ac:dyDescent="0.25">
      <c r="A7602">
        <v>5</v>
      </c>
      <c r="B7602">
        <v>12</v>
      </c>
      <c r="C7602">
        <v>14</v>
      </c>
      <c r="D7602" s="1">
        <v>0</v>
      </c>
      <c r="E7602" s="4">
        <f t="shared" si="1186"/>
        <v>0</v>
      </c>
      <c r="F7602" s="2">
        <f t="shared" si="1182"/>
        <v>173.90083545628278</v>
      </c>
      <c r="G7602" s="2">
        <f t="shared" si="1187"/>
        <v>0</v>
      </c>
      <c r="H7602" s="2">
        <f t="shared" si="1183"/>
        <v>2088.9422138920613</v>
      </c>
      <c r="I7602" s="2">
        <f t="shared" si="1188"/>
        <v>0</v>
      </c>
      <c r="J7602" s="2">
        <f t="shared" si="1184"/>
        <v>354.29295006684782</v>
      </c>
      <c r="K7602" s="2">
        <f t="shared" si="1189"/>
        <v>0</v>
      </c>
      <c r="L7602" s="2">
        <f t="shared" si="1185"/>
        <v>2767.9103606702743</v>
      </c>
      <c r="U7602" s="1">
        <v>2831000</v>
      </c>
      <c r="V7602" s="8">
        <f t="shared" si="1190"/>
        <v>1.3075473275104193E-4</v>
      </c>
      <c r="Y7602" s="1">
        <v>1708680.0537109375</v>
      </c>
      <c r="Z7602" s="8">
        <f t="shared" si="1191"/>
        <v>1.3770637363763808E-4</v>
      </c>
    </row>
    <row r="7603" spans="1:26" x14ac:dyDescent="0.25">
      <c r="A7603">
        <v>5</v>
      </c>
      <c r="B7603">
        <v>12</v>
      </c>
      <c r="C7603">
        <v>15</v>
      </c>
      <c r="D7603" s="1">
        <v>0</v>
      </c>
      <c r="E7603" s="4">
        <f t="shared" si="1186"/>
        <v>0</v>
      </c>
      <c r="F7603" s="2">
        <f t="shared" si="1182"/>
        <v>173.90083545628278</v>
      </c>
      <c r="G7603" s="2">
        <f t="shared" si="1187"/>
        <v>0</v>
      </c>
      <c r="H7603" s="2">
        <f t="shared" si="1183"/>
        <v>2066.8057722047561</v>
      </c>
      <c r="I7603" s="2">
        <f t="shared" si="1188"/>
        <v>0</v>
      </c>
      <c r="J7603" s="2">
        <f t="shared" si="1184"/>
        <v>354.29295006684782</v>
      </c>
      <c r="K7603" s="2">
        <f t="shared" si="1189"/>
        <v>0</v>
      </c>
      <c r="L7603" s="2">
        <f t="shared" si="1185"/>
        <v>2747.4993183733577</v>
      </c>
      <c r="U7603" s="1">
        <v>2801000</v>
      </c>
      <c r="V7603" s="8">
        <f t="shared" si="1190"/>
        <v>1.2936912979006306E-4</v>
      </c>
      <c r="Y7603" s="1">
        <v>1696079.9560546875</v>
      </c>
      <c r="Z7603" s="8">
        <f t="shared" si="1191"/>
        <v>1.3669090339090938E-4</v>
      </c>
    </row>
    <row r="7604" spans="1:26" x14ac:dyDescent="0.25">
      <c r="A7604">
        <v>5</v>
      </c>
      <c r="B7604">
        <v>12</v>
      </c>
      <c r="C7604">
        <v>16</v>
      </c>
      <c r="D7604" s="1">
        <v>0</v>
      </c>
      <c r="E7604" s="4">
        <f t="shared" si="1186"/>
        <v>0</v>
      </c>
      <c r="F7604" s="2">
        <f t="shared" si="1182"/>
        <v>173.90083545628278</v>
      </c>
      <c r="G7604" s="2">
        <f t="shared" si="1187"/>
        <v>0</v>
      </c>
      <c r="H7604" s="2">
        <f t="shared" si="1183"/>
        <v>2029.9117027259138</v>
      </c>
      <c r="I7604" s="2">
        <f t="shared" si="1188"/>
        <v>0</v>
      </c>
      <c r="J7604" s="2">
        <f t="shared" si="1184"/>
        <v>354.29295006684782</v>
      </c>
      <c r="K7604" s="2">
        <f t="shared" si="1189"/>
        <v>0</v>
      </c>
      <c r="L7604" s="2">
        <f t="shared" si="1185"/>
        <v>2644.4714086029917</v>
      </c>
      <c r="U7604" s="1">
        <v>2751000</v>
      </c>
      <c r="V7604" s="8">
        <f t="shared" si="1190"/>
        <v>1.2705979152176488E-4</v>
      </c>
      <c r="Y7604" s="1">
        <v>1632479.00390625</v>
      </c>
      <c r="Z7604" s="8">
        <f t="shared" si="1191"/>
        <v>1.3156515942190771E-4</v>
      </c>
    </row>
    <row r="7605" spans="1:26" x14ac:dyDescent="0.25">
      <c r="A7605">
        <v>5</v>
      </c>
      <c r="B7605">
        <v>12</v>
      </c>
      <c r="C7605">
        <v>17</v>
      </c>
      <c r="D7605" s="1">
        <v>0</v>
      </c>
      <c r="E7605" s="4">
        <f t="shared" si="1186"/>
        <v>0</v>
      </c>
      <c r="F7605" s="2">
        <f t="shared" si="1182"/>
        <v>173.90083545628278</v>
      </c>
      <c r="G7605" s="2">
        <f t="shared" si="1187"/>
        <v>0</v>
      </c>
      <c r="H7605" s="2">
        <f t="shared" si="1183"/>
        <v>1962.0266148848434</v>
      </c>
      <c r="I7605" s="2">
        <f t="shared" si="1188"/>
        <v>0</v>
      </c>
      <c r="J7605" s="2">
        <f t="shared" si="1184"/>
        <v>354.29295006684782</v>
      </c>
      <c r="K7605" s="2">
        <f t="shared" si="1189"/>
        <v>0</v>
      </c>
      <c r="L7605" s="2">
        <f t="shared" si="1185"/>
        <v>2559.5848458816836</v>
      </c>
      <c r="U7605" s="1">
        <v>2659000</v>
      </c>
      <c r="V7605" s="8">
        <f t="shared" si="1190"/>
        <v>1.2281060910809626E-4</v>
      </c>
      <c r="Y7605" s="1">
        <v>1580077.0263671875</v>
      </c>
      <c r="Z7605" s="8">
        <f t="shared" si="1191"/>
        <v>1.273419660378255E-4</v>
      </c>
    </row>
    <row r="7606" spans="1:26" x14ac:dyDescent="0.25">
      <c r="A7606">
        <v>5</v>
      </c>
      <c r="B7606">
        <v>12</v>
      </c>
      <c r="C7606">
        <v>18</v>
      </c>
      <c r="D7606" s="1">
        <v>0</v>
      </c>
      <c r="E7606" s="4">
        <f t="shared" si="1186"/>
        <v>0</v>
      </c>
      <c r="F7606" s="2">
        <f t="shared" si="1182"/>
        <v>173.90083545628278</v>
      </c>
      <c r="G7606" s="2">
        <f t="shared" si="1187"/>
        <v>0</v>
      </c>
      <c r="H7606" s="2">
        <f t="shared" si="1183"/>
        <v>1917.7537315102325</v>
      </c>
      <c r="I7606" s="2">
        <f t="shared" si="1188"/>
        <v>0</v>
      </c>
      <c r="J7606" s="2">
        <f t="shared" si="1184"/>
        <v>354.29295006684782</v>
      </c>
      <c r="K7606" s="2">
        <f t="shared" si="1189"/>
        <v>0</v>
      </c>
      <c r="L7606" s="2">
        <f t="shared" si="1185"/>
        <v>2477.2867402778584</v>
      </c>
      <c r="U7606" s="1">
        <v>2599000</v>
      </c>
      <c r="V7606" s="8">
        <f t="shared" si="1190"/>
        <v>1.2003940318613847E-4</v>
      </c>
      <c r="Y7606" s="1">
        <v>1529272.94921875</v>
      </c>
      <c r="Z7606" s="8">
        <f t="shared" si="1191"/>
        <v>1.2324755104484657E-4</v>
      </c>
    </row>
    <row r="7607" spans="1:26" x14ac:dyDescent="0.25">
      <c r="A7607">
        <v>5</v>
      </c>
      <c r="B7607">
        <v>12</v>
      </c>
      <c r="C7607">
        <v>19</v>
      </c>
      <c r="D7607" s="1">
        <v>0</v>
      </c>
      <c r="E7607" s="4">
        <f t="shared" si="1186"/>
        <v>0</v>
      </c>
      <c r="F7607" s="2">
        <f t="shared" si="1182"/>
        <v>173.90083545628278</v>
      </c>
      <c r="G7607" s="2">
        <f t="shared" si="1187"/>
        <v>0</v>
      </c>
      <c r="H7607" s="2">
        <f t="shared" si="1183"/>
        <v>1893.4036456541965</v>
      </c>
      <c r="I7607" s="2">
        <f t="shared" si="1188"/>
        <v>0</v>
      </c>
      <c r="J7607" s="2">
        <f t="shared" si="1184"/>
        <v>354.29295006684782</v>
      </c>
      <c r="K7607" s="2">
        <f t="shared" si="1189"/>
        <v>0</v>
      </c>
      <c r="L7607" s="2">
        <f t="shared" si="1185"/>
        <v>2437.5989100786687</v>
      </c>
      <c r="U7607" s="1">
        <v>2566000</v>
      </c>
      <c r="V7607" s="8">
        <f t="shared" si="1190"/>
        <v>1.1851523992906168E-4</v>
      </c>
      <c r="Y7607" s="1">
        <v>1504772.94921875</v>
      </c>
      <c r="Z7607" s="8">
        <f t="shared" si="1191"/>
        <v>1.2127304086852955E-4</v>
      </c>
    </row>
    <row r="7608" spans="1:26" x14ac:dyDescent="0.25">
      <c r="A7608">
        <v>5</v>
      </c>
      <c r="B7608">
        <v>12</v>
      </c>
      <c r="C7608">
        <v>20</v>
      </c>
      <c r="D7608" s="1">
        <v>1</v>
      </c>
      <c r="E7608" s="4">
        <f t="shared" si="1186"/>
        <v>28417.210776745684</v>
      </c>
      <c r="F7608" s="2">
        <f t="shared" si="1182"/>
        <v>173.90083545628278</v>
      </c>
      <c r="G7608" s="2">
        <f t="shared" si="1187"/>
        <v>113.55026133316409</v>
      </c>
      <c r="H7608" s="2">
        <f t="shared" si="1183"/>
        <v>1849.8686436691623</v>
      </c>
      <c r="I7608" s="2">
        <f t="shared" si="1188"/>
        <v>23344.578267188019</v>
      </c>
      <c r="J7608" s="2">
        <f t="shared" si="1184"/>
        <v>354.29295006684782</v>
      </c>
      <c r="K7608" s="2">
        <f t="shared" si="1189"/>
        <v>752.17516906963374</v>
      </c>
      <c r="L7608" s="2">
        <f t="shared" si="1185"/>
        <v>2434.998983861658</v>
      </c>
      <c r="U7608" s="1">
        <v>2507000</v>
      </c>
      <c r="V7608" s="8">
        <f t="shared" si="1190"/>
        <v>1.1579022077246986E-4</v>
      </c>
      <c r="Y7608" s="1">
        <v>1503167.96875</v>
      </c>
      <c r="Z7608" s="8">
        <f t="shared" si="1191"/>
        <v>1.2114369187798519E-4</v>
      </c>
    </row>
    <row r="7609" spans="1:26" x14ac:dyDescent="0.25">
      <c r="A7609">
        <v>5</v>
      </c>
      <c r="B7609">
        <v>12</v>
      </c>
      <c r="C7609">
        <v>21</v>
      </c>
      <c r="D7609" s="1">
        <v>1</v>
      </c>
      <c r="E7609" s="4">
        <f t="shared" si="1186"/>
        <v>28417.210776745684</v>
      </c>
      <c r="F7609" s="2">
        <f t="shared" si="1182"/>
        <v>173.90083545628278</v>
      </c>
      <c r="G7609" s="2">
        <f t="shared" si="1187"/>
        <v>113.55026133316409</v>
      </c>
      <c r="H7609" s="2">
        <f t="shared" si="1183"/>
        <v>1721.4772818827905</v>
      </c>
      <c r="I7609" s="2">
        <f t="shared" si="1188"/>
        <v>23344.578267188019</v>
      </c>
      <c r="J7609" s="2">
        <f t="shared" si="1184"/>
        <v>354.29295006684782</v>
      </c>
      <c r="K7609" s="2">
        <f t="shared" si="1189"/>
        <v>752.17516906963374</v>
      </c>
      <c r="L7609" s="2">
        <f t="shared" si="1185"/>
        <v>2297.6128157966414</v>
      </c>
      <c r="U7609" s="1">
        <v>2333000</v>
      </c>
      <c r="V7609" s="8">
        <f t="shared" si="1190"/>
        <v>1.0775372359879225E-4</v>
      </c>
      <c r="Y7609" s="1">
        <v>1418357.0556640625</v>
      </c>
      <c r="Z7609" s="8">
        <f t="shared" si="1191"/>
        <v>1.1430858939019251E-4</v>
      </c>
    </row>
    <row r="7610" spans="1:26" x14ac:dyDescent="0.25">
      <c r="A7610">
        <v>5</v>
      </c>
      <c r="B7610">
        <v>12</v>
      </c>
      <c r="C7610">
        <v>22</v>
      </c>
      <c r="D7610" s="1">
        <v>1</v>
      </c>
      <c r="E7610" s="4">
        <f t="shared" si="1186"/>
        <v>28417.210776745684</v>
      </c>
      <c r="F7610" s="2">
        <f t="shared" si="1182"/>
        <v>173.90083545628278</v>
      </c>
      <c r="G7610" s="2">
        <f t="shared" si="1187"/>
        <v>113.55026133316409</v>
      </c>
      <c r="H7610" s="2">
        <f t="shared" si="1183"/>
        <v>1598.9889712130332</v>
      </c>
      <c r="I7610" s="2">
        <f t="shared" si="1188"/>
        <v>23344.578267188019</v>
      </c>
      <c r="J7610" s="2">
        <f t="shared" si="1184"/>
        <v>354.29295006684782</v>
      </c>
      <c r="K7610" s="2">
        <f t="shared" si="1189"/>
        <v>752.17516906963374</v>
      </c>
      <c r="L7610" s="2">
        <f t="shared" si="1185"/>
        <v>2105.1913826768782</v>
      </c>
      <c r="U7610" s="1">
        <v>2167000</v>
      </c>
      <c r="V7610" s="8">
        <f t="shared" si="1190"/>
        <v>1.0008672054804235E-4</v>
      </c>
      <c r="Y7610" s="1">
        <v>1299571.8994140625</v>
      </c>
      <c r="Z7610" s="8">
        <f t="shared" si="1191"/>
        <v>1.0473542613259943E-4</v>
      </c>
    </row>
    <row r="7611" spans="1:26" x14ac:dyDescent="0.25">
      <c r="A7611">
        <v>5</v>
      </c>
      <c r="B7611">
        <v>12</v>
      </c>
      <c r="C7611">
        <v>23</v>
      </c>
      <c r="D7611" s="1">
        <v>1</v>
      </c>
      <c r="E7611" s="4">
        <f t="shared" si="1186"/>
        <v>28417.210776745684</v>
      </c>
      <c r="F7611" s="2">
        <f t="shared" si="1182"/>
        <v>173.90083545628278</v>
      </c>
      <c r="G7611" s="2">
        <f t="shared" si="1187"/>
        <v>113.55026133316409</v>
      </c>
      <c r="H7611" s="2">
        <f t="shared" si="1183"/>
        <v>1476.5006605432764</v>
      </c>
      <c r="I7611" s="2">
        <f t="shared" si="1188"/>
        <v>23344.578267188019</v>
      </c>
      <c r="J7611" s="2">
        <f t="shared" si="1184"/>
        <v>354.29295006684782</v>
      </c>
      <c r="K7611" s="2">
        <f t="shared" si="1189"/>
        <v>752.17516906963374</v>
      </c>
      <c r="L7611" s="2">
        <f t="shared" si="1185"/>
        <v>1979.6450824429785</v>
      </c>
      <c r="U7611" s="1">
        <v>2001000</v>
      </c>
      <c r="V7611" s="8">
        <f t="shared" si="1190"/>
        <v>9.2419717497292452E-5</v>
      </c>
      <c r="Y7611" s="1">
        <v>1222069.9462890625</v>
      </c>
      <c r="Z7611" s="8">
        <f t="shared" si="1191"/>
        <v>9.8489369188527756E-5</v>
      </c>
    </row>
    <row r="7612" spans="1:26" x14ac:dyDescent="0.25">
      <c r="A7612">
        <v>5</v>
      </c>
      <c r="B7612">
        <v>13</v>
      </c>
      <c r="C7612">
        <v>0</v>
      </c>
      <c r="D7612" s="1">
        <v>1</v>
      </c>
      <c r="E7612" s="4">
        <f t="shared" si="1186"/>
        <v>28417.210776745684</v>
      </c>
      <c r="F7612" s="2">
        <f t="shared" si="1182"/>
        <v>173.90083545628278</v>
      </c>
      <c r="G7612" s="2">
        <f t="shared" si="1187"/>
        <v>113.55026133316409</v>
      </c>
      <c r="H7612" s="2">
        <f t="shared" si="1183"/>
        <v>1380.5760798982858</v>
      </c>
      <c r="I7612" s="2">
        <f t="shared" si="1188"/>
        <v>23344.578267188019</v>
      </c>
      <c r="J7612" s="2">
        <f t="shared" si="1184"/>
        <v>354.29295006684782</v>
      </c>
      <c r="K7612" s="2">
        <f t="shared" si="1189"/>
        <v>752.17516906963374</v>
      </c>
      <c r="L7612" s="2">
        <f t="shared" si="1185"/>
        <v>1872.4879013565478</v>
      </c>
      <c r="U7612" s="1">
        <v>1871000</v>
      </c>
      <c r="V7612" s="8">
        <f t="shared" si="1190"/>
        <v>8.641543799971723E-5</v>
      </c>
      <c r="Y7612" s="1">
        <v>1155919.921875</v>
      </c>
      <c r="Z7612" s="8">
        <f t="shared" si="1191"/>
        <v>9.3158189744887559E-5</v>
      </c>
    </row>
    <row r="7613" spans="1:26" x14ac:dyDescent="0.25">
      <c r="A7613">
        <v>5</v>
      </c>
      <c r="B7613">
        <v>13</v>
      </c>
      <c r="C7613">
        <v>1</v>
      </c>
      <c r="D7613" s="1">
        <v>1</v>
      </c>
      <c r="E7613" s="4">
        <f t="shared" si="1186"/>
        <v>28417.210776745684</v>
      </c>
      <c r="F7613" s="2">
        <f t="shared" si="1182"/>
        <v>173.90083545628278</v>
      </c>
      <c r="G7613" s="2">
        <f t="shared" si="1187"/>
        <v>113.55026133316409</v>
      </c>
      <c r="H7613" s="2">
        <f t="shared" si="1183"/>
        <v>1331.8759081862138</v>
      </c>
      <c r="I7613" s="2">
        <f t="shared" si="1188"/>
        <v>23344.578267188019</v>
      </c>
      <c r="J7613" s="2">
        <f t="shared" si="1184"/>
        <v>354.29295006684782</v>
      </c>
      <c r="K7613" s="2">
        <f t="shared" si="1189"/>
        <v>752.17516906963374</v>
      </c>
      <c r="L7613" s="2">
        <f t="shared" si="1185"/>
        <v>1815.4655159371266</v>
      </c>
      <c r="U7613" s="1">
        <v>1805000</v>
      </c>
      <c r="V7613" s="8">
        <f t="shared" si="1190"/>
        <v>8.336711148556365E-5</v>
      </c>
      <c r="Y7613" s="1">
        <v>1120718.994140625</v>
      </c>
      <c r="Z7613" s="8">
        <f t="shared" si="1191"/>
        <v>9.0321267702956013E-5</v>
      </c>
    </row>
    <row r="7614" spans="1:26" x14ac:dyDescent="0.25">
      <c r="A7614">
        <v>5</v>
      </c>
      <c r="B7614">
        <v>13</v>
      </c>
      <c r="C7614">
        <v>2</v>
      </c>
      <c r="D7614" s="1">
        <v>1</v>
      </c>
      <c r="E7614" s="4">
        <f t="shared" si="1186"/>
        <v>28417.210776745684</v>
      </c>
      <c r="F7614" s="2">
        <f t="shared" si="1182"/>
        <v>173.90083545628278</v>
      </c>
      <c r="G7614" s="2">
        <f t="shared" si="1187"/>
        <v>113.55026133316409</v>
      </c>
      <c r="H7614" s="2">
        <f t="shared" si="1183"/>
        <v>1327.4486198487527</v>
      </c>
      <c r="I7614" s="2">
        <f t="shared" si="1188"/>
        <v>23344.578267188019</v>
      </c>
      <c r="J7614" s="2">
        <f t="shared" si="1184"/>
        <v>354.29295006684782</v>
      </c>
      <c r="K7614" s="2">
        <f t="shared" si="1189"/>
        <v>752.17516906963374</v>
      </c>
      <c r="L7614" s="2">
        <f t="shared" si="1185"/>
        <v>1757.0658498589376</v>
      </c>
      <c r="U7614" s="1">
        <v>1799000</v>
      </c>
      <c r="V7614" s="8">
        <f t="shared" si="1190"/>
        <v>8.3089990893367877E-5</v>
      </c>
      <c r="Y7614" s="1">
        <v>1084667.8466796875</v>
      </c>
      <c r="Z7614" s="8">
        <f t="shared" si="1191"/>
        <v>8.741582453848556E-5</v>
      </c>
    </row>
    <row r="7615" spans="1:26" x14ac:dyDescent="0.25">
      <c r="A7615">
        <v>5</v>
      </c>
      <c r="B7615">
        <v>13</v>
      </c>
      <c r="C7615">
        <v>3</v>
      </c>
      <c r="D7615" s="1">
        <v>1</v>
      </c>
      <c r="E7615" s="4">
        <f t="shared" si="1186"/>
        <v>28417.210776745684</v>
      </c>
      <c r="F7615" s="2">
        <f t="shared" si="1182"/>
        <v>173.90083545628278</v>
      </c>
      <c r="G7615" s="2">
        <f t="shared" si="1187"/>
        <v>113.55026133316409</v>
      </c>
      <c r="H7615" s="2">
        <f t="shared" si="1183"/>
        <v>1308.2637037197546</v>
      </c>
      <c r="I7615" s="2">
        <f t="shared" si="1188"/>
        <v>23344.578267188019</v>
      </c>
      <c r="J7615" s="2">
        <f t="shared" si="1184"/>
        <v>354.29295006684782</v>
      </c>
      <c r="K7615" s="2">
        <f t="shared" si="1189"/>
        <v>752.17516906963374</v>
      </c>
      <c r="L7615" s="2">
        <f t="shared" si="1185"/>
        <v>1741.8356766588938</v>
      </c>
      <c r="U7615" s="1">
        <v>1773000</v>
      </c>
      <c r="V7615" s="8">
        <f t="shared" si="1190"/>
        <v>8.1889134993852835E-5</v>
      </c>
      <c r="Y7615" s="1">
        <v>1075265.9912109375</v>
      </c>
      <c r="Z7615" s="8">
        <f t="shared" si="1191"/>
        <v>8.6658107832391328E-5</v>
      </c>
    </row>
    <row r="7616" spans="1:26" x14ac:dyDescent="0.25">
      <c r="A7616">
        <v>5</v>
      </c>
      <c r="B7616">
        <v>13</v>
      </c>
      <c r="C7616">
        <v>4</v>
      </c>
      <c r="D7616" s="1">
        <v>1</v>
      </c>
      <c r="E7616" s="4">
        <f t="shared" si="1186"/>
        <v>28417.210776745684</v>
      </c>
      <c r="F7616" s="2">
        <f t="shared" si="1182"/>
        <v>173.90083545628278</v>
      </c>
      <c r="G7616" s="2">
        <f t="shared" si="1187"/>
        <v>113.55026133316409</v>
      </c>
      <c r="H7616" s="2">
        <f t="shared" si="1183"/>
        <v>1376.8866729504016</v>
      </c>
      <c r="I7616" s="2">
        <f t="shared" si="1188"/>
        <v>23344.578267188019</v>
      </c>
      <c r="J7616" s="2">
        <f t="shared" si="1184"/>
        <v>354.29295006684782</v>
      </c>
      <c r="K7616" s="2">
        <f t="shared" si="1189"/>
        <v>752.17516906963374</v>
      </c>
      <c r="L7616" s="2">
        <f t="shared" si="1185"/>
        <v>1817.3090748146133</v>
      </c>
      <c r="U7616" s="1">
        <v>1866000</v>
      </c>
      <c r="V7616" s="8">
        <f t="shared" si="1190"/>
        <v>8.6184504172887413E-5</v>
      </c>
      <c r="Y7616" s="1">
        <v>1121857.0556640625</v>
      </c>
      <c r="Z7616" s="8">
        <f t="shared" si="1191"/>
        <v>9.0412986644152014E-5</v>
      </c>
    </row>
    <row r="7617" spans="1:26" x14ac:dyDescent="0.25">
      <c r="A7617">
        <v>5</v>
      </c>
      <c r="B7617">
        <v>13</v>
      </c>
      <c r="C7617">
        <v>5</v>
      </c>
      <c r="D7617" s="1">
        <v>1</v>
      </c>
      <c r="E7617" s="4">
        <f t="shared" si="1186"/>
        <v>28417.210776745684</v>
      </c>
      <c r="F7617" s="2">
        <f t="shared" si="1182"/>
        <v>173.90083545628278</v>
      </c>
      <c r="G7617" s="2">
        <f t="shared" si="1187"/>
        <v>113.55026133316409</v>
      </c>
      <c r="H7617" s="2">
        <f t="shared" si="1183"/>
        <v>1531.8417647615402</v>
      </c>
      <c r="I7617" s="2">
        <f t="shared" si="1188"/>
        <v>23344.578267188019</v>
      </c>
      <c r="J7617" s="2">
        <f t="shared" si="1184"/>
        <v>354.29295006684782</v>
      </c>
      <c r="K7617" s="2">
        <f t="shared" si="1189"/>
        <v>752.17516906963374</v>
      </c>
      <c r="L7617" s="2">
        <f t="shared" si="1185"/>
        <v>1961.4730852141493</v>
      </c>
      <c r="U7617" s="1">
        <v>2076000</v>
      </c>
      <c r="V7617" s="8">
        <f t="shared" si="1190"/>
        <v>9.5883724899739698E-5</v>
      </c>
      <c r="Y7617" s="1">
        <v>1210852.05078125</v>
      </c>
      <c r="Z7617" s="8">
        <f t="shared" si="1191"/>
        <v>9.7585293725791568E-5</v>
      </c>
    </row>
    <row r="7618" spans="1:26" x14ac:dyDescent="0.25">
      <c r="A7618">
        <v>5</v>
      </c>
      <c r="B7618">
        <v>13</v>
      </c>
      <c r="C7618">
        <v>6</v>
      </c>
      <c r="D7618" s="1">
        <v>0</v>
      </c>
      <c r="E7618" s="4">
        <f t="shared" si="1186"/>
        <v>0</v>
      </c>
      <c r="F7618" s="2">
        <f t="shared" si="1182"/>
        <v>173.90083545628278</v>
      </c>
      <c r="G7618" s="2">
        <f t="shared" si="1187"/>
        <v>0</v>
      </c>
      <c r="H7618" s="2">
        <f t="shared" si="1183"/>
        <v>1641.7860918084907</v>
      </c>
      <c r="I7618" s="2">
        <f t="shared" si="1188"/>
        <v>0</v>
      </c>
      <c r="J7618" s="2">
        <f t="shared" si="1184"/>
        <v>354.29295006684782</v>
      </c>
      <c r="K7618" s="2">
        <f t="shared" si="1189"/>
        <v>0</v>
      </c>
      <c r="L7618" s="2">
        <f t="shared" si="1185"/>
        <v>2052.6951389657902</v>
      </c>
      <c r="U7618" s="1">
        <v>2225000</v>
      </c>
      <c r="V7618" s="8">
        <f t="shared" si="1190"/>
        <v>1.0276555293926822E-4</v>
      </c>
      <c r="Y7618" s="1">
        <v>1267165.0390625</v>
      </c>
      <c r="Z7618" s="8">
        <f t="shared" si="1191"/>
        <v>1.0212368427355272E-4</v>
      </c>
    </row>
    <row r="7619" spans="1:26" x14ac:dyDescent="0.25">
      <c r="A7619">
        <v>5</v>
      </c>
      <c r="B7619">
        <v>13</v>
      </c>
      <c r="C7619">
        <v>7</v>
      </c>
      <c r="D7619" s="1">
        <v>0</v>
      </c>
      <c r="E7619" s="4">
        <f t="shared" si="1186"/>
        <v>0</v>
      </c>
      <c r="F7619" s="2">
        <f t="shared" si="1182"/>
        <v>173.90083545628278</v>
      </c>
      <c r="G7619" s="2">
        <f t="shared" si="1187"/>
        <v>0</v>
      </c>
      <c r="H7619" s="2">
        <f t="shared" si="1183"/>
        <v>1704.3584696739722</v>
      </c>
      <c r="I7619" s="2">
        <f t="shared" si="1188"/>
        <v>0</v>
      </c>
      <c r="J7619" s="2">
        <f t="shared" si="1184"/>
        <v>354.29295006684782</v>
      </c>
      <c r="K7619" s="2">
        <f t="shared" si="1189"/>
        <v>0</v>
      </c>
      <c r="L7619" s="2">
        <f t="shared" si="1185"/>
        <v>2112.8812161669239</v>
      </c>
      <c r="U7619" s="1">
        <v>2309800.048828125</v>
      </c>
      <c r="V7619" s="8">
        <f t="shared" si="1190"/>
        <v>1.0668219289751505E-4</v>
      </c>
      <c r="Y7619" s="1">
        <v>1304318.9697265625</v>
      </c>
      <c r="Z7619" s="8">
        <f t="shared" si="1191"/>
        <v>1.0511800321993509E-4</v>
      </c>
    </row>
    <row r="7620" spans="1:26" x14ac:dyDescent="0.25">
      <c r="A7620">
        <v>5</v>
      </c>
      <c r="B7620">
        <v>13</v>
      </c>
      <c r="C7620">
        <v>8</v>
      </c>
      <c r="D7620" s="1">
        <v>0</v>
      </c>
      <c r="E7620" s="4">
        <f t="shared" si="1186"/>
        <v>0</v>
      </c>
      <c r="F7620" s="2">
        <f t="shared" ref="F7620:F7683" si="1192">$P$3/8784</f>
        <v>173.90083545628278</v>
      </c>
      <c r="G7620" s="2">
        <f t="shared" si="1187"/>
        <v>0</v>
      </c>
      <c r="H7620" s="2">
        <f t="shared" ref="H7620:H7683" si="1193">(U7620/VLOOKUP(A7620,$AC$3:$AE$14,3,FALSE))*VLOOKUP(A7620,$AC$3:$AD$14,2,FALSE)</f>
        <v>1749.4429144890235</v>
      </c>
      <c r="I7620" s="2">
        <f t="shared" si="1188"/>
        <v>0</v>
      </c>
      <c r="J7620" s="2">
        <f t="shared" ref="J7620:J7683" si="1194">$R$3/8784</f>
        <v>354.29295006684782</v>
      </c>
      <c r="K7620" s="2">
        <f t="shared" si="1189"/>
        <v>0</v>
      </c>
      <c r="L7620" s="2">
        <f t="shared" ref="L7620:L7683" si="1195">(Y7620/VLOOKUP(A7620,$AH$3:$AJ$14,3,FALSE))*VLOOKUP(A7620,$AH$3:$AI$14,2,FALSE)</f>
        <v>2196.4721661278231</v>
      </c>
      <c r="U7620" s="1">
        <v>2370899.90234375</v>
      </c>
      <c r="V7620" s="8">
        <f t="shared" si="1190"/>
        <v>1.0950419749573595E-4</v>
      </c>
      <c r="Y7620" s="1">
        <v>1355921.142578125</v>
      </c>
      <c r="Z7620" s="8">
        <f t="shared" si="1191"/>
        <v>1.0927673854301588E-4</v>
      </c>
    </row>
    <row r="7621" spans="1:26" x14ac:dyDescent="0.25">
      <c r="A7621">
        <v>5</v>
      </c>
      <c r="B7621">
        <v>13</v>
      </c>
      <c r="C7621">
        <v>9</v>
      </c>
      <c r="D7621" s="1">
        <v>0</v>
      </c>
      <c r="E7621" s="4">
        <f t="shared" ref="E7621:E7684" si="1196">($P$2/4324)*D7621</f>
        <v>0</v>
      </c>
      <c r="F7621" s="2">
        <f t="shared" si="1192"/>
        <v>173.90083545628278</v>
      </c>
      <c r="G7621" s="2">
        <f t="shared" ref="G7621:G7684" si="1197">($P$4/4324)*D7621</f>
        <v>0</v>
      </c>
      <c r="H7621" s="2">
        <f t="shared" si="1193"/>
        <v>1792.7566961746436</v>
      </c>
      <c r="I7621" s="2">
        <f t="shared" ref="I7621:I7684" si="1198">($R$2/4324)*D7621</f>
        <v>0</v>
      </c>
      <c r="J7621" s="2">
        <f t="shared" si="1194"/>
        <v>354.29295006684782</v>
      </c>
      <c r="K7621" s="2">
        <f t="shared" ref="K7621:K7684" si="1199">($R$4/4324)*D7621</f>
        <v>0</v>
      </c>
      <c r="L7621" s="2">
        <f t="shared" si="1195"/>
        <v>2228.6289505424938</v>
      </c>
      <c r="U7621" s="1">
        <v>2429600.09765625</v>
      </c>
      <c r="V7621" s="8">
        <f t="shared" ref="V7621:V7684" si="1200">U7621/SUM($U$4:$U$8787)</f>
        <v>1.122153696435706E-4</v>
      </c>
      <c r="Y7621" s="1">
        <v>1375772.0947265625</v>
      </c>
      <c r="Z7621" s="8">
        <f t="shared" ref="Z7621:Z7684" si="1201">Y7621/SUM($Y$4:$Y$8787)</f>
        <v>1.1087657148288002E-4</v>
      </c>
    </row>
    <row r="7622" spans="1:26" x14ac:dyDescent="0.25">
      <c r="A7622">
        <v>5</v>
      </c>
      <c r="B7622">
        <v>13</v>
      </c>
      <c r="C7622">
        <v>10</v>
      </c>
      <c r="D7622" s="1">
        <v>0</v>
      </c>
      <c r="E7622" s="4">
        <f t="shared" si="1196"/>
        <v>0</v>
      </c>
      <c r="F7622" s="2">
        <f t="shared" si="1192"/>
        <v>173.90083545628278</v>
      </c>
      <c r="G7622" s="2">
        <f t="shared" si="1197"/>
        <v>0</v>
      </c>
      <c r="H7622" s="2">
        <f t="shared" si="1193"/>
        <v>1811.1298707163778</v>
      </c>
      <c r="I7622" s="2">
        <f t="shared" si="1198"/>
        <v>0</v>
      </c>
      <c r="J7622" s="2">
        <f t="shared" si="1194"/>
        <v>354.29295006684782</v>
      </c>
      <c r="K7622" s="2">
        <f t="shared" si="1199"/>
        <v>0</v>
      </c>
      <c r="L7622" s="2">
        <f t="shared" si="1195"/>
        <v>2240.9434018023317</v>
      </c>
      <c r="U7622" s="1">
        <v>2454500</v>
      </c>
      <c r="V7622" s="8">
        <f t="shared" si="1200"/>
        <v>1.1336541559075678E-4</v>
      </c>
      <c r="Y7622" s="1">
        <v>1383374.0234375</v>
      </c>
      <c r="Z7622" s="8">
        <f t="shared" si="1201"/>
        <v>1.1148922803795686E-4</v>
      </c>
    </row>
    <row r="7623" spans="1:26" x14ac:dyDescent="0.25">
      <c r="A7623">
        <v>5</v>
      </c>
      <c r="B7623">
        <v>13</v>
      </c>
      <c r="C7623">
        <v>11</v>
      </c>
      <c r="D7623" s="1">
        <v>0</v>
      </c>
      <c r="E7623" s="4">
        <f t="shared" si="1196"/>
        <v>0</v>
      </c>
      <c r="F7623" s="2">
        <f t="shared" si="1192"/>
        <v>173.90083545628278</v>
      </c>
      <c r="G7623" s="2">
        <f t="shared" si="1197"/>
        <v>0</v>
      </c>
      <c r="H7623" s="2">
        <f t="shared" si="1193"/>
        <v>1826.477839648941</v>
      </c>
      <c r="I7623" s="2">
        <f t="shared" si="1198"/>
        <v>0</v>
      </c>
      <c r="J7623" s="2">
        <f t="shared" si="1194"/>
        <v>354.29295006684782</v>
      </c>
      <c r="K7623" s="2">
        <f t="shared" si="1199"/>
        <v>0</v>
      </c>
      <c r="L7623" s="2">
        <f t="shared" si="1195"/>
        <v>2260.382339042751</v>
      </c>
      <c r="U7623" s="1">
        <v>2475300.048828125</v>
      </c>
      <c r="V7623" s="8">
        <f t="shared" si="1200"/>
        <v>1.1432610256558197E-4</v>
      </c>
      <c r="Y7623" s="1">
        <v>1395374.0234375</v>
      </c>
      <c r="Z7623" s="8">
        <f t="shared" si="1201"/>
        <v>1.1245633506309173E-4</v>
      </c>
    </row>
    <row r="7624" spans="1:26" x14ac:dyDescent="0.25">
      <c r="A7624">
        <v>5</v>
      </c>
      <c r="B7624">
        <v>13</v>
      </c>
      <c r="C7624">
        <v>12</v>
      </c>
      <c r="D7624" s="1">
        <v>0</v>
      </c>
      <c r="E7624" s="4">
        <f t="shared" si="1196"/>
        <v>0</v>
      </c>
      <c r="F7624" s="2">
        <f t="shared" si="1192"/>
        <v>173.90083545628278</v>
      </c>
      <c r="G7624" s="2">
        <f t="shared" si="1197"/>
        <v>0</v>
      </c>
      <c r="H7624" s="2">
        <f t="shared" si="1193"/>
        <v>1762.8724998967812</v>
      </c>
      <c r="I7624" s="2">
        <f t="shared" si="1198"/>
        <v>0</v>
      </c>
      <c r="J7624" s="2">
        <f t="shared" si="1194"/>
        <v>354.29295006684782</v>
      </c>
      <c r="K7624" s="2">
        <f t="shared" si="1199"/>
        <v>0</v>
      </c>
      <c r="L7624" s="2">
        <f t="shared" si="1195"/>
        <v>2279.9832278782214</v>
      </c>
      <c r="U7624" s="1">
        <v>2389100.09765625</v>
      </c>
      <c r="V7624" s="8">
        <f t="shared" si="1200"/>
        <v>1.1034480564624909E-4</v>
      </c>
      <c r="Y7624" s="1">
        <v>1407473.9990234375</v>
      </c>
      <c r="Z7624" s="8">
        <f t="shared" si="1201"/>
        <v>1.1343149934585176E-4</v>
      </c>
    </row>
    <row r="7625" spans="1:26" x14ac:dyDescent="0.25">
      <c r="A7625">
        <v>5</v>
      </c>
      <c r="B7625">
        <v>13</v>
      </c>
      <c r="C7625">
        <v>13</v>
      </c>
      <c r="D7625" s="1">
        <v>0</v>
      </c>
      <c r="E7625" s="4">
        <f t="shared" si="1196"/>
        <v>0</v>
      </c>
      <c r="F7625" s="2">
        <f t="shared" si="1192"/>
        <v>173.90083545628278</v>
      </c>
      <c r="G7625" s="2">
        <f t="shared" si="1197"/>
        <v>0</v>
      </c>
      <c r="H7625" s="2">
        <f t="shared" si="1193"/>
        <v>1826.9204603945927</v>
      </c>
      <c r="I7625" s="2">
        <f t="shared" si="1198"/>
        <v>0</v>
      </c>
      <c r="J7625" s="2">
        <f t="shared" si="1194"/>
        <v>354.29295006684782</v>
      </c>
      <c r="K7625" s="2">
        <f t="shared" si="1199"/>
        <v>0</v>
      </c>
      <c r="L7625" s="2">
        <f t="shared" si="1195"/>
        <v>2311.5829699934307</v>
      </c>
      <c r="U7625" s="1">
        <v>2475899.90234375</v>
      </c>
      <c r="V7625" s="8">
        <f t="shared" si="1200"/>
        <v>1.1435380785916209E-4</v>
      </c>
      <c r="Y7625" s="1">
        <v>1426981.0791015625</v>
      </c>
      <c r="Z7625" s="8">
        <f t="shared" si="1201"/>
        <v>1.15003618861137E-4</v>
      </c>
    </row>
    <row r="7626" spans="1:26" x14ac:dyDescent="0.25">
      <c r="A7626">
        <v>5</v>
      </c>
      <c r="B7626">
        <v>13</v>
      </c>
      <c r="C7626">
        <v>14</v>
      </c>
      <c r="D7626" s="1">
        <v>0</v>
      </c>
      <c r="E7626" s="4">
        <f t="shared" si="1196"/>
        <v>0</v>
      </c>
      <c r="F7626" s="2">
        <f t="shared" si="1192"/>
        <v>173.90083545628278</v>
      </c>
      <c r="G7626" s="2">
        <f t="shared" si="1197"/>
        <v>0</v>
      </c>
      <c r="H7626" s="2">
        <f t="shared" si="1193"/>
        <v>1783.6807190534835</v>
      </c>
      <c r="I7626" s="2">
        <f t="shared" si="1198"/>
        <v>0</v>
      </c>
      <c r="J7626" s="2">
        <f t="shared" si="1194"/>
        <v>354.29295006684782</v>
      </c>
      <c r="K7626" s="2">
        <f t="shared" si="1199"/>
        <v>0</v>
      </c>
      <c r="L7626" s="2">
        <f t="shared" si="1195"/>
        <v>2316.6028762107285</v>
      </c>
      <c r="U7626" s="1">
        <v>2417300.048828125</v>
      </c>
      <c r="V7626" s="8">
        <f t="shared" si="1200"/>
        <v>1.116472701743561E-4</v>
      </c>
      <c r="Y7626" s="1">
        <v>1430079.9560546875</v>
      </c>
      <c r="Z7626" s="8">
        <f t="shared" si="1201"/>
        <v>1.1525336433375331E-4</v>
      </c>
    </row>
    <row r="7627" spans="1:26" x14ac:dyDescent="0.25">
      <c r="A7627">
        <v>5</v>
      </c>
      <c r="B7627">
        <v>13</v>
      </c>
      <c r="C7627">
        <v>15</v>
      </c>
      <c r="D7627" s="1">
        <v>0</v>
      </c>
      <c r="E7627" s="4">
        <f t="shared" si="1196"/>
        <v>0</v>
      </c>
      <c r="F7627" s="2">
        <f t="shared" si="1192"/>
        <v>173.90083545628278</v>
      </c>
      <c r="G7627" s="2">
        <f t="shared" si="1197"/>
        <v>0</v>
      </c>
      <c r="H7627" s="2">
        <f t="shared" si="1193"/>
        <v>1833.1187721551323</v>
      </c>
      <c r="I7627" s="2">
        <f t="shared" si="1198"/>
        <v>0</v>
      </c>
      <c r="J7627" s="2">
        <f t="shared" si="1194"/>
        <v>354.29295006684782</v>
      </c>
      <c r="K7627" s="2">
        <f t="shared" si="1199"/>
        <v>0</v>
      </c>
      <c r="L7627" s="2">
        <f t="shared" si="1195"/>
        <v>2342.3434904121841</v>
      </c>
      <c r="U7627" s="1">
        <v>2484300.048828125</v>
      </c>
      <c r="V7627" s="8">
        <f t="shared" si="1200"/>
        <v>1.1474178345387565E-4</v>
      </c>
      <c r="Y7627" s="1">
        <v>1445970.0927734375</v>
      </c>
      <c r="Z7627" s="8">
        <f t="shared" si="1201"/>
        <v>1.1653398623800803E-4</v>
      </c>
    </row>
    <row r="7628" spans="1:26" x14ac:dyDescent="0.25">
      <c r="A7628">
        <v>5</v>
      </c>
      <c r="B7628">
        <v>13</v>
      </c>
      <c r="C7628">
        <v>16</v>
      </c>
      <c r="D7628" s="1">
        <v>0</v>
      </c>
      <c r="E7628" s="4">
        <f t="shared" si="1196"/>
        <v>0</v>
      </c>
      <c r="F7628" s="2">
        <f t="shared" si="1192"/>
        <v>173.90083545628278</v>
      </c>
      <c r="G7628" s="2">
        <f t="shared" si="1197"/>
        <v>0</v>
      </c>
      <c r="H7628" s="2">
        <f t="shared" si="1193"/>
        <v>1855.1076735938873</v>
      </c>
      <c r="I7628" s="2">
        <f t="shared" si="1198"/>
        <v>0</v>
      </c>
      <c r="J7628" s="2">
        <f t="shared" si="1194"/>
        <v>354.29295006684782</v>
      </c>
      <c r="K7628" s="2">
        <f t="shared" si="1199"/>
        <v>0</v>
      </c>
      <c r="L7628" s="2">
        <f t="shared" si="1195"/>
        <v>2330.8451249066511</v>
      </c>
      <c r="U7628" s="1">
        <v>2514100.09765625</v>
      </c>
      <c r="V7628" s="8">
        <f t="shared" si="1200"/>
        <v>1.161181513169945E-4</v>
      </c>
      <c r="Y7628" s="1">
        <v>1438871.9482421875</v>
      </c>
      <c r="Z7628" s="8">
        <f t="shared" si="1201"/>
        <v>1.1596193078454182E-4</v>
      </c>
    </row>
    <row r="7629" spans="1:26" x14ac:dyDescent="0.25">
      <c r="A7629">
        <v>5</v>
      </c>
      <c r="B7629">
        <v>13</v>
      </c>
      <c r="C7629">
        <v>17</v>
      </c>
      <c r="D7629" s="1">
        <v>0</v>
      </c>
      <c r="E7629" s="4">
        <f t="shared" si="1196"/>
        <v>0</v>
      </c>
      <c r="F7629" s="2">
        <f t="shared" si="1192"/>
        <v>173.90083545628278</v>
      </c>
      <c r="G7629" s="2">
        <f t="shared" si="1197"/>
        <v>0</v>
      </c>
      <c r="H7629" s="2">
        <f t="shared" si="1193"/>
        <v>1819.6893668941987</v>
      </c>
      <c r="I7629" s="2">
        <f t="shared" si="1198"/>
        <v>0</v>
      </c>
      <c r="J7629" s="2">
        <f t="shared" si="1194"/>
        <v>354.29295006684782</v>
      </c>
      <c r="K7629" s="2">
        <f t="shared" si="1199"/>
        <v>0</v>
      </c>
      <c r="L7629" s="2">
        <f t="shared" si="1195"/>
        <v>2338.4635731392927</v>
      </c>
      <c r="U7629" s="1">
        <v>2466100.09765625</v>
      </c>
      <c r="V7629" s="8">
        <f t="shared" si="1200"/>
        <v>1.1390118657942826E-4</v>
      </c>
      <c r="Y7629" s="1">
        <v>1443574.951171875</v>
      </c>
      <c r="Z7629" s="8">
        <f t="shared" si="1201"/>
        <v>1.163409563822527E-4</v>
      </c>
    </row>
    <row r="7630" spans="1:26" x14ac:dyDescent="0.25">
      <c r="A7630">
        <v>5</v>
      </c>
      <c r="B7630">
        <v>13</v>
      </c>
      <c r="C7630">
        <v>18</v>
      </c>
      <c r="D7630" s="1">
        <v>0</v>
      </c>
      <c r="E7630" s="4">
        <f t="shared" si="1196"/>
        <v>0</v>
      </c>
      <c r="F7630" s="2">
        <f t="shared" si="1192"/>
        <v>173.90083545628278</v>
      </c>
      <c r="G7630" s="2">
        <f t="shared" si="1197"/>
        <v>0</v>
      </c>
      <c r="H7630" s="2">
        <f t="shared" si="1193"/>
        <v>1756.0838469952153</v>
      </c>
      <c r="I7630" s="2">
        <f t="shared" si="1198"/>
        <v>0</v>
      </c>
      <c r="J7630" s="2">
        <f t="shared" si="1194"/>
        <v>354.29295006684782</v>
      </c>
      <c r="K7630" s="2">
        <f t="shared" si="1199"/>
        <v>0</v>
      </c>
      <c r="L7630" s="2">
        <f t="shared" si="1195"/>
        <v>2271.3248487073943</v>
      </c>
      <c r="U7630" s="1">
        <v>2379899.90234375</v>
      </c>
      <c r="V7630" s="8">
        <f t="shared" si="1200"/>
        <v>1.0991987838402962E-4</v>
      </c>
      <c r="Y7630" s="1">
        <v>1402129.0283203125</v>
      </c>
      <c r="Z7630" s="8">
        <f t="shared" si="1201"/>
        <v>1.1300073611950741E-4</v>
      </c>
    </row>
    <row r="7631" spans="1:26" x14ac:dyDescent="0.25">
      <c r="A7631">
        <v>5</v>
      </c>
      <c r="B7631">
        <v>13</v>
      </c>
      <c r="C7631">
        <v>19</v>
      </c>
      <c r="D7631" s="1">
        <v>0</v>
      </c>
      <c r="E7631" s="4">
        <f t="shared" si="1196"/>
        <v>0</v>
      </c>
      <c r="F7631" s="2">
        <f t="shared" si="1192"/>
        <v>173.90083545628278</v>
      </c>
      <c r="G7631" s="2">
        <f t="shared" si="1197"/>
        <v>0</v>
      </c>
      <c r="H7631" s="2">
        <f t="shared" si="1193"/>
        <v>1669.8255846124109</v>
      </c>
      <c r="I7631" s="2">
        <f t="shared" si="1198"/>
        <v>0</v>
      </c>
      <c r="J7631" s="2">
        <f t="shared" si="1194"/>
        <v>354.29295006684782</v>
      </c>
      <c r="K7631" s="2">
        <f t="shared" si="1199"/>
        <v>0</v>
      </c>
      <c r="L7631" s="2">
        <f t="shared" si="1195"/>
        <v>2179.6313754165571</v>
      </c>
      <c r="U7631" s="1">
        <v>2263000</v>
      </c>
      <c r="V7631" s="8">
        <f t="shared" si="1200"/>
        <v>1.0452065002317482E-4</v>
      </c>
      <c r="Y7631" s="1">
        <v>1345525.0244140625</v>
      </c>
      <c r="Z7631" s="8">
        <f t="shared" si="1201"/>
        <v>1.084388919671328E-4</v>
      </c>
    </row>
    <row r="7632" spans="1:26" x14ac:dyDescent="0.25">
      <c r="A7632">
        <v>5</v>
      </c>
      <c r="B7632">
        <v>13</v>
      </c>
      <c r="C7632">
        <v>20</v>
      </c>
      <c r="D7632" s="1">
        <v>1</v>
      </c>
      <c r="E7632" s="4">
        <f t="shared" si="1196"/>
        <v>28417.210776745684</v>
      </c>
      <c r="F7632" s="2">
        <f t="shared" si="1192"/>
        <v>173.90083545628278</v>
      </c>
      <c r="G7632" s="2">
        <f t="shared" si="1197"/>
        <v>113.55026133316409</v>
      </c>
      <c r="H7632" s="2">
        <f t="shared" si="1193"/>
        <v>1699.340840195485</v>
      </c>
      <c r="I7632" s="2">
        <f t="shared" si="1198"/>
        <v>23344.578267188019</v>
      </c>
      <c r="J7632" s="2">
        <f t="shared" si="1194"/>
        <v>354.29295006684782</v>
      </c>
      <c r="K7632" s="2">
        <f t="shared" si="1199"/>
        <v>752.17516906963374</v>
      </c>
      <c r="L7632" s="2">
        <f t="shared" si="1195"/>
        <v>2196.0685724703153</v>
      </c>
      <c r="U7632" s="1">
        <v>2303000</v>
      </c>
      <c r="V7632" s="8">
        <f t="shared" si="1200"/>
        <v>1.0636812063781335E-4</v>
      </c>
      <c r="Y7632" s="1">
        <v>1355671.9970703125</v>
      </c>
      <c r="Z7632" s="8">
        <f t="shared" si="1201"/>
        <v>1.0925665934544201E-4</v>
      </c>
    </row>
    <row r="7633" spans="1:26" x14ac:dyDescent="0.25">
      <c r="A7633">
        <v>5</v>
      </c>
      <c r="B7633">
        <v>13</v>
      </c>
      <c r="C7633">
        <v>21</v>
      </c>
      <c r="D7633" s="1">
        <v>1</v>
      </c>
      <c r="E7633" s="4">
        <f t="shared" si="1196"/>
        <v>28417.210776745684</v>
      </c>
      <c r="F7633" s="2">
        <f t="shared" si="1192"/>
        <v>173.90083545628278</v>
      </c>
      <c r="G7633" s="2">
        <f t="shared" si="1197"/>
        <v>113.55026133316409</v>
      </c>
      <c r="H7633" s="2">
        <f t="shared" si="1193"/>
        <v>1619.6496501211852</v>
      </c>
      <c r="I7633" s="2">
        <f t="shared" si="1198"/>
        <v>23344.578267188019</v>
      </c>
      <c r="J7633" s="2">
        <f t="shared" si="1194"/>
        <v>354.29295006684782</v>
      </c>
      <c r="K7633" s="2">
        <f t="shared" si="1199"/>
        <v>752.17516906963374</v>
      </c>
      <c r="L7633" s="2">
        <f t="shared" si="1195"/>
        <v>2086.5610169531428</v>
      </c>
      <c r="U7633" s="1">
        <v>2195000</v>
      </c>
      <c r="V7633" s="8">
        <f t="shared" si="1200"/>
        <v>1.0137994997828932E-4</v>
      </c>
      <c r="Y7633" s="1">
        <v>1288071.044921875</v>
      </c>
      <c r="Z7633" s="8">
        <f t="shared" si="1201"/>
        <v>1.0380854636806207E-4</v>
      </c>
    </row>
    <row r="7634" spans="1:26" x14ac:dyDescent="0.25">
      <c r="A7634">
        <v>5</v>
      </c>
      <c r="B7634">
        <v>13</v>
      </c>
      <c r="C7634">
        <v>22</v>
      </c>
      <c r="D7634" s="1">
        <v>1</v>
      </c>
      <c r="E7634" s="4">
        <f t="shared" si="1196"/>
        <v>28417.210776745684</v>
      </c>
      <c r="F7634" s="2">
        <f t="shared" si="1192"/>
        <v>173.90083545628278</v>
      </c>
      <c r="G7634" s="2">
        <f t="shared" si="1197"/>
        <v>113.55026133316409</v>
      </c>
      <c r="H7634" s="2">
        <f t="shared" si="1193"/>
        <v>1512.6568486325421</v>
      </c>
      <c r="I7634" s="2">
        <f t="shared" si="1198"/>
        <v>23344.578267188019</v>
      </c>
      <c r="J7634" s="2">
        <f t="shared" si="1194"/>
        <v>354.29295006684782</v>
      </c>
      <c r="K7634" s="2">
        <f t="shared" si="1199"/>
        <v>752.17516906963374</v>
      </c>
      <c r="L7634" s="2">
        <f t="shared" si="1195"/>
        <v>1924.5633477608362</v>
      </c>
      <c r="U7634" s="1">
        <v>2050000</v>
      </c>
      <c r="V7634" s="8">
        <f t="shared" si="1200"/>
        <v>9.4682869000224656E-5</v>
      </c>
      <c r="Y7634" s="1">
        <v>1188067.0166015625</v>
      </c>
      <c r="Z7634" s="8">
        <f t="shared" si="1201"/>
        <v>9.5748996507198758E-5</v>
      </c>
    </row>
    <row r="7635" spans="1:26" x14ac:dyDescent="0.25">
      <c r="A7635">
        <v>5</v>
      </c>
      <c r="B7635">
        <v>13</v>
      </c>
      <c r="C7635">
        <v>23</v>
      </c>
      <c r="D7635" s="1">
        <v>1</v>
      </c>
      <c r="E7635" s="4">
        <f t="shared" si="1196"/>
        <v>28417.210776745684</v>
      </c>
      <c r="F7635" s="2">
        <f t="shared" si="1192"/>
        <v>173.90083545628278</v>
      </c>
      <c r="G7635" s="2">
        <f t="shared" si="1197"/>
        <v>113.55026133316409</v>
      </c>
      <c r="H7635" s="2">
        <f t="shared" si="1193"/>
        <v>1374.6730287816711</v>
      </c>
      <c r="I7635" s="2">
        <f t="shared" si="1198"/>
        <v>23344.578267188019</v>
      </c>
      <c r="J7635" s="2">
        <f t="shared" si="1194"/>
        <v>354.29295006684782</v>
      </c>
      <c r="K7635" s="2">
        <f t="shared" si="1199"/>
        <v>752.17516906963374</v>
      </c>
      <c r="L7635" s="2">
        <f t="shared" si="1195"/>
        <v>1803.0634644860704</v>
      </c>
      <c r="U7635" s="1">
        <v>1863000</v>
      </c>
      <c r="V7635" s="8">
        <f t="shared" si="1200"/>
        <v>8.604594387678952E-5</v>
      </c>
      <c r="Y7635" s="1">
        <v>1113062.98828125</v>
      </c>
      <c r="Z7635" s="8">
        <f t="shared" si="1201"/>
        <v>8.970425294869974E-5</v>
      </c>
    </row>
    <row r="7636" spans="1:26" x14ac:dyDescent="0.25">
      <c r="A7636">
        <v>5</v>
      </c>
      <c r="B7636">
        <v>14</v>
      </c>
      <c r="C7636">
        <v>0</v>
      </c>
      <c r="D7636" s="1">
        <v>1</v>
      </c>
      <c r="E7636" s="4">
        <f t="shared" si="1196"/>
        <v>28417.210776745684</v>
      </c>
      <c r="F7636" s="2">
        <f t="shared" si="1192"/>
        <v>173.90083545628278</v>
      </c>
      <c r="G7636" s="2">
        <f t="shared" si="1197"/>
        <v>113.55026133316409</v>
      </c>
      <c r="H7636" s="2">
        <f t="shared" si="1193"/>
        <v>1311.215229278062</v>
      </c>
      <c r="I7636" s="2">
        <f t="shared" si="1198"/>
        <v>23344.578267188019</v>
      </c>
      <c r="J7636" s="2">
        <f t="shared" si="1194"/>
        <v>354.29295006684782</v>
      </c>
      <c r="K7636" s="2">
        <f t="shared" si="1199"/>
        <v>752.17516906963374</v>
      </c>
      <c r="L7636" s="2">
        <f t="shared" si="1195"/>
        <v>1725.2833931236712</v>
      </c>
      <c r="U7636" s="1">
        <v>1777000</v>
      </c>
      <c r="V7636" s="8">
        <f t="shared" si="1200"/>
        <v>8.2073882055316684E-5</v>
      </c>
      <c r="Y7636" s="1">
        <v>1065047.9736328125</v>
      </c>
      <c r="Z7636" s="8">
        <f t="shared" si="1201"/>
        <v>8.5834614783828316E-5</v>
      </c>
    </row>
    <row r="7637" spans="1:26" x14ac:dyDescent="0.25">
      <c r="A7637">
        <v>5</v>
      </c>
      <c r="B7637">
        <v>14</v>
      </c>
      <c r="C7637">
        <v>1</v>
      </c>
      <c r="D7637" s="1">
        <v>1</v>
      </c>
      <c r="E7637" s="4">
        <f t="shared" si="1196"/>
        <v>28417.210776745684</v>
      </c>
      <c r="F7637" s="2">
        <f t="shared" si="1192"/>
        <v>173.90083545628278</v>
      </c>
      <c r="G7637" s="2">
        <f t="shared" si="1197"/>
        <v>113.55026133316409</v>
      </c>
      <c r="H7637" s="2">
        <f t="shared" si="1193"/>
        <v>1237.4270903203769</v>
      </c>
      <c r="I7637" s="2">
        <f t="shared" si="1198"/>
        <v>23344.578267188019</v>
      </c>
      <c r="J7637" s="2">
        <f t="shared" si="1194"/>
        <v>354.29295006684782</v>
      </c>
      <c r="K7637" s="2">
        <f t="shared" si="1199"/>
        <v>752.17516906963374</v>
      </c>
      <c r="L7637" s="2">
        <f t="shared" si="1195"/>
        <v>1653.7125538252546</v>
      </c>
      <c r="U7637" s="1">
        <v>1677000</v>
      </c>
      <c r="V7637" s="8">
        <f t="shared" si="1200"/>
        <v>7.7455205518720365E-5</v>
      </c>
      <c r="Y7637" s="1">
        <v>1020866.0278320313</v>
      </c>
      <c r="Z7637" s="8">
        <f t="shared" si="1201"/>
        <v>8.2273892269823053E-5</v>
      </c>
    </row>
    <row r="7638" spans="1:26" x14ac:dyDescent="0.25">
      <c r="A7638">
        <v>5</v>
      </c>
      <c r="B7638">
        <v>14</v>
      </c>
      <c r="C7638">
        <v>2</v>
      </c>
      <c r="D7638" s="1">
        <v>1</v>
      </c>
      <c r="E7638" s="4">
        <f t="shared" si="1196"/>
        <v>28417.210776745684</v>
      </c>
      <c r="F7638" s="2">
        <f t="shared" si="1192"/>
        <v>173.90083545628278</v>
      </c>
      <c r="G7638" s="2">
        <f t="shared" si="1197"/>
        <v>113.55026133316409</v>
      </c>
      <c r="H7638" s="2">
        <f t="shared" si="1193"/>
        <v>1204.2224277894188</v>
      </c>
      <c r="I7638" s="2">
        <f t="shared" si="1198"/>
        <v>23344.578267188019</v>
      </c>
      <c r="J7638" s="2">
        <f t="shared" si="1194"/>
        <v>354.29295006684782</v>
      </c>
      <c r="K7638" s="2">
        <f t="shared" si="1199"/>
        <v>752.17516906963374</v>
      </c>
      <c r="L7638" s="2">
        <f t="shared" si="1195"/>
        <v>1614.3551523383123</v>
      </c>
      <c r="U7638" s="1">
        <v>1632000</v>
      </c>
      <c r="V7638" s="8">
        <f t="shared" si="1200"/>
        <v>7.5376801077252009E-5</v>
      </c>
      <c r="Y7638" s="1">
        <v>996570.00732421875</v>
      </c>
      <c r="Z7638" s="8">
        <f t="shared" si="1201"/>
        <v>8.0315821260162543E-5</v>
      </c>
    </row>
    <row r="7639" spans="1:26" x14ac:dyDescent="0.25">
      <c r="A7639">
        <v>5</v>
      </c>
      <c r="B7639">
        <v>14</v>
      </c>
      <c r="C7639">
        <v>3</v>
      </c>
      <c r="D7639" s="1">
        <v>1</v>
      </c>
      <c r="E7639" s="4">
        <f t="shared" si="1196"/>
        <v>28417.210776745684</v>
      </c>
      <c r="F7639" s="2">
        <f t="shared" si="1192"/>
        <v>173.90083545628278</v>
      </c>
      <c r="G7639" s="2">
        <f t="shared" si="1197"/>
        <v>113.55026133316409</v>
      </c>
      <c r="H7639" s="2">
        <f t="shared" si="1193"/>
        <v>1221.1936997496864</v>
      </c>
      <c r="I7639" s="2">
        <f t="shared" si="1198"/>
        <v>23344.578267188019</v>
      </c>
      <c r="J7639" s="2">
        <f t="shared" si="1194"/>
        <v>354.29295006684782</v>
      </c>
      <c r="K7639" s="2">
        <f t="shared" si="1199"/>
        <v>752.17516906963374</v>
      </c>
      <c r="L7639" s="2">
        <f t="shared" si="1195"/>
        <v>1585.2744595141364</v>
      </c>
      <c r="U7639" s="1">
        <v>1655000</v>
      </c>
      <c r="V7639" s="8">
        <f t="shared" si="1200"/>
        <v>7.6439096680669172E-5</v>
      </c>
      <c r="Y7639" s="1">
        <v>978617.98095703125</v>
      </c>
      <c r="Z7639" s="8">
        <f t="shared" si="1201"/>
        <v>7.8869027025569777E-5</v>
      </c>
    </row>
    <row r="7640" spans="1:26" x14ac:dyDescent="0.25">
      <c r="A7640">
        <v>5</v>
      </c>
      <c r="B7640">
        <v>14</v>
      </c>
      <c r="C7640">
        <v>4</v>
      </c>
      <c r="D7640" s="1">
        <v>1</v>
      </c>
      <c r="E7640" s="4">
        <f t="shared" si="1196"/>
        <v>28417.210776745684</v>
      </c>
      <c r="F7640" s="2">
        <f t="shared" si="1192"/>
        <v>173.90083545628278</v>
      </c>
      <c r="G7640" s="2">
        <f t="shared" si="1197"/>
        <v>113.55026133316409</v>
      </c>
      <c r="H7640" s="2">
        <f t="shared" si="1193"/>
        <v>1245.5437856057224</v>
      </c>
      <c r="I7640" s="2">
        <f t="shared" si="1198"/>
        <v>23344.578267188019</v>
      </c>
      <c r="J7640" s="2">
        <f t="shared" si="1194"/>
        <v>354.29295006684782</v>
      </c>
      <c r="K7640" s="2">
        <f t="shared" si="1199"/>
        <v>752.17516906963374</v>
      </c>
      <c r="L7640" s="2">
        <f t="shared" si="1195"/>
        <v>1600.1776645061007</v>
      </c>
      <c r="U7640" s="1">
        <v>1688000</v>
      </c>
      <c r="V7640" s="8">
        <f t="shared" si="1200"/>
        <v>7.7963259937745955E-5</v>
      </c>
      <c r="Y7640" s="1">
        <v>987817.9931640625</v>
      </c>
      <c r="Z7640" s="8">
        <f t="shared" si="1201"/>
        <v>7.9610476728631972E-5</v>
      </c>
    </row>
    <row r="7641" spans="1:26" x14ac:dyDescent="0.25">
      <c r="A7641">
        <v>5</v>
      </c>
      <c r="B7641">
        <v>14</v>
      </c>
      <c r="C7641">
        <v>5</v>
      </c>
      <c r="D7641" s="1">
        <v>1</v>
      </c>
      <c r="E7641" s="4">
        <f t="shared" si="1196"/>
        <v>28417.210776745684</v>
      </c>
      <c r="F7641" s="2">
        <f t="shared" si="1192"/>
        <v>173.90083545628278</v>
      </c>
      <c r="G7641" s="2">
        <f t="shared" si="1197"/>
        <v>113.55026133316409</v>
      </c>
      <c r="H7641" s="2">
        <f t="shared" si="1193"/>
        <v>1265.4665831242974</v>
      </c>
      <c r="I7641" s="2">
        <f t="shared" si="1198"/>
        <v>23344.578267188019</v>
      </c>
      <c r="J7641" s="2">
        <f t="shared" si="1194"/>
        <v>354.29295006684782</v>
      </c>
      <c r="K7641" s="2">
        <f t="shared" si="1199"/>
        <v>752.17516906963374</v>
      </c>
      <c r="L7641" s="2">
        <f t="shared" si="1195"/>
        <v>1651.2826866702021</v>
      </c>
      <c r="U7641" s="1">
        <v>1715000</v>
      </c>
      <c r="V7641" s="8">
        <f t="shared" si="1200"/>
        <v>7.9210302602626966E-5</v>
      </c>
      <c r="Y7641" s="1">
        <v>1019366.0278320313</v>
      </c>
      <c r="Z7641" s="8">
        <f t="shared" si="1201"/>
        <v>8.2153003891681205E-5</v>
      </c>
    </row>
    <row r="7642" spans="1:26" x14ac:dyDescent="0.25">
      <c r="A7642">
        <v>5</v>
      </c>
      <c r="B7642">
        <v>14</v>
      </c>
      <c r="C7642">
        <v>6</v>
      </c>
      <c r="D7642" s="1">
        <v>0</v>
      </c>
      <c r="E7642" s="4">
        <f t="shared" si="1196"/>
        <v>0</v>
      </c>
      <c r="F7642" s="2">
        <f t="shared" si="1192"/>
        <v>173.90083545628278</v>
      </c>
      <c r="G7642" s="2">
        <f t="shared" si="1197"/>
        <v>0</v>
      </c>
      <c r="H7642" s="2">
        <f t="shared" si="1193"/>
        <v>1302.4344227274153</v>
      </c>
      <c r="I7642" s="2">
        <f t="shared" si="1198"/>
        <v>0</v>
      </c>
      <c r="J7642" s="2">
        <f t="shared" si="1194"/>
        <v>354.29295006684782</v>
      </c>
      <c r="K7642" s="2">
        <f t="shared" si="1199"/>
        <v>0</v>
      </c>
      <c r="L7642" s="2">
        <f t="shared" si="1195"/>
        <v>1671.0341568727442</v>
      </c>
      <c r="U7642" s="1">
        <v>1765099.9755859375</v>
      </c>
      <c r="V7642" s="8">
        <f t="shared" si="1200"/>
        <v>8.152425841985515E-5</v>
      </c>
      <c r="Y7642" s="1">
        <v>1031558.9599609375</v>
      </c>
      <c r="Z7642" s="8">
        <f t="shared" si="1201"/>
        <v>8.3135659751586014E-5</v>
      </c>
    </row>
    <row r="7643" spans="1:26" x14ac:dyDescent="0.25">
      <c r="A7643">
        <v>5</v>
      </c>
      <c r="B7643">
        <v>14</v>
      </c>
      <c r="C7643">
        <v>7</v>
      </c>
      <c r="D7643" s="1">
        <v>0</v>
      </c>
      <c r="E7643" s="4">
        <f t="shared" si="1196"/>
        <v>0</v>
      </c>
      <c r="F7643" s="2">
        <f t="shared" si="1192"/>
        <v>173.90083545628278</v>
      </c>
      <c r="G7643" s="2">
        <f t="shared" si="1197"/>
        <v>0</v>
      </c>
      <c r="H7643" s="2">
        <f t="shared" si="1193"/>
        <v>1350.3967130499104</v>
      </c>
      <c r="I7643" s="2">
        <f t="shared" si="1198"/>
        <v>0</v>
      </c>
      <c r="J7643" s="2">
        <f t="shared" si="1194"/>
        <v>354.29295006684782</v>
      </c>
      <c r="K7643" s="2">
        <f t="shared" si="1199"/>
        <v>0</v>
      </c>
      <c r="L7643" s="2">
        <f t="shared" si="1195"/>
        <v>1745.2083828923389</v>
      </c>
      <c r="U7643" s="1">
        <v>1830099.9755859375</v>
      </c>
      <c r="V7643" s="8">
        <f t="shared" si="1200"/>
        <v>8.4526398168642761E-5</v>
      </c>
      <c r="Y7643" s="1">
        <v>1077348.0224609375</v>
      </c>
      <c r="Z7643" s="8">
        <f t="shared" si="1201"/>
        <v>8.6825903419760113E-5</v>
      </c>
    </row>
    <row r="7644" spans="1:26" x14ac:dyDescent="0.25">
      <c r="A7644">
        <v>5</v>
      </c>
      <c r="B7644">
        <v>14</v>
      </c>
      <c r="C7644">
        <v>8</v>
      </c>
      <c r="D7644" s="1">
        <v>0</v>
      </c>
      <c r="E7644" s="4">
        <f t="shared" si="1196"/>
        <v>0</v>
      </c>
      <c r="F7644" s="2">
        <f t="shared" si="1192"/>
        <v>173.90083545628278</v>
      </c>
      <c r="G7644" s="2">
        <f t="shared" si="1197"/>
        <v>0</v>
      </c>
      <c r="H7644" s="2">
        <f t="shared" si="1193"/>
        <v>1461.5216323055015</v>
      </c>
      <c r="I7644" s="2">
        <f t="shared" si="1198"/>
        <v>0</v>
      </c>
      <c r="J7644" s="2">
        <f t="shared" si="1194"/>
        <v>354.29295006684782</v>
      </c>
      <c r="K7644" s="2">
        <f t="shared" si="1199"/>
        <v>0</v>
      </c>
      <c r="L7644" s="2">
        <f t="shared" si="1195"/>
        <v>1805.7363579052471</v>
      </c>
      <c r="U7644" s="1">
        <v>1980699.951171875</v>
      </c>
      <c r="V7644" s="8">
        <f t="shared" si="1200"/>
        <v>9.1482123905150249E-5</v>
      </c>
      <c r="Y7644" s="1">
        <v>1114713.0126953125</v>
      </c>
      <c r="Z7644" s="8">
        <f t="shared" si="1201"/>
        <v>8.9837232132240066E-5</v>
      </c>
    </row>
    <row r="7645" spans="1:26" x14ac:dyDescent="0.25">
      <c r="A7645">
        <v>5</v>
      </c>
      <c r="B7645">
        <v>14</v>
      </c>
      <c r="C7645">
        <v>9</v>
      </c>
      <c r="D7645" s="1">
        <v>0</v>
      </c>
      <c r="E7645" s="4">
        <f t="shared" si="1196"/>
        <v>0</v>
      </c>
      <c r="F7645" s="2">
        <f t="shared" si="1192"/>
        <v>173.90083545628278</v>
      </c>
      <c r="G7645" s="2">
        <f t="shared" si="1197"/>
        <v>0</v>
      </c>
      <c r="H7645" s="2">
        <f t="shared" si="1193"/>
        <v>1507.1227382107154</v>
      </c>
      <c r="I7645" s="2">
        <f t="shared" si="1198"/>
        <v>0</v>
      </c>
      <c r="J7645" s="2">
        <f t="shared" si="1194"/>
        <v>354.29295006684782</v>
      </c>
      <c r="K7645" s="2">
        <f t="shared" si="1199"/>
        <v>0</v>
      </c>
      <c r="L7645" s="2">
        <f t="shared" si="1195"/>
        <v>1867.9394146784457</v>
      </c>
      <c r="U7645" s="1">
        <v>2042500</v>
      </c>
      <c r="V7645" s="8">
        <f t="shared" si="1200"/>
        <v>9.4336468259979931E-5</v>
      </c>
      <c r="Y7645" s="1">
        <v>1153112.060546875</v>
      </c>
      <c r="Z7645" s="8">
        <f t="shared" si="1201"/>
        <v>9.2931897876884708E-5</v>
      </c>
    </row>
    <row r="7646" spans="1:26" x14ac:dyDescent="0.25">
      <c r="A7646">
        <v>5</v>
      </c>
      <c r="B7646">
        <v>14</v>
      </c>
      <c r="C7646">
        <v>10</v>
      </c>
      <c r="D7646" s="1">
        <v>0</v>
      </c>
      <c r="E7646" s="4">
        <f t="shared" si="1196"/>
        <v>0</v>
      </c>
      <c r="F7646" s="2">
        <f t="shared" si="1192"/>
        <v>173.90083545628278</v>
      </c>
      <c r="G7646" s="2">
        <f t="shared" si="1197"/>
        <v>0</v>
      </c>
      <c r="H7646" s="2">
        <f t="shared" si="1193"/>
        <v>1501.7361680374399</v>
      </c>
      <c r="I7646" s="2">
        <f t="shared" si="1198"/>
        <v>0</v>
      </c>
      <c r="J7646" s="2">
        <f t="shared" si="1194"/>
        <v>354.29295006684782</v>
      </c>
      <c r="K7646" s="2">
        <f t="shared" si="1199"/>
        <v>0</v>
      </c>
      <c r="L7646" s="2">
        <f t="shared" si="1195"/>
        <v>1883.7367150758114</v>
      </c>
      <c r="U7646" s="1">
        <v>2035199.951171875</v>
      </c>
      <c r="V7646" s="8">
        <f t="shared" si="1200"/>
        <v>9.3999302617595241E-5</v>
      </c>
      <c r="Y7646" s="1">
        <v>1162864.013671875</v>
      </c>
      <c r="Z7646" s="8">
        <f t="shared" si="1201"/>
        <v>9.3717829741549161E-5</v>
      </c>
    </row>
    <row r="7647" spans="1:26" x14ac:dyDescent="0.25">
      <c r="A7647">
        <v>5</v>
      </c>
      <c r="B7647">
        <v>14</v>
      </c>
      <c r="C7647">
        <v>11</v>
      </c>
      <c r="D7647" s="1">
        <v>0</v>
      </c>
      <c r="E7647" s="4">
        <f t="shared" si="1196"/>
        <v>0</v>
      </c>
      <c r="F7647" s="2">
        <f t="shared" si="1192"/>
        <v>173.90083545628278</v>
      </c>
      <c r="G7647" s="2">
        <f t="shared" si="1197"/>
        <v>0</v>
      </c>
      <c r="H7647" s="2">
        <f t="shared" si="1193"/>
        <v>1505.8683758777995</v>
      </c>
      <c r="I7647" s="2">
        <f t="shared" si="1198"/>
        <v>0</v>
      </c>
      <c r="J7647" s="2">
        <f t="shared" si="1194"/>
        <v>354.29295006684782</v>
      </c>
      <c r="K7647" s="2">
        <f t="shared" si="1199"/>
        <v>0</v>
      </c>
      <c r="L7647" s="2">
        <f t="shared" si="1195"/>
        <v>1879.2008839558086</v>
      </c>
      <c r="U7647" s="1">
        <v>2040800.048828125</v>
      </c>
      <c r="V7647" s="8">
        <f t="shared" si="1200"/>
        <v>9.4257953014070941E-5</v>
      </c>
      <c r="Y7647" s="1">
        <v>1160063.96484375</v>
      </c>
      <c r="Z7647" s="8">
        <f t="shared" si="1201"/>
        <v>9.3492167500515796E-5</v>
      </c>
    </row>
    <row r="7648" spans="1:26" x14ac:dyDescent="0.25">
      <c r="A7648">
        <v>5</v>
      </c>
      <c r="B7648">
        <v>14</v>
      </c>
      <c r="C7648">
        <v>12</v>
      </c>
      <c r="D7648" s="1">
        <v>0</v>
      </c>
      <c r="E7648" s="4">
        <f t="shared" si="1196"/>
        <v>0</v>
      </c>
      <c r="F7648" s="2">
        <f t="shared" si="1192"/>
        <v>173.90083545628278</v>
      </c>
      <c r="G7648" s="2">
        <f t="shared" si="1197"/>
        <v>0</v>
      </c>
      <c r="H7648" s="2">
        <f t="shared" si="1193"/>
        <v>1485.0600666476855</v>
      </c>
      <c r="I7648" s="2">
        <f t="shared" si="1198"/>
        <v>0</v>
      </c>
      <c r="J7648" s="2">
        <f t="shared" si="1194"/>
        <v>354.29295006684782</v>
      </c>
      <c r="K7648" s="2">
        <f t="shared" si="1199"/>
        <v>0</v>
      </c>
      <c r="L7648" s="2">
        <f t="shared" si="1195"/>
        <v>1868.4948750331448</v>
      </c>
      <c r="U7648" s="1">
        <v>2012599.9755859375</v>
      </c>
      <c r="V7648" s="8">
        <f t="shared" si="1200"/>
        <v>9.2955482847931052E-5</v>
      </c>
      <c r="Y7648" s="1">
        <v>1153454.9560546875</v>
      </c>
      <c r="Z7648" s="8">
        <f t="shared" si="1201"/>
        <v>9.2959532598092435E-5</v>
      </c>
    </row>
    <row r="7649" spans="1:26" x14ac:dyDescent="0.25">
      <c r="A7649">
        <v>5</v>
      </c>
      <c r="B7649">
        <v>14</v>
      </c>
      <c r="C7649">
        <v>13</v>
      </c>
      <c r="D7649" s="1">
        <v>0</v>
      </c>
      <c r="E7649" s="4">
        <f t="shared" si="1196"/>
        <v>0</v>
      </c>
      <c r="F7649" s="2">
        <f t="shared" si="1192"/>
        <v>173.90083545628278</v>
      </c>
      <c r="G7649" s="2">
        <f t="shared" si="1197"/>
        <v>0</v>
      </c>
      <c r="H7649" s="2">
        <f t="shared" si="1193"/>
        <v>1469.9334981613599</v>
      </c>
      <c r="I7649" s="2">
        <f t="shared" si="1198"/>
        <v>0</v>
      </c>
      <c r="J7649" s="2">
        <f t="shared" si="1194"/>
        <v>354.29295006684782</v>
      </c>
      <c r="K7649" s="2">
        <f t="shared" si="1199"/>
        <v>0</v>
      </c>
      <c r="L7649" s="2">
        <f t="shared" si="1195"/>
        <v>1836.9876766865366</v>
      </c>
      <c r="U7649" s="1">
        <v>1992099.9755859375</v>
      </c>
      <c r="V7649" s="8">
        <f t="shared" si="1200"/>
        <v>9.2008654157928798E-5</v>
      </c>
      <c r="Y7649" s="1">
        <v>1134005.0048828125</v>
      </c>
      <c r="Z7649" s="8">
        <f t="shared" si="1201"/>
        <v>9.1392017230021577E-5</v>
      </c>
    </row>
    <row r="7650" spans="1:26" x14ac:dyDescent="0.25">
      <c r="A7650">
        <v>5</v>
      </c>
      <c r="B7650">
        <v>14</v>
      </c>
      <c r="C7650">
        <v>14</v>
      </c>
      <c r="D7650" s="1">
        <v>0</v>
      </c>
      <c r="E7650" s="4">
        <f t="shared" si="1196"/>
        <v>0</v>
      </c>
      <c r="F7650" s="2">
        <f t="shared" si="1192"/>
        <v>173.90083545628278</v>
      </c>
      <c r="G7650" s="2">
        <f t="shared" si="1197"/>
        <v>0</v>
      </c>
      <c r="H7650" s="2">
        <f t="shared" si="1193"/>
        <v>1417.396379252853</v>
      </c>
      <c r="I7650" s="2">
        <f t="shared" si="1198"/>
        <v>0</v>
      </c>
      <c r="J7650" s="2">
        <f t="shared" si="1194"/>
        <v>354.29295006684782</v>
      </c>
      <c r="K7650" s="2">
        <f t="shared" si="1199"/>
        <v>0</v>
      </c>
      <c r="L7650" s="2">
        <f t="shared" si="1195"/>
        <v>1823.7204991935409</v>
      </c>
      <c r="U7650" s="1">
        <v>1920900.0244140625</v>
      </c>
      <c r="V7650" s="8">
        <f t="shared" si="1200"/>
        <v>8.8720158719085378E-5</v>
      </c>
      <c r="Y7650" s="1">
        <v>1125814.94140625</v>
      </c>
      <c r="Z7650" s="8">
        <f t="shared" si="1201"/>
        <v>9.0731961569647903E-5</v>
      </c>
    </row>
    <row r="7651" spans="1:26" x14ac:dyDescent="0.25">
      <c r="A7651">
        <v>5</v>
      </c>
      <c r="B7651">
        <v>14</v>
      </c>
      <c r="C7651">
        <v>15</v>
      </c>
      <c r="D7651" s="1">
        <v>0</v>
      </c>
      <c r="E7651" s="4">
        <f t="shared" si="1196"/>
        <v>0</v>
      </c>
      <c r="F7651" s="2">
        <f t="shared" si="1192"/>
        <v>173.90083545628278</v>
      </c>
      <c r="G7651" s="2">
        <f t="shared" si="1197"/>
        <v>0</v>
      </c>
      <c r="H7651" s="2">
        <f t="shared" si="1193"/>
        <v>1419.6837935458589</v>
      </c>
      <c r="I7651" s="2">
        <f t="shared" si="1198"/>
        <v>0</v>
      </c>
      <c r="J7651" s="2">
        <f t="shared" si="1194"/>
        <v>354.29295006684782</v>
      </c>
      <c r="K7651" s="2">
        <f t="shared" si="1199"/>
        <v>0</v>
      </c>
      <c r="L7651" s="2">
        <f t="shared" si="1195"/>
        <v>1815.0540125558064</v>
      </c>
      <c r="U7651" s="1">
        <v>1924000</v>
      </c>
      <c r="V7651" s="8">
        <f t="shared" si="1200"/>
        <v>8.8863336564113282E-5</v>
      </c>
      <c r="Y7651" s="1">
        <v>1120464.9658203125</v>
      </c>
      <c r="Z7651" s="8">
        <f t="shared" si="1201"/>
        <v>9.0300794988526221E-5</v>
      </c>
    </row>
    <row r="7652" spans="1:26" x14ac:dyDescent="0.25">
      <c r="A7652">
        <v>5</v>
      </c>
      <c r="B7652">
        <v>14</v>
      </c>
      <c r="C7652">
        <v>16</v>
      </c>
      <c r="D7652" s="1">
        <v>0</v>
      </c>
      <c r="E7652" s="4">
        <f t="shared" si="1196"/>
        <v>0</v>
      </c>
      <c r="F7652" s="2">
        <f t="shared" si="1192"/>
        <v>173.90083545628278</v>
      </c>
      <c r="G7652" s="2">
        <f t="shared" si="1197"/>
        <v>0</v>
      </c>
      <c r="H7652" s="2">
        <f t="shared" si="1193"/>
        <v>1449.1990491289328</v>
      </c>
      <c r="I7652" s="2">
        <f t="shared" si="1198"/>
        <v>0</v>
      </c>
      <c r="J7652" s="2">
        <f t="shared" si="1194"/>
        <v>354.29295006684782</v>
      </c>
      <c r="K7652" s="2">
        <f t="shared" si="1199"/>
        <v>0</v>
      </c>
      <c r="L7652" s="2">
        <f t="shared" si="1195"/>
        <v>1816.5119723974567</v>
      </c>
      <c r="U7652" s="1">
        <v>1964000</v>
      </c>
      <c r="V7652" s="8">
        <f t="shared" si="1200"/>
        <v>9.0710807178751807E-5</v>
      </c>
      <c r="Y7652" s="1">
        <v>1121364.990234375</v>
      </c>
      <c r="Z7652" s="8">
        <f t="shared" si="1201"/>
        <v>9.0373329982995623E-5</v>
      </c>
    </row>
    <row r="7653" spans="1:26" x14ac:dyDescent="0.25">
      <c r="A7653">
        <v>5</v>
      </c>
      <c r="B7653">
        <v>14</v>
      </c>
      <c r="C7653">
        <v>17</v>
      </c>
      <c r="D7653" s="1">
        <v>0</v>
      </c>
      <c r="E7653" s="4">
        <f t="shared" si="1196"/>
        <v>0</v>
      </c>
      <c r="F7653" s="2">
        <f t="shared" si="1192"/>
        <v>173.90083545628278</v>
      </c>
      <c r="G7653" s="2">
        <f t="shared" si="1197"/>
        <v>0</v>
      </c>
      <c r="H7653" s="2">
        <f t="shared" si="1193"/>
        <v>1417.6915498233661</v>
      </c>
      <c r="I7653" s="2">
        <f t="shared" si="1198"/>
        <v>0</v>
      </c>
      <c r="J7653" s="2">
        <f t="shared" si="1194"/>
        <v>354.29295006684782</v>
      </c>
      <c r="K7653" s="2">
        <f t="shared" si="1199"/>
        <v>0</v>
      </c>
      <c r="L7653" s="2">
        <f t="shared" si="1195"/>
        <v>1791.5652967236329</v>
      </c>
      <c r="U7653" s="1">
        <v>1921300.048828125</v>
      </c>
      <c r="V7653" s="8">
        <f t="shared" si="1200"/>
        <v>8.8738634552838338E-5</v>
      </c>
      <c r="Y7653" s="1">
        <v>1105964.9658203125</v>
      </c>
      <c r="Z7653" s="8">
        <f t="shared" si="1201"/>
        <v>8.9132207333154944E-5</v>
      </c>
    </row>
    <row r="7654" spans="1:26" x14ac:dyDescent="0.25">
      <c r="A7654">
        <v>5</v>
      </c>
      <c r="B7654">
        <v>14</v>
      </c>
      <c r="C7654">
        <v>18</v>
      </c>
      <c r="D7654" s="1">
        <v>0</v>
      </c>
      <c r="E7654" s="4">
        <f t="shared" si="1196"/>
        <v>0</v>
      </c>
      <c r="F7654" s="2">
        <f t="shared" si="1192"/>
        <v>173.90083545628278</v>
      </c>
      <c r="G7654" s="2">
        <f t="shared" si="1197"/>
        <v>0</v>
      </c>
      <c r="H7654" s="2">
        <f t="shared" si="1193"/>
        <v>1461.0051513621625</v>
      </c>
      <c r="I7654" s="2">
        <f t="shared" si="1198"/>
        <v>0</v>
      </c>
      <c r="J7654" s="2">
        <f t="shared" si="1194"/>
        <v>354.29295006684782</v>
      </c>
      <c r="K7654" s="2">
        <f t="shared" si="1199"/>
        <v>0</v>
      </c>
      <c r="L7654" s="2">
        <f t="shared" si="1195"/>
        <v>1799.8885013479257</v>
      </c>
      <c r="U7654" s="1">
        <v>1980000</v>
      </c>
      <c r="V7654" s="8">
        <f t="shared" si="1200"/>
        <v>9.1449795424607228E-5</v>
      </c>
      <c r="Y7654" s="1">
        <v>1111103.02734375</v>
      </c>
      <c r="Z7654" s="8">
        <f t="shared" si="1201"/>
        <v>8.954629528272923E-5</v>
      </c>
    </row>
    <row r="7655" spans="1:26" x14ac:dyDescent="0.25">
      <c r="A7655">
        <v>5</v>
      </c>
      <c r="B7655">
        <v>14</v>
      </c>
      <c r="C7655">
        <v>19</v>
      </c>
      <c r="D7655" s="1">
        <v>0</v>
      </c>
      <c r="E7655" s="4">
        <f t="shared" si="1196"/>
        <v>0</v>
      </c>
      <c r="F7655" s="2">
        <f t="shared" si="1192"/>
        <v>173.90083545628278</v>
      </c>
      <c r="G7655" s="2">
        <f t="shared" si="1197"/>
        <v>0</v>
      </c>
      <c r="H7655" s="2">
        <f t="shared" si="1193"/>
        <v>1475.0986678883978</v>
      </c>
      <c r="I7655" s="2">
        <f t="shared" si="1198"/>
        <v>0</v>
      </c>
      <c r="J7655" s="2">
        <f t="shared" si="1194"/>
        <v>354.29295006684782</v>
      </c>
      <c r="K7655" s="2">
        <f t="shared" si="1199"/>
        <v>0</v>
      </c>
      <c r="L7655" s="2">
        <f t="shared" si="1195"/>
        <v>1829.780731835215</v>
      </c>
      <c r="U7655" s="1">
        <v>1999099.9755859375</v>
      </c>
      <c r="V7655" s="8">
        <f t="shared" si="1200"/>
        <v>9.233196151549054E-5</v>
      </c>
      <c r="Y7655" s="1">
        <v>1129556.0302734375</v>
      </c>
      <c r="Z7655" s="8">
        <f t="shared" si="1201"/>
        <v>9.1033464346740482E-5</v>
      </c>
    </row>
    <row r="7656" spans="1:26" x14ac:dyDescent="0.25">
      <c r="A7656">
        <v>5</v>
      </c>
      <c r="B7656">
        <v>14</v>
      </c>
      <c r="C7656">
        <v>20</v>
      </c>
      <c r="D7656" s="1">
        <v>1</v>
      </c>
      <c r="E7656" s="4">
        <f t="shared" si="1196"/>
        <v>28417.210776745684</v>
      </c>
      <c r="F7656" s="2">
        <f t="shared" si="1192"/>
        <v>173.90083545628278</v>
      </c>
      <c r="G7656" s="2">
        <f t="shared" si="1197"/>
        <v>113.55026133316409</v>
      </c>
      <c r="H7656" s="2">
        <f t="shared" si="1193"/>
        <v>1534.0554089302707</v>
      </c>
      <c r="I7656" s="2">
        <f t="shared" si="1198"/>
        <v>23344.578267188019</v>
      </c>
      <c r="J7656" s="2">
        <f t="shared" si="1194"/>
        <v>354.29295006684782</v>
      </c>
      <c r="K7656" s="2">
        <f t="shared" si="1199"/>
        <v>752.17516906963374</v>
      </c>
      <c r="L7656" s="2">
        <f t="shared" si="1195"/>
        <v>1883.8144281122643</v>
      </c>
      <c r="U7656" s="1">
        <v>2079000</v>
      </c>
      <c r="V7656" s="8">
        <f t="shared" si="1200"/>
        <v>9.6022285195837591E-5</v>
      </c>
      <c r="Y7656" s="1">
        <v>1162911.9873046875</v>
      </c>
      <c r="Z7656" s="8">
        <f t="shared" si="1201"/>
        <v>9.372169604465867E-5</v>
      </c>
    </row>
    <row r="7657" spans="1:26" x14ac:dyDescent="0.25">
      <c r="A7657">
        <v>5</v>
      </c>
      <c r="B7657">
        <v>14</v>
      </c>
      <c r="C7657">
        <v>21</v>
      </c>
      <c r="D7657" s="1">
        <v>1</v>
      </c>
      <c r="E7657" s="4">
        <f t="shared" si="1196"/>
        <v>28417.210776745684</v>
      </c>
      <c r="F7657" s="2">
        <f t="shared" si="1192"/>
        <v>173.90083545628278</v>
      </c>
      <c r="G7657" s="2">
        <f t="shared" si="1197"/>
        <v>113.55026133316409</v>
      </c>
      <c r="H7657" s="2">
        <f t="shared" si="1193"/>
        <v>1479.4521861015837</v>
      </c>
      <c r="I7657" s="2">
        <f t="shared" si="1198"/>
        <v>23344.578267188019</v>
      </c>
      <c r="J7657" s="2">
        <f t="shared" si="1194"/>
        <v>354.29295006684782</v>
      </c>
      <c r="K7657" s="2">
        <f t="shared" si="1199"/>
        <v>752.17516906963374</v>
      </c>
      <c r="L7657" s="2">
        <f t="shared" si="1195"/>
        <v>1781.841082269136</v>
      </c>
      <c r="U7657" s="1">
        <v>2005000</v>
      </c>
      <c r="V7657" s="8">
        <f t="shared" si="1200"/>
        <v>9.2604464558756301E-5</v>
      </c>
      <c r="Y7657" s="1">
        <v>1099962.0361328125</v>
      </c>
      <c r="Z7657" s="8">
        <f t="shared" si="1201"/>
        <v>8.8648417710473953E-5</v>
      </c>
    </row>
    <row r="7658" spans="1:26" x14ac:dyDescent="0.25">
      <c r="A7658">
        <v>5</v>
      </c>
      <c r="B7658">
        <v>14</v>
      </c>
      <c r="C7658">
        <v>22</v>
      </c>
      <c r="D7658" s="1">
        <v>1</v>
      </c>
      <c r="E7658" s="4">
        <f t="shared" si="1196"/>
        <v>28417.210776745684</v>
      </c>
      <c r="F7658" s="2">
        <f t="shared" si="1192"/>
        <v>173.90083545628278</v>
      </c>
      <c r="G7658" s="2">
        <f t="shared" si="1197"/>
        <v>113.55026133316409</v>
      </c>
      <c r="H7658" s="2">
        <f t="shared" si="1193"/>
        <v>1393.8579449106692</v>
      </c>
      <c r="I7658" s="2">
        <f t="shared" si="1198"/>
        <v>23344.578267188019</v>
      </c>
      <c r="J7658" s="2">
        <f t="shared" si="1194"/>
        <v>354.29295006684782</v>
      </c>
      <c r="K7658" s="2">
        <f t="shared" si="1199"/>
        <v>752.17516906963374</v>
      </c>
      <c r="L7658" s="2">
        <f t="shared" si="1195"/>
        <v>1730.3278194847865</v>
      </c>
      <c r="U7658" s="1">
        <v>1889000</v>
      </c>
      <c r="V7658" s="8">
        <f t="shared" si="1200"/>
        <v>8.7246799776304575E-5</v>
      </c>
      <c r="Y7658" s="1">
        <v>1068161.9873046875</v>
      </c>
      <c r="Z7658" s="8">
        <f t="shared" si="1201"/>
        <v>8.6085580158698006E-5</v>
      </c>
    </row>
    <row r="7659" spans="1:26" x14ac:dyDescent="0.25">
      <c r="A7659">
        <v>5</v>
      </c>
      <c r="B7659">
        <v>14</v>
      </c>
      <c r="C7659">
        <v>23</v>
      </c>
      <c r="D7659" s="1">
        <v>1</v>
      </c>
      <c r="E7659" s="4">
        <f t="shared" si="1196"/>
        <v>28417.210776745684</v>
      </c>
      <c r="F7659" s="2">
        <f t="shared" si="1192"/>
        <v>173.90083545628278</v>
      </c>
      <c r="G7659" s="2">
        <f t="shared" si="1197"/>
        <v>113.55026133316409</v>
      </c>
      <c r="H7659" s="2">
        <f t="shared" si="1193"/>
        <v>1345.8956545881738</v>
      </c>
      <c r="I7659" s="2">
        <f t="shared" si="1198"/>
        <v>23344.578267188019</v>
      </c>
      <c r="J7659" s="2">
        <f t="shared" si="1194"/>
        <v>354.29295006684782</v>
      </c>
      <c r="K7659" s="2">
        <f t="shared" si="1199"/>
        <v>752.17516906963374</v>
      </c>
      <c r="L7659" s="2">
        <f t="shared" si="1195"/>
        <v>1663.7251765842475</v>
      </c>
      <c r="U7659" s="1">
        <v>1824000</v>
      </c>
      <c r="V7659" s="8">
        <f t="shared" si="1200"/>
        <v>8.4244660027516964E-5</v>
      </c>
      <c r="Y7659" s="1">
        <v>1027046.9970703125</v>
      </c>
      <c r="Z7659" s="8">
        <f t="shared" si="1201"/>
        <v>8.2772030500863404E-5</v>
      </c>
    </row>
    <row r="7660" spans="1:26" x14ac:dyDescent="0.25">
      <c r="A7660">
        <v>5</v>
      </c>
      <c r="B7660">
        <v>15</v>
      </c>
      <c r="C7660">
        <v>0</v>
      </c>
      <c r="D7660" s="1">
        <v>1</v>
      </c>
      <c r="E7660" s="4">
        <f t="shared" si="1196"/>
        <v>28417.210776745684</v>
      </c>
      <c r="F7660" s="2">
        <f t="shared" si="1192"/>
        <v>173.90083545628278</v>
      </c>
      <c r="G7660" s="2">
        <f t="shared" si="1197"/>
        <v>113.55026133316409</v>
      </c>
      <c r="H7660" s="2">
        <f t="shared" si="1193"/>
        <v>1282.4378550845649</v>
      </c>
      <c r="I7660" s="2">
        <f t="shared" si="1198"/>
        <v>23344.578267188019</v>
      </c>
      <c r="J7660" s="2">
        <f t="shared" si="1194"/>
        <v>354.29295006684782</v>
      </c>
      <c r="K7660" s="2">
        <f t="shared" si="1199"/>
        <v>752.17516906963374</v>
      </c>
      <c r="L7660" s="2">
        <f t="shared" si="1195"/>
        <v>1594.2488321512537</v>
      </c>
      <c r="U7660" s="1">
        <v>1738000</v>
      </c>
      <c r="V7660" s="8">
        <f t="shared" si="1200"/>
        <v>8.0272598206044114E-5</v>
      </c>
      <c r="Y7660" s="1">
        <v>984158.02001953125</v>
      </c>
      <c r="Z7660" s="8">
        <f t="shared" si="1201"/>
        <v>7.9315511250308549E-5</v>
      </c>
    </row>
    <row r="7661" spans="1:26" x14ac:dyDescent="0.25">
      <c r="A7661">
        <v>5</v>
      </c>
      <c r="B7661">
        <v>15</v>
      </c>
      <c r="C7661">
        <v>1</v>
      </c>
      <c r="D7661" s="1">
        <v>1</v>
      </c>
      <c r="E7661" s="4">
        <f t="shared" si="1196"/>
        <v>28417.210776745684</v>
      </c>
      <c r="F7661" s="2">
        <f t="shared" si="1192"/>
        <v>173.90083545628278</v>
      </c>
      <c r="G7661" s="2">
        <f t="shared" si="1197"/>
        <v>113.55026133316409</v>
      </c>
      <c r="H7661" s="2">
        <f t="shared" si="1193"/>
        <v>1243.3301414369919</v>
      </c>
      <c r="I7661" s="2">
        <f t="shared" si="1198"/>
        <v>23344.578267188019</v>
      </c>
      <c r="J7661" s="2">
        <f t="shared" si="1194"/>
        <v>354.29295006684782</v>
      </c>
      <c r="K7661" s="2">
        <f t="shared" si="1199"/>
        <v>752.17516906963374</v>
      </c>
      <c r="L7661" s="2">
        <f t="shared" si="1195"/>
        <v>1574.9783720280304</v>
      </c>
      <c r="U7661" s="1">
        <v>1685000</v>
      </c>
      <c r="V7661" s="8">
        <f t="shared" si="1200"/>
        <v>7.7824699641648062E-5</v>
      </c>
      <c r="Y7661" s="1">
        <v>972262.02392578125</v>
      </c>
      <c r="Z7661" s="8">
        <f t="shared" si="1201"/>
        <v>7.8356786134205008E-5</v>
      </c>
    </row>
    <row r="7662" spans="1:26" x14ac:dyDescent="0.25">
      <c r="A7662">
        <v>5</v>
      </c>
      <c r="B7662">
        <v>15</v>
      </c>
      <c r="C7662">
        <v>2</v>
      </c>
      <c r="D7662" s="1">
        <v>1</v>
      </c>
      <c r="E7662" s="4">
        <f t="shared" si="1196"/>
        <v>28417.210776745684</v>
      </c>
      <c r="F7662" s="2">
        <f t="shared" si="1192"/>
        <v>173.90083545628278</v>
      </c>
      <c r="G7662" s="2">
        <f t="shared" si="1197"/>
        <v>113.55026133316409</v>
      </c>
      <c r="H7662" s="2">
        <f t="shared" si="1193"/>
        <v>1261.7771761764131</v>
      </c>
      <c r="I7662" s="2">
        <f t="shared" si="1198"/>
        <v>23344.578267188019</v>
      </c>
      <c r="J7662" s="2">
        <f t="shared" si="1194"/>
        <v>354.29295006684782</v>
      </c>
      <c r="K7662" s="2">
        <f t="shared" si="1199"/>
        <v>752.17516906963374</v>
      </c>
      <c r="L7662" s="2">
        <f t="shared" si="1195"/>
        <v>1547.0348997449278</v>
      </c>
      <c r="U7662" s="1">
        <v>1710000</v>
      </c>
      <c r="V7662" s="8">
        <f t="shared" si="1200"/>
        <v>7.8979368775797148E-5</v>
      </c>
      <c r="Y7662" s="1">
        <v>955012.02392578125</v>
      </c>
      <c r="Z7662" s="8">
        <f t="shared" si="1201"/>
        <v>7.6966569785573644E-5</v>
      </c>
    </row>
    <row r="7663" spans="1:26" x14ac:dyDescent="0.25">
      <c r="A7663">
        <v>5</v>
      </c>
      <c r="B7663">
        <v>15</v>
      </c>
      <c r="C7663">
        <v>3</v>
      </c>
      <c r="D7663" s="1">
        <v>1</v>
      </c>
      <c r="E7663" s="4">
        <f t="shared" si="1196"/>
        <v>28417.210776745684</v>
      </c>
      <c r="F7663" s="2">
        <f t="shared" si="1192"/>
        <v>173.90083545628278</v>
      </c>
      <c r="G7663" s="2">
        <f t="shared" si="1197"/>
        <v>113.55026133316409</v>
      </c>
      <c r="H7663" s="2">
        <f t="shared" si="1193"/>
        <v>1255.1362436702213</v>
      </c>
      <c r="I7663" s="2">
        <f t="shared" si="1198"/>
        <v>23344.578267188019</v>
      </c>
      <c r="J7663" s="2">
        <f t="shared" si="1194"/>
        <v>354.29295006684782</v>
      </c>
      <c r="K7663" s="2">
        <f t="shared" si="1199"/>
        <v>752.17516906963374</v>
      </c>
      <c r="L7663" s="2">
        <f t="shared" si="1195"/>
        <v>1543.6217550484935</v>
      </c>
      <c r="U7663" s="1">
        <v>1701000</v>
      </c>
      <c r="V7663" s="8">
        <f t="shared" si="1200"/>
        <v>7.8563687887503483E-5</v>
      </c>
      <c r="Y7663" s="1">
        <v>952905.029296875</v>
      </c>
      <c r="Z7663" s="8">
        <f t="shared" si="1201"/>
        <v>7.6796762343278932E-5</v>
      </c>
    </row>
    <row r="7664" spans="1:26" x14ac:dyDescent="0.25">
      <c r="A7664">
        <v>5</v>
      </c>
      <c r="B7664">
        <v>15</v>
      </c>
      <c r="C7664">
        <v>4</v>
      </c>
      <c r="D7664" s="1">
        <v>1</v>
      </c>
      <c r="E7664" s="4">
        <f t="shared" si="1196"/>
        <v>28417.210776745684</v>
      </c>
      <c r="F7664" s="2">
        <f t="shared" si="1192"/>
        <v>173.90083545628278</v>
      </c>
      <c r="G7664" s="2">
        <f t="shared" si="1197"/>
        <v>113.55026133316409</v>
      </c>
      <c r="H7664" s="2">
        <f t="shared" si="1193"/>
        <v>1267.6803173664396</v>
      </c>
      <c r="I7664" s="2">
        <f t="shared" si="1198"/>
        <v>23344.578267188019</v>
      </c>
      <c r="J7664" s="2">
        <f t="shared" si="1194"/>
        <v>354.29295006684782</v>
      </c>
      <c r="K7664" s="2">
        <f t="shared" si="1199"/>
        <v>752.17516906963374</v>
      </c>
      <c r="L7664" s="2">
        <f t="shared" si="1195"/>
        <v>1566.13035722881</v>
      </c>
      <c r="U7664" s="1">
        <v>1718000.1220703125</v>
      </c>
      <c r="V7664" s="8">
        <f t="shared" si="1200"/>
        <v>7.9348868536757732E-5</v>
      </c>
      <c r="Y7664" s="1">
        <v>966799.98779296875</v>
      </c>
      <c r="Z7664" s="8">
        <f t="shared" si="1201"/>
        <v>7.7916588341239731E-5</v>
      </c>
    </row>
    <row r="7665" spans="1:26" x14ac:dyDescent="0.25">
      <c r="A7665">
        <v>5</v>
      </c>
      <c r="B7665">
        <v>15</v>
      </c>
      <c r="C7665">
        <v>5</v>
      </c>
      <c r="D7665" s="1">
        <v>1</v>
      </c>
      <c r="E7665" s="4">
        <f t="shared" si="1196"/>
        <v>28417.210776745684</v>
      </c>
      <c r="F7665" s="2">
        <f t="shared" si="1192"/>
        <v>173.90083545628278</v>
      </c>
      <c r="G7665" s="2">
        <f t="shared" si="1197"/>
        <v>113.55026133316409</v>
      </c>
      <c r="H7665" s="2">
        <f t="shared" si="1193"/>
        <v>1319.3319245634075</v>
      </c>
      <c r="I7665" s="2">
        <f t="shared" si="1198"/>
        <v>23344.578267188019</v>
      </c>
      <c r="J7665" s="2">
        <f t="shared" si="1194"/>
        <v>354.29295006684782</v>
      </c>
      <c r="K7665" s="2">
        <f t="shared" si="1199"/>
        <v>752.17516906963374</v>
      </c>
      <c r="L7665" s="2">
        <f t="shared" si="1195"/>
        <v>1578.2974898826492</v>
      </c>
      <c r="U7665" s="1">
        <v>1788000</v>
      </c>
      <c r="V7665" s="8">
        <f t="shared" si="1200"/>
        <v>8.2581936474342287E-5</v>
      </c>
      <c r="Y7665" s="1">
        <v>974310.97412109375</v>
      </c>
      <c r="Z7665" s="8">
        <f t="shared" si="1201"/>
        <v>7.8521915644874852E-5</v>
      </c>
    </row>
    <row r="7666" spans="1:26" x14ac:dyDescent="0.25">
      <c r="A7666">
        <v>5</v>
      </c>
      <c r="B7666">
        <v>15</v>
      </c>
      <c r="C7666">
        <v>6</v>
      </c>
      <c r="D7666" s="1">
        <v>0</v>
      </c>
      <c r="E7666" s="4">
        <f t="shared" si="1196"/>
        <v>0</v>
      </c>
      <c r="F7666" s="2">
        <f t="shared" si="1192"/>
        <v>173.90083545628278</v>
      </c>
      <c r="G7666" s="2">
        <f t="shared" si="1197"/>
        <v>0</v>
      </c>
      <c r="H7666" s="2">
        <f t="shared" si="1193"/>
        <v>1311.3627695266125</v>
      </c>
      <c r="I7666" s="2">
        <f t="shared" si="1198"/>
        <v>0</v>
      </c>
      <c r="J7666" s="2">
        <f t="shared" si="1194"/>
        <v>354.29295006684782</v>
      </c>
      <c r="K7666" s="2">
        <f t="shared" si="1199"/>
        <v>0</v>
      </c>
      <c r="L7666" s="2">
        <f t="shared" si="1195"/>
        <v>1624.5476224424808</v>
      </c>
      <c r="U7666" s="1">
        <v>1777199.951171875</v>
      </c>
      <c r="V7666" s="8">
        <f t="shared" si="1200"/>
        <v>8.208311715317672E-5</v>
      </c>
      <c r="Y7666" s="1">
        <v>1002861.9995117187</v>
      </c>
      <c r="Z7666" s="8">
        <f t="shared" si="1201"/>
        <v>8.0822907080714624E-5</v>
      </c>
    </row>
    <row r="7667" spans="1:26" x14ac:dyDescent="0.25">
      <c r="A7667">
        <v>5</v>
      </c>
      <c r="B7667">
        <v>15</v>
      </c>
      <c r="C7667">
        <v>7</v>
      </c>
      <c r="D7667" s="1">
        <v>0</v>
      </c>
      <c r="E7667" s="4">
        <f t="shared" si="1196"/>
        <v>0</v>
      </c>
      <c r="F7667" s="2">
        <f t="shared" si="1192"/>
        <v>173.90083545628278</v>
      </c>
      <c r="G7667" s="2">
        <f t="shared" si="1197"/>
        <v>0</v>
      </c>
      <c r="H7667" s="2">
        <f t="shared" si="1193"/>
        <v>1388.6927751836313</v>
      </c>
      <c r="I7667" s="2">
        <f t="shared" si="1198"/>
        <v>0</v>
      </c>
      <c r="J7667" s="2">
        <f t="shared" si="1194"/>
        <v>354.29295006684782</v>
      </c>
      <c r="K7667" s="2">
        <f t="shared" si="1199"/>
        <v>0</v>
      </c>
      <c r="L7667" s="2">
        <f t="shared" si="1195"/>
        <v>1693.8782302142379</v>
      </c>
      <c r="U7667" s="1">
        <v>1882000</v>
      </c>
      <c r="V7667" s="8">
        <f t="shared" si="1200"/>
        <v>8.692349241874282E-5</v>
      </c>
      <c r="Y7667" s="1">
        <v>1045661.0107421875</v>
      </c>
      <c r="Z7667" s="8">
        <f t="shared" si="1201"/>
        <v>8.427217578319896E-5</v>
      </c>
    </row>
    <row r="7668" spans="1:26" x14ac:dyDescent="0.25">
      <c r="A7668">
        <v>5</v>
      </c>
      <c r="B7668">
        <v>15</v>
      </c>
      <c r="C7668">
        <v>8</v>
      </c>
      <c r="D7668" s="1">
        <v>0</v>
      </c>
      <c r="E7668" s="4">
        <f t="shared" si="1196"/>
        <v>0</v>
      </c>
      <c r="F7668" s="2">
        <f t="shared" si="1192"/>
        <v>173.90083545628278</v>
      </c>
      <c r="G7668" s="2">
        <f t="shared" si="1197"/>
        <v>0</v>
      </c>
      <c r="H7668" s="2">
        <f t="shared" si="1193"/>
        <v>1443.8863391533444</v>
      </c>
      <c r="I7668" s="2">
        <f t="shared" si="1198"/>
        <v>0</v>
      </c>
      <c r="J7668" s="2">
        <f t="shared" si="1194"/>
        <v>354.29295006684782</v>
      </c>
      <c r="K7668" s="2">
        <f t="shared" si="1199"/>
        <v>0</v>
      </c>
      <c r="L7668" s="2">
        <f t="shared" si="1195"/>
        <v>1771.4623381691945</v>
      </c>
      <c r="U7668" s="1">
        <v>1956800.048828125</v>
      </c>
      <c r="V7668" s="8">
        <f t="shared" si="1200"/>
        <v>9.0378264723330029E-5</v>
      </c>
      <c r="Y7668" s="1">
        <v>1093555.0537109375</v>
      </c>
      <c r="Z7668" s="8">
        <f t="shared" si="1201"/>
        <v>8.8132064567964706E-5</v>
      </c>
    </row>
    <row r="7669" spans="1:26" x14ac:dyDescent="0.25">
      <c r="A7669">
        <v>5</v>
      </c>
      <c r="B7669">
        <v>15</v>
      </c>
      <c r="C7669">
        <v>9</v>
      </c>
      <c r="D7669" s="1">
        <v>0</v>
      </c>
      <c r="E7669" s="4">
        <f t="shared" si="1196"/>
        <v>0</v>
      </c>
      <c r="F7669" s="2">
        <f t="shared" si="1192"/>
        <v>173.90083545628278</v>
      </c>
      <c r="G7669" s="2">
        <f t="shared" si="1197"/>
        <v>0</v>
      </c>
      <c r="H7669" s="2">
        <f t="shared" si="1193"/>
        <v>1423.3732004937431</v>
      </c>
      <c r="I7669" s="2">
        <f t="shared" si="1198"/>
        <v>0</v>
      </c>
      <c r="J7669" s="2">
        <f t="shared" si="1194"/>
        <v>354.29295006684782</v>
      </c>
      <c r="K7669" s="2">
        <f t="shared" si="1199"/>
        <v>0</v>
      </c>
      <c r="L7669" s="2">
        <f t="shared" si="1195"/>
        <v>1804.1876339828539</v>
      </c>
      <c r="U7669" s="1">
        <v>1929000</v>
      </c>
      <c r="V7669" s="8">
        <f t="shared" si="1200"/>
        <v>8.90942703909431E-5</v>
      </c>
      <c r="Y7669" s="1">
        <v>1113756.9580078125</v>
      </c>
      <c r="Z7669" s="8">
        <f t="shared" si="1201"/>
        <v>8.9760181531848874E-5</v>
      </c>
    </row>
    <row r="7670" spans="1:26" x14ac:dyDescent="0.25">
      <c r="A7670">
        <v>5</v>
      </c>
      <c r="B7670">
        <v>15</v>
      </c>
      <c r="C7670">
        <v>10</v>
      </c>
      <c r="D7670" s="1">
        <v>0</v>
      </c>
      <c r="E7670" s="4">
        <f t="shared" si="1196"/>
        <v>0</v>
      </c>
      <c r="F7670" s="2">
        <f t="shared" si="1192"/>
        <v>173.90083545628278</v>
      </c>
      <c r="G7670" s="2">
        <f t="shared" si="1197"/>
        <v>0</v>
      </c>
      <c r="H7670" s="2">
        <f t="shared" si="1193"/>
        <v>1416.9536684337893</v>
      </c>
      <c r="I7670" s="2">
        <f t="shared" si="1198"/>
        <v>0</v>
      </c>
      <c r="J7670" s="2">
        <f t="shared" si="1194"/>
        <v>354.29295006684782</v>
      </c>
      <c r="K7670" s="2">
        <f t="shared" si="1199"/>
        <v>0</v>
      </c>
      <c r="L7670" s="2">
        <f t="shared" si="1195"/>
        <v>1814.8985864829001</v>
      </c>
      <c r="U7670" s="1">
        <v>1920300.048828125</v>
      </c>
      <c r="V7670" s="8">
        <f t="shared" si="1200"/>
        <v>8.8692447787472369E-5</v>
      </c>
      <c r="Y7670" s="1">
        <v>1120369.0185546875</v>
      </c>
      <c r="Z7670" s="8">
        <f t="shared" si="1201"/>
        <v>9.029306238230719E-5</v>
      </c>
    </row>
    <row r="7671" spans="1:26" x14ac:dyDescent="0.25">
      <c r="A7671">
        <v>5</v>
      </c>
      <c r="B7671">
        <v>15</v>
      </c>
      <c r="C7671">
        <v>11</v>
      </c>
      <c r="D7671" s="1">
        <v>0</v>
      </c>
      <c r="E7671" s="4">
        <f t="shared" si="1196"/>
        <v>0</v>
      </c>
      <c r="F7671" s="2">
        <f t="shared" si="1192"/>
        <v>173.90083545628278</v>
      </c>
      <c r="G7671" s="2">
        <f t="shared" si="1197"/>
        <v>0</v>
      </c>
      <c r="H7671" s="2">
        <f t="shared" si="1193"/>
        <v>1407.6562908663916</v>
      </c>
      <c r="I7671" s="2">
        <f t="shared" si="1198"/>
        <v>0</v>
      </c>
      <c r="J7671" s="2">
        <f t="shared" si="1194"/>
        <v>354.29295006684782</v>
      </c>
      <c r="K7671" s="2">
        <f t="shared" si="1199"/>
        <v>0</v>
      </c>
      <c r="L7671" s="2">
        <f t="shared" si="1195"/>
        <v>1845.3561644796532</v>
      </c>
      <c r="U7671" s="1">
        <v>1907699.951171875</v>
      </c>
      <c r="V7671" s="8">
        <f t="shared" si="1200"/>
        <v>8.8110490033434927E-5</v>
      </c>
      <c r="Y7671" s="1">
        <v>1139171.0205078125</v>
      </c>
      <c r="Z7671" s="8">
        <f t="shared" si="1201"/>
        <v>9.1808358063596066E-5</v>
      </c>
    </row>
    <row r="7672" spans="1:26" x14ac:dyDescent="0.25">
      <c r="A7672">
        <v>5</v>
      </c>
      <c r="B7672">
        <v>15</v>
      </c>
      <c r="C7672">
        <v>12</v>
      </c>
      <c r="D7672" s="1">
        <v>0</v>
      </c>
      <c r="E7672" s="4">
        <f t="shared" si="1196"/>
        <v>0</v>
      </c>
      <c r="F7672" s="2">
        <f t="shared" si="1192"/>
        <v>173.90083545628278</v>
      </c>
      <c r="G7672" s="2">
        <f t="shared" si="1197"/>
        <v>0</v>
      </c>
      <c r="H7672" s="2">
        <f t="shared" si="1193"/>
        <v>1372.9020954320044</v>
      </c>
      <c r="I7672" s="2">
        <f t="shared" si="1198"/>
        <v>0</v>
      </c>
      <c r="J7672" s="2">
        <f t="shared" si="1194"/>
        <v>354.29295006684782</v>
      </c>
      <c r="K7672" s="2">
        <f t="shared" si="1199"/>
        <v>0</v>
      </c>
      <c r="L7672" s="2">
        <f t="shared" si="1195"/>
        <v>1828.3486763390488</v>
      </c>
      <c r="U7672" s="1">
        <v>1860599.9755859375</v>
      </c>
      <c r="V7672" s="8">
        <f t="shared" si="1200"/>
        <v>8.5935094512304636E-5</v>
      </c>
      <c r="Y7672" s="1">
        <v>1128671.9970703125</v>
      </c>
      <c r="Z7672" s="8">
        <f t="shared" si="1201"/>
        <v>9.0962218119974259E-5</v>
      </c>
    </row>
    <row r="7673" spans="1:26" x14ac:dyDescent="0.25">
      <c r="A7673">
        <v>5</v>
      </c>
      <c r="B7673">
        <v>15</v>
      </c>
      <c r="C7673">
        <v>13</v>
      </c>
      <c r="D7673" s="1">
        <v>0</v>
      </c>
      <c r="E7673" s="4">
        <f t="shared" si="1196"/>
        <v>0</v>
      </c>
      <c r="F7673" s="2">
        <f t="shared" si="1192"/>
        <v>173.90083545628278</v>
      </c>
      <c r="G7673" s="2">
        <f t="shared" si="1197"/>
        <v>0</v>
      </c>
      <c r="H7673" s="2">
        <f t="shared" si="1193"/>
        <v>1364.9330304686214</v>
      </c>
      <c r="I7673" s="2">
        <f t="shared" si="1198"/>
        <v>0</v>
      </c>
      <c r="J7673" s="2">
        <f t="shared" si="1194"/>
        <v>354.29295006684782</v>
      </c>
      <c r="K7673" s="2">
        <f t="shared" si="1199"/>
        <v>0</v>
      </c>
      <c r="L7673" s="2">
        <f t="shared" si="1195"/>
        <v>1819.76484631515</v>
      </c>
      <c r="U7673" s="1">
        <v>1849800.048828125</v>
      </c>
      <c r="V7673" s="8">
        <f t="shared" si="1200"/>
        <v>8.5436280829171956E-5</v>
      </c>
      <c r="Y7673" s="1">
        <v>1123373.046875</v>
      </c>
      <c r="Z7673" s="8">
        <f t="shared" si="1201"/>
        <v>9.0535163789997054E-5</v>
      </c>
    </row>
    <row r="7674" spans="1:26" x14ac:dyDescent="0.25">
      <c r="A7674">
        <v>5</v>
      </c>
      <c r="B7674">
        <v>15</v>
      </c>
      <c r="C7674">
        <v>14</v>
      </c>
      <c r="D7674" s="1">
        <v>0</v>
      </c>
      <c r="E7674" s="4">
        <f t="shared" si="1196"/>
        <v>0</v>
      </c>
      <c r="F7674" s="2">
        <f t="shared" si="1192"/>
        <v>173.90083545628278</v>
      </c>
      <c r="G7674" s="2">
        <f t="shared" si="1197"/>
        <v>0</v>
      </c>
      <c r="H7674" s="2">
        <f t="shared" si="1193"/>
        <v>1378.9527768705814</v>
      </c>
      <c r="I7674" s="2">
        <f t="shared" si="1198"/>
        <v>0</v>
      </c>
      <c r="J7674" s="2">
        <f t="shared" si="1194"/>
        <v>354.29295006684782</v>
      </c>
      <c r="K7674" s="2">
        <f t="shared" si="1199"/>
        <v>0</v>
      </c>
      <c r="L7674" s="2">
        <f t="shared" si="1195"/>
        <v>1810.5312324800934</v>
      </c>
      <c r="U7674" s="1">
        <v>1868800.048828125</v>
      </c>
      <c r="V7674" s="8">
        <f t="shared" si="1200"/>
        <v>8.631382937112527E-5</v>
      </c>
      <c r="Y7674" s="1">
        <v>1117672.9736328125</v>
      </c>
      <c r="Z7674" s="8">
        <f t="shared" si="1201"/>
        <v>9.0075782050305151E-5</v>
      </c>
    </row>
    <row r="7675" spans="1:26" x14ac:dyDescent="0.25">
      <c r="A7675">
        <v>5</v>
      </c>
      <c r="B7675">
        <v>15</v>
      </c>
      <c r="C7675">
        <v>15</v>
      </c>
      <c r="D7675" s="1">
        <v>0</v>
      </c>
      <c r="E7675" s="4">
        <f t="shared" si="1196"/>
        <v>0</v>
      </c>
      <c r="F7675" s="2">
        <f t="shared" si="1192"/>
        <v>173.90083545628278</v>
      </c>
      <c r="G7675" s="2">
        <f t="shared" si="1197"/>
        <v>0</v>
      </c>
      <c r="H7675" s="2">
        <f t="shared" si="1193"/>
        <v>1379.1740872434075</v>
      </c>
      <c r="I7675" s="2">
        <f t="shared" si="1198"/>
        <v>0</v>
      </c>
      <c r="J7675" s="2">
        <f t="shared" si="1194"/>
        <v>354.29295006684782</v>
      </c>
      <c r="K7675" s="2">
        <f t="shared" si="1199"/>
        <v>0</v>
      </c>
      <c r="L7675" s="2">
        <f t="shared" si="1195"/>
        <v>1826.9684295338513</v>
      </c>
      <c r="U7675" s="1">
        <v>1869099.9755859375</v>
      </c>
      <c r="V7675" s="8">
        <f t="shared" si="1200"/>
        <v>8.6327682017915317E-5</v>
      </c>
      <c r="Y7675" s="1">
        <v>1127819.9462890625</v>
      </c>
      <c r="Z7675" s="8">
        <f t="shared" si="1201"/>
        <v>9.0893549428614379E-5</v>
      </c>
    </row>
    <row r="7676" spans="1:26" x14ac:dyDescent="0.25">
      <c r="A7676">
        <v>5</v>
      </c>
      <c r="B7676">
        <v>15</v>
      </c>
      <c r="C7676">
        <v>16</v>
      </c>
      <c r="D7676" s="1">
        <v>0</v>
      </c>
      <c r="E7676" s="4">
        <f t="shared" si="1196"/>
        <v>0</v>
      </c>
      <c r="F7676" s="2">
        <f t="shared" si="1192"/>
        <v>173.90083545628278</v>
      </c>
      <c r="G7676" s="2">
        <f t="shared" si="1197"/>
        <v>0</v>
      </c>
      <c r="H7676" s="2">
        <f t="shared" si="1193"/>
        <v>1427.2840078878653</v>
      </c>
      <c r="I7676" s="2">
        <f t="shared" si="1198"/>
        <v>0</v>
      </c>
      <c r="J7676" s="2">
        <f t="shared" si="1194"/>
        <v>354.29295006684782</v>
      </c>
      <c r="K7676" s="2">
        <f t="shared" si="1199"/>
        <v>0</v>
      </c>
      <c r="L7676" s="2">
        <f t="shared" si="1195"/>
        <v>1854.7321533433262</v>
      </c>
      <c r="U7676" s="1">
        <v>1934300.048828125</v>
      </c>
      <c r="V7676" s="8">
        <f t="shared" si="1200"/>
        <v>8.9339062502595852E-5</v>
      </c>
      <c r="Y7676" s="1">
        <v>1144958.984375</v>
      </c>
      <c r="Z7676" s="8">
        <f t="shared" si="1201"/>
        <v>9.2274823106694719E-5</v>
      </c>
    </row>
    <row r="7677" spans="1:26" x14ac:dyDescent="0.25">
      <c r="A7677">
        <v>5</v>
      </c>
      <c r="B7677">
        <v>15</v>
      </c>
      <c r="C7677">
        <v>17</v>
      </c>
      <c r="D7677" s="1">
        <v>0</v>
      </c>
      <c r="E7677" s="4">
        <f t="shared" si="1196"/>
        <v>0</v>
      </c>
      <c r="F7677" s="2">
        <f t="shared" si="1192"/>
        <v>173.90083545628278</v>
      </c>
      <c r="G7677" s="2">
        <f t="shared" si="1197"/>
        <v>0</v>
      </c>
      <c r="H7677" s="2">
        <f t="shared" si="1193"/>
        <v>1410.3127359275977</v>
      </c>
      <c r="I7677" s="2">
        <f t="shared" si="1198"/>
        <v>0</v>
      </c>
      <c r="J7677" s="2">
        <f t="shared" si="1194"/>
        <v>354.29295006684782</v>
      </c>
      <c r="K7677" s="2">
        <f t="shared" si="1199"/>
        <v>0</v>
      </c>
      <c r="L7677" s="2">
        <f t="shared" si="1195"/>
        <v>1880.1065473322849</v>
      </c>
      <c r="U7677" s="1">
        <v>1911300.048828125</v>
      </c>
      <c r="V7677" s="8">
        <f t="shared" si="1200"/>
        <v>8.8276766899178703E-5</v>
      </c>
      <c r="Y7677" s="1">
        <v>1160623.046875</v>
      </c>
      <c r="Z7677" s="8">
        <f t="shared" si="1201"/>
        <v>9.3537225180519843E-5</v>
      </c>
    </row>
    <row r="7678" spans="1:26" x14ac:dyDescent="0.25">
      <c r="A7678">
        <v>5</v>
      </c>
      <c r="B7678">
        <v>15</v>
      </c>
      <c r="C7678">
        <v>18</v>
      </c>
      <c r="D7678" s="1">
        <v>0</v>
      </c>
      <c r="E7678" s="4">
        <f t="shared" si="1196"/>
        <v>0</v>
      </c>
      <c r="F7678" s="2">
        <f t="shared" si="1192"/>
        <v>173.90083545628278</v>
      </c>
      <c r="G7678" s="2">
        <f t="shared" si="1197"/>
        <v>0</v>
      </c>
      <c r="H7678" s="2">
        <f t="shared" si="1193"/>
        <v>1404.3358246132957</v>
      </c>
      <c r="I7678" s="2">
        <f t="shared" si="1198"/>
        <v>0</v>
      </c>
      <c r="J7678" s="2">
        <f t="shared" si="1194"/>
        <v>354.29295006684782</v>
      </c>
      <c r="K7678" s="2">
        <f t="shared" si="1199"/>
        <v>0</v>
      </c>
      <c r="L7678" s="2">
        <f t="shared" si="1195"/>
        <v>1859.7749977596793</v>
      </c>
      <c r="U7678" s="1">
        <v>1903199.951171875</v>
      </c>
      <c r="V7678" s="8">
        <f t="shared" si="1200"/>
        <v>8.7902649589288094E-5</v>
      </c>
      <c r="Y7678" s="1">
        <v>1148072.021484375</v>
      </c>
      <c r="Z7678" s="8">
        <f t="shared" si="1201"/>
        <v>9.2525709778193223E-5</v>
      </c>
    </row>
    <row r="7679" spans="1:26" x14ac:dyDescent="0.25">
      <c r="A7679">
        <v>5</v>
      </c>
      <c r="B7679">
        <v>15</v>
      </c>
      <c r="C7679">
        <v>19</v>
      </c>
      <c r="D7679" s="1">
        <v>0</v>
      </c>
      <c r="E7679" s="4">
        <f t="shared" si="1196"/>
        <v>0</v>
      </c>
      <c r="F7679" s="2">
        <f t="shared" si="1192"/>
        <v>173.90083545628278</v>
      </c>
      <c r="G7679" s="2">
        <f t="shared" si="1197"/>
        <v>0</v>
      </c>
      <c r="H7679" s="2">
        <f t="shared" si="1193"/>
        <v>1474.360786498821</v>
      </c>
      <c r="I7679" s="2">
        <f t="shared" si="1198"/>
        <v>0</v>
      </c>
      <c r="J7679" s="2">
        <f t="shared" si="1194"/>
        <v>354.29295006684782</v>
      </c>
      <c r="K7679" s="2">
        <f t="shared" si="1199"/>
        <v>0</v>
      </c>
      <c r="L7679" s="2">
        <f t="shared" si="1195"/>
        <v>1881.4737430931925</v>
      </c>
      <c r="U7679" s="1">
        <v>1998099.9755859375</v>
      </c>
      <c r="V7679" s="8">
        <f t="shared" si="1200"/>
        <v>9.2285774750124584E-5</v>
      </c>
      <c r="Y7679" s="1">
        <v>1161467.041015625</v>
      </c>
      <c r="Z7679" s="8">
        <f t="shared" si="1201"/>
        <v>9.3605244569067441E-5</v>
      </c>
    </row>
    <row r="7680" spans="1:26" x14ac:dyDescent="0.25">
      <c r="A7680">
        <v>5</v>
      </c>
      <c r="B7680">
        <v>15</v>
      </c>
      <c r="C7680">
        <v>20</v>
      </c>
      <c r="D7680" s="1">
        <v>1</v>
      </c>
      <c r="E7680" s="4">
        <f t="shared" si="1196"/>
        <v>28417.210776745684</v>
      </c>
      <c r="F7680" s="2">
        <f t="shared" si="1192"/>
        <v>173.90083545628278</v>
      </c>
      <c r="G7680" s="2">
        <f t="shared" si="1197"/>
        <v>113.55026133316409</v>
      </c>
      <c r="H7680" s="2">
        <f t="shared" si="1193"/>
        <v>1502.3265091784663</v>
      </c>
      <c r="I7680" s="2">
        <f t="shared" si="1198"/>
        <v>23344.578267188019</v>
      </c>
      <c r="J7680" s="2">
        <f t="shared" si="1194"/>
        <v>354.29295006684782</v>
      </c>
      <c r="K7680" s="2">
        <f t="shared" si="1199"/>
        <v>752.17516906963374</v>
      </c>
      <c r="L7680" s="2">
        <f t="shared" si="1195"/>
        <v>1943.1858037607601</v>
      </c>
      <c r="U7680" s="1">
        <v>2036000</v>
      </c>
      <c r="V7680" s="8">
        <f t="shared" si="1200"/>
        <v>9.403625428510116E-5</v>
      </c>
      <c r="Y7680" s="1">
        <v>1199562.98828125</v>
      </c>
      <c r="Z7680" s="8">
        <f t="shared" si="1201"/>
        <v>9.6675482754880198E-5</v>
      </c>
    </row>
    <row r="7681" spans="1:26" x14ac:dyDescent="0.25">
      <c r="A7681">
        <v>5</v>
      </c>
      <c r="B7681">
        <v>15</v>
      </c>
      <c r="C7681">
        <v>21</v>
      </c>
      <c r="D7681" s="1">
        <v>1</v>
      </c>
      <c r="E7681" s="4">
        <f t="shared" si="1196"/>
        <v>28417.210776745684</v>
      </c>
      <c r="F7681" s="2">
        <f t="shared" si="1192"/>
        <v>173.90083545628278</v>
      </c>
      <c r="G7681" s="2">
        <f t="shared" si="1197"/>
        <v>113.55026133316409</v>
      </c>
      <c r="H7681" s="2">
        <f t="shared" si="1193"/>
        <v>1441.8202352331643</v>
      </c>
      <c r="I7681" s="2">
        <f t="shared" si="1198"/>
        <v>23344.578267188019</v>
      </c>
      <c r="J7681" s="2">
        <f t="shared" si="1194"/>
        <v>354.29295006684782</v>
      </c>
      <c r="K7681" s="2">
        <f t="shared" si="1199"/>
        <v>752.17516906963374</v>
      </c>
      <c r="L7681" s="2">
        <f t="shared" si="1195"/>
        <v>1864.4516219635357</v>
      </c>
      <c r="U7681" s="1">
        <v>1954000</v>
      </c>
      <c r="V7681" s="8">
        <f t="shared" si="1200"/>
        <v>9.0248939525092173E-5</v>
      </c>
      <c r="Y7681" s="1">
        <v>1150958.984375</v>
      </c>
      <c r="Z7681" s="8">
        <f t="shared" si="1201"/>
        <v>9.2758376619262153E-5</v>
      </c>
    </row>
    <row r="7682" spans="1:26" x14ac:dyDescent="0.25">
      <c r="A7682">
        <v>5</v>
      </c>
      <c r="B7682">
        <v>15</v>
      </c>
      <c r="C7682">
        <v>22</v>
      </c>
      <c r="D7682" s="1">
        <v>1</v>
      </c>
      <c r="E7682" s="4">
        <f t="shared" si="1196"/>
        <v>28417.210776745684</v>
      </c>
      <c r="F7682" s="2">
        <f t="shared" si="1192"/>
        <v>173.90083545628278</v>
      </c>
      <c r="G7682" s="2">
        <f t="shared" si="1197"/>
        <v>113.55026133316409</v>
      </c>
      <c r="H7682" s="2">
        <f t="shared" si="1193"/>
        <v>1366.5563334963258</v>
      </c>
      <c r="I7682" s="2">
        <f t="shared" si="1198"/>
        <v>23344.578267188019</v>
      </c>
      <c r="J7682" s="2">
        <f t="shared" si="1194"/>
        <v>354.29295006684782</v>
      </c>
      <c r="K7682" s="2">
        <f t="shared" si="1199"/>
        <v>752.17516906963374</v>
      </c>
      <c r="L7682" s="2">
        <f t="shared" si="1195"/>
        <v>1786.8384457735699</v>
      </c>
      <c r="U7682" s="1">
        <v>1852000</v>
      </c>
      <c r="V7682" s="8">
        <f t="shared" si="1200"/>
        <v>8.553788945776393E-5</v>
      </c>
      <c r="Y7682" s="1">
        <v>1103046.9970703125</v>
      </c>
      <c r="Z7682" s="8">
        <f t="shared" si="1201"/>
        <v>8.8897041660050856E-5</v>
      </c>
    </row>
    <row r="7683" spans="1:26" x14ac:dyDescent="0.25">
      <c r="A7683">
        <v>5</v>
      </c>
      <c r="B7683">
        <v>15</v>
      </c>
      <c r="C7683">
        <v>23</v>
      </c>
      <c r="D7683" s="1">
        <v>1</v>
      </c>
      <c r="E7683" s="4">
        <f t="shared" si="1196"/>
        <v>28417.210776745684</v>
      </c>
      <c r="F7683" s="2">
        <f t="shared" si="1192"/>
        <v>173.90083545628278</v>
      </c>
      <c r="G7683" s="2">
        <f t="shared" si="1197"/>
        <v>113.55026133316409</v>
      </c>
      <c r="H7683" s="2">
        <f t="shared" si="1193"/>
        <v>1269.1559900721813</v>
      </c>
      <c r="I7683" s="2">
        <f t="shared" si="1198"/>
        <v>23344.578267188019</v>
      </c>
      <c r="J7683" s="2">
        <f t="shared" si="1194"/>
        <v>354.29295006684782</v>
      </c>
      <c r="K7683" s="2">
        <f t="shared" si="1199"/>
        <v>752.17516906963374</v>
      </c>
      <c r="L7683" s="2">
        <f t="shared" si="1195"/>
        <v>1670.553047921878</v>
      </c>
      <c r="U7683" s="1">
        <v>1720000</v>
      </c>
      <c r="V7683" s="8">
        <f t="shared" si="1200"/>
        <v>7.9441236429456783E-5</v>
      </c>
      <c r="Y7683" s="1">
        <v>1031261.962890625</v>
      </c>
      <c r="Z7683" s="8">
        <f t="shared" si="1201"/>
        <v>8.311172408882404E-5</v>
      </c>
    </row>
    <row r="7684" spans="1:26" x14ac:dyDescent="0.25">
      <c r="A7684">
        <v>5</v>
      </c>
      <c r="B7684">
        <v>16</v>
      </c>
      <c r="C7684">
        <v>0</v>
      </c>
      <c r="D7684" s="1">
        <v>1</v>
      </c>
      <c r="E7684" s="4">
        <f t="shared" si="1196"/>
        <v>28417.210776745684</v>
      </c>
      <c r="F7684" s="2">
        <f t="shared" ref="F7684:F7747" si="1202">$P$3/8784</f>
        <v>173.90083545628278</v>
      </c>
      <c r="G7684" s="2">
        <f t="shared" si="1197"/>
        <v>113.55026133316409</v>
      </c>
      <c r="H7684" s="2">
        <f t="shared" ref="H7684:H7747" si="1203">(U7684/VLOOKUP(A7684,$AC$3:$AE$14,3,FALSE))*VLOOKUP(A7684,$AC$3:$AD$14,2,FALSE)</f>
        <v>1223.4073439184169</v>
      </c>
      <c r="I7684" s="2">
        <f t="shared" si="1198"/>
        <v>23344.578267188019</v>
      </c>
      <c r="J7684" s="2">
        <f t="shared" ref="J7684:J7747" si="1204">$R$3/8784</f>
        <v>354.29295006684782</v>
      </c>
      <c r="K7684" s="2">
        <f t="shared" si="1199"/>
        <v>752.17516906963374</v>
      </c>
      <c r="L7684" s="2">
        <f t="shared" ref="L7684:L7747" si="1205">(Y7684/VLOOKUP(A7684,$AH$3:$AJ$14,3,FALSE))*VLOOKUP(A7684,$AH$3:$AI$14,2,FALSE)</f>
        <v>1627.3824674567084</v>
      </c>
      <c r="U7684" s="1">
        <v>1658000</v>
      </c>
      <c r="V7684" s="8">
        <f t="shared" si="1200"/>
        <v>7.6577656976767065E-5</v>
      </c>
      <c r="Y7684" s="1">
        <v>1004611.9995117187</v>
      </c>
      <c r="Z7684" s="8">
        <f t="shared" si="1201"/>
        <v>8.0963943521880123E-5</v>
      </c>
    </row>
    <row r="7685" spans="1:26" x14ac:dyDescent="0.25">
      <c r="A7685">
        <v>5</v>
      </c>
      <c r="B7685">
        <v>16</v>
      </c>
      <c r="C7685">
        <v>1</v>
      </c>
      <c r="D7685" s="1">
        <v>1</v>
      </c>
      <c r="E7685" s="4">
        <f t="shared" ref="E7685:E7748" si="1206">($P$2/4324)*D7685</f>
        <v>28417.210776745684</v>
      </c>
      <c r="F7685" s="2">
        <f t="shared" si="1202"/>
        <v>173.90083545628278</v>
      </c>
      <c r="G7685" s="2">
        <f t="shared" ref="G7685:G7748" si="1207">($P$4/4324)*D7685</f>
        <v>113.55026133316409</v>
      </c>
      <c r="H7685" s="2">
        <f t="shared" si="1203"/>
        <v>1255.8741250597982</v>
      </c>
      <c r="I7685" s="2">
        <f t="shared" ref="I7685:I7748" si="1208">($R$2/4324)*D7685</f>
        <v>23344.578267188019</v>
      </c>
      <c r="J7685" s="2">
        <f t="shared" si="1204"/>
        <v>354.29295006684782</v>
      </c>
      <c r="K7685" s="2">
        <f t="shared" ref="K7685:K7748" si="1209">($R$4/4324)*D7685</f>
        <v>752.17516906963374</v>
      </c>
      <c r="L7685" s="2">
        <f t="shared" si="1205"/>
        <v>1611.6693067463934</v>
      </c>
      <c r="U7685" s="1">
        <v>1702000</v>
      </c>
      <c r="V7685" s="8">
        <f t="shared" ref="V7685:V7748" si="1210">U7685/SUM($U$4:$U$8787)</f>
        <v>7.8609874652869438E-5</v>
      </c>
      <c r="Y7685" s="1">
        <v>994911.9873046875</v>
      </c>
      <c r="Z7685" s="8">
        <f t="shared" ref="Z7685:Z7748" si="1211">Y7685/SUM($Y$4:$Y$8787)</f>
        <v>8.0182197692770641E-5</v>
      </c>
    </row>
    <row r="7686" spans="1:26" x14ac:dyDescent="0.25">
      <c r="A7686">
        <v>5</v>
      </c>
      <c r="B7686">
        <v>16</v>
      </c>
      <c r="C7686">
        <v>2</v>
      </c>
      <c r="D7686" s="1">
        <v>1</v>
      </c>
      <c r="E7686" s="4">
        <f t="shared" si="1206"/>
        <v>28417.210776745684</v>
      </c>
      <c r="F7686" s="2">
        <f t="shared" si="1202"/>
        <v>173.90083545628278</v>
      </c>
      <c r="G7686" s="2">
        <f t="shared" si="1207"/>
        <v>113.55026133316409</v>
      </c>
      <c r="H7686" s="2">
        <f t="shared" si="1203"/>
        <v>1288.3409062011795</v>
      </c>
      <c r="I7686" s="2">
        <f t="shared" si="1208"/>
        <v>23344.578267188019</v>
      </c>
      <c r="J7686" s="2">
        <f t="shared" si="1204"/>
        <v>354.29295006684782</v>
      </c>
      <c r="K7686" s="2">
        <f t="shared" si="1209"/>
        <v>752.17516906963374</v>
      </c>
      <c r="L7686" s="2">
        <f t="shared" si="1205"/>
        <v>1606.3900604596088</v>
      </c>
      <c r="U7686" s="1">
        <v>1746000</v>
      </c>
      <c r="V7686" s="8">
        <f t="shared" si="1210"/>
        <v>8.0642092328971825E-5</v>
      </c>
      <c r="Y7686" s="1">
        <v>991653.01513671875</v>
      </c>
      <c r="Z7686" s="8">
        <f t="shared" si="1211"/>
        <v>7.9919549786240505E-5</v>
      </c>
    </row>
    <row r="7687" spans="1:26" x14ac:dyDescent="0.25">
      <c r="A7687">
        <v>5</v>
      </c>
      <c r="B7687">
        <v>16</v>
      </c>
      <c r="C7687">
        <v>3</v>
      </c>
      <c r="D7687" s="1">
        <v>1</v>
      </c>
      <c r="E7687" s="4">
        <f t="shared" si="1206"/>
        <v>28417.210776745684</v>
      </c>
      <c r="F7687" s="2">
        <f t="shared" si="1202"/>
        <v>173.90083545628278</v>
      </c>
      <c r="G7687" s="2">
        <f t="shared" si="1207"/>
        <v>113.55026133316409</v>
      </c>
      <c r="H7687" s="2">
        <f t="shared" si="1203"/>
        <v>1342.2062476402896</v>
      </c>
      <c r="I7687" s="2">
        <f t="shared" si="1208"/>
        <v>23344.578267188019</v>
      </c>
      <c r="J7687" s="2">
        <f t="shared" si="1204"/>
        <v>354.29295006684782</v>
      </c>
      <c r="K7687" s="2">
        <f t="shared" si="1209"/>
        <v>752.17516906963374</v>
      </c>
      <c r="L7687" s="2">
        <f t="shared" si="1205"/>
        <v>1641.3768451826718</v>
      </c>
      <c r="U7687" s="1">
        <v>1819000</v>
      </c>
      <c r="V7687" s="8">
        <f t="shared" si="1210"/>
        <v>8.4013726200687146E-5</v>
      </c>
      <c r="Y7687" s="1">
        <v>1013250.9765625</v>
      </c>
      <c r="Z7687" s="8">
        <f t="shared" si="1211"/>
        <v>8.16601781381959E-5</v>
      </c>
    </row>
    <row r="7688" spans="1:26" x14ac:dyDescent="0.25">
      <c r="A7688">
        <v>5</v>
      </c>
      <c r="B7688">
        <v>16</v>
      </c>
      <c r="C7688">
        <v>4</v>
      </c>
      <c r="D7688" s="1">
        <v>1</v>
      </c>
      <c r="E7688" s="4">
        <f t="shared" si="1206"/>
        <v>28417.210776745684</v>
      </c>
      <c r="F7688" s="2">
        <f t="shared" si="1202"/>
        <v>173.90083545628278</v>
      </c>
      <c r="G7688" s="2">
        <f t="shared" si="1207"/>
        <v>113.55026133316409</v>
      </c>
      <c r="H7688" s="2">
        <f t="shared" si="1203"/>
        <v>1448.4611677393561</v>
      </c>
      <c r="I7688" s="2">
        <f t="shared" si="1208"/>
        <v>23344.578267188019</v>
      </c>
      <c r="J7688" s="2">
        <f t="shared" si="1204"/>
        <v>354.29295006684782</v>
      </c>
      <c r="K7688" s="2">
        <f t="shared" si="1209"/>
        <v>752.17516906963374</v>
      </c>
      <c r="L7688" s="2">
        <f t="shared" si="1205"/>
        <v>1751.0627649718053</v>
      </c>
      <c r="U7688" s="1">
        <v>1963000</v>
      </c>
      <c r="V7688" s="8">
        <f t="shared" si="1210"/>
        <v>9.0664620413385852E-5</v>
      </c>
      <c r="Y7688" s="1">
        <v>1080962.0361328125</v>
      </c>
      <c r="Z7688" s="8">
        <f t="shared" si="1211"/>
        <v>8.711716492067709E-5</v>
      </c>
    </row>
    <row r="7689" spans="1:26" x14ac:dyDescent="0.25">
      <c r="A7689">
        <v>5</v>
      </c>
      <c r="B7689">
        <v>16</v>
      </c>
      <c r="C7689">
        <v>5</v>
      </c>
      <c r="D7689" s="1">
        <v>1</v>
      </c>
      <c r="E7689" s="4">
        <f t="shared" si="1206"/>
        <v>28417.210776745684</v>
      </c>
      <c r="F7689" s="2">
        <f t="shared" si="1202"/>
        <v>173.90083545628278</v>
      </c>
      <c r="G7689" s="2">
        <f t="shared" si="1207"/>
        <v>113.55026133316409</v>
      </c>
      <c r="H7689" s="2">
        <f t="shared" si="1203"/>
        <v>1649.902787093836</v>
      </c>
      <c r="I7689" s="2">
        <f t="shared" si="1208"/>
        <v>23344.578267188019</v>
      </c>
      <c r="J7689" s="2">
        <f t="shared" si="1204"/>
        <v>354.29295006684782</v>
      </c>
      <c r="K7689" s="2">
        <f t="shared" si="1209"/>
        <v>752.17516906963374</v>
      </c>
      <c r="L7689" s="2">
        <f t="shared" si="1205"/>
        <v>1922.7733772621764</v>
      </c>
      <c r="U7689" s="1">
        <v>2236000</v>
      </c>
      <c r="V7689" s="8">
        <f t="shared" si="1210"/>
        <v>1.0327360735829381E-4</v>
      </c>
      <c r="Y7689" s="1">
        <v>1186962.0361328125</v>
      </c>
      <c r="Z7689" s="8">
        <f t="shared" si="1211"/>
        <v>9.5659943642701685E-5</v>
      </c>
    </row>
    <row r="7690" spans="1:26" x14ac:dyDescent="0.25">
      <c r="A7690">
        <v>5</v>
      </c>
      <c r="B7690">
        <v>16</v>
      </c>
      <c r="C7690">
        <v>6</v>
      </c>
      <c r="D7690" s="1">
        <v>0</v>
      </c>
      <c r="E7690" s="4">
        <f t="shared" si="1206"/>
        <v>0</v>
      </c>
      <c r="F7690" s="2">
        <f t="shared" si="1202"/>
        <v>173.90083545628278</v>
      </c>
      <c r="G7690" s="2">
        <f t="shared" si="1207"/>
        <v>0</v>
      </c>
      <c r="H7690" s="2">
        <f t="shared" si="1203"/>
        <v>1751.7304188554413</v>
      </c>
      <c r="I7690" s="2">
        <f t="shared" si="1208"/>
        <v>0</v>
      </c>
      <c r="J7690" s="2">
        <f t="shared" si="1204"/>
        <v>354.29295006684782</v>
      </c>
      <c r="K7690" s="2">
        <f t="shared" si="1209"/>
        <v>0</v>
      </c>
      <c r="L7690" s="2">
        <f t="shared" si="1205"/>
        <v>2032.1108737173904</v>
      </c>
      <c r="U7690" s="1">
        <v>2374000</v>
      </c>
      <c r="V7690" s="8">
        <f t="shared" si="1210"/>
        <v>1.0964738097879674E-4</v>
      </c>
      <c r="Y7690" s="1">
        <v>1254458.0078125</v>
      </c>
      <c r="Z7690" s="8">
        <f t="shared" si="1211"/>
        <v>1.0109959600767913E-4</v>
      </c>
    </row>
    <row r="7691" spans="1:26" x14ac:dyDescent="0.25">
      <c r="A7691">
        <v>5</v>
      </c>
      <c r="B7691">
        <v>16</v>
      </c>
      <c r="C7691">
        <v>7</v>
      </c>
      <c r="D7691" s="1">
        <v>0</v>
      </c>
      <c r="E7691" s="4">
        <f t="shared" si="1206"/>
        <v>0</v>
      </c>
      <c r="F7691" s="2">
        <f t="shared" si="1202"/>
        <v>173.90083545628278</v>
      </c>
      <c r="G7691" s="2">
        <f t="shared" si="1207"/>
        <v>0</v>
      </c>
      <c r="H7691" s="2">
        <f t="shared" si="1203"/>
        <v>1780.5816532466256</v>
      </c>
      <c r="I7691" s="2">
        <f t="shared" si="1208"/>
        <v>0</v>
      </c>
      <c r="J7691" s="2">
        <f t="shared" si="1204"/>
        <v>354.29295006684782</v>
      </c>
      <c r="K7691" s="2">
        <f t="shared" si="1209"/>
        <v>0</v>
      </c>
      <c r="L7691" s="2">
        <f t="shared" si="1205"/>
        <v>2079.7216765159842</v>
      </c>
      <c r="U7691" s="1">
        <v>2413100.09765625</v>
      </c>
      <c r="V7691" s="8">
        <f t="shared" si="1210"/>
        <v>1.1145328801503221E-4</v>
      </c>
      <c r="Y7691" s="1">
        <v>1283848.9990234375</v>
      </c>
      <c r="Z7691" s="8">
        <f t="shared" si="1211"/>
        <v>1.0346828218066034E-4</v>
      </c>
    </row>
    <row r="7692" spans="1:26" x14ac:dyDescent="0.25">
      <c r="A7692">
        <v>5</v>
      </c>
      <c r="B7692">
        <v>16</v>
      </c>
      <c r="C7692">
        <v>8</v>
      </c>
      <c r="D7692" s="1">
        <v>0</v>
      </c>
      <c r="E7692" s="4">
        <f t="shared" si="1206"/>
        <v>0</v>
      </c>
      <c r="F7692" s="2">
        <f t="shared" si="1202"/>
        <v>173.90083545628278</v>
      </c>
      <c r="G7692" s="2">
        <f t="shared" si="1207"/>
        <v>0</v>
      </c>
      <c r="H7692" s="2">
        <f t="shared" si="1203"/>
        <v>1822.0505513114797</v>
      </c>
      <c r="I7692" s="2">
        <f t="shared" si="1208"/>
        <v>0</v>
      </c>
      <c r="J7692" s="2">
        <f t="shared" si="1204"/>
        <v>354.29295006684782</v>
      </c>
      <c r="K7692" s="2">
        <f t="shared" si="1209"/>
        <v>0</v>
      </c>
      <c r="L7692" s="2">
        <f t="shared" si="1205"/>
        <v>2083.1461914403985</v>
      </c>
      <c r="U7692" s="1">
        <v>2469300.048828125</v>
      </c>
      <c r="V7692" s="8">
        <f t="shared" si="1210"/>
        <v>1.1404898197338619E-4</v>
      </c>
      <c r="Y7692" s="1">
        <v>1285963.0126953125</v>
      </c>
      <c r="Z7692" s="8">
        <f t="shared" si="1211"/>
        <v>1.0363865530343546E-4</v>
      </c>
    </row>
    <row r="7693" spans="1:26" x14ac:dyDescent="0.25">
      <c r="A7693">
        <v>5</v>
      </c>
      <c r="B7693">
        <v>16</v>
      </c>
      <c r="C7693">
        <v>9</v>
      </c>
      <c r="D7693" s="1">
        <v>0</v>
      </c>
      <c r="E7693" s="4">
        <f t="shared" si="1206"/>
        <v>0</v>
      </c>
      <c r="F7693" s="2">
        <f t="shared" si="1202"/>
        <v>173.90083545628278</v>
      </c>
      <c r="G7693" s="2">
        <f t="shared" si="1207"/>
        <v>0</v>
      </c>
      <c r="H7693" s="2">
        <f t="shared" si="1203"/>
        <v>1811.4988114111661</v>
      </c>
      <c r="I7693" s="2">
        <f t="shared" si="1208"/>
        <v>0</v>
      </c>
      <c r="J7693" s="2">
        <f t="shared" si="1204"/>
        <v>354.29295006684782</v>
      </c>
      <c r="K7693" s="2">
        <f t="shared" si="1209"/>
        <v>0</v>
      </c>
      <c r="L7693" s="2">
        <f t="shared" si="1205"/>
        <v>2118.2173135936077</v>
      </c>
      <c r="U7693" s="1">
        <v>2455000</v>
      </c>
      <c r="V7693" s="8">
        <f t="shared" si="1210"/>
        <v>1.1338850897343976E-4</v>
      </c>
      <c r="Y7693" s="1">
        <v>1307613.037109375</v>
      </c>
      <c r="Z7693" s="8">
        <f t="shared" si="1211"/>
        <v>1.0538347952886722E-4</v>
      </c>
    </row>
    <row r="7694" spans="1:26" x14ac:dyDescent="0.25">
      <c r="A7694">
        <v>5</v>
      </c>
      <c r="B7694">
        <v>16</v>
      </c>
      <c r="C7694">
        <v>10</v>
      </c>
      <c r="D7694" s="1">
        <v>0</v>
      </c>
      <c r="E7694" s="4">
        <f t="shared" si="1206"/>
        <v>0</v>
      </c>
      <c r="F7694" s="2">
        <f t="shared" si="1202"/>
        <v>173.90083545628278</v>
      </c>
      <c r="G7694" s="2">
        <f t="shared" si="1207"/>
        <v>0</v>
      </c>
      <c r="H7694" s="2">
        <f t="shared" si="1203"/>
        <v>1775.4901635704512</v>
      </c>
      <c r="I7694" s="2">
        <f t="shared" si="1208"/>
        <v>0</v>
      </c>
      <c r="J7694" s="2">
        <f t="shared" si="1204"/>
        <v>354.29295006684782</v>
      </c>
      <c r="K7694" s="2">
        <f t="shared" si="1209"/>
        <v>0</v>
      </c>
      <c r="L7694" s="2">
        <f t="shared" si="1205"/>
        <v>2137.1751418831604</v>
      </c>
      <c r="U7694" s="1">
        <v>2406199.951171875</v>
      </c>
      <c r="V7694" s="8">
        <f t="shared" si="1210"/>
        <v>1.1113459256836761E-4</v>
      </c>
      <c r="Y7694" s="1">
        <v>1319316.0400390625</v>
      </c>
      <c r="Z7694" s="8">
        <f t="shared" si="1211"/>
        <v>1.063266508912401E-4</v>
      </c>
    </row>
    <row r="7695" spans="1:26" x14ac:dyDescent="0.25">
      <c r="A7695">
        <v>5</v>
      </c>
      <c r="B7695">
        <v>16</v>
      </c>
      <c r="C7695">
        <v>11</v>
      </c>
      <c r="D7695" s="1">
        <v>0</v>
      </c>
      <c r="E7695" s="4">
        <f t="shared" si="1206"/>
        <v>0</v>
      </c>
      <c r="F7695" s="2">
        <f t="shared" si="1202"/>
        <v>173.90083545628278</v>
      </c>
      <c r="G7695" s="2">
        <f t="shared" si="1207"/>
        <v>0</v>
      </c>
      <c r="H7695" s="2">
        <f t="shared" si="1203"/>
        <v>1781.8360155795415</v>
      </c>
      <c r="I7695" s="2">
        <f t="shared" si="1208"/>
        <v>0</v>
      </c>
      <c r="J7695" s="2">
        <f t="shared" si="1204"/>
        <v>354.29295006684782</v>
      </c>
      <c r="K7695" s="2">
        <f t="shared" si="1209"/>
        <v>0</v>
      </c>
      <c r="L7695" s="2">
        <f t="shared" si="1205"/>
        <v>2150.2202538801344</v>
      </c>
      <c r="U7695" s="1">
        <v>2414800.048828125</v>
      </c>
      <c r="V7695" s="8">
        <f t="shared" si="1210"/>
        <v>1.115318032609412E-4</v>
      </c>
      <c r="Y7695" s="1">
        <v>1327369.0185546875</v>
      </c>
      <c r="Z7695" s="8">
        <f t="shared" si="1211"/>
        <v>1.0697565856588352E-4</v>
      </c>
    </row>
    <row r="7696" spans="1:26" x14ac:dyDescent="0.25">
      <c r="A7696">
        <v>5</v>
      </c>
      <c r="B7696">
        <v>16</v>
      </c>
      <c r="C7696">
        <v>12</v>
      </c>
      <c r="D7696" s="1">
        <v>0</v>
      </c>
      <c r="E7696" s="4">
        <f t="shared" si="1206"/>
        <v>0</v>
      </c>
      <c r="F7696" s="2">
        <f t="shared" si="1202"/>
        <v>173.90083545628278</v>
      </c>
      <c r="G7696" s="2">
        <f t="shared" si="1207"/>
        <v>0</v>
      </c>
      <c r="H7696" s="2">
        <f t="shared" si="1203"/>
        <v>1746.3438486821656</v>
      </c>
      <c r="I7696" s="2">
        <f t="shared" si="1208"/>
        <v>0</v>
      </c>
      <c r="J7696" s="2">
        <f t="shared" si="1204"/>
        <v>354.29295006684782</v>
      </c>
      <c r="K7696" s="2">
        <f t="shared" si="1209"/>
        <v>0</v>
      </c>
      <c r="L7696" s="2">
        <f t="shared" si="1205"/>
        <v>2154.2619250049806</v>
      </c>
      <c r="U7696" s="1">
        <v>2366699.951171875</v>
      </c>
      <c r="V7696" s="8">
        <f t="shared" si="1210"/>
        <v>1.0931021533641205E-4</v>
      </c>
      <c r="Y7696" s="1">
        <v>1329864.013671875</v>
      </c>
      <c r="Z7696" s="8">
        <f t="shared" si="1211"/>
        <v>1.0717673584134262E-4</v>
      </c>
    </row>
    <row r="7697" spans="1:26" x14ac:dyDescent="0.25">
      <c r="A7697">
        <v>5</v>
      </c>
      <c r="B7697">
        <v>16</v>
      </c>
      <c r="C7697">
        <v>13</v>
      </c>
      <c r="D7697" s="1">
        <v>0</v>
      </c>
      <c r="E7697" s="4">
        <f t="shared" si="1206"/>
        <v>0</v>
      </c>
      <c r="F7697" s="2">
        <f t="shared" si="1202"/>
        <v>173.90083545628278</v>
      </c>
      <c r="G7697" s="2">
        <f t="shared" si="1207"/>
        <v>0</v>
      </c>
      <c r="H7697" s="2">
        <f t="shared" si="1203"/>
        <v>1730.9221996987387</v>
      </c>
      <c r="I7697" s="2">
        <f t="shared" si="1208"/>
        <v>0</v>
      </c>
      <c r="J7697" s="2">
        <f t="shared" si="1204"/>
        <v>354.29295006684782</v>
      </c>
      <c r="K7697" s="2">
        <f t="shared" si="1209"/>
        <v>0</v>
      </c>
      <c r="L7697" s="2">
        <f t="shared" si="1205"/>
        <v>2132.0642738420242</v>
      </c>
      <c r="U7697" s="1">
        <v>2345800.048828125</v>
      </c>
      <c r="V7697" s="8">
        <f t="shared" si="1210"/>
        <v>1.0834491645068973E-4</v>
      </c>
      <c r="Y7697" s="1">
        <v>1316161.0107421875</v>
      </c>
      <c r="Z7697" s="8">
        <f t="shared" si="1211"/>
        <v>1.060723799747806E-4</v>
      </c>
    </row>
    <row r="7698" spans="1:26" x14ac:dyDescent="0.25">
      <c r="A7698">
        <v>5</v>
      </c>
      <c r="B7698">
        <v>16</v>
      </c>
      <c r="C7698">
        <v>14</v>
      </c>
      <c r="D7698" s="1">
        <v>0</v>
      </c>
      <c r="E7698" s="4">
        <f t="shared" si="1206"/>
        <v>0</v>
      </c>
      <c r="F7698" s="2">
        <f t="shared" si="1202"/>
        <v>173.90083545628278</v>
      </c>
      <c r="G7698" s="2">
        <f t="shared" si="1207"/>
        <v>0</v>
      </c>
      <c r="H7698" s="2">
        <f t="shared" si="1203"/>
        <v>1703.3253276404705</v>
      </c>
      <c r="I7698" s="2">
        <f t="shared" si="1208"/>
        <v>0</v>
      </c>
      <c r="J7698" s="2">
        <f t="shared" si="1204"/>
        <v>354.29295006684782</v>
      </c>
      <c r="K7698" s="2">
        <f t="shared" si="1209"/>
        <v>0</v>
      </c>
      <c r="L7698" s="2">
        <f t="shared" si="1205"/>
        <v>2090.3661873360097</v>
      </c>
      <c r="U7698" s="1">
        <v>2308399.90234375</v>
      </c>
      <c r="V7698" s="8">
        <f t="shared" si="1210"/>
        <v>1.0661752466036325E-4</v>
      </c>
      <c r="Y7698" s="1">
        <v>1290420.0439453125</v>
      </c>
      <c r="Z7698" s="8">
        <f t="shared" si="1211"/>
        <v>1.0399785748952885E-4</v>
      </c>
    </row>
    <row r="7699" spans="1:26" x14ac:dyDescent="0.25">
      <c r="A7699">
        <v>5</v>
      </c>
      <c r="B7699">
        <v>16</v>
      </c>
      <c r="C7699">
        <v>15</v>
      </c>
      <c r="D7699" s="1">
        <v>0</v>
      </c>
      <c r="E7699" s="4">
        <f t="shared" si="1206"/>
        <v>0</v>
      </c>
      <c r="F7699" s="2">
        <f t="shared" si="1202"/>
        <v>173.90083545628278</v>
      </c>
      <c r="G7699" s="2">
        <f t="shared" si="1207"/>
        <v>0</v>
      </c>
      <c r="H7699" s="2">
        <f t="shared" si="1203"/>
        <v>1653.4446537931694</v>
      </c>
      <c r="I7699" s="2">
        <f t="shared" si="1208"/>
        <v>0</v>
      </c>
      <c r="J7699" s="2">
        <f t="shared" si="1204"/>
        <v>354.29295006684782</v>
      </c>
      <c r="K7699" s="2">
        <f t="shared" si="1209"/>
        <v>0</v>
      </c>
      <c r="L7699" s="2">
        <f t="shared" si="1205"/>
        <v>2090.686926636587</v>
      </c>
      <c r="U7699" s="1">
        <v>2240800.048828125</v>
      </c>
      <c r="V7699" s="8">
        <f t="shared" si="1210"/>
        <v>1.0349530608726359E-4</v>
      </c>
      <c r="Y7699" s="1">
        <v>1290618.0419921875</v>
      </c>
      <c r="Z7699" s="8">
        <f t="shared" si="1211"/>
        <v>1.0401381459803683E-4</v>
      </c>
    </row>
    <row r="7700" spans="1:26" x14ac:dyDescent="0.25">
      <c r="A7700">
        <v>5</v>
      </c>
      <c r="B7700">
        <v>16</v>
      </c>
      <c r="C7700">
        <v>16</v>
      </c>
      <c r="D7700" s="1">
        <v>0</v>
      </c>
      <c r="E7700" s="4">
        <f t="shared" si="1206"/>
        <v>0</v>
      </c>
      <c r="F7700" s="2">
        <f t="shared" si="1202"/>
        <v>173.90083545628278</v>
      </c>
      <c r="G7700" s="2">
        <f t="shared" si="1207"/>
        <v>0</v>
      </c>
      <c r="H7700" s="2">
        <f t="shared" si="1203"/>
        <v>1642.081172305592</v>
      </c>
      <c r="I7700" s="2">
        <f t="shared" si="1208"/>
        <v>0</v>
      </c>
      <c r="J7700" s="2">
        <f t="shared" si="1204"/>
        <v>354.29295006684782</v>
      </c>
      <c r="K7700" s="2">
        <f t="shared" si="1209"/>
        <v>0</v>
      </c>
      <c r="L7700" s="2">
        <f t="shared" si="1205"/>
        <v>2061.6936362605343</v>
      </c>
      <c r="U7700" s="1">
        <v>2225399.90234375</v>
      </c>
      <c r="V7700" s="8">
        <f t="shared" si="1210"/>
        <v>1.0278402313498829E-4</v>
      </c>
      <c r="Y7700" s="1">
        <v>1272719.970703125</v>
      </c>
      <c r="Z7700" s="8">
        <f t="shared" si="1211"/>
        <v>1.0257136872470209E-4</v>
      </c>
    </row>
    <row r="7701" spans="1:26" x14ac:dyDescent="0.25">
      <c r="A7701">
        <v>5</v>
      </c>
      <c r="B7701">
        <v>16</v>
      </c>
      <c r="C7701">
        <v>17</v>
      </c>
      <c r="D7701" s="1">
        <v>0</v>
      </c>
      <c r="E7701" s="4">
        <f t="shared" si="1206"/>
        <v>0</v>
      </c>
      <c r="F7701" s="2">
        <f t="shared" si="1202"/>
        <v>173.90083545628278</v>
      </c>
      <c r="G7701" s="2">
        <f t="shared" si="1207"/>
        <v>0</v>
      </c>
      <c r="H7701" s="2">
        <f t="shared" si="1203"/>
        <v>1610.1310522543733</v>
      </c>
      <c r="I7701" s="2">
        <f t="shared" si="1208"/>
        <v>0</v>
      </c>
      <c r="J7701" s="2">
        <f t="shared" si="1204"/>
        <v>354.29295006684782</v>
      </c>
      <c r="K7701" s="2">
        <f t="shared" si="1209"/>
        <v>0</v>
      </c>
      <c r="L7701" s="2">
        <f t="shared" si="1205"/>
        <v>2056.0158387651713</v>
      </c>
      <c r="U7701" s="1">
        <v>2182100.09765625</v>
      </c>
      <c r="V7701" s="8">
        <f t="shared" si="1210"/>
        <v>1.007841452154947E-4</v>
      </c>
      <c r="Y7701" s="1">
        <v>1269214.9658203125</v>
      </c>
      <c r="Z7701" s="8">
        <f t="shared" si="1211"/>
        <v>1.0228889248759376E-4</v>
      </c>
    </row>
    <row r="7702" spans="1:26" x14ac:dyDescent="0.25">
      <c r="A7702">
        <v>5</v>
      </c>
      <c r="B7702">
        <v>16</v>
      </c>
      <c r="C7702">
        <v>18</v>
      </c>
      <c r="D7702" s="1">
        <v>0</v>
      </c>
      <c r="E7702" s="4">
        <f t="shared" si="1206"/>
        <v>0</v>
      </c>
      <c r="F7702" s="2">
        <f t="shared" si="1202"/>
        <v>173.90083545628278</v>
      </c>
      <c r="G7702" s="2">
        <f t="shared" si="1207"/>
        <v>0</v>
      </c>
      <c r="H7702" s="2">
        <f t="shared" si="1203"/>
        <v>1633.2265956306696</v>
      </c>
      <c r="I7702" s="2">
        <f t="shared" si="1208"/>
        <v>0</v>
      </c>
      <c r="J7702" s="2">
        <f t="shared" si="1204"/>
        <v>354.29295006684782</v>
      </c>
      <c r="K7702" s="2">
        <f t="shared" si="1209"/>
        <v>0</v>
      </c>
      <c r="L7702" s="2">
        <f t="shared" si="1205"/>
        <v>2062.4049181743299</v>
      </c>
      <c r="U7702" s="1">
        <v>2213399.90234375</v>
      </c>
      <c r="V7702" s="8">
        <f t="shared" si="1210"/>
        <v>1.0222978195059673E-4</v>
      </c>
      <c r="Y7702" s="1">
        <v>1273159.0576171875</v>
      </c>
      <c r="Z7702" s="8">
        <f t="shared" si="1211"/>
        <v>1.0260675572797164E-4</v>
      </c>
    </row>
    <row r="7703" spans="1:26" x14ac:dyDescent="0.25">
      <c r="A7703">
        <v>5</v>
      </c>
      <c r="B7703">
        <v>16</v>
      </c>
      <c r="C7703">
        <v>19</v>
      </c>
      <c r="D7703" s="1">
        <v>0</v>
      </c>
      <c r="E7703" s="4">
        <f t="shared" si="1206"/>
        <v>0</v>
      </c>
      <c r="F7703" s="2">
        <f t="shared" si="1202"/>
        <v>173.90083545628278</v>
      </c>
      <c r="G7703" s="2">
        <f t="shared" si="1207"/>
        <v>0</v>
      </c>
      <c r="H7703" s="2">
        <f t="shared" si="1203"/>
        <v>1684.583212403948</v>
      </c>
      <c r="I7703" s="2">
        <f t="shared" si="1208"/>
        <v>0</v>
      </c>
      <c r="J7703" s="2">
        <f t="shared" si="1204"/>
        <v>354.29295006684782</v>
      </c>
      <c r="K7703" s="2">
        <f t="shared" si="1209"/>
        <v>0</v>
      </c>
      <c r="L7703" s="2">
        <f t="shared" si="1205"/>
        <v>2081.7497297013865</v>
      </c>
      <c r="U7703" s="1">
        <v>2283000</v>
      </c>
      <c r="V7703" s="8">
        <f t="shared" si="1210"/>
        <v>1.0544438533049409E-4</v>
      </c>
      <c r="Y7703" s="1">
        <v>1285100.9521484375</v>
      </c>
      <c r="Z7703" s="8">
        <f t="shared" si="1211"/>
        <v>1.0356917990252092E-4</v>
      </c>
    </row>
    <row r="7704" spans="1:26" x14ac:dyDescent="0.25">
      <c r="A7704">
        <v>5</v>
      </c>
      <c r="B7704">
        <v>16</v>
      </c>
      <c r="C7704">
        <v>20</v>
      </c>
      <c r="D7704" s="1">
        <v>1</v>
      </c>
      <c r="E7704" s="4">
        <f t="shared" si="1206"/>
        <v>28417.210776745684</v>
      </c>
      <c r="F7704" s="2">
        <f t="shared" si="1202"/>
        <v>173.90083545628278</v>
      </c>
      <c r="G7704" s="2">
        <f t="shared" si="1207"/>
        <v>113.55026133316409</v>
      </c>
      <c r="H7704" s="2">
        <f t="shared" si="1203"/>
        <v>1655.8058382104507</v>
      </c>
      <c r="I7704" s="2">
        <f t="shared" si="1208"/>
        <v>23344.578267188019</v>
      </c>
      <c r="J7704" s="2">
        <f t="shared" si="1204"/>
        <v>354.29295006684782</v>
      </c>
      <c r="K7704" s="2">
        <f t="shared" si="1209"/>
        <v>752.17516906963374</v>
      </c>
      <c r="L7704" s="2">
        <f t="shared" si="1205"/>
        <v>2076.2615678344164</v>
      </c>
      <c r="U7704" s="1">
        <v>2244000</v>
      </c>
      <c r="V7704" s="8">
        <f t="shared" si="1210"/>
        <v>1.0364310148122152E-4</v>
      </c>
      <c r="Y7704" s="1">
        <v>1281713.0126953125</v>
      </c>
      <c r="Z7704" s="8">
        <f t="shared" si="1211"/>
        <v>1.0329613823203353E-4</v>
      </c>
    </row>
    <row r="7705" spans="1:26" x14ac:dyDescent="0.25">
      <c r="A7705">
        <v>5</v>
      </c>
      <c r="B7705">
        <v>16</v>
      </c>
      <c r="C7705">
        <v>21</v>
      </c>
      <c r="D7705" s="1">
        <v>1</v>
      </c>
      <c r="E7705" s="4">
        <f t="shared" si="1206"/>
        <v>28417.210776745684</v>
      </c>
      <c r="F7705" s="2">
        <f t="shared" si="1202"/>
        <v>173.90083545628278</v>
      </c>
      <c r="G7705" s="2">
        <f t="shared" si="1207"/>
        <v>113.55026133316409</v>
      </c>
      <c r="H7705" s="2">
        <f t="shared" si="1203"/>
        <v>1545.8615111635002</v>
      </c>
      <c r="I7705" s="2">
        <f t="shared" si="1208"/>
        <v>23344.578267188019</v>
      </c>
      <c r="J7705" s="2">
        <f t="shared" si="1204"/>
        <v>354.29295006684782</v>
      </c>
      <c r="K7705" s="2">
        <f t="shared" si="1209"/>
        <v>752.17516906963374</v>
      </c>
      <c r="L7705" s="2">
        <f t="shared" si="1205"/>
        <v>1989.353279706756</v>
      </c>
      <c r="U7705" s="1">
        <v>2095000</v>
      </c>
      <c r="V7705" s="8">
        <f t="shared" si="1210"/>
        <v>9.6761273441692999E-5</v>
      </c>
      <c r="Y7705" s="1">
        <v>1228062.98828125</v>
      </c>
      <c r="Z7705" s="8">
        <f t="shared" si="1211"/>
        <v>9.8972361939575479E-5</v>
      </c>
    </row>
    <row r="7706" spans="1:26" x14ac:dyDescent="0.25">
      <c r="A7706">
        <v>5</v>
      </c>
      <c r="B7706">
        <v>16</v>
      </c>
      <c r="C7706">
        <v>22</v>
      </c>
      <c r="D7706" s="1">
        <v>1</v>
      </c>
      <c r="E7706" s="4">
        <f t="shared" si="1206"/>
        <v>28417.210776745684</v>
      </c>
      <c r="F7706" s="2">
        <f t="shared" si="1202"/>
        <v>173.90083545628278</v>
      </c>
      <c r="G7706" s="2">
        <f t="shared" si="1207"/>
        <v>113.55026133316409</v>
      </c>
      <c r="H7706" s="2">
        <f t="shared" si="1203"/>
        <v>1488.3067627765058</v>
      </c>
      <c r="I7706" s="2">
        <f t="shared" si="1208"/>
        <v>23344.578267188019</v>
      </c>
      <c r="J7706" s="2">
        <f t="shared" si="1204"/>
        <v>354.29295006684782</v>
      </c>
      <c r="K7706" s="2">
        <f t="shared" si="1209"/>
        <v>752.17516906963374</v>
      </c>
      <c r="L7706" s="2">
        <f t="shared" si="1205"/>
        <v>1866.0780589223823</v>
      </c>
      <c r="U7706" s="1">
        <v>2017000</v>
      </c>
      <c r="V7706" s="8">
        <f t="shared" si="1210"/>
        <v>9.315870574314786E-5</v>
      </c>
      <c r="Y7706" s="1">
        <v>1151963.0126953125</v>
      </c>
      <c r="Z7706" s="8">
        <f t="shared" si="1211"/>
        <v>9.2839293522762868E-5</v>
      </c>
    </row>
    <row r="7707" spans="1:26" x14ac:dyDescent="0.25">
      <c r="A7707">
        <v>5</v>
      </c>
      <c r="B7707">
        <v>16</v>
      </c>
      <c r="C7707">
        <v>23</v>
      </c>
      <c r="D7707" s="1">
        <v>1</v>
      </c>
      <c r="E7707" s="4">
        <f t="shared" si="1206"/>
        <v>28417.210776745684</v>
      </c>
      <c r="F7707" s="2">
        <f t="shared" si="1202"/>
        <v>173.90083545628278</v>
      </c>
      <c r="G7707" s="2">
        <f t="shared" si="1207"/>
        <v>113.55026133316409</v>
      </c>
      <c r="H7707" s="2">
        <f t="shared" si="1203"/>
        <v>1437.3929468957033</v>
      </c>
      <c r="I7707" s="2">
        <f t="shared" si="1208"/>
        <v>23344.578267188019</v>
      </c>
      <c r="J7707" s="2">
        <f t="shared" si="1204"/>
        <v>354.29295006684782</v>
      </c>
      <c r="K7707" s="2">
        <f t="shared" si="1209"/>
        <v>752.17516906963374</v>
      </c>
      <c r="L7707" s="2">
        <f t="shared" si="1205"/>
        <v>1784.5867451473832</v>
      </c>
      <c r="U7707" s="1">
        <v>1948000</v>
      </c>
      <c r="V7707" s="8">
        <f t="shared" si="1210"/>
        <v>8.99718189328964E-5</v>
      </c>
      <c r="Y7707" s="1">
        <v>1101656.982421875</v>
      </c>
      <c r="Z7707" s="8">
        <f t="shared" si="1211"/>
        <v>8.8785017249088833E-5</v>
      </c>
    </row>
    <row r="7708" spans="1:26" x14ac:dyDescent="0.25">
      <c r="A7708">
        <v>5</v>
      </c>
      <c r="B7708">
        <v>17</v>
      </c>
      <c r="C7708">
        <v>0</v>
      </c>
      <c r="D7708" s="1">
        <v>1</v>
      </c>
      <c r="E7708" s="4">
        <f t="shared" si="1206"/>
        <v>28417.210776745684</v>
      </c>
      <c r="F7708" s="2">
        <f t="shared" si="1202"/>
        <v>173.90083545628278</v>
      </c>
      <c r="G7708" s="2">
        <f t="shared" si="1207"/>
        <v>113.55026133316409</v>
      </c>
      <c r="H7708" s="2">
        <f t="shared" si="1203"/>
        <v>1317.118280394677</v>
      </c>
      <c r="I7708" s="2">
        <f t="shared" si="1208"/>
        <v>23344.578267188019</v>
      </c>
      <c r="J7708" s="2">
        <f t="shared" si="1204"/>
        <v>354.29295006684782</v>
      </c>
      <c r="K7708" s="2">
        <f t="shared" si="1209"/>
        <v>752.17516906963374</v>
      </c>
      <c r="L7708" s="2">
        <f t="shared" si="1205"/>
        <v>1723.0188391962899</v>
      </c>
      <c r="U7708" s="1">
        <v>1785000</v>
      </c>
      <c r="V7708" s="8">
        <f t="shared" si="1210"/>
        <v>8.2443376178244394E-5</v>
      </c>
      <c r="Y7708" s="1">
        <v>1063650.0244140625</v>
      </c>
      <c r="Z7708" s="8">
        <f t="shared" si="1211"/>
        <v>8.5721950907975409E-5</v>
      </c>
    </row>
    <row r="7709" spans="1:26" x14ac:dyDescent="0.25">
      <c r="A7709">
        <v>5</v>
      </c>
      <c r="B7709">
        <v>17</v>
      </c>
      <c r="C7709">
        <v>1</v>
      </c>
      <c r="D7709" s="1">
        <v>1</v>
      </c>
      <c r="E7709" s="4">
        <f t="shared" si="1206"/>
        <v>28417.210776745684</v>
      </c>
      <c r="F7709" s="2">
        <f t="shared" si="1202"/>
        <v>173.90083545628278</v>
      </c>
      <c r="G7709" s="2">
        <f t="shared" si="1207"/>
        <v>113.55026133316409</v>
      </c>
      <c r="H7709" s="2">
        <f t="shared" si="1203"/>
        <v>1312.6909920572157</v>
      </c>
      <c r="I7709" s="2">
        <f t="shared" si="1208"/>
        <v>23344.578267188019</v>
      </c>
      <c r="J7709" s="2">
        <f t="shared" si="1204"/>
        <v>354.29295006684782</v>
      </c>
      <c r="K7709" s="2">
        <f t="shared" si="1209"/>
        <v>752.17516906963374</v>
      </c>
      <c r="L7709" s="2">
        <f t="shared" si="1205"/>
        <v>1693.2318080357006</v>
      </c>
      <c r="U7709" s="1">
        <v>1779000</v>
      </c>
      <c r="V7709" s="8">
        <f t="shared" si="1210"/>
        <v>8.2166255586048608E-5</v>
      </c>
      <c r="Y7709" s="1">
        <v>1045261.962890625</v>
      </c>
      <c r="Z7709" s="8">
        <f t="shared" si="1211"/>
        <v>8.4240015618148044E-5</v>
      </c>
    </row>
    <row r="7710" spans="1:26" x14ac:dyDescent="0.25">
      <c r="A7710">
        <v>5</v>
      </c>
      <c r="B7710">
        <v>17</v>
      </c>
      <c r="C7710">
        <v>2</v>
      </c>
      <c r="D7710" s="1">
        <v>1</v>
      </c>
      <c r="E7710" s="4">
        <f t="shared" si="1206"/>
        <v>28417.210776745684</v>
      </c>
      <c r="F7710" s="2">
        <f t="shared" si="1202"/>
        <v>173.90083545628278</v>
      </c>
      <c r="G7710" s="2">
        <f t="shared" si="1207"/>
        <v>113.55026133316409</v>
      </c>
      <c r="H7710" s="2">
        <f t="shared" si="1203"/>
        <v>1325.234975680022</v>
      </c>
      <c r="I7710" s="2">
        <f t="shared" si="1208"/>
        <v>23344.578267188019</v>
      </c>
      <c r="J7710" s="2">
        <f t="shared" si="1204"/>
        <v>354.29295006684782</v>
      </c>
      <c r="K7710" s="2">
        <f t="shared" si="1209"/>
        <v>752.17516906963374</v>
      </c>
      <c r="L7710" s="2">
        <f t="shared" si="1205"/>
        <v>1660.6700457618549</v>
      </c>
      <c r="U7710" s="1">
        <v>1796000</v>
      </c>
      <c r="V7710" s="8">
        <f t="shared" si="1210"/>
        <v>8.2951430597269984E-5</v>
      </c>
      <c r="Y7710" s="1">
        <v>1025161.0107421875</v>
      </c>
      <c r="Z7710" s="8">
        <f t="shared" si="1211"/>
        <v>8.2620034615260248E-5</v>
      </c>
    </row>
    <row r="7711" spans="1:26" x14ac:dyDescent="0.25">
      <c r="A7711">
        <v>5</v>
      </c>
      <c r="B7711">
        <v>17</v>
      </c>
      <c r="C7711">
        <v>3</v>
      </c>
      <c r="D7711" s="1">
        <v>1</v>
      </c>
      <c r="E7711" s="4">
        <f t="shared" si="1206"/>
        <v>28417.210776745684</v>
      </c>
      <c r="F7711" s="2">
        <f t="shared" si="1202"/>
        <v>173.90083545628278</v>
      </c>
      <c r="G7711" s="2">
        <f t="shared" si="1207"/>
        <v>113.55026133316409</v>
      </c>
      <c r="H7711" s="2">
        <f t="shared" si="1203"/>
        <v>1299.4091270448325</v>
      </c>
      <c r="I7711" s="2">
        <f t="shared" si="1208"/>
        <v>23344.578267188019</v>
      </c>
      <c r="J7711" s="2">
        <f t="shared" si="1204"/>
        <v>354.29295006684782</v>
      </c>
      <c r="K7711" s="2">
        <f t="shared" si="1209"/>
        <v>752.17516906963374</v>
      </c>
      <c r="L7711" s="2">
        <f t="shared" si="1205"/>
        <v>1660.1857729214641</v>
      </c>
      <c r="U7711" s="1">
        <v>1761000</v>
      </c>
      <c r="V7711" s="8">
        <f t="shared" si="1210"/>
        <v>8.1334893809461277E-5</v>
      </c>
      <c r="Y7711" s="1">
        <v>1024862.060546875</v>
      </c>
      <c r="Z7711" s="8">
        <f t="shared" si="1211"/>
        <v>8.2595941545755903E-5</v>
      </c>
    </row>
    <row r="7712" spans="1:26" x14ac:dyDescent="0.25">
      <c r="A7712">
        <v>5</v>
      </c>
      <c r="B7712">
        <v>17</v>
      </c>
      <c r="C7712">
        <v>4</v>
      </c>
      <c r="D7712" s="1">
        <v>1</v>
      </c>
      <c r="E7712" s="4">
        <f t="shared" si="1206"/>
        <v>28417.210776745684</v>
      </c>
      <c r="F7712" s="2">
        <f t="shared" si="1202"/>
        <v>173.90083545628278</v>
      </c>
      <c r="G7712" s="2">
        <f t="shared" si="1207"/>
        <v>113.55026133316409</v>
      </c>
      <c r="H7712" s="2">
        <f t="shared" si="1203"/>
        <v>1385.7412496253239</v>
      </c>
      <c r="I7712" s="2">
        <f t="shared" si="1208"/>
        <v>23344.578267188019</v>
      </c>
      <c r="J7712" s="2">
        <f t="shared" si="1204"/>
        <v>354.29295006684782</v>
      </c>
      <c r="K7712" s="2">
        <f t="shared" si="1209"/>
        <v>752.17516906963374</v>
      </c>
      <c r="L7712" s="2">
        <f t="shared" si="1205"/>
        <v>1727.3990465002912</v>
      </c>
      <c r="U7712" s="1">
        <v>1878000</v>
      </c>
      <c r="V7712" s="8">
        <f t="shared" si="1210"/>
        <v>8.6738745357278971E-5</v>
      </c>
      <c r="Y7712" s="1">
        <v>1066354.00390625</v>
      </c>
      <c r="Z7712" s="8">
        <f t="shared" si="1211"/>
        <v>8.5939870704868331E-5</v>
      </c>
    </row>
    <row r="7713" spans="1:26" x14ac:dyDescent="0.25">
      <c r="A7713">
        <v>5</v>
      </c>
      <c r="B7713">
        <v>17</v>
      </c>
      <c r="C7713">
        <v>5</v>
      </c>
      <c r="D7713" s="1">
        <v>1</v>
      </c>
      <c r="E7713" s="4">
        <f t="shared" si="1206"/>
        <v>28417.210776745684</v>
      </c>
      <c r="F7713" s="2">
        <f t="shared" si="1202"/>
        <v>173.90083545628278</v>
      </c>
      <c r="G7713" s="2">
        <f t="shared" si="1207"/>
        <v>113.55026133316409</v>
      </c>
      <c r="H7713" s="2">
        <f t="shared" si="1203"/>
        <v>1539.2205786573086</v>
      </c>
      <c r="I7713" s="2">
        <f t="shared" si="1208"/>
        <v>23344.578267188019</v>
      </c>
      <c r="J7713" s="2">
        <f t="shared" si="1204"/>
        <v>354.29295006684782</v>
      </c>
      <c r="K7713" s="2">
        <f t="shared" si="1209"/>
        <v>752.17516906963374</v>
      </c>
      <c r="L7713" s="2">
        <f t="shared" si="1205"/>
        <v>1903.9678111560045</v>
      </c>
      <c r="U7713" s="1">
        <v>2086000</v>
      </c>
      <c r="V7713" s="8">
        <f t="shared" si="1210"/>
        <v>9.6345592553399333E-5</v>
      </c>
      <c r="Y7713" s="1">
        <v>1175353.02734375</v>
      </c>
      <c r="Z7713" s="8">
        <f t="shared" si="1211"/>
        <v>9.4724347479805464E-5</v>
      </c>
    </row>
    <row r="7714" spans="1:26" x14ac:dyDescent="0.25">
      <c r="A7714">
        <v>5</v>
      </c>
      <c r="B7714">
        <v>17</v>
      </c>
      <c r="C7714">
        <v>6</v>
      </c>
      <c r="D7714" s="1">
        <v>0</v>
      </c>
      <c r="E7714" s="4">
        <f t="shared" si="1206"/>
        <v>0</v>
      </c>
      <c r="F7714" s="2">
        <f t="shared" si="1202"/>
        <v>173.90083545628278</v>
      </c>
      <c r="G7714" s="2">
        <f t="shared" si="1207"/>
        <v>0</v>
      </c>
      <c r="H7714" s="2">
        <f t="shared" si="1203"/>
        <v>1662.7418512137438</v>
      </c>
      <c r="I7714" s="2">
        <f t="shared" si="1208"/>
        <v>0</v>
      </c>
      <c r="J7714" s="2">
        <f t="shared" si="1204"/>
        <v>354.29295006684782</v>
      </c>
      <c r="K7714" s="2">
        <f t="shared" si="1209"/>
        <v>0</v>
      </c>
      <c r="L7714" s="2">
        <f t="shared" si="1205"/>
        <v>2001.74405980138</v>
      </c>
      <c r="U7714" s="1">
        <v>2253399.90234375</v>
      </c>
      <c r="V7714" s="8">
        <f t="shared" si="1210"/>
        <v>1.0407725256523527E-4</v>
      </c>
      <c r="Y7714" s="1">
        <v>1235712.0361328125</v>
      </c>
      <c r="Z7714" s="8">
        <f t="shared" si="1211"/>
        <v>9.9588815932312054E-5</v>
      </c>
    </row>
    <row r="7715" spans="1:26" x14ac:dyDescent="0.25">
      <c r="A7715">
        <v>5</v>
      </c>
      <c r="B7715">
        <v>17</v>
      </c>
      <c r="C7715">
        <v>7</v>
      </c>
      <c r="D7715" s="1">
        <v>0</v>
      </c>
      <c r="E7715" s="4">
        <f t="shared" si="1206"/>
        <v>0</v>
      </c>
      <c r="F7715" s="2">
        <f t="shared" si="1202"/>
        <v>173.90083545628278</v>
      </c>
      <c r="G7715" s="2">
        <f t="shared" si="1207"/>
        <v>0</v>
      </c>
      <c r="H7715" s="2">
        <f t="shared" si="1203"/>
        <v>1719.0422372678222</v>
      </c>
      <c r="I7715" s="2">
        <f t="shared" si="1208"/>
        <v>0</v>
      </c>
      <c r="J7715" s="2">
        <f t="shared" si="1204"/>
        <v>354.29295006684782</v>
      </c>
      <c r="K7715" s="2">
        <f t="shared" si="1209"/>
        <v>0</v>
      </c>
      <c r="L7715" s="2">
        <f t="shared" si="1205"/>
        <v>2047.5874348141786</v>
      </c>
      <c r="U7715" s="1">
        <v>2329699.951171875</v>
      </c>
      <c r="V7715" s="8">
        <f t="shared" si="1210"/>
        <v>1.0760130501787142E-4</v>
      </c>
      <c r="Y7715" s="1">
        <v>1264011.962890625</v>
      </c>
      <c r="Z7715" s="8">
        <f t="shared" si="1211"/>
        <v>1.0186957076383559E-4</v>
      </c>
    </row>
    <row r="7716" spans="1:26" x14ac:dyDescent="0.25">
      <c r="A7716">
        <v>5</v>
      </c>
      <c r="B7716">
        <v>17</v>
      </c>
      <c r="C7716">
        <v>8</v>
      </c>
      <c r="D7716" s="1">
        <v>0</v>
      </c>
      <c r="E7716" s="4">
        <f t="shared" si="1206"/>
        <v>0</v>
      </c>
      <c r="F7716" s="2">
        <f t="shared" si="1202"/>
        <v>173.90083545628278</v>
      </c>
      <c r="G7716" s="2">
        <f t="shared" si="1207"/>
        <v>0</v>
      </c>
      <c r="H7716" s="2">
        <f t="shared" si="1203"/>
        <v>1767.2259280365552</v>
      </c>
      <c r="I7716" s="2">
        <f t="shared" si="1208"/>
        <v>0</v>
      </c>
      <c r="J7716" s="2">
        <f t="shared" si="1204"/>
        <v>354.29295006684782</v>
      </c>
      <c r="K7716" s="2">
        <f t="shared" si="1209"/>
        <v>0</v>
      </c>
      <c r="L7716" s="2">
        <f t="shared" si="1205"/>
        <v>2113.436874264718</v>
      </c>
      <c r="U7716" s="1">
        <v>2395000</v>
      </c>
      <c r="V7716" s="8">
        <f t="shared" si="1210"/>
        <v>1.1061730305148197E-4</v>
      </c>
      <c r="Y7716" s="1">
        <v>1304661.9873046875</v>
      </c>
      <c r="Z7716" s="8">
        <f t="shared" si="1211"/>
        <v>1.051456477790642E-4</v>
      </c>
    </row>
    <row r="7717" spans="1:26" x14ac:dyDescent="0.25">
      <c r="A7717">
        <v>5</v>
      </c>
      <c r="B7717">
        <v>17</v>
      </c>
      <c r="C7717">
        <v>9</v>
      </c>
      <c r="D7717" s="1">
        <v>0</v>
      </c>
      <c r="E7717" s="4">
        <f t="shared" si="1206"/>
        <v>0</v>
      </c>
      <c r="F7717" s="2">
        <f t="shared" si="1202"/>
        <v>173.90083545628278</v>
      </c>
      <c r="G7717" s="2">
        <f t="shared" si="1207"/>
        <v>0</v>
      </c>
      <c r="H7717" s="2">
        <f t="shared" si="1203"/>
        <v>1791.6498740902784</v>
      </c>
      <c r="I7717" s="2">
        <f t="shared" si="1208"/>
        <v>0</v>
      </c>
      <c r="J7717" s="2">
        <f t="shared" si="1204"/>
        <v>354.29295006684782</v>
      </c>
      <c r="K7717" s="2">
        <f t="shared" si="1209"/>
        <v>0</v>
      </c>
      <c r="L7717" s="2">
        <f t="shared" si="1205"/>
        <v>2137.7145850471406</v>
      </c>
      <c r="U7717" s="1">
        <v>2428100.09765625</v>
      </c>
      <c r="V7717" s="8">
        <f t="shared" si="1210"/>
        <v>1.1214608949552166E-4</v>
      </c>
      <c r="Y7717" s="1">
        <v>1319649.0478515625</v>
      </c>
      <c r="Z7717" s="8">
        <f t="shared" si="1211"/>
        <v>1.0635348874081456E-4</v>
      </c>
    </row>
    <row r="7718" spans="1:26" x14ac:dyDescent="0.25">
      <c r="A7718">
        <v>5</v>
      </c>
      <c r="B7718">
        <v>17</v>
      </c>
      <c r="C7718">
        <v>10</v>
      </c>
      <c r="D7718" s="1">
        <v>0</v>
      </c>
      <c r="E7718" s="4">
        <f t="shared" si="1206"/>
        <v>0</v>
      </c>
      <c r="F7718" s="2">
        <f t="shared" si="1202"/>
        <v>173.90083545628278</v>
      </c>
      <c r="G7718" s="2">
        <f t="shared" si="1207"/>
        <v>0</v>
      </c>
      <c r="H7718" s="2">
        <f t="shared" si="1203"/>
        <v>1800.7256710646145</v>
      </c>
      <c r="I7718" s="2">
        <f t="shared" si="1208"/>
        <v>0</v>
      </c>
      <c r="J7718" s="2">
        <f t="shared" si="1204"/>
        <v>354.29295006684782</v>
      </c>
      <c r="K7718" s="2">
        <f t="shared" si="1209"/>
        <v>0</v>
      </c>
      <c r="L7718" s="2">
        <f t="shared" si="1205"/>
        <v>2145.668207826317</v>
      </c>
      <c r="U7718" s="1">
        <v>2440399.90234375</v>
      </c>
      <c r="V7718" s="8">
        <f t="shared" si="1210"/>
        <v>1.127141776886704E-4</v>
      </c>
      <c r="Y7718" s="1">
        <v>1324558.9599609375</v>
      </c>
      <c r="Z7718" s="8">
        <f t="shared" si="1211"/>
        <v>1.067491896152955E-4</v>
      </c>
    </row>
    <row r="7719" spans="1:26" x14ac:dyDescent="0.25">
      <c r="A7719">
        <v>5</v>
      </c>
      <c r="B7719">
        <v>17</v>
      </c>
      <c r="C7719">
        <v>11</v>
      </c>
      <c r="D7719" s="1">
        <v>0</v>
      </c>
      <c r="E7719" s="4">
        <f t="shared" si="1206"/>
        <v>0</v>
      </c>
      <c r="F7719" s="2">
        <f t="shared" si="1202"/>
        <v>173.90083545628278</v>
      </c>
      <c r="G7719" s="2">
        <f t="shared" si="1207"/>
        <v>0</v>
      </c>
      <c r="H7719" s="2">
        <f t="shared" si="1203"/>
        <v>1771.5793561763292</v>
      </c>
      <c r="I7719" s="2">
        <f t="shared" si="1208"/>
        <v>0</v>
      </c>
      <c r="J7719" s="2">
        <f t="shared" si="1204"/>
        <v>354.29295006684782</v>
      </c>
      <c r="K7719" s="2">
        <f t="shared" si="1209"/>
        <v>0</v>
      </c>
      <c r="L7719" s="2">
        <f t="shared" si="1205"/>
        <v>2188.7659199608679</v>
      </c>
      <c r="U7719" s="1">
        <v>2400899.90234375</v>
      </c>
      <c r="V7719" s="8">
        <f t="shared" si="1210"/>
        <v>1.1088980045671484E-4</v>
      </c>
      <c r="Y7719" s="1">
        <v>1351163.9404296875</v>
      </c>
      <c r="Z7719" s="8">
        <f t="shared" si="1211"/>
        <v>1.0889334490820416E-4</v>
      </c>
    </row>
    <row r="7720" spans="1:26" x14ac:dyDescent="0.25">
      <c r="A7720">
        <v>5</v>
      </c>
      <c r="B7720">
        <v>17</v>
      </c>
      <c r="C7720">
        <v>12</v>
      </c>
      <c r="D7720" s="1">
        <v>0</v>
      </c>
      <c r="E7720" s="4">
        <f t="shared" si="1206"/>
        <v>0</v>
      </c>
      <c r="F7720" s="2">
        <f t="shared" si="1202"/>
        <v>173.90083545628278</v>
      </c>
      <c r="G7720" s="2">
        <f t="shared" si="1207"/>
        <v>0</v>
      </c>
      <c r="H7720" s="2">
        <f t="shared" si="1203"/>
        <v>1766.4880466469783</v>
      </c>
      <c r="I7720" s="2">
        <f t="shared" si="1208"/>
        <v>0</v>
      </c>
      <c r="J7720" s="2">
        <f t="shared" si="1204"/>
        <v>354.29295006684782</v>
      </c>
      <c r="K7720" s="2">
        <f t="shared" si="1209"/>
        <v>0</v>
      </c>
      <c r="L7720" s="2">
        <f t="shared" si="1205"/>
        <v>2195.2439837629117</v>
      </c>
      <c r="U7720" s="1">
        <v>2394000</v>
      </c>
      <c r="V7720" s="8">
        <f t="shared" si="1210"/>
        <v>1.1057111628611601E-4</v>
      </c>
      <c r="Y7720" s="1">
        <v>1355162.9638671875</v>
      </c>
      <c r="Z7720" s="8">
        <f t="shared" si="1211"/>
        <v>1.0921563521321126E-4</v>
      </c>
    </row>
    <row r="7721" spans="1:26" x14ac:dyDescent="0.25">
      <c r="A7721">
        <v>5</v>
      </c>
      <c r="B7721">
        <v>17</v>
      </c>
      <c r="C7721">
        <v>13</v>
      </c>
      <c r="D7721" s="1">
        <v>0</v>
      </c>
      <c r="E7721" s="4">
        <f t="shared" si="1206"/>
        <v>0</v>
      </c>
      <c r="F7721" s="2">
        <f t="shared" si="1202"/>
        <v>173.90083545628278</v>
      </c>
      <c r="G7721" s="2">
        <f t="shared" si="1207"/>
        <v>0</v>
      </c>
      <c r="H7721" s="2">
        <f t="shared" si="1203"/>
        <v>1761.2490167222531</v>
      </c>
      <c r="I7721" s="2">
        <f t="shared" si="1208"/>
        <v>0</v>
      </c>
      <c r="J7721" s="2">
        <f t="shared" si="1204"/>
        <v>354.29295006684782</v>
      </c>
      <c r="K7721" s="2">
        <f t="shared" si="1209"/>
        <v>0</v>
      </c>
      <c r="L7721" s="2">
        <f t="shared" si="1205"/>
        <v>2188.9262896111568</v>
      </c>
      <c r="U7721" s="1">
        <v>2386899.90234375</v>
      </c>
      <c r="V7721" s="8">
        <f t="shared" si="1210"/>
        <v>1.1024318574159136E-4</v>
      </c>
      <c r="Y7721" s="1">
        <v>1351262.939453125</v>
      </c>
      <c r="Z7721" s="8">
        <f t="shared" si="1211"/>
        <v>1.0890132346245815E-4</v>
      </c>
    </row>
    <row r="7722" spans="1:26" x14ac:dyDescent="0.25">
      <c r="A7722">
        <v>5</v>
      </c>
      <c r="B7722">
        <v>17</v>
      </c>
      <c r="C7722">
        <v>14</v>
      </c>
      <c r="D7722" s="1">
        <v>0</v>
      </c>
      <c r="E7722" s="4">
        <f t="shared" si="1206"/>
        <v>0</v>
      </c>
      <c r="F7722" s="2">
        <f t="shared" si="1202"/>
        <v>173.90083545628278</v>
      </c>
      <c r="G7722" s="2">
        <f t="shared" si="1207"/>
        <v>0</v>
      </c>
      <c r="H7722" s="2">
        <f t="shared" si="1203"/>
        <v>1719.8539788550861</v>
      </c>
      <c r="I7722" s="2">
        <f t="shared" si="1208"/>
        <v>0</v>
      </c>
      <c r="J7722" s="2">
        <f t="shared" si="1204"/>
        <v>354.29295006684782</v>
      </c>
      <c r="K7722" s="2">
        <f t="shared" si="1209"/>
        <v>0</v>
      </c>
      <c r="L7722" s="2">
        <f t="shared" si="1205"/>
        <v>2153.835788634608</v>
      </c>
      <c r="U7722" s="1">
        <v>2330800.048828125</v>
      </c>
      <c r="V7722" s="8">
        <f t="shared" si="1210"/>
        <v>1.0765211497020028E-4</v>
      </c>
      <c r="Y7722" s="1">
        <v>1329600.9521484375</v>
      </c>
      <c r="Z7722" s="8">
        <f t="shared" si="1211"/>
        <v>1.0715553512072937E-4</v>
      </c>
    </row>
    <row r="7723" spans="1:26" x14ac:dyDescent="0.25">
      <c r="A7723">
        <v>5</v>
      </c>
      <c r="B7723">
        <v>17</v>
      </c>
      <c r="C7723">
        <v>15</v>
      </c>
      <c r="D7723" s="1">
        <v>0</v>
      </c>
      <c r="E7723" s="4">
        <f t="shared" si="1206"/>
        <v>0</v>
      </c>
      <c r="F7723" s="2">
        <f t="shared" si="1202"/>
        <v>173.90083545628278</v>
      </c>
      <c r="G7723" s="2">
        <f t="shared" si="1207"/>
        <v>0</v>
      </c>
      <c r="H7723" s="2">
        <f t="shared" si="1203"/>
        <v>1747.6720712127685</v>
      </c>
      <c r="I7723" s="2">
        <f t="shared" si="1208"/>
        <v>0</v>
      </c>
      <c r="J7723" s="2">
        <f t="shared" si="1204"/>
        <v>354.29295006684782</v>
      </c>
      <c r="K7723" s="2">
        <f t="shared" si="1209"/>
        <v>0</v>
      </c>
      <c r="L7723" s="2">
        <f t="shared" si="1205"/>
        <v>2128.9005820603115</v>
      </c>
      <c r="U7723" s="1">
        <v>2368500</v>
      </c>
      <c r="V7723" s="8">
        <f t="shared" si="1210"/>
        <v>1.0939335376928394E-4</v>
      </c>
      <c r="Y7723" s="1">
        <v>1314208.0078125</v>
      </c>
      <c r="Z7723" s="8">
        <f t="shared" si="1211"/>
        <v>1.0591498307032979E-4</v>
      </c>
    </row>
    <row r="7724" spans="1:26" x14ac:dyDescent="0.25">
      <c r="A7724">
        <v>5</v>
      </c>
      <c r="B7724">
        <v>17</v>
      </c>
      <c r="C7724">
        <v>16</v>
      </c>
      <c r="D7724" s="1">
        <v>0</v>
      </c>
      <c r="E7724" s="4">
        <f t="shared" si="1206"/>
        <v>0</v>
      </c>
      <c r="F7724" s="2">
        <f t="shared" si="1202"/>
        <v>173.90083545628278</v>
      </c>
      <c r="G7724" s="2">
        <f t="shared" si="1207"/>
        <v>0</v>
      </c>
      <c r="H7724" s="2">
        <f t="shared" si="1203"/>
        <v>1740.5883378141016</v>
      </c>
      <c r="I7724" s="2">
        <f t="shared" si="1208"/>
        <v>0</v>
      </c>
      <c r="J7724" s="2">
        <f t="shared" si="1204"/>
        <v>354.29295006684782</v>
      </c>
      <c r="K7724" s="2">
        <f t="shared" si="1209"/>
        <v>0</v>
      </c>
      <c r="L7724" s="2">
        <f t="shared" si="1205"/>
        <v>2121.5395953377506</v>
      </c>
      <c r="U7724" s="1">
        <v>2358899.90234375</v>
      </c>
      <c r="V7724" s="8">
        <f t="shared" si="1210"/>
        <v>1.0894995631134439E-4</v>
      </c>
      <c r="Y7724" s="1">
        <v>1309663.9404296875</v>
      </c>
      <c r="Z7724" s="8">
        <f t="shared" si="1211"/>
        <v>1.0554876644627944E-4</v>
      </c>
    </row>
    <row r="7725" spans="1:26" x14ac:dyDescent="0.25">
      <c r="A7725">
        <v>5</v>
      </c>
      <c r="B7725">
        <v>17</v>
      </c>
      <c r="C7725">
        <v>17</v>
      </c>
      <c r="D7725" s="1">
        <v>0</v>
      </c>
      <c r="E7725" s="4">
        <f t="shared" si="1206"/>
        <v>0</v>
      </c>
      <c r="F7725" s="2">
        <f t="shared" si="1202"/>
        <v>173.90083545628278</v>
      </c>
      <c r="G7725" s="2">
        <f t="shared" si="1207"/>
        <v>0</v>
      </c>
      <c r="H7725" s="2">
        <f t="shared" si="1203"/>
        <v>1718.2306758273819</v>
      </c>
      <c r="I7725" s="2">
        <f t="shared" si="1208"/>
        <v>0</v>
      </c>
      <c r="J7725" s="2">
        <f t="shared" si="1204"/>
        <v>354.29295006684782</v>
      </c>
      <c r="K7725" s="2">
        <f t="shared" si="1209"/>
        <v>0</v>
      </c>
      <c r="L7725" s="2">
        <f t="shared" si="1205"/>
        <v>2125.7481616350315</v>
      </c>
      <c r="U7725" s="1">
        <v>2328600.09765625</v>
      </c>
      <c r="V7725" s="8">
        <f t="shared" si="1210"/>
        <v>1.0755050634160832E-4</v>
      </c>
      <c r="Y7725" s="1">
        <v>1312261.962890625</v>
      </c>
      <c r="Z7725" s="8">
        <f t="shared" si="1211"/>
        <v>1.0575814692739867E-4</v>
      </c>
    </row>
    <row r="7726" spans="1:26" x14ac:dyDescent="0.25">
      <c r="A7726">
        <v>5</v>
      </c>
      <c r="B7726">
        <v>17</v>
      </c>
      <c r="C7726">
        <v>18</v>
      </c>
      <c r="D7726" s="1">
        <v>0</v>
      </c>
      <c r="E7726" s="4">
        <f t="shared" si="1206"/>
        <v>0</v>
      </c>
      <c r="F7726" s="2">
        <f t="shared" si="1202"/>
        <v>173.90083545628278</v>
      </c>
      <c r="G7726" s="2">
        <f t="shared" si="1207"/>
        <v>0</v>
      </c>
      <c r="H7726" s="2">
        <f t="shared" si="1203"/>
        <v>1720.1490593521876</v>
      </c>
      <c r="I7726" s="2">
        <f t="shared" si="1208"/>
        <v>0</v>
      </c>
      <c r="J7726" s="2">
        <f t="shared" si="1204"/>
        <v>354.29295006684782</v>
      </c>
      <c r="K7726" s="2">
        <f t="shared" si="1209"/>
        <v>0</v>
      </c>
      <c r="L7726" s="2">
        <f t="shared" si="1205"/>
        <v>2131.4194336082496</v>
      </c>
      <c r="U7726" s="1">
        <v>2331199.951171875</v>
      </c>
      <c r="V7726" s="8">
        <f t="shared" si="1210"/>
        <v>1.0767058516592036E-4</v>
      </c>
      <c r="Y7726" s="1">
        <v>1315762.939453125</v>
      </c>
      <c r="Z7726" s="8">
        <f t="shared" si="1211"/>
        <v>1.0604029851310086E-4</v>
      </c>
    </row>
    <row r="7727" spans="1:26" x14ac:dyDescent="0.25">
      <c r="A7727">
        <v>5</v>
      </c>
      <c r="B7727">
        <v>17</v>
      </c>
      <c r="C7727">
        <v>19</v>
      </c>
      <c r="D7727" s="1">
        <v>0</v>
      </c>
      <c r="E7727" s="4">
        <f t="shared" si="1206"/>
        <v>0</v>
      </c>
      <c r="F7727" s="2">
        <f t="shared" si="1202"/>
        <v>173.90083545628278</v>
      </c>
      <c r="G7727" s="2">
        <f t="shared" si="1207"/>
        <v>0</v>
      </c>
      <c r="H7727" s="2">
        <f t="shared" si="1203"/>
        <v>1729.5939771681358</v>
      </c>
      <c r="I7727" s="2">
        <f t="shared" si="1208"/>
        <v>0</v>
      </c>
      <c r="J7727" s="2">
        <f t="shared" si="1204"/>
        <v>354.29295006684782</v>
      </c>
      <c r="K7727" s="2">
        <f t="shared" si="1209"/>
        <v>0</v>
      </c>
      <c r="L7727" s="2">
        <f t="shared" si="1205"/>
        <v>2145.8123625427911</v>
      </c>
      <c r="U7727" s="1">
        <v>2344000</v>
      </c>
      <c r="V7727" s="8">
        <f t="shared" si="1210"/>
        <v>1.0826177801781784E-4</v>
      </c>
      <c r="Y7727" s="1">
        <v>1324647.94921875</v>
      </c>
      <c r="Z7727" s="8">
        <f t="shared" si="1211"/>
        <v>1.0675636145999484E-4</v>
      </c>
    </row>
    <row r="7728" spans="1:26" x14ac:dyDescent="0.25">
      <c r="A7728">
        <v>5</v>
      </c>
      <c r="B7728">
        <v>17</v>
      </c>
      <c r="C7728">
        <v>20</v>
      </c>
      <c r="D7728" s="1">
        <v>1</v>
      </c>
      <c r="E7728" s="4">
        <f t="shared" si="1206"/>
        <v>28417.210776745684</v>
      </c>
      <c r="F7728" s="2">
        <f t="shared" si="1202"/>
        <v>173.90083545628278</v>
      </c>
      <c r="G7728" s="2">
        <f t="shared" si="1207"/>
        <v>113.55026133316409</v>
      </c>
      <c r="H7728" s="2">
        <f t="shared" si="1203"/>
        <v>1773.1289791531699</v>
      </c>
      <c r="I7728" s="2">
        <f t="shared" si="1208"/>
        <v>23344.578267188019</v>
      </c>
      <c r="J7728" s="2">
        <f t="shared" si="1204"/>
        <v>354.29295006684782</v>
      </c>
      <c r="K7728" s="2">
        <f t="shared" si="1209"/>
        <v>752.17516906963374</v>
      </c>
      <c r="L7728" s="2">
        <f t="shared" si="1205"/>
        <v>2117.9661798625757</v>
      </c>
      <c r="U7728" s="1">
        <v>2403000</v>
      </c>
      <c r="V7728" s="8">
        <f t="shared" si="1210"/>
        <v>1.1098679717440968E-4</v>
      </c>
      <c r="Y7728" s="1">
        <v>1307458.0078125</v>
      </c>
      <c r="Z7728" s="8">
        <f t="shared" si="1211"/>
        <v>1.0537098536869143E-4</v>
      </c>
    </row>
    <row r="7729" spans="1:26" x14ac:dyDescent="0.25">
      <c r="A7729">
        <v>5</v>
      </c>
      <c r="B7729">
        <v>17</v>
      </c>
      <c r="C7729">
        <v>21</v>
      </c>
      <c r="D7729" s="1">
        <v>1</v>
      </c>
      <c r="E7729" s="4">
        <f t="shared" si="1206"/>
        <v>28417.210776745684</v>
      </c>
      <c r="F7729" s="2">
        <f t="shared" si="1202"/>
        <v>173.90083545628278</v>
      </c>
      <c r="G7729" s="2">
        <f t="shared" si="1207"/>
        <v>113.55026133316409</v>
      </c>
      <c r="H7729" s="2">
        <f t="shared" si="1203"/>
        <v>1590.1343945381113</v>
      </c>
      <c r="I7729" s="2">
        <f t="shared" si="1208"/>
        <v>23344.578267188019</v>
      </c>
      <c r="J7729" s="2">
        <f t="shared" si="1204"/>
        <v>354.29295006684782</v>
      </c>
      <c r="K7729" s="2">
        <f t="shared" si="1209"/>
        <v>752.17516906963374</v>
      </c>
      <c r="L7729" s="2">
        <f t="shared" si="1205"/>
        <v>2023.3698379327275</v>
      </c>
      <c r="U7729" s="1">
        <v>2155000</v>
      </c>
      <c r="V7729" s="8">
        <f t="shared" si="1210"/>
        <v>9.9532479363650793E-5</v>
      </c>
      <c r="Y7729" s="1">
        <v>1249062.01171875</v>
      </c>
      <c r="Z7729" s="8">
        <f t="shared" si="1211"/>
        <v>1.0066472053019031E-4</v>
      </c>
    </row>
    <row r="7730" spans="1:26" x14ac:dyDescent="0.25">
      <c r="A7730">
        <v>5</v>
      </c>
      <c r="B7730">
        <v>17</v>
      </c>
      <c r="C7730">
        <v>22</v>
      </c>
      <c r="D7730" s="1">
        <v>1</v>
      </c>
      <c r="E7730" s="4">
        <f t="shared" si="1206"/>
        <v>28417.210776745684</v>
      </c>
      <c r="F7730" s="2">
        <f t="shared" si="1202"/>
        <v>173.90083545628278</v>
      </c>
      <c r="G7730" s="2">
        <f t="shared" si="1207"/>
        <v>113.55026133316409</v>
      </c>
      <c r="H7730" s="2">
        <f t="shared" si="1203"/>
        <v>1503.0643905680431</v>
      </c>
      <c r="I7730" s="2">
        <f t="shared" si="1208"/>
        <v>23344.578267188019</v>
      </c>
      <c r="J7730" s="2">
        <f t="shared" si="1204"/>
        <v>354.29295006684782</v>
      </c>
      <c r="K7730" s="2">
        <f t="shared" si="1209"/>
        <v>752.17516906963374</v>
      </c>
      <c r="L7730" s="2">
        <f t="shared" si="1205"/>
        <v>1880.4937283128834</v>
      </c>
      <c r="U7730" s="1">
        <v>2037000</v>
      </c>
      <c r="V7730" s="8">
        <f t="shared" si="1210"/>
        <v>9.4082441050467129E-5</v>
      </c>
      <c r="Y7730" s="1">
        <v>1160862.060546875</v>
      </c>
      <c r="Z7730" s="8">
        <f t="shared" si="1211"/>
        <v>9.3556487830617641E-5</v>
      </c>
    </row>
    <row r="7731" spans="1:26" x14ac:dyDescent="0.25">
      <c r="A7731">
        <v>5</v>
      </c>
      <c r="B7731">
        <v>17</v>
      </c>
      <c r="C7731">
        <v>23</v>
      </c>
      <c r="D7731" s="1">
        <v>1</v>
      </c>
      <c r="E7731" s="4">
        <f t="shared" si="1206"/>
        <v>28417.210776745684</v>
      </c>
      <c r="F7731" s="2">
        <f t="shared" si="1202"/>
        <v>173.90083545628278</v>
      </c>
      <c r="G7731" s="2">
        <f t="shared" si="1207"/>
        <v>113.55026133316409</v>
      </c>
      <c r="H7731" s="2">
        <f t="shared" si="1203"/>
        <v>1442.5581166227412</v>
      </c>
      <c r="I7731" s="2">
        <f t="shared" si="1208"/>
        <v>23344.578267188019</v>
      </c>
      <c r="J7731" s="2">
        <f t="shared" si="1204"/>
        <v>354.29295006684782</v>
      </c>
      <c r="K7731" s="2">
        <f t="shared" si="1209"/>
        <v>752.17516906963374</v>
      </c>
      <c r="L7731" s="2">
        <f t="shared" si="1205"/>
        <v>1825.4928705567193</v>
      </c>
      <c r="U7731" s="1">
        <v>1955000</v>
      </c>
      <c r="V7731" s="8">
        <f t="shared" si="1210"/>
        <v>9.0295126290458141E-5</v>
      </c>
      <c r="Y7731" s="1">
        <v>1126909.0576171875</v>
      </c>
      <c r="Z7731" s="8">
        <f t="shared" si="1211"/>
        <v>9.0820138859140537E-5</v>
      </c>
    </row>
    <row r="7732" spans="1:26" x14ac:dyDescent="0.25">
      <c r="A7732">
        <v>5</v>
      </c>
      <c r="B7732">
        <v>18</v>
      </c>
      <c r="C7732">
        <v>0</v>
      </c>
      <c r="D7732" s="1">
        <v>1</v>
      </c>
      <c r="E7732" s="4">
        <f t="shared" si="1206"/>
        <v>28417.210776745684</v>
      </c>
      <c r="F7732" s="2">
        <f t="shared" si="1202"/>
        <v>173.90083545628278</v>
      </c>
      <c r="G7732" s="2">
        <f t="shared" si="1207"/>
        <v>113.55026133316409</v>
      </c>
      <c r="H7732" s="2">
        <f t="shared" si="1203"/>
        <v>1369.5078590546332</v>
      </c>
      <c r="I7732" s="2">
        <f t="shared" si="1208"/>
        <v>23344.578267188019</v>
      </c>
      <c r="J7732" s="2">
        <f t="shared" si="1204"/>
        <v>354.29295006684782</v>
      </c>
      <c r="K7732" s="2">
        <f t="shared" si="1209"/>
        <v>752.17516906963374</v>
      </c>
      <c r="L7732" s="2">
        <f t="shared" si="1205"/>
        <v>1758.4089209622186</v>
      </c>
      <c r="U7732" s="1">
        <v>1856000</v>
      </c>
      <c r="V7732" s="8">
        <f t="shared" si="1210"/>
        <v>8.5722636519227778E-5</v>
      </c>
      <c r="Y7732" s="1">
        <v>1085496.9482421875</v>
      </c>
      <c r="Z7732" s="8">
        <f t="shared" si="1211"/>
        <v>8.7482643700622563E-5</v>
      </c>
    </row>
    <row r="7733" spans="1:26" x14ac:dyDescent="0.25">
      <c r="A7733">
        <v>5</v>
      </c>
      <c r="B7733">
        <v>18</v>
      </c>
      <c r="C7733">
        <v>1</v>
      </c>
      <c r="D7733" s="1">
        <v>1</v>
      </c>
      <c r="E7733" s="4">
        <f t="shared" si="1206"/>
        <v>28417.210776745684</v>
      </c>
      <c r="F7733" s="2">
        <f t="shared" si="1202"/>
        <v>173.90083545628278</v>
      </c>
      <c r="G7733" s="2">
        <f t="shared" si="1207"/>
        <v>113.55026133316409</v>
      </c>
      <c r="H7733" s="2">
        <f t="shared" si="1203"/>
        <v>1337.0410779132519</v>
      </c>
      <c r="I7733" s="2">
        <f t="shared" si="1208"/>
        <v>23344.578267188019</v>
      </c>
      <c r="J7733" s="2">
        <f t="shared" si="1204"/>
        <v>354.29295006684782</v>
      </c>
      <c r="K7733" s="2">
        <f t="shared" si="1209"/>
        <v>752.17516906963374</v>
      </c>
      <c r="L7733" s="2">
        <f t="shared" si="1205"/>
        <v>1727.65492606561</v>
      </c>
      <c r="U7733" s="1">
        <v>1812000</v>
      </c>
      <c r="V7733" s="8">
        <f t="shared" si="1210"/>
        <v>8.3690418843125405E-5</v>
      </c>
      <c r="Y7733" s="1">
        <v>1066511.962890625</v>
      </c>
      <c r="Z7733" s="8">
        <f t="shared" si="1211"/>
        <v>8.5952600975157693E-5</v>
      </c>
    </row>
    <row r="7734" spans="1:26" x14ac:dyDescent="0.25">
      <c r="A7734">
        <v>5</v>
      </c>
      <c r="B7734">
        <v>18</v>
      </c>
      <c r="C7734">
        <v>2</v>
      </c>
      <c r="D7734" s="1">
        <v>1</v>
      </c>
      <c r="E7734" s="4">
        <f t="shared" si="1206"/>
        <v>28417.210776745684</v>
      </c>
      <c r="F7734" s="2">
        <f t="shared" si="1202"/>
        <v>173.90083545628278</v>
      </c>
      <c r="G7734" s="2">
        <f t="shared" si="1207"/>
        <v>113.55026133316409</v>
      </c>
      <c r="H7734" s="2">
        <f t="shared" si="1203"/>
        <v>1312.6909920572157</v>
      </c>
      <c r="I7734" s="2">
        <f t="shared" si="1208"/>
        <v>23344.578267188019</v>
      </c>
      <c r="J7734" s="2">
        <f t="shared" si="1204"/>
        <v>354.29295006684782</v>
      </c>
      <c r="K7734" s="2">
        <f t="shared" si="1209"/>
        <v>752.17516906963374</v>
      </c>
      <c r="L7734" s="2">
        <f t="shared" si="1205"/>
        <v>1717.3669460464112</v>
      </c>
      <c r="U7734" s="1">
        <v>1779000</v>
      </c>
      <c r="V7734" s="8">
        <f t="shared" si="1210"/>
        <v>8.2166255586048608E-5</v>
      </c>
      <c r="Y7734" s="1">
        <v>1060161.0107421875</v>
      </c>
      <c r="Z7734" s="8">
        <f t="shared" si="1211"/>
        <v>8.5440763438570251E-5</v>
      </c>
    </row>
    <row r="7735" spans="1:26" x14ac:dyDescent="0.25">
      <c r="A7735">
        <v>5</v>
      </c>
      <c r="B7735">
        <v>18</v>
      </c>
      <c r="C7735">
        <v>3</v>
      </c>
      <c r="D7735" s="1">
        <v>1</v>
      </c>
      <c r="E7735" s="4">
        <f t="shared" si="1206"/>
        <v>28417.210776745684</v>
      </c>
      <c r="F7735" s="2">
        <f t="shared" si="1202"/>
        <v>173.90083545628278</v>
      </c>
      <c r="G7735" s="2">
        <f t="shared" si="1207"/>
        <v>113.55026133316409</v>
      </c>
      <c r="H7735" s="2">
        <f t="shared" si="1203"/>
        <v>1328.9243826279064</v>
      </c>
      <c r="I7735" s="2">
        <f t="shared" si="1208"/>
        <v>23344.578267188019</v>
      </c>
      <c r="J7735" s="2">
        <f t="shared" si="1204"/>
        <v>354.29295006684782</v>
      </c>
      <c r="K7735" s="2">
        <f t="shared" si="1209"/>
        <v>752.17516906963374</v>
      </c>
      <c r="L7735" s="2">
        <f t="shared" si="1205"/>
        <v>1705.6241700750872</v>
      </c>
      <c r="U7735" s="1">
        <v>1801000</v>
      </c>
      <c r="V7735" s="8">
        <f t="shared" si="1210"/>
        <v>8.3182364424099801E-5</v>
      </c>
      <c r="Y7735" s="1">
        <v>1052911.9873046875</v>
      </c>
      <c r="Z7735" s="8">
        <f t="shared" si="1211"/>
        <v>8.4856548314255791E-5</v>
      </c>
    </row>
    <row r="7736" spans="1:26" x14ac:dyDescent="0.25">
      <c r="A7736">
        <v>5</v>
      </c>
      <c r="B7736">
        <v>18</v>
      </c>
      <c r="C7736">
        <v>4</v>
      </c>
      <c r="D7736" s="1">
        <v>1</v>
      </c>
      <c r="E7736" s="4">
        <f t="shared" si="1206"/>
        <v>28417.210776745684</v>
      </c>
      <c r="F7736" s="2">
        <f t="shared" si="1202"/>
        <v>173.90083545628278</v>
      </c>
      <c r="G7736" s="2">
        <f t="shared" si="1207"/>
        <v>113.55026133316409</v>
      </c>
      <c r="H7736" s="2">
        <f t="shared" si="1203"/>
        <v>1413.0428610396671</v>
      </c>
      <c r="I7736" s="2">
        <f t="shared" si="1208"/>
        <v>23344.578267188019</v>
      </c>
      <c r="J7736" s="2">
        <f t="shared" si="1204"/>
        <v>354.29295006684782</v>
      </c>
      <c r="K7736" s="2">
        <f t="shared" si="1209"/>
        <v>752.17516906963374</v>
      </c>
      <c r="L7736" s="2">
        <f t="shared" si="1205"/>
        <v>1796.4056522103981</v>
      </c>
      <c r="U7736" s="1">
        <v>1915000</v>
      </c>
      <c r="V7736" s="8">
        <f t="shared" si="1210"/>
        <v>8.8447655675819617E-5</v>
      </c>
      <c r="Y7736" s="1">
        <v>1108953.0029296875</v>
      </c>
      <c r="Z7736" s="8">
        <f t="shared" si="1211"/>
        <v>8.937301997314163E-5</v>
      </c>
    </row>
    <row r="7737" spans="1:26" x14ac:dyDescent="0.25">
      <c r="A7737">
        <v>5</v>
      </c>
      <c r="B7737">
        <v>18</v>
      </c>
      <c r="C7737">
        <v>5</v>
      </c>
      <c r="D7737" s="1">
        <v>1</v>
      </c>
      <c r="E7737" s="4">
        <f t="shared" si="1206"/>
        <v>28417.210776745684</v>
      </c>
      <c r="F7737" s="2">
        <f t="shared" si="1202"/>
        <v>173.90083545628278</v>
      </c>
      <c r="G7737" s="2">
        <f t="shared" si="1207"/>
        <v>113.55026133316409</v>
      </c>
      <c r="H7737" s="2">
        <f t="shared" si="1203"/>
        <v>1591.610157317265</v>
      </c>
      <c r="I7737" s="2">
        <f t="shared" si="1208"/>
        <v>23344.578267188019</v>
      </c>
      <c r="J7737" s="2">
        <f t="shared" si="1204"/>
        <v>354.29295006684782</v>
      </c>
      <c r="K7737" s="2">
        <f t="shared" si="1209"/>
        <v>752.17516906963374</v>
      </c>
      <c r="L7737" s="2">
        <f t="shared" si="1205"/>
        <v>1971.6817702521323</v>
      </c>
      <c r="U7737" s="1">
        <v>2157000</v>
      </c>
      <c r="V7737" s="8">
        <f t="shared" si="1210"/>
        <v>9.9624852894382717E-5</v>
      </c>
      <c r="Y7737" s="1">
        <v>1217154.052734375</v>
      </c>
      <c r="Z7737" s="8">
        <f t="shared" si="1211"/>
        <v>9.8093186255898302E-5</v>
      </c>
    </row>
    <row r="7738" spans="1:26" x14ac:dyDescent="0.25">
      <c r="A7738">
        <v>5</v>
      </c>
      <c r="B7738">
        <v>18</v>
      </c>
      <c r="C7738">
        <v>6</v>
      </c>
      <c r="D7738" s="1">
        <v>0</v>
      </c>
      <c r="E7738" s="4">
        <f t="shared" si="1206"/>
        <v>0</v>
      </c>
      <c r="F7738" s="2">
        <f t="shared" si="1202"/>
        <v>173.90083545628278</v>
      </c>
      <c r="G7738" s="2">
        <f t="shared" si="1207"/>
        <v>0</v>
      </c>
      <c r="H7738" s="2">
        <f t="shared" si="1203"/>
        <v>1683.1813098224816</v>
      </c>
      <c r="I7738" s="2">
        <f t="shared" si="1208"/>
        <v>0</v>
      </c>
      <c r="J7738" s="2">
        <f t="shared" si="1204"/>
        <v>354.29295006684782</v>
      </c>
      <c r="K7738" s="2">
        <f t="shared" si="1209"/>
        <v>0</v>
      </c>
      <c r="L7738" s="2">
        <f t="shared" si="1205"/>
        <v>2049.5314471840775</v>
      </c>
      <c r="U7738" s="1">
        <v>2281100.09765625</v>
      </c>
      <c r="V7738" s="8">
        <f t="shared" si="1210"/>
        <v>1.0535663498672507E-4</v>
      </c>
      <c r="Y7738" s="1">
        <v>1265212.0361328125</v>
      </c>
      <c r="Z7738" s="8">
        <f t="shared" si="1211"/>
        <v>1.0196628736910191E-4</v>
      </c>
    </row>
    <row r="7739" spans="1:26" x14ac:dyDescent="0.25">
      <c r="A7739">
        <v>5</v>
      </c>
      <c r="B7739">
        <v>18</v>
      </c>
      <c r="C7739">
        <v>7</v>
      </c>
      <c r="D7739" s="1">
        <v>0</v>
      </c>
      <c r="E7739" s="4">
        <f t="shared" si="1206"/>
        <v>0</v>
      </c>
      <c r="F7739" s="2">
        <f t="shared" si="1202"/>
        <v>173.90083545628278</v>
      </c>
      <c r="G7739" s="2">
        <f t="shared" si="1207"/>
        <v>0</v>
      </c>
      <c r="H7739" s="2">
        <f t="shared" si="1203"/>
        <v>1778.7369497726834</v>
      </c>
      <c r="I7739" s="2">
        <f t="shared" si="1208"/>
        <v>0</v>
      </c>
      <c r="J7739" s="2">
        <f t="shared" si="1204"/>
        <v>354.29295006684782</v>
      </c>
      <c r="K7739" s="2">
        <f t="shared" si="1209"/>
        <v>0</v>
      </c>
      <c r="L7739" s="2">
        <f t="shared" si="1205"/>
        <v>2113.3575792835027</v>
      </c>
      <c r="U7739" s="1">
        <v>2410600.09765625</v>
      </c>
      <c r="V7739" s="8">
        <f t="shared" si="1210"/>
        <v>1.113378211016173E-4</v>
      </c>
      <c r="Y7739" s="1">
        <v>1304613.037109375</v>
      </c>
      <c r="Z7739" s="8">
        <f t="shared" si="1211"/>
        <v>1.051417027725835E-4</v>
      </c>
    </row>
    <row r="7740" spans="1:26" x14ac:dyDescent="0.25">
      <c r="A7740">
        <v>5</v>
      </c>
      <c r="B7740">
        <v>18</v>
      </c>
      <c r="C7740">
        <v>8</v>
      </c>
      <c r="D7740" s="1">
        <v>0</v>
      </c>
      <c r="E7740" s="4">
        <f t="shared" si="1206"/>
        <v>0</v>
      </c>
      <c r="F7740" s="2">
        <f t="shared" si="1202"/>
        <v>173.90083545628278</v>
      </c>
      <c r="G7740" s="2">
        <f t="shared" si="1207"/>
        <v>0</v>
      </c>
      <c r="H7740" s="2">
        <f t="shared" si="1203"/>
        <v>1785.9680432730777</v>
      </c>
      <c r="I7740" s="2">
        <f t="shared" si="1208"/>
        <v>0</v>
      </c>
      <c r="J7740" s="2">
        <f t="shared" si="1204"/>
        <v>354.29295006684782</v>
      </c>
      <c r="K7740" s="2">
        <f t="shared" si="1209"/>
        <v>0</v>
      </c>
      <c r="L7740" s="2">
        <f t="shared" si="1205"/>
        <v>2089.4654675369161</v>
      </c>
      <c r="U7740" s="1">
        <v>2420399.90234375</v>
      </c>
      <c r="V7740" s="8">
        <f t="shared" si="1210"/>
        <v>1.1179044238135113E-4</v>
      </c>
      <c r="Y7740" s="1">
        <v>1289864.013671875</v>
      </c>
      <c r="Z7740" s="8">
        <f t="shared" si="1211"/>
        <v>1.0395304575755975E-4</v>
      </c>
    </row>
    <row r="7741" spans="1:26" x14ac:dyDescent="0.25">
      <c r="A7741">
        <v>5</v>
      </c>
      <c r="B7741">
        <v>18</v>
      </c>
      <c r="C7741">
        <v>9</v>
      </c>
      <c r="D7741" s="1">
        <v>0</v>
      </c>
      <c r="E7741" s="4">
        <f t="shared" si="1206"/>
        <v>0</v>
      </c>
      <c r="F7741" s="2">
        <f t="shared" si="1202"/>
        <v>173.90083545628278</v>
      </c>
      <c r="G7741" s="2">
        <f t="shared" si="1207"/>
        <v>0</v>
      </c>
      <c r="H7741" s="2">
        <f t="shared" si="1203"/>
        <v>1852.3773683349941</v>
      </c>
      <c r="I7741" s="2">
        <f t="shared" si="1208"/>
        <v>0</v>
      </c>
      <c r="J7741" s="2">
        <f t="shared" si="1204"/>
        <v>354.29295006684782</v>
      </c>
      <c r="K7741" s="2">
        <f t="shared" si="1209"/>
        <v>0</v>
      </c>
      <c r="L7741" s="2">
        <f t="shared" si="1205"/>
        <v>2141.6913964367286</v>
      </c>
      <c r="U7741" s="1">
        <v>2510399.90234375</v>
      </c>
      <c r="V7741" s="8">
        <f t="shared" si="1210"/>
        <v>1.1594725126428782E-4</v>
      </c>
      <c r="Y7741" s="1">
        <v>1322104.00390625</v>
      </c>
      <c r="Z7741" s="8">
        <f t="shared" si="1211"/>
        <v>1.0655133917805503E-4</v>
      </c>
    </row>
    <row r="7742" spans="1:26" x14ac:dyDescent="0.25">
      <c r="A7742">
        <v>5</v>
      </c>
      <c r="B7742">
        <v>18</v>
      </c>
      <c r="C7742">
        <v>10</v>
      </c>
      <c r="D7742" s="1">
        <v>0</v>
      </c>
      <c r="E7742" s="4">
        <f t="shared" si="1206"/>
        <v>0</v>
      </c>
      <c r="F7742" s="2">
        <f t="shared" si="1202"/>
        <v>173.90083545628278</v>
      </c>
      <c r="G7742" s="2">
        <f t="shared" si="1207"/>
        <v>0</v>
      </c>
      <c r="H7742" s="2">
        <f t="shared" si="1203"/>
        <v>1848.0978003929074</v>
      </c>
      <c r="I7742" s="2">
        <f t="shared" si="1208"/>
        <v>0</v>
      </c>
      <c r="J7742" s="2">
        <f t="shared" si="1204"/>
        <v>354.29295006684782</v>
      </c>
      <c r="K7742" s="2">
        <f t="shared" si="1209"/>
        <v>0</v>
      </c>
      <c r="L7742" s="2">
        <f t="shared" si="1205"/>
        <v>2150.2833339275348</v>
      </c>
      <c r="U7742" s="1">
        <v>2504600.09765625</v>
      </c>
      <c r="V7742" s="8">
        <f t="shared" si="1210"/>
        <v>1.1567937704601785E-4</v>
      </c>
      <c r="Y7742" s="1">
        <v>1327407.958984375</v>
      </c>
      <c r="Z7742" s="8">
        <f t="shared" si="1211"/>
        <v>1.0697879686280958E-4</v>
      </c>
    </row>
    <row r="7743" spans="1:26" x14ac:dyDescent="0.25">
      <c r="A7743">
        <v>5</v>
      </c>
      <c r="B7743">
        <v>18</v>
      </c>
      <c r="C7743">
        <v>11</v>
      </c>
      <c r="D7743" s="1">
        <v>0</v>
      </c>
      <c r="E7743" s="4">
        <f t="shared" si="1206"/>
        <v>0</v>
      </c>
      <c r="F7743" s="2">
        <f t="shared" si="1202"/>
        <v>173.90083545628278</v>
      </c>
      <c r="G7743" s="2">
        <f t="shared" si="1207"/>
        <v>0</v>
      </c>
      <c r="H7743" s="2">
        <f t="shared" si="1203"/>
        <v>1824.411735728761</v>
      </c>
      <c r="I7743" s="2">
        <f t="shared" si="1208"/>
        <v>0</v>
      </c>
      <c r="J7743" s="2">
        <f t="shared" si="1204"/>
        <v>354.29295006684782</v>
      </c>
      <c r="K7743" s="2">
        <f t="shared" si="1209"/>
        <v>0</v>
      </c>
      <c r="L7743" s="2">
        <f t="shared" si="1205"/>
        <v>2156.7014815717025</v>
      </c>
      <c r="U7743" s="1">
        <v>2472500</v>
      </c>
      <c r="V7743" s="8">
        <f t="shared" si="1210"/>
        <v>1.1419677736734412E-4</v>
      </c>
      <c r="Y7743" s="1">
        <v>1331369.9951171875</v>
      </c>
      <c r="Z7743" s="8">
        <f t="shared" si="1211"/>
        <v>1.0729810627763299E-4</v>
      </c>
    </row>
    <row r="7744" spans="1:26" x14ac:dyDescent="0.25">
      <c r="A7744">
        <v>5</v>
      </c>
      <c r="B7744">
        <v>18</v>
      </c>
      <c r="C7744">
        <v>12</v>
      </c>
      <c r="D7744" s="1">
        <v>0</v>
      </c>
      <c r="E7744" s="4">
        <f t="shared" si="1206"/>
        <v>0</v>
      </c>
      <c r="F7744" s="2">
        <f t="shared" si="1202"/>
        <v>173.90083545628278</v>
      </c>
      <c r="G7744" s="2">
        <f t="shared" si="1207"/>
        <v>0</v>
      </c>
      <c r="H7744" s="2">
        <f t="shared" si="1203"/>
        <v>1765.6763050597142</v>
      </c>
      <c r="I7744" s="2">
        <f t="shared" si="1208"/>
        <v>0</v>
      </c>
      <c r="J7744" s="2">
        <f t="shared" si="1204"/>
        <v>354.29295006684782</v>
      </c>
      <c r="K7744" s="2">
        <f t="shared" si="1209"/>
        <v>0</v>
      </c>
      <c r="L7744" s="2">
        <f t="shared" si="1205"/>
        <v>2160.1048379849194</v>
      </c>
      <c r="U7744" s="1">
        <v>2392899.90234375</v>
      </c>
      <c r="V7744" s="8">
        <f t="shared" si="1210"/>
        <v>1.1052030633378715E-4</v>
      </c>
      <c r="Y7744" s="1">
        <v>1333470.947265625</v>
      </c>
      <c r="Z7744" s="8">
        <f t="shared" si="1211"/>
        <v>1.074674267428185E-4</v>
      </c>
    </row>
    <row r="7745" spans="1:26" x14ac:dyDescent="0.25">
      <c r="A7745">
        <v>5</v>
      </c>
      <c r="B7745">
        <v>18</v>
      </c>
      <c r="C7745">
        <v>13</v>
      </c>
      <c r="D7745" s="1">
        <v>0</v>
      </c>
      <c r="E7745" s="4">
        <f t="shared" si="1206"/>
        <v>0</v>
      </c>
      <c r="F7745" s="2">
        <f t="shared" si="1202"/>
        <v>173.90083545628278</v>
      </c>
      <c r="G7745" s="2">
        <f t="shared" si="1207"/>
        <v>0</v>
      </c>
      <c r="H7745" s="2">
        <f t="shared" si="1203"/>
        <v>1783.0903779124574</v>
      </c>
      <c r="I7745" s="2">
        <f t="shared" si="1208"/>
        <v>0</v>
      </c>
      <c r="J7745" s="2">
        <f t="shared" si="1204"/>
        <v>354.29295006684782</v>
      </c>
      <c r="K7745" s="2">
        <f t="shared" si="1209"/>
        <v>0</v>
      </c>
      <c r="L7745" s="2">
        <f t="shared" si="1205"/>
        <v>2139.2113025354697</v>
      </c>
      <c r="U7745" s="1">
        <v>2416500</v>
      </c>
      <c r="V7745" s="8">
        <f t="shared" si="1210"/>
        <v>1.1161031850685018E-4</v>
      </c>
      <c r="Y7745" s="1">
        <v>1320572.998046875</v>
      </c>
      <c r="Z7745" s="8">
        <f t="shared" si="1211"/>
        <v>1.0642795196787802E-4</v>
      </c>
    </row>
    <row r="7746" spans="1:26" x14ac:dyDescent="0.25">
      <c r="A7746">
        <v>5</v>
      </c>
      <c r="B7746">
        <v>18</v>
      </c>
      <c r="C7746">
        <v>14</v>
      </c>
      <c r="D7746" s="1">
        <v>0</v>
      </c>
      <c r="E7746" s="4">
        <f t="shared" si="1206"/>
        <v>0</v>
      </c>
      <c r="F7746" s="2">
        <f t="shared" si="1202"/>
        <v>173.90083545628278</v>
      </c>
      <c r="G7746" s="2">
        <f t="shared" si="1207"/>
        <v>0</v>
      </c>
      <c r="H7746" s="2">
        <f t="shared" si="1203"/>
        <v>1750.9925374658644</v>
      </c>
      <c r="I7746" s="2">
        <f t="shared" si="1208"/>
        <v>0</v>
      </c>
      <c r="J7746" s="2">
        <f t="shared" si="1204"/>
        <v>354.29295006684782</v>
      </c>
      <c r="K7746" s="2">
        <f t="shared" si="1209"/>
        <v>0</v>
      </c>
      <c r="L7746" s="2">
        <f t="shared" si="1205"/>
        <v>2119.043484245773</v>
      </c>
      <c r="U7746" s="1">
        <v>2373000</v>
      </c>
      <c r="V7746" s="8">
        <f t="shared" si="1210"/>
        <v>1.0960119421343077E-4</v>
      </c>
      <c r="Y7746" s="1">
        <v>1308123.046875</v>
      </c>
      <c r="Z7746" s="8">
        <f t="shared" si="1211"/>
        <v>1.0542458236446916E-4</v>
      </c>
    </row>
    <row r="7747" spans="1:26" x14ac:dyDescent="0.25">
      <c r="A7747">
        <v>5</v>
      </c>
      <c r="B7747">
        <v>18</v>
      </c>
      <c r="C7747">
        <v>15</v>
      </c>
      <c r="D7747" s="1">
        <v>0</v>
      </c>
      <c r="E7747" s="4">
        <f t="shared" si="1206"/>
        <v>0</v>
      </c>
      <c r="F7747" s="2">
        <f t="shared" si="1202"/>
        <v>173.90083545628278</v>
      </c>
      <c r="G7747" s="2">
        <f t="shared" si="1207"/>
        <v>0</v>
      </c>
      <c r="H7747" s="2">
        <f t="shared" si="1203"/>
        <v>1695.0610921065745</v>
      </c>
      <c r="I7747" s="2">
        <f t="shared" si="1208"/>
        <v>0</v>
      </c>
      <c r="J7747" s="2">
        <f t="shared" si="1204"/>
        <v>354.29295006684782</v>
      </c>
      <c r="K7747" s="2">
        <f t="shared" si="1209"/>
        <v>0</v>
      </c>
      <c r="L7747" s="2">
        <f t="shared" si="1205"/>
        <v>2089.075122666793</v>
      </c>
      <c r="U7747" s="1">
        <v>2297199.951171875</v>
      </c>
      <c r="V7747" s="8">
        <f t="shared" si="1210"/>
        <v>1.0610023514347761E-4</v>
      </c>
      <c r="Y7747" s="1">
        <v>1289623.046875</v>
      </c>
      <c r="Z7747" s="8">
        <f t="shared" si="1211"/>
        <v>1.0393362570071959E-4</v>
      </c>
    </row>
    <row r="7748" spans="1:26" x14ac:dyDescent="0.25">
      <c r="A7748">
        <v>5</v>
      </c>
      <c r="B7748">
        <v>18</v>
      </c>
      <c r="C7748">
        <v>16</v>
      </c>
      <c r="D7748" s="1">
        <v>0</v>
      </c>
      <c r="E7748" s="4">
        <f t="shared" si="1206"/>
        <v>0</v>
      </c>
      <c r="F7748" s="2">
        <f t="shared" ref="F7748:F7811" si="1212">$P$3/8784</f>
        <v>173.90083545628278</v>
      </c>
      <c r="G7748" s="2">
        <f t="shared" si="1207"/>
        <v>0</v>
      </c>
      <c r="H7748" s="2">
        <f t="shared" ref="H7748:H7811" si="1213">(U7748/VLOOKUP(A7748,$AC$3:$AE$14,3,FALSE))*VLOOKUP(A7748,$AC$3:$AD$14,2,FALSE)</f>
        <v>1684.3618119577102</v>
      </c>
      <c r="I7748" s="2">
        <f t="shared" si="1208"/>
        <v>0</v>
      </c>
      <c r="J7748" s="2">
        <f t="shared" ref="J7748:J7811" si="1214">$R$3/8784</f>
        <v>354.29295006684782</v>
      </c>
      <c r="K7748" s="2">
        <f t="shared" si="1209"/>
        <v>0</v>
      </c>
      <c r="L7748" s="2">
        <f t="shared" ref="L7748:L7811" si="1215">(Y7748/VLOOKUP(A7748,$AH$3:$AJ$14,3,FALSE))*VLOOKUP(A7748,$AH$3:$AI$14,2,FALSE)</f>
        <v>2074.0925238220652</v>
      </c>
      <c r="U7748" s="1">
        <v>2282699.951171875</v>
      </c>
      <c r="V7748" s="8">
        <f t="shared" si="1210"/>
        <v>1.0543052704567114E-4</v>
      </c>
      <c r="Y7748" s="1">
        <v>1280374.0234375</v>
      </c>
      <c r="Z7748" s="8">
        <f t="shared" si="1211"/>
        <v>1.0318822607221599E-4</v>
      </c>
    </row>
    <row r="7749" spans="1:26" x14ac:dyDescent="0.25">
      <c r="A7749">
        <v>5</v>
      </c>
      <c r="B7749">
        <v>18</v>
      </c>
      <c r="C7749">
        <v>17</v>
      </c>
      <c r="D7749" s="1">
        <v>0</v>
      </c>
      <c r="E7749" s="4">
        <f t="shared" ref="E7749:E7812" si="1216">($P$2/4324)*D7749</f>
        <v>0</v>
      </c>
      <c r="F7749" s="2">
        <f t="shared" si="1212"/>
        <v>173.90083545628278</v>
      </c>
      <c r="G7749" s="2">
        <f t="shared" ref="G7749:G7812" si="1217">($P$4/4324)*D7749</f>
        <v>0</v>
      </c>
      <c r="H7749" s="2">
        <f t="shared" si="1213"/>
        <v>1689.7483821309859</v>
      </c>
      <c r="I7749" s="2">
        <f t="shared" ref="I7749:I7812" si="1218">($R$2/4324)*D7749</f>
        <v>0</v>
      </c>
      <c r="J7749" s="2">
        <f t="shared" si="1214"/>
        <v>354.29295006684782</v>
      </c>
      <c r="K7749" s="2">
        <f t="shared" ref="K7749:K7812" si="1219">($R$4/4324)*D7749</f>
        <v>0</v>
      </c>
      <c r="L7749" s="2">
        <f t="shared" si="1215"/>
        <v>2058.998200128493</v>
      </c>
      <c r="U7749" s="1">
        <v>2290000</v>
      </c>
      <c r="V7749" s="8">
        <f t="shared" ref="V7749:V7812" si="1220">U7749/SUM($U$4:$U$8787)</f>
        <v>1.0576769268805583E-4</v>
      </c>
      <c r="Y7749" s="1">
        <v>1271056.0302734375</v>
      </c>
      <c r="Z7749" s="8">
        <f t="shared" ref="Z7749:Z7812" si="1221">Y7749/SUM($Y$4:$Y$8787)</f>
        <v>1.0243726801812237E-4</v>
      </c>
    </row>
    <row r="7750" spans="1:26" x14ac:dyDescent="0.25">
      <c r="A7750">
        <v>5</v>
      </c>
      <c r="B7750">
        <v>18</v>
      </c>
      <c r="C7750">
        <v>18</v>
      </c>
      <c r="D7750" s="1">
        <v>0</v>
      </c>
      <c r="E7750" s="4">
        <f t="shared" si="1216"/>
        <v>0</v>
      </c>
      <c r="F7750" s="2">
        <f t="shared" si="1212"/>
        <v>173.90083545628278</v>
      </c>
      <c r="G7750" s="2">
        <f t="shared" si="1217"/>
        <v>0</v>
      </c>
      <c r="H7750" s="2">
        <f t="shared" si="1213"/>
        <v>1675.7286357290257</v>
      </c>
      <c r="I7750" s="2">
        <f t="shared" si="1218"/>
        <v>0</v>
      </c>
      <c r="J7750" s="2">
        <f t="shared" si="1214"/>
        <v>354.29295006684782</v>
      </c>
      <c r="K7750" s="2">
        <f t="shared" si="1219"/>
        <v>0</v>
      </c>
      <c r="L7750" s="2">
        <f t="shared" si="1215"/>
        <v>2079.9210015560475</v>
      </c>
      <c r="U7750" s="1">
        <v>2271000</v>
      </c>
      <c r="V7750" s="8">
        <f t="shared" si="1220"/>
        <v>1.0489014414610253E-4</v>
      </c>
      <c r="Y7750" s="1">
        <v>1283972.0458984375</v>
      </c>
      <c r="Z7750" s="8">
        <f t="shared" si="1221"/>
        <v>1.0347819880542979E-4</v>
      </c>
    </row>
    <row r="7751" spans="1:26" x14ac:dyDescent="0.25">
      <c r="A7751">
        <v>5</v>
      </c>
      <c r="B7751">
        <v>18</v>
      </c>
      <c r="C7751">
        <v>19</v>
      </c>
      <c r="D7751" s="1">
        <v>0</v>
      </c>
      <c r="E7751" s="4">
        <f t="shared" si="1216"/>
        <v>0</v>
      </c>
      <c r="F7751" s="2">
        <f t="shared" si="1212"/>
        <v>173.90083545628278</v>
      </c>
      <c r="G7751" s="2">
        <f t="shared" si="1217"/>
        <v>0</v>
      </c>
      <c r="H7751" s="2">
        <f t="shared" si="1213"/>
        <v>1694.987412055711</v>
      </c>
      <c r="I7751" s="2">
        <f t="shared" si="1218"/>
        <v>0</v>
      </c>
      <c r="J7751" s="2">
        <f t="shared" si="1214"/>
        <v>354.29295006684782</v>
      </c>
      <c r="K7751" s="2">
        <f t="shared" si="1219"/>
        <v>0</v>
      </c>
      <c r="L7751" s="2">
        <f t="shared" si="1215"/>
        <v>2112.4811818851308</v>
      </c>
      <c r="U7751" s="1">
        <v>2297100.09765625</v>
      </c>
      <c r="V7751" s="8">
        <f t="shared" si="1220"/>
        <v>1.0609562323258047E-4</v>
      </c>
      <c r="Y7751" s="1">
        <v>1304072.021484375</v>
      </c>
      <c r="Z7751" s="8">
        <f t="shared" si="1221"/>
        <v>1.050981011049464E-4</v>
      </c>
    </row>
    <row r="7752" spans="1:26" x14ac:dyDescent="0.25">
      <c r="A7752">
        <v>5</v>
      </c>
      <c r="B7752">
        <v>18</v>
      </c>
      <c r="C7752">
        <v>20</v>
      </c>
      <c r="D7752" s="1">
        <v>1</v>
      </c>
      <c r="E7752" s="4">
        <f t="shared" si="1216"/>
        <v>28417.210776745684</v>
      </c>
      <c r="F7752" s="2">
        <f t="shared" si="1212"/>
        <v>173.90083545628278</v>
      </c>
      <c r="G7752" s="2">
        <f t="shared" si="1217"/>
        <v>113.55026133316409</v>
      </c>
      <c r="H7752" s="2">
        <f t="shared" si="1213"/>
        <v>1731.8076213368663</v>
      </c>
      <c r="I7752" s="2">
        <f t="shared" si="1218"/>
        <v>23344.578267188019</v>
      </c>
      <c r="J7752" s="2">
        <f t="shared" si="1214"/>
        <v>354.29295006684782</v>
      </c>
      <c r="K7752" s="2">
        <f t="shared" si="1219"/>
        <v>752.17516906963374</v>
      </c>
      <c r="L7752" s="2">
        <f t="shared" si="1215"/>
        <v>2133.0492321997162</v>
      </c>
      <c r="U7752" s="1">
        <v>2347000</v>
      </c>
      <c r="V7752" s="8">
        <f t="shared" si="1220"/>
        <v>1.0840033831391573E-4</v>
      </c>
      <c r="Y7752" s="1">
        <v>1316769.04296875</v>
      </c>
      <c r="Z7752" s="8">
        <f t="shared" si="1221"/>
        <v>1.0612138266126534E-4</v>
      </c>
    </row>
    <row r="7753" spans="1:26" x14ac:dyDescent="0.25">
      <c r="A7753">
        <v>5</v>
      </c>
      <c r="B7753">
        <v>18</v>
      </c>
      <c r="C7753">
        <v>21</v>
      </c>
      <c r="D7753" s="1">
        <v>1</v>
      </c>
      <c r="E7753" s="4">
        <f t="shared" si="1216"/>
        <v>28417.210776745684</v>
      </c>
      <c r="F7753" s="2">
        <f t="shared" si="1212"/>
        <v>173.90083545628278</v>
      </c>
      <c r="G7753" s="2">
        <f t="shared" si="1217"/>
        <v>113.55026133316409</v>
      </c>
      <c r="H7753" s="2">
        <f t="shared" si="1213"/>
        <v>1626.2905826273768</v>
      </c>
      <c r="I7753" s="2">
        <f t="shared" si="1218"/>
        <v>23344.578267188019</v>
      </c>
      <c r="J7753" s="2">
        <f t="shared" si="1214"/>
        <v>354.29295006684782</v>
      </c>
      <c r="K7753" s="2">
        <f t="shared" si="1219"/>
        <v>752.17516906963374</v>
      </c>
      <c r="L7753" s="2">
        <f t="shared" si="1215"/>
        <v>2033.5832688049979</v>
      </c>
      <c r="U7753" s="1">
        <v>2204000</v>
      </c>
      <c r="V7753" s="8">
        <f t="shared" si="1220"/>
        <v>1.01795630866583E-4</v>
      </c>
      <c r="Y7753" s="1">
        <v>1255366.943359375</v>
      </c>
      <c r="Z7753" s="8">
        <f t="shared" si="1221"/>
        <v>1.011728491704106E-4</v>
      </c>
    </row>
    <row r="7754" spans="1:26" x14ac:dyDescent="0.25">
      <c r="A7754">
        <v>5</v>
      </c>
      <c r="B7754">
        <v>18</v>
      </c>
      <c r="C7754">
        <v>22</v>
      </c>
      <c r="D7754" s="1">
        <v>1</v>
      </c>
      <c r="E7754" s="4">
        <f t="shared" si="1216"/>
        <v>28417.210776745684</v>
      </c>
      <c r="F7754" s="2">
        <f t="shared" si="1212"/>
        <v>173.90083545628278</v>
      </c>
      <c r="G7754" s="2">
        <f t="shared" si="1217"/>
        <v>113.55026133316409</v>
      </c>
      <c r="H7754" s="2">
        <f t="shared" si="1213"/>
        <v>1506.7537975159271</v>
      </c>
      <c r="I7754" s="2">
        <f t="shared" si="1218"/>
        <v>23344.578267188019</v>
      </c>
      <c r="J7754" s="2">
        <f t="shared" si="1214"/>
        <v>354.29295006684782</v>
      </c>
      <c r="K7754" s="2">
        <f t="shared" si="1219"/>
        <v>752.17516906963374</v>
      </c>
      <c r="L7754" s="2">
        <f t="shared" si="1215"/>
        <v>1897.0199097595264</v>
      </c>
      <c r="U7754" s="1">
        <v>2042000</v>
      </c>
      <c r="V7754" s="8">
        <f t="shared" si="1220"/>
        <v>9.4313374877296946E-5</v>
      </c>
      <c r="Y7754" s="1">
        <v>1171063.96484375</v>
      </c>
      <c r="Z7754" s="8">
        <f t="shared" si="1221"/>
        <v>9.4378682273556089E-5</v>
      </c>
    </row>
    <row r="7755" spans="1:26" x14ac:dyDescent="0.25">
      <c r="A7755">
        <v>5</v>
      </c>
      <c r="B7755">
        <v>18</v>
      </c>
      <c r="C7755">
        <v>23</v>
      </c>
      <c r="D7755" s="1">
        <v>1</v>
      </c>
      <c r="E7755" s="4">
        <f t="shared" si="1216"/>
        <v>28417.210776745684</v>
      </c>
      <c r="F7755" s="2">
        <f t="shared" si="1212"/>
        <v>173.90083545628278</v>
      </c>
      <c r="G7755" s="2">
        <f t="shared" si="1217"/>
        <v>113.55026133316409</v>
      </c>
      <c r="H7755" s="2">
        <f t="shared" si="1213"/>
        <v>1426.3247260520507</v>
      </c>
      <c r="I7755" s="2">
        <f t="shared" si="1218"/>
        <v>23344.578267188019</v>
      </c>
      <c r="J7755" s="2">
        <f t="shared" si="1214"/>
        <v>354.29295006684782</v>
      </c>
      <c r="K7755" s="2">
        <f t="shared" si="1219"/>
        <v>752.17516906963374</v>
      </c>
      <c r="L7755" s="2">
        <f t="shared" si="1215"/>
        <v>1798.8404629428333</v>
      </c>
      <c r="U7755" s="1">
        <v>1933000</v>
      </c>
      <c r="V7755" s="8">
        <f t="shared" si="1220"/>
        <v>8.9279017452406948E-5</v>
      </c>
      <c r="Y7755" s="1">
        <v>1110456.0546875</v>
      </c>
      <c r="Z7755" s="8">
        <f t="shared" si="1221"/>
        <v>8.9494154299318433E-5</v>
      </c>
    </row>
    <row r="7756" spans="1:26" x14ac:dyDescent="0.25">
      <c r="A7756">
        <v>5</v>
      </c>
      <c r="B7756">
        <v>19</v>
      </c>
      <c r="C7756">
        <v>0</v>
      </c>
      <c r="D7756" s="1">
        <v>1</v>
      </c>
      <c r="E7756" s="4">
        <f t="shared" si="1216"/>
        <v>28417.210776745684</v>
      </c>
      <c r="F7756" s="2">
        <f t="shared" si="1212"/>
        <v>173.90083545628278</v>
      </c>
      <c r="G7756" s="2">
        <f t="shared" si="1217"/>
        <v>113.55026133316409</v>
      </c>
      <c r="H7756" s="2">
        <f t="shared" si="1213"/>
        <v>1373.9351473920942</v>
      </c>
      <c r="I7756" s="2">
        <f t="shared" si="1218"/>
        <v>23344.578267188019</v>
      </c>
      <c r="J7756" s="2">
        <f t="shared" si="1214"/>
        <v>354.29295006684782</v>
      </c>
      <c r="K7756" s="2">
        <f t="shared" si="1219"/>
        <v>752.17516906963374</v>
      </c>
      <c r="L7756" s="2">
        <f t="shared" si="1215"/>
        <v>1728.0454686788285</v>
      </c>
      <c r="U7756" s="1">
        <v>1862000</v>
      </c>
      <c r="V7756" s="8">
        <f t="shared" si="1220"/>
        <v>8.5999757111423564E-5</v>
      </c>
      <c r="Y7756" s="1">
        <v>1066753.0517578125</v>
      </c>
      <c r="Z7756" s="8">
        <f t="shared" si="1221"/>
        <v>8.5972030869919261E-5</v>
      </c>
    </row>
    <row r="7757" spans="1:26" x14ac:dyDescent="0.25">
      <c r="A7757">
        <v>5</v>
      </c>
      <c r="B7757">
        <v>19</v>
      </c>
      <c r="C7757">
        <v>1</v>
      </c>
      <c r="D7757" s="1">
        <v>1</v>
      </c>
      <c r="E7757" s="4">
        <f t="shared" si="1216"/>
        <v>28417.210776745684</v>
      </c>
      <c r="F7757" s="2">
        <f t="shared" si="1212"/>
        <v>173.90083545628278</v>
      </c>
      <c r="G7757" s="2">
        <f t="shared" si="1217"/>
        <v>113.55026133316409</v>
      </c>
      <c r="H7757" s="2">
        <f t="shared" si="1213"/>
        <v>1331.8759081862138</v>
      </c>
      <c r="I7757" s="2">
        <f t="shared" si="1218"/>
        <v>23344.578267188019</v>
      </c>
      <c r="J7757" s="2">
        <f t="shared" si="1214"/>
        <v>354.29295006684782</v>
      </c>
      <c r="K7757" s="2">
        <f t="shared" si="1219"/>
        <v>752.17516906963374</v>
      </c>
      <c r="L7757" s="2">
        <f t="shared" si="1215"/>
        <v>1691.6929712680721</v>
      </c>
      <c r="U7757" s="1">
        <v>1805000</v>
      </c>
      <c r="V7757" s="8">
        <f t="shared" si="1220"/>
        <v>8.336711148556365E-5</v>
      </c>
      <c r="Y7757" s="1">
        <v>1044312.01171875</v>
      </c>
      <c r="Z7757" s="8">
        <f t="shared" si="1221"/>
        <v>8.4163456913826761E-5</v>
      </c>
    </row>
    <row r="7758" spans="1:26" x14ac:dyDescent="0.25">
      <c r="A7758">
        <v>5</v>
      </c>
      <c r="B7758">
        <v>19</v>
      </c>
      <c r="C7758">
        <v>2</v>
      </c>
      <c r="D7758" s="1">
        <v>1</v>
      </c>
      <c r="E7758" s="4">
        <f t="shared" si="1216"/>
        <v>28417.210776745684</v>
      </c>
      <c r="F7758" s="2">
        <f t="shared" si="1212"/>
        <v>173.90083545628278</v>
      </c>
      <c r="G7758" s="2">
        <f t="shared" si="1217"/>
        <v>113.55026133316409</v>
      </c>
      <c r="H7758" s="2">
        <f t="shared" si="1213"/>
        <v>1345.1577731985969</v>
      </c>
      <c r="I7758" s="2">
        <f t="shared" si="1218"/>
        <v>23344.578267188019</v>
      </c>
      <c r="J7758" s="2">
        <f t="shared" si="1214"/>
        <v>354.29295006684782</v>
      </c>
      <c r="K7758" s="2">
        <f t="shared" si="1219"/>
        <v>752.17516906963374</v>
      </c>
      <c r="L7758" s="2">
        <f t="shared" si="1215"/>
        <v>1667.8803522457968</v>
      </c>
      <c r="U7758" s="1">
        <v>1823000</v>
      </c>
      <c r="V7758" s="8">
        <f t="shared" si="1220"/>
        <v>8.4198473262150995E-5</v>
      </c>
      <c r="Y7758" s="1">
        <v>1029612.060546875</v>
      </c>
      <c r="Z7758" s="8">
        <f t="shared" si="1221"/>
        <v>8.2978754743205112E-5</v>
      </c>
    </row>
    <row r="7759" spans="1:26" x14ac:dyDescent="0.25">
      <c r="A7759">
        <v>5</v>
      </c>
      <c r="B7759">
        <v>19</v>
      </c>
      <c r="C7759">
        <v>3</v>
      </c>
      <c r="D7759" s="1">
        <v>1</v>
      </c>
      <c r="E7759" s="4">
        <f t="shared" si="1216"/>
        <v>28417.210776745684</v>
      </c>
      <c r="F7759" s="2">
        <f t="shared" si="1212"/>
        <v>173.90083545628278</v>
      </c>
      <c r="G7759" s="2">
        <f t="shared" si="1217"/>
        <v>113.55026133316409</v>
      </c>
      <c r="H7759" s="2">
        <f t="shared" si="1213"/>
        <v>1331.138026796637</v>
      </c>
      <c r="I7759" s="2">
        <f t="shared" si="1218"/>
        <v>23344.578267188019</v>
      </c>
      <c r="J7759" s="2">
        <f t="shared" si="1214"/>
        <v>354.29295006684782</v>
      </c>
      <c r="K7759" s="2">
        <f t="shared" si="1219"/>
        <v>752.17516906963374</v>
      </c>
      <c r="L7759" s="2">
        <f t="shared" si="1215"/>
        <v>1670.8771488550753</v>
      </c>
      <c r="U7759" s="1">
        <v>1804000</v>
      </c>
      <c r="V7759" s="8">
        <f t="shared" si="1220"/>
        <v>8.3320924720197694E-5</v>
      </c>
      <c r="Y7759" s="1">
        <v>1031462.0361328125</v>
      </c>
      <c r="Z7759" s="8">
        <f t="shared" si="1221"/>
        <v>8.3127848441995797E-5</v>
      </c>
    </row>
    <row r="7760" spans="1:26" x14ac:dyDescent="0.25">
      <c r="A7760">
        <v>5</v>
      </c>
      <c r="B7760">
        <v>19</v>
      </c>
      <c r="C7760">
        <v>4</v>
      </c>
      <c r="D7760" s="1">
        <v>1</v>
      </c>
      <c r="E7760" s="4">
        <f t="shared" si="1216"/>
        <v>28417.210776745684</v>
      </c>
      <c r="F7760" s="2">
        <f t="shared" si="1212"/>
        <v>173.90083545628278</v>
      </c>
      <c r="G7760" s="2">
        <f t="shared" si="1217"/>
        <v>113.55026133316409</v>
      </c>
      <c r="H7760" s="2">
        <f t="shared" si="1213"/>
        <v>1408.6155727022062</v>
      </c>
      <c r="I7760" s="2">
        <f t="shared" si="1218"/>
        <v>23344.578267188019</v>
      </c>
      <c r="J7760" s="2">
        <f t="shared" si="1214"/>
        <v>354.29295006684782</v>
      </c>
      <c r="K7760" s="2">
        <f t="shared" si="1219"/>
        <v>752.17516906963374</v>
      </c>
      <c r="L7760" s="2">
        <f t="shared" si="1215"/>
        <v>1753.964051666054</v>
      </c>
      <c r="U7760" s="1">
        <v>1909000</v>
      </c>
      <c r="V7760" s="8">
        <f t="shared" si="1220"/>
        <v>8.817053508362383E-5</v>
      </c>
      <c r="Y7760" s="1">
        <v>1082753.0517578125</v>
      </c>
      <c r="Z7760" s="8">
        <f t="shared" si="1221"/>
        <v>8.72615069034324E-5</v>
      </c>
    </row>
    <row r="7761" spans="1:26" x14ac:dyDescent="0.25">
      <c r="A7761">
        <v>5</v>
      </c>
      <c r="B7761">
        <v>19</v>
      </c>
      <c r="C7761">
        <v>5</v>
      </c>
      <c r="D7761" s="1">
        <v>0</v>
      </c>
      <c r="E7761" s="4">
        <f t="shared" si="1216"/>
        <v>0</v>
      </c>
      <c r="F7761" s="2">
        <f t="shared" si="1212"/>
        <v>173.90083545628278</v>
      </c>
      <c r="G7761" s="2">
        <f t="shared" si="1217"/>
        <v>0</v>
      </c>
      <c r="H7761" s="2">
        <f t="shared" si="1213"/>
        <v>1590.1343945381113</v>
      </c>
      <c r="I7761" s="2">
        <f t="shared" si="1218"/>
        <v>0</v>
      </c>
      <c r="J7761" s="2">
        <f t="shared" si="1214"/>
        <v>354.29295006684782</v>
      </c>
      <c r="K7761" s="2">
        <f t="shared" si="1219"/>
        <v>0</v>
      </c>
      <c r="L7761" s="2">
        <f t="shared" si="1215"/>
        <v>1911.0954610261106</v>
      </c>
      <c r="U7761" s="1">
        <v>2155000</v>
      </c>
      <c r="V7761" s="8">
        <f t="shared" si="1220"/>
        <v>9.9532479363650793E-5</v>
      </c>
      <c r="Y7761" s="1">
        <v>1179753.0517578125</v>
      </c>
      <c r="Z7761" s="8">
        <f t="shared" si="1221"/>
        <v>9.507895535660585E-5</v>
      </c>
    </row>
    <row r="7762" spans="1:26" x14ac:dyDescent="0.25">
      <c r="A7762">
        <v>5</v>
      </c>
      <c r="B7762">
        <v>19</v>
      </c>
      <c r="C7762">
        <v>6</v>
      </c>
      <c r="D7762" s="1">
        <v>0</v>
      </c>
      <c r="E7762" s="4">
        <f t="shared" si="1216"/>
        <v>0</v>
      </c>
      <c r="F7762" s="2">
        <f t="shared" si="1212"/>
        <v>173.90083545628278</v>
      </c>
      <c r="G7762" s="2">
        <f t="shared" si="1217"/>
        <v>0</v>
      </c>
      <c r="H7762" s="2">
        <f t="shared" si="1213"/>
        <v>1703.694268335259</v>
      </c>
      <c r="I7762" s="2">
        <f t="shared" si="1218"/>
        <v>0</v>
      </c>
      <c r="J7762" s="2">
        <f t="shared" si="1214"/>
        <v>354.29295006684782</v>
      </c>
      <c r="K7762" s="2">
        <f t="shared" si="1219"/>
        <v>0</v>
      </c>
      <c r="L7762" s="2">
        <f t="shared" si="1215"/>
        <v>1983.8439593285891</v>
      </c>
      <c r="U7762" s="1">
        <v>2308899.90234375</v>
      </c>
      <c r="V7762" s="8">
        <f t="shared" si="1220"/>
        <v>1.0664061804304623E-4</v>
      </c>
      <c r="Y7762" s="1">
        <v>1224661.9873046875</v>
      </c>
      <c r="Z7762" s="8">
        <f t="shared" si="1221"/>
        <v>9.8698267611498468E-5</v>
      </c>
    </row>
    <row r="7763" spans="1:26" x14ac:dyDescent="0.25">
      <c r="A7763">
        <v>5</v>
      </c>
      <c r="B7763">
        <v>19</v>
      </c>
      <c r="C7763">
        <v>7</v>
      </c>
      <c r="D7763" s="1">
        <v>0</v>
      </c>
      <c r="E7763" s="4">
        <f t="shared" si="1216"/>
        <v>0</v>
      </c>
      <c r="F7763" s="2">
        <f t="shared" si="1212"/>
        <v>173.90083545628278</v>
      </c>
      <c r="G7763" s="2">
        <f t="shared" si="1217"/>
        <v>0</v>
      </c>
      <c r="H7763" s="2">
        <f t="shared" si="1213"/>
        <v>1732.3979624778926</v>
      </c>
      <c r="I7763" s="2">
        <f t="shared" si="1218"/>
        <v>0</v>
      </c>
      <c r="J7763" s="2">
        <f t="shared" si="1214"/>
        <v>354.29295006684782</v>
      </c>
      <c r="K7763" s="2">
        <f t="shared" si="1219"/>
        <v>0</v>
      </c>
      <c r="L7763" s="2">
        <f t="shared" si="1215"/>
        <v>2021.5911387904996</v>
      </c>
      <c r="U7763" s="1">
        <v>2347800.048828125</v>
      </c>
      <c r="V7763" s="8">
        <f t="shared" si="1220"/>
        <v>1.0843728998142165E-4</v>
      </c>
      <c r="Y7763" s="1">
        <v>1247963.9892578125</v>
      </c>
      <c r="Z7763" s="8">
        <f t="shared" si="1221"/>
        <v>1.0057622842721293E-4</v>
      </c>
    </row>
    <row r="7764" spans="1:26" x14ac:dyDescent="0.25">
      <c r="A7764">
        <v>5</v>
      </c>
      <c r="B7764">
        <v>19</v>
      </c>
      <c r="C7764">
        <v>8</v>
      </c>
      <c r="D7764" s="1">
        <v>0</v>
      </c>
      <c r="E7764" s="4">
        <f t="shared" si="1216"/>
        <v>0</v>
      </c>
      <c r="F7764" s="2">
        <f t="shared" si="1212"/>
        <v>173.90083545628278</v>
      </c>
      <c r="G7764" s="2">
        <f t="shared" si="1217"/>
        <v>0</v>
      </c>
      <c r="H7764" s="2">
        <f t="shared" si="1213"/>
        <v>1757.7810102206067</v>
      </c>
      <c r="I7764" s="2">
        <f t="shared" si="1218"/>
        <v>0</v>
      </c>
      <c r="J7764" s="2">
        <f t="shared" si="1214"/>
        <v>354.29295006684782</v>
      </c>
      <c r="K7764" s="2">
        <f t="shared" si="1219"/>
        <v>0</v>
      </c>
      <c r="L7764" s="2">
        <f t="shared" si="1215"/>
        <v>2066.0625722081031</v>
      </c>
      <c r="U7764" s="1">
        <v>2382199.951171875</v>
      </c>
      <c r="V7764" s="8">
        <f t="shared" si="1220"/>
        <v>1.1002611019958449E-4</v>
      </c>
      <c r="Y7764" s="1">
        <v>1275416.9921875</v>
      </c>
      <c r="Z7764" s="8">
        <f t="shared" si="1221"/>
        <v>1.0278872776007531E-4</v>
      </c>
    </row>
    <row r="7765" spans="1:26" x14ac:dyDescent="0.25">
      <c r="A7765">
        <v>5</v>
      </c>
      <c r="B7765">
        <v>19</v>
      </c>
      <c r="C7765">
        <v>9</v>
      </c>
      <c r="D7765" s="1">
        <v>0</v>
      </c>
      <c r="E7765" s="4">
        <f t="shared" si="1216"/>
        <v>0</v>
      </c>
      <c r="F7765" s="2">
        <f t="shared" si="1212"/>
        <v>173.90083545628278</v>
      </c>
      <c r="G7765" s="2">
        <f t="shared" si="1217"/>
        <v>0</v>
      </c>
      <c r="H7765" s="2">
        <f t="shared" si="1213"/>
        <v>1764.569482975349</v>
      </c>
      <c r="I7765" s="2">
        <f t="shared" si="1218"/>
        <v>0</v>
      </c>
      <c r="J7765" s="2">
        <f t="shared" si="1214"/>
        <v>354.29295006684782</v>
      </c>
      <c r="K7765" s="2">
        <f t="shared" si="1219"/>
        <v>0</v>
      </c>
      <c r="L7765" s="2">
        <f t="shared" si="1215"/>
        <v>2094.2555962774754</v>
      </c>
      <c r="U7765" s="1">
        <v>2391399.90234375</v>
      </c>
      <c r="V7765" s="8">
        <f t="shared" si="1220"/>
        <v>1.1045102618573819E-4</v>
      </c>
      <c r="Y7765" s="1">
        <v>1292821.044921875</v>
      </c>
      <c r="Z7765" s="8">
        <f t="shared" si="1221"/>
        <v>1.0419135956551128E-4</v>
      </c>
    </row>
    <row r="7766" spans="1:26" x14ac:dyDescent="0.25">
      <c r="A7766">
        <v>5</v>
      </c>
      <c r="B7766">
        <v>19</v>
      </c>
      <c r="C7766">
        <v>10</v>
      </c>
      <c r="D7766" s="1">
        <v>0</v>
      </c>
      <c r="E7766" s="4">
        <f t="shared" si="1216"/>
        <v>0</v>
      </c>
      <c r="F7766" s="2">
        <f t="shared" si="1212"/>
        <v>173.90083545628278</v>
      </c>
      <c r="G7766" s="2">
        <f t="shared" si="1217"/>
        <v>0</v>
      </c>
      <c r="H7766" s="2">
        <f t="shared" si="1213"/>
        <v>1756.4527876900038</v>
      </c>
      <c r="I7766" s="2">
        <f t="shared" si="1218"/>
        <v>0</v>
      </c>
      <c r="J7766" s="2">
        <f t="shared" si="1214"/>
        <v>354.29295006684782</v>
      </c>
      <c r="K7766" s="2">
        <f t="shared" si="1219"/>
        <v>0</v>
      </c>
      <c r="L7766" s="2">
        <f t="shared" si="1215"/>
        <v>2107.9275538865509</v>
      </c>
      <c r="U7766" s="1">
        <v>2380399.90234375</v>
      </c>
      <c r="V7766" s="8">
        <f t="shared" si="1220"/>
        <v>1.099429717667126E-4</v>
      </c>
      <c r="Y7766" s="1">
        <v>1301260.986328125</v>
      </c>
      <c r="Z7766" s="8">
        <f t="shared" si="1221"/>
        <v>1.0487155345098719E-4</v>
      </c>
    </row>
    <row r="7767" spans="1:26" x14ac:dyDescent="0.25">
      <c r="A7767">
        <v>5</v>
      </c>
      <c r="B7767">
        <v>19</v>
      </c>
      <c r="C7767">
        <v>11</v>
      </c>
      <c r="D7767" s="1">
        <v>0</v>
      </c>
      <c r="E7767" s="4">
        <f t="shared" si="1216"/>
        <v>0</v>
      </c>
      <c r="F7767" s="2">
        <f t="shared" si="1212"/>
        <v>173.90083545628278</v>
      </c>
      <c r="G7767" s="2">
        <f t="shared" si="1217"/>
        <v>0</v>
      </c>
      <c r="H7767" s="2">
        <f t="shared" si="1213"/>
        <v>1776.4494454062658</v>
      </c>
      <c r="I7767" s="2">
        <f t="shared" si="1218"/>
        <v>0</v>
      </c>
      <c r="J7767" s="2">
        <f t="shared" si="1214"/>
        <v>354.29295006684782</v>
      </c>
      <c r="K7767" s="2">
        <f t="shared" si="1219"/>
        <v>0</v>
      </c>
      <c r="L7767" s="2">
        <f t="shared" si="1215"/>
        <v>2153.7742905319697</v>
      </c>
      <c r="U7767" s="1">
        <v>2407500</v>
      </c>
      <c r="V7767" s="8">
        <f t="shared" si="1220"/>
        <v>1.1119463761855651E-4</v>
      </c>
      <c r="Y7767" s="1">
        <v>1329562.98828125</v>
      </c>
      <c r="Z7767" s="8">
        <f t="shared" si="1221"/>
        <v>1.071524755271745E-4</v>
      </c>
    </row>
    <row r="7768" spans="1:26" x14ac:dyDescent="0.25">
      <c r="A7768">
        <v>5</v>
      </c>
      <c r="B7768">
        <v>19</v>
      </c>
      <c r="C7768">
        <v>12</v>
      </c>
      <c r="D7768" s="1">
        <v>0</v>
      </c>
      <c r="E7768" s="4">
        <f t="shared" si="1216"/>
        <v>0</v>
      </c>
      <c r="F7768" s="2">
        <f t="shared" si="1212"/>
        <v>173.90083545628278</v>
      </c>
      <c r="G7768" s="2">
        <f t="shared" si="1217"/>
        <v>0</v>
      </c>
      <c r="H7768" s="2">
        <f t="shared" si="1213"/>
        <v>1750.6974569687632</v>
      </c>
      <c r="I7768" s="2">
        <f t="shared" si="1218"/>
        <v>0</v>
      </c>
      <c r="J7768" s="2">
        <f t="shared" si="1214"/>
        <v>354.29295006684782</v>
      </c>
      <c r="K7768" s="2">
        <f t="shared" si="1219"/>
        <v>0</v>
      </c>
      <c r="L7768" s="2">
        <f t="shared" si="1215"/>
        <v>2200.4244573735941</v>
      </c>
      <c r="U7768" s="1">
        <v>2372600.09765625</v>
      </c>
      <c r="V7768" s="8">
        <f t="shared" si="1220"/>
        <v>1.095827240177107E-4</v>
      </c>
      <c r="Y7768" s="1">
        <v>1358360.9619140625</v>
      </c>
      <c r="Z7768" s="8">
        <f t="shared" si="1221"/>
        <v>1.0947336907800296E-4</v>
      </c>
    </row>
    <row r="7769" spans="1:26" x14ac:dyDescent="0.25">
      <c r="A7769">
        <v>5</v>
      </c>
      <c r="B7769">
        <v>19</v>
      </c>
      <c r="C7769">
        <v>13</v>
      </c>
      <c r="D7769" s="1">
        <v>0</v>
      </c>
      <c r="E7769" s="4">
        <f t="shared" si="1216"/>
        <v>0</v>
      </c>
      <c r="F7769" s="2">
        <f t="shared" si="1212"/>
        <v>173.90083545628278</v>
      </c>
      <c r="G7769" s="2">
        <f t="shared" si="1217"/>
        <v>0</v>
      </c>
      <c r="H7769" s="2">
        <f t="shared" si="1213"/>
        <v>1742.7283019319684</v>
      </c>
      <c r="I7769" s="2">
        <f t="shared" si="1218"/>
        <v>0</v>
      </c>
      <c r="J7769" s="2">
        <f t="shared" si="1214"/>
        <v>354.29295006684782</v>
      </c>
      <c r="K7769" s="2">
        <f t="shared" si="1219"/>
        <v>0</v>
      </c>
      <c r="L7769" s="2">
        <f t="shared" si="1215"/>
        <v>2198.3218550412644</v>
      </c>
      <c r="U7769" s="1">
        <v>2361800.048828125</v>
      </c>
      <c r="V7769" s="8">
        <f t="shared" si="1220"/>
        <v>1.0908390469654515E-4</v>
      </c>
      <c r="Y7769" s="1">
        <v>1357062.98828125</v>
      </c>
      <c r="Z7769" s="8">
        <f t="shared" si="1221"/>
        <v>1.0936876245977522E-4</v>
      </c>
    </row>
    <row r="7770" spans="1:26" x14ac:dyDescent="0.25">
      <c r="A7770">
        <v>5</v>
      </c>
      <c r="B7770">
        <v>19</v>
      </c>
      <c r="C7770">
        <v>14</v>
      </c>
      <c r="D7770" s="1">
        <v>0</v>
      </c>
      <c r="E7770" s="4">
        <f t="shared" si="1216"/>
        <v>0</v>
      </c>
      <c r="F7770" s="2">
        <f t="shared" si="1212"/>
        <v>173.90083545628278</v>
      </c>
      <c r="G7770" s="2">
        <f t="shared" si="1217"/>
        <v>0</v>
      </c>
      <c r="H7770" s="2">
        <f t="shared" si="1213"/>
        <v>1748.9264335456844</v>
      </c>
      <c r="I7770" s="2">
        <f t="shared" si="1218"/>
        <v>0</v>
      </c>
      <c r="J7770" s="2">
        <f t="shared" si="1214"/>
        <v>354.29295006684782</v>
      </c>
      <c r="K7770" s="2">
        <f t="shared" si="1219"/>
        <v>0</v>
      </c>
      <c r="L7770" s="2">
        <f t="shared" si="1215"/>
        <v>2234.7651165327634</v>
      </c>
      <c r="U7770" s="1">
        <v>2370199.951171875</v>
      </c>
      <c r="V7770" s="8">
        <f t="shared" si="1220"/>
        <v>1.0947186901519293E-4</v>
      </c>
      <c r="Y7770" s="1">
        <v>1379560.05859375</v>
      </c>
      <c r="Z7770" s="8">
        <f t="shared" si="1221"/>
        <v>1.1118185202178953E-4</v>
      </c>
    </row>
    <row r="7771" spans="1:26" x14ac:dyDescent="0.25">
      <c r="A7771">
        <v>5</v>
      </c>
      <c r="B7771">
        <v>19</v>
      </c>
      <c r="C7771">
        <v>15</v>
      </c>
      <c r="D7771" s="1">
        <v>0</v>
      </c>
      <c r="E7771" s="4">
        <f t="shared" si="1216"/>
        <v>0</v>
      </c>
      <c r="F7771" s="2">
        <f t="shared" si="1212"/>
        <v>173.90083545628278</v>
      </c>
      <c r="G7771" s="2">
        <f t="shared" si="1217"/>
        <v>0</v>
      </c>
      <c r="H7771" s="2">
        <f t="shared" si="1213"/>
        <v>1764.4958029244854</v>
      </c>
      <c r="I7771" s="2">
        <f t="shared" si="1218"/>
        <v>0</v>
      </c>
      <c r="J7771" s="2">
        <f t="shared" si="1214"/>
        <v>354.29295006684782</v>
      </c>
      <c r="K7771" s="2">
        <f t="shared" si="1219"/>
        <v>0</v>
      </c>
      <c r="L7771" s="2">
        <f t="shared" si="1215"/>
        <v>2208.6877458400108</v>
      </c>
      <c r="U7771" s="1">
        <v>2391300.048828125</v>
      </c>
      <c r="V7771" s="8">
        <f t="shared" si="1220"/>
        <v>1.1044641427484105E-4</v>
      </c>
      <c r="Y7771" s="1">
        <v>1363462.0361328125</v>
      </c>
      <c r="Z7771" s="8">
        <f t="shared" si="1221"/>
        <v>1.0988447613739358E-4</v>
      </c>
    </row>
    <row r="7772" spans="1:26" x14ac:dyDescent="0.25">
      <c r="A7772">
        <v>5</v>
      </c>
      <c r="B7772">
        <v>19</v>
      </c>
      <c r="C7772">
        <v>16</v>
      </c>
      <c r="D7772" s="1">
        <v>0</v>
      </c>
      <c r="E7772" s="4">
        <f t="shared" si="1216"/>
        <v>0</v>
      </c>
      <c r="F7772" s="2">
        <f t="shared" si="1212"/>
        <v>173.90083545628278</v>
      </c>
      <c r="G7772" s="2">
        <f t="shared" si="1217"/>
        <v>0</v>
      </c>
      <c r="H7772" s="2">
        <f t="shared" si="1213"/>
        <v>1752.394440047331</v>
      </c>
      <c r="I7772" s="2">
        <f t="shared" si="1218"/>
        <v>0</v>
      </c>
      <c r="J7772" s="2">
        <f t="shared" si="1214"/>
        <v>354.29295006684782</v>
      </c>
      <c r="K7772" s="2">
        <f t="shared" si="1219"/>
        <v>0</v>
      </c>
      <c r="L7772" s="2">
        <f t="shared" si="1215"/>
        <v>2189.2488085995919</v>
      </c>
      <c r="U7772" s="1">
        <v>2374899.90234375</v>
      </c>
      <c r="V7772" s="8">
        <f t="shared" si="1220"/>
        <v>1.096889445571998E-4</v>
      </c>
      <c r="Y7772" s="1">
        <v>1351462.0361328125</v>
      </c>
      <c r="Z7772" s="8">
        <f t="shared" si="1221"/>
        <v>1.0891736911225872E-4</v>
      </c>
    </row>
    <row r="7773" spans="1:26" x14ac:dyDescent="0.25">
      <c r="A7773">
        <v>5</v>
      </c>
      <c r="B7773">
        <v>19</v>
      </c>
      <c r="C7773">
        <v>17</v>
      </c>
      <c r="D7773" s="1">
        <v>0</v>
      </c>
      <c r="E7773" s="4">
        <f t="shared" si="1216"/>
        <v>0</v>
      </c>
      <c r="F7773" s="2">
        <f t="shared" si="1212"/>
        <v>173.90083545628278</v>
      </c>
      <c r="G7773" s="2">
        <f t="shared" si="1217"/>
        <v>0</v>
      </c>
      <c r="H7773" s="2">
        <f t="shared" si="1213"/>
        <v>1734.0212655055968</v>
      </c>
      <c r="I7773" s="2">
        <f t="shared" si="1218"/>
        <v>0</v>
      </c>
      <c r="J7773" s="2">
        <f t="shared" si="1214"/>
        <v>354.29295006684782</v>
      </c>
      <c r="K7773" s="2">
        <f t="shared" si="1219"/>
        <v>0</v>
      </c>
      <c r="L7773" s="2">
        <f t="shared" si="1215"/>
        <v>2186.4139635853639</v>
      </c>
      <c r="U7773" s="1">
        <v>2350000</v>
      </c>
      <c r="V7773" s="8">
        <f t="shared" si="1220"/>
        <v>1.0853889861001363E-4</v>
      </c>
      <c r="Y7773" s="1">
        <v>1349712.0361328125</v>
      </c>
      <c r="Z7773" s="8">
        <f t="shared" si="1221"/>
        <v>1.0877633267109322E-4</v>
      </c>
    </row>
    <row r="7774" spans="1:26" x14ac:dyDescent="0.25">
      <c r="A7774">
        <v>5</v>
      </c>
      <c r="B7774">
        <v>19</v>
      </c>
      <c r="C7774">
        <v>18</v>
      </c>
      <c r="D7774" s="1">
        <v>0</v>
      </c>
      <c r="E7774" s="4">
        <f t="shared" si="1216"/>
        <v>0</v>
      </c>
      <c r="F7774" s="2">
        <f t="shared" si="1212"/>
        <v>173.90083545628278</v>
      </c>
      <c r="G7774" s="2">
        <f t="shared" si="1217"/>
        <v>0</v>
      </c>
      <c r="H7774" s="2">
        <f t="shared" si="1213"/>
        <v>1707.5313956785174</v>
      </c>
      <c r="I7774" s="2">
        <f t="shared" si="1218"/>
        <v>0</v>
      </c>
      <c r="J7774" s="2">
        <f t="shared" si="1214"/>
        <v>354.29295006684782</v>
      </c>
      <c r="K7774" s="2">
        <f t="shared" si="1219"/>
        <v>0</v>
      </c>
      <c r="L7774" s="2">
        <f t="shared" si="1215"/>
        <v>2174.4265794051526</v>
      </c>
      <c r="U7774" s="1">
        <v>2314100.09765625</v>
      </c>
      <c r="V7774" s="8">
        <f t="shared" si="1220"/>
        <v>1.0688079824380185E-4</v>
      </c>
      <c r="Y7774" s="1">
        <v>1342312.01171875</v>
      </c>
      <c r="Z7774" s="8">
        <f t="shared" si="1221"/>
        <v>1.0817994803800911E-4</v>
      </c>
    </row>
    <row r="7775" spans="1:26" x14ac:dyDescent="0.25">
      <c r="A7775">
        <v>5</v>
      </c>
      <c r="B7775">
        <v>19</v>
      </c>
      <c r="C7775">
        <v>19</v>
      </c>
      <c r="D7775" s="1">
        <v>0</v>
      </c>
      <c r="E7775" s="4">
        <f t="shared" si="1216"/>
        <v>0</v>
      </c>
      <c r="F7775" s="2">
        <f t="shared" si="1212"/>
        <v>173.90083545628278</v>
      </c>
      <c r="G7775" s="2">
        <f t="shared" si="1217"/>
        <v>0</v>
      </c>
      <c r="H7775" s="2">
        <f t="shared" si="1213"/>
        <v>1726.7899918583789</v>
      </c>
      <c r="I7775" s="2">
        <f t="shared" si="1218"/>
        <v>0</v>
      </c>
      <c r="J7775" s="2">
        <f t="shared" si="1214"/>
        <v>354.29295006684782</v>
      </c>
      <c r="K7775" s="2">
        <f t="shared" si="1219"/>
        <v>0</v>
      </c>
      <c r="L7775" s="2">
        <f t="shared" si="1215"/>
        <v>2160.2523543340139</v>
      </c>
      <c r="U7775" s="1">
        <v>2340199.951171875</v>
      </c>
      <c r="V7775" s="8">
        <f t="shared" si="1220"/>
        <v>1.0808626605421403E-4</v>
      </c>
      <c r="Y7775" s="1">
        <v>1333562.01171875</v>
      </c>
      <c r="Z7775" s="8">
        <f t="shared" si="1221"/>
        <v>1.074747658321816E-4</v>
      </c>
    </row>
    <row r="7776" spans="1:26" x14ac:dyDescent="0.25">
      <c r="A7776">
        <v>5</v>
      </c>
      <c r="B7776">
        <v>19</v>
      </c>
      <c r="C7776">
        <v>20</v>
      </c>
      <c r="D7776" s="1">
        <v>1</v>
      </c>
      <c r="E7776" s="4">
        <f t="shared" si="1216"/>
        <v>28417.210776745684</v>
      </c>
      <c r="F7776" s="2">
        <f t="shared" si="1212"/>
        <v>173.90083545628278</v>
      </c>
      <c r="G7776" s="2">
        <f t="shared" si="1217"/>
        <v>113.55026133316409</v>
      </c>
      <c r="H7776" s="2">
        <f t="shared" si="1213"/>
        <v>1714.0984679870219</v>
      </c>
      <c r="I7776" s="2">
        <f t="shared" si="1218"/>
        <v>23344.578267188019</v>
      </c>
      <c r="J7776" s="2">
        <f t="shared" si="1214"/>
        <v>354.29295006684782</v>
      </c>
      <c r="K7776" s="2">
        <f t="shared" si="1219"/>
        <v>752.17516906963374</v>
      </c>
      <c r="L7776" s="2">
        <f t="shared" si="1215"/>
        <v>2207.3074990348136</v>
      </c>
      <c r="U7776" s="1">
        <v>2323000</v>
      </c>
      <c r="V7776" s="8">
        <f t="shared" si="1220"/>
        <v>1.0729185594513262E-4</v>
      </c>
      <c r="Y7776" s="1">
        <v>1362609.9853515625</v>
      </c>
      <c r="Z7776" s="8">
        <f t="shared" si="1221"/>
        <v>1.0981580744603371E-4</v>
      </c>
    </row>
    <row r="7777" spans="1:26" x14ac:dyDescent="0.25">
      <c r="A7777">
        <v>5</v>
      </c>
      <c r="B7777">
        <v>19</v>
      </c>
      <c r="C7777">
        <v>21</v>
      </c>
      <c r="D7777" s="1">
        <v>1</v>
      </c>
      <c r="E7777" s="4">
        <f t="shared" si="1216"/>
        <v>28417.210776745684</v>
      </c>
      <c r="F7777" s="2">
        <f t="shared" si="1212"/>
        <v>173.90083545628278</v>
      </c>
      <c r="G7777" s="2">
        <f t="shared" si="1217"/>
        <v>113.55026133316409</v>
      </c>
      <c r="H7777" s="2">
        <f t="shared" si="1213"/>
        <v>1641.0482104189139</v>
      </c>
      <c r="I7777" s="2">
        <f t="shared" si="1218"/>
        <v>23344.578267188019</v>
      </c>
      <c r="J7777" s="2">
        <f t="shared" si="1214"/>
        <v>354.29295006684782</v>
      </c>
      <c r="K7777" s="2">
        <f t="shared" si="1219"/>
        <v>752.17516906963374</v>
      </c>
      <c r="L7777" s="2">
        <f t="shared" si="1215"/>
        <v>2097.4776222723012</v>
      </c>
      <c r="U7777" s="1">
        <v>2224000</v>
      </c>
      <c r="V7777" s="8">
        <f t="shared" si="1220"/>
        <v>1.0271936617390225E-4</v>
      </c>
      <c r="Y7777" s="1">
        <v>1294810.05859375</v>
      </c>
      <c r="Z7777" s="8">
        <f t="shared" si="1221"/>
        <v>1.0435165865677458E-4</v>
      </c>
    </row>
    <row r="7778" spans="1:26" x14ac:dyDescent="0.25">
      <c r="A7778">
        <v>5</v>
      </c>
      <c r="B7778">
        <v>19</v>
      </c>
      <c r="C7778">
        <v>22</v>
      </c>
      <c r="D7778" s="1">
        <v>1</v>
      </c>
      <c r="E7778" s="4">
        <f t="shared" si="1216"/>
        <v>28417.210776745684</v>
      </c>
      <c r="F7778" s="2">
        <f t="shared" si="1212"/>
        <v>173.90083545628278</v>
      </c>
      <c r="G7778" s="2">
        <f t="shared" si="1217"/>
        <v>113.55026133316409</v>
      </c>
      <c r="H7778" s="2">
        <f t="shared" si="1213"/>
        <v>1525.2008322553484</v>
      </c>
      <c r="I7778" s="2">
        <f t="shared" si="1218"/>
        <v>23344.578267188019</v>
      </c>
      <c r="J7778" s="2">
        <f t="shared" si="1214"/>
        <v>354.29295006684782</v>
      </c>
      <c r="K7778" s="2">
        <f t="shared" si="1219"/>
        <v>752.17516906963374</v>
      </c>
      <c r="L7778" s="2">
        <f t="shared" si="1215"/>
        <v>1949.1697075676482</v>
      </c>
      <c r="U7778" s="1">
        <v>2067000</v>
      </c>
      <c r="V7778" s="8">
        <f t="shared" si="1220"/>
        <v>9.5468044011446033E-5</v>
      </c>
      <c r="Y7778" s="1">
        <v>1203256.9580078125</v>
      </c>
      <c r="Z7778" s="8">
        <f t="shared" si="1221"/>
        <v>9.6973188094313028E-5</v>
      </c>
    </row>
    <row r="7779" spans="1:26" x14ac:dyDescent="0.25">
      <c r="A7779">
        <v>5</v>
      </c>
      <c r="B7779">
        <v>19</v>
      </c>
      <c r="C7779">
        <v>23</v>
      </c>
      <c r="D7779" s="1">
        <v>1</v>
      </c>
      <c r="E7779" s="4">
        <f t="shared" si="1216"/>
        <v>28417.210776745684</v>
      </c>
      <c r="F7779" s="2">
        <f t="shared" si="1212"/>
        <v>173.90083545628278</v>
      </c>
      <c r="G7779" s="2">
        <f t="shared" si="1217"/>
        <v>113.55026133316409</v>
      </c>
      <c r="H7779" s="2">
        <f t="shared" si="1213"/>
        <v>1406.4019285334757</v>
      </c>
      <c r="I7779" s="2">
        <f t="shared" si="1218"/>
        <v>23344.578267188019</v>
      </c>
      <c r="J7779" s="2">
        <f t="shared" si="1214"/>
        <v>354.29295006684782</v>
      </c>
      <c r="K7779" s="2">
        <f t="shared" si="1219"/>
        <v>752.17516906963374</v>
      </c>
      <c r="L7779" s="2">
        <f t="shared" si="1215"/>
        <v>1828.3130825818946</v>
      </c>
      <c r="U7779" s="1">
        <v>1906000</v>
      </c>
      <c r="V7779" s="8">
        <f t="shared" si="1220"/>
        <v>8.8031974787525937E-5</v>
      </c>
      <c r="Y7779" s="1">
        <v>1128650.0244140625</v>
      </c>
      <c r="Z7779" s="8">
        <f t="shared" si="1221"/>
        <v>9.0960447294122568E-5</v>
      </c>
    </row>
    <row r="7780" spans="1:26" x14ac:dyDescent="0.25">
      <c r="A7780">
        <v>5</v>
      </c>
      <c r="B7780">
        <v>20</v>
      </c>
      <c r="C7780">
        <v>0</v>
      </c>
      <c r="D7780" s="1">
        <v>1</v>
      </c>
      <c r="E7780" s="4">
        <f t="shared" si="1216"/>
        <v>28417.210776745684</v>
      </c>
      <c r="F7780" s="2">
        <f t="shared" si="1212"/>
        <v>173.90083545628278</v>
      </c>
      <c r="G7780" s="2">
        <f t="shared" si="1217"/>
        <v>113.55026133316409</v>
      </c>
      <c r="H7780" s="2">
        <f t="shared" si="1213"/>
        <v>1356.22599404225</v>
      </c>
      <c r="I7780" s="2">
        <f t="shared" si="1218"/>
        <v>23344.578267188019</v>
      </c>
      <c r="J7780" s="2">
        <f t="shared" si="1214"/>
        <v>354.29295006684782</v>
      </c>
      <c r="K7780" s="2">
        <f t="shared" si="1219"/>
        <v>752.17516906963374</v>
      </c>
      <c r="L7780" s="2">
        <f t="shared" si="1215"/>
        <v>1753.1459884807962</v>
      </c>
      <c r="U7780" s="1">
        <v>1838000</v>
      </c>
      <c r="V7780" s="8">
        <f t="shared" si="1220"/>
        <v>8.4891274742640447E-5</v>
      </c>
      <c r="Y7780" s="1">
        <v>1082248.046875</v>
      </c>
      <c r="Z7780" s="8">
        <f t="shared" si="1221"/>
        <v>8.7220807422607786E-5</v>
      </c>
    </row>
    <row r="7781" spans="1:26" x14ac:dyDescent="0.25">
      <c r="A7781">
        <v>5</v>
      </c>
      <c r="B7781">
        <v>20</v>
      </c>
      <c r="C7781">
        <v>1</v>
      </c>
      <c r="D7781" s="1">
        <v>1</v>
      </c>
      <c r="E7781" s="4">
        <f t="shared" si="1216"/>
        <v>28417.210776745684</v>
      </c>
      <c r="F7781" s="2">
        <f t="shared" si="1212"/>
        <v>173.90083545628278</v>
      </c>
      <c r="G7781" s="2">
        <f t="shared" si="1217"/>
        <v>113.55026133316409</v>
      </c>
      <c r="H7781" s="2">
        <f t="shared" si="1213"/>
        <v>1283.9136178637186</v>
      </c>
      <c r="I7781" s="2">
        <f t="shared" si="1218"/>
        <v>23344.578267188019</v>
      </c>
      <c r="J7781" s="2">
        <f t="shared" si="1214"/>
        <v>354.29295006684782</v>
      </c>
      <c r="K7781" s="2">
        <f t="shared" si="1219"/>
        <v>752.17516906963374</v>
      </c>
      <c r="L7781" s="2">
        <f t="shared" si="1215"/>
        <v>1704.8709666250872</v>
      </c>
      <c r="U7781" s="1">
        <v>1740000</v>
      </c>
      <c r="V7781" s="8">
        <f t="shared" si="1220"/>
        <v>8.0364971736776039E-5</v>
      </c>
      <c r="Y7781" s="1">
        <v>1052447.021484375</v>
      </c>
      <c r="Z7781" s="8">
        <f t="shared" si="1221"/>
        <v>8.4819075671649816E-5</v>
      </c>
    </row>
    <row r="7782" spans="1:26" x14ac:dyDescent="0.25">
      <c r="A7782">
        <v>5</v>
      </c>
      <c r="B7782">
        <v>20</v>
      </c>
      <c r="C7782">
        <v>2</v>
      </c>
      <c r="D7782" s="1">
        <v>1</v>
      </c>
      <c r="E7782" s="4">
        <f t="shared" si="1216"/>
        <v>28417.210776745684</v>
      </c>
      <c r="F7782" s="2">
        <f t="shared" si="1212"/>
        <v>173.90083545628278</v>
      </c>
      <c r="G7782" s="2">
        <f t="shared" si="1217"/>
        <v>113.55026133316409</v>
      </c>
      <c r="H7782" s="2">
        <f t="shared" si="1213"/>
        <v>1221.1936997496864</v>
      </c>
      <c r="I7782" s="2">
        <f t="shared" si="1218"/>
        <v>23344.578267188019</v>
      </c>
      <c r="J7782" s="2">
        <f t="shared" si="1214"/>
        <v>354.29295006684782</v>
      </c>
      <c r="K7782" s="2">
        <f t="shared" si="1219"/>
        <v>752.17516906963374</v>
      </c>
      <c r="L7782" s="2">
        <f t="shared" si="1215"/>
        <v>1675.061392751634</v>
      </c>
      <c r="U7782" s="1">
        <v>1655000</v>
      </c>
      <c r="V7782" s="8">
        <f t="shared" si="1220"/>
        <v>7.6439096680669172E-5</v>
      </c>
      <c r="Y7782" s="1">
        <v>1034045.0439453125</v>
      </c>
      <c r="Z7782" s="8">
        <f t="shared" si="1221"/>
        <v>8.3336018858783041E-5</v>
      </c>
    </row>
    <row r="7783" spans="1:26" x14ac:dyDescent="0.25">
      <c r="A7783">
        <v>5</v>
      </c>
      <c r="B7783">
        <v>20</v>
      </c>
      <c r="C7783">
        <v>3</v>
      </c>
      <c r="D7783" s="1">
        <v>1</v>
      </c>
      <c r="E7783" s="4">
        <f t="shared" si="1216"/>
        <v>28417.210776745684</v>
      </c>
      <c r="F7783" s="2">
        <f t="shared" si="1212"/>
        <v>173.90083545628278</v>
      </c>
      <c r="G7783" s="2">
        <f t="shared" si="1217"/>
        <v>113.55026133316409</v>
      </c>
      <c r="H7783" s="2">
        <f t="shared" si="1213"/>
        <v>1227.834632255878</v>
      </c>
      <c r="I7783" s="2">
        <f t="shared" si="1218"/>
        <v>23344.578267188019</v>
      </c>
      <c r="J7783" s="2">
        <f t="shared" si="1214"/>
        <v>354.29295006684782</v>
      </c>
      <c r="K7783" s="2">
        <f t="shared" si="1219"/>
        <v>752.17516906963374</v>
      </c>
      <c r="L7783" s="2">
        <f t="shared" si="1215"/>
        <v>1672.6331075413439</v>
      </c>
      <c r="U7783" s="1">
        <v>1664000</v>
      </c>
      <c r="V7783" s="8">
        <f t="shared" si="1220"/>
        <v>7.6854777568962837E-5</v>
      </c>
      <c r="Y7783" s="1">
        <v>1032546.0205078125</v>
      </c>
      <c r="Z7783" s="8">
        <f t="shared" si="1221"/>
        <v>8.3215209184012365E-5</v>
      </c>
    </row>
    <row r="7784" spans="1:26" x14ac:dyDescent="0.25">
      <c r="A7784">
        <v>5</v>
      </c>
      <c r="B7784">
        <v>20</v>
      </c>
      <c r="C7784">
        <v>4</v>
      </c>
      <c r="D7784" s="1">
        <v>1</v>
      </c>
      <c r="E7784" s="4">
        <f t="shared" si="1216"/>
        <v>28417.210776745684</v>
      </c>
      <c r="F7784" s="2">
        <f t="shared" si="1212"/>
        <v>173.90083545628278</v>
      </c>
      <c r="G7784" s="2">
        <f t="shared" si="1217"/>
        <v>113.55026133316409</v>
      </c>
      <c r="H7784" s="2">
        <f t="shared" si="1213"/>
        <v>1328.9243826279064</v>
      </c>
      <c r="I7784" s="2">
        <f t="shared" si="1218"/>
        <v>23344.578267188019</v>
      </c>
      <c r="J7784" s="2">
        <f t="shared" si="1214"/>
        <v>354.29295006684782</v>
      </c>
      <c r="K7784" s="2">
        <f t="shared" si="1219"/>
        <v>752.17516906963374</v>
      </c>
      <c r="L7784" s="2">
        <f t="shared" si="1215"/>
        <v>1754.517930075991</v>
      </c>
      <c r="U7784" s="1">
        <v>1801000</v>
      </c>
      <c r="V7784" s="8">
        <f t="shared" si="1220"/>
        <v>8.3182364424099801E-5</v>
      </c>
      <c r="Y7784" s="1">
        <v>1083094.970703125</v>
      </c>
      <c r="Z7784" s="8">
        <f t="shared" si="1221"/>
        <v>8.7289062921268941E-5</v>
      </c>
    </row>
    <row r="7785" spans="1:26" x14ac:dyDescent="0.25">
      <c r="A7785">
        <v>5</v>
      </c>
      <c r="B7785">
        <v>20</v>
      </c>
      <c r="C7785">
        <v>5</v>
      </c>
      <c r="D7785" s="1">
        <v>0</v>
      </c>
      <c r="E7785" s="4">
        <f t="shared" si="1216"/>
        <v>0</v>
      </c>
      <c r="F7785" s="2">
        <f t="shared" si="1212"/>
        <v>173.90083545628278</v>
      </c>
      <c r="G7785" s="2">
        <f t="shared" si="1217"/>
        <v>0</v>
      </c>
      <c r="H7785" s="2">
        <f t="shared" si="1213"/>
        <v>1528.1523578136557</v>
      </c>
      <c r="I7785" s="2">
        <f t="shared" si="1218"/>
        <v>0</v>
      </c>
      <c r="J7785" s="2">
        <f t="shared" si="1214"/>
        <v>354.29295006684782</v>
      </c>
      <c r="K7785" s="2">
        <f t="shared" si="1219"/>
        <v>0</v>
      </c>
      <c r="L7785" s="2">
        <f t="shared" si="1215"/>
        <v>1909.0575206859437</v>
      </c>
      <c r="U7785" s="1">
        <v>2071000</v>
      </c>
      <c r="V7785" s="8">
        <f t="shared" si="1220"/>
        <v>9.5652791072909881E-5</v>
      </c>
      <c r="Y7785" s="1">
        <v>1178494.9951171875</v>
      </c>
      <c r="Z7785" s="8">
        <f t="shared" si="1221"/>
        <v>9.4977565738675357E-5</v>
      </c>
    </row>
    <row r="7786" spans="1:26" x14ac:dyDescent="0.25">
      <c r="A7786">
        <v>5</v>
      </c>
      <c r="B7786">
        <v>20</v>
      </c>
      <c r="C7786">
        <v>6</v>
      </c>
      <c r="D7786" s="1">
        <v>0</v>
      </c>
      <c r="E7786" s="4">
        <f t="shared" si="1216"/>
        <v>0</v>
      </c>
      <c r="F7786" s="2">
        <f t="shared" si="1212"/>
        <v>173.90083545628278</v>
      </c>
      <c r="G7786" s="2">
        <f t="shared" si="1217"/>
        <v>0</v>
      </c>
      <c r="H7786" s="2">
        <f t="shared" si="1213"/>
        <v>1598.1772296257693</v>
      </c>
      <c r="I7786" s="2">
        <f t="shared" si="1218"/>
        <v>0</v>
      </c>
      <c r="J7786" s="2">
        <f t="shared" si="1214"/>
        <v>354.29295006684782</v>
      </c>
      <c r="K7786" s="2">
        <f t="shared" si="1219"/>
        <v>0</v>
      </c>
      <c r="L7786" s="2">
        <f t="shared" si="1215"/>
        <v>1993.2136204132121</v>
      </c>
      <c r="U7786" s="1">
        <v>2165899.90234375</v>
      </c>
      <c r="V7786" s="8">
        <f t="shared" si="1220"/>
        <v>1.0003591059571348E-4</v>
      </c>
      <c r="Y7786" s="1">
        <v>1230446.044921875</v>
      </c>
      <c r="Z7786" s="8">
        <f t="shared" si="1221"/>
        <v>9.9164417841112379E-5</v>
      </c>
    </row>
    <row r="7787" spans="1:26" x14ac:dyDescent="0.25">
      <c r="A7787">
        <v>5</v>
      </c>
      <c r="B7787">
        <v>20</v>
      </c>
      <c r="C7787">
        <v>7</v>
      </c>
      <c r="D7787" s="1">
        <v>0</v>
      </c>
      <c r="E7787" s="4">
        <f t="shared" si="1216"/>
        <v>0</v>
      </c>
      <c r="F7787" s="2">
        <f t="shared" si="1212"/>
        <v>173.90083545628278</v>
      </c>
      <c r="G7787" s="2">
        <f t="shared" si="1217"/>
        <v>0</v>
      </c>
      <c r="H7787" s="2">
        <f t="shared" si="1213"/>
        <v>1650.9357489805141</v>
      </c>
      <c r="I7787" s="2">
        <f t="shared" si="1218"/>
        <v>0</v>
      </c>
      <c r="J7787" s="2">
        <f t="shared" si="1214"/>
        <v>354.29295006684782</v>
      </c>
      <c r="K7787" s="2">
        <f t="shared" si="1219"/>
        <v>0</v>
      </c>
      <c r="L7787" s="2">
        <f t="shared" si="1215"/>
        <v>2043.108355962527</v>
      </c>
      <c r="U7787" s="1">
        <v>2237399.90234375</v>
      </c>
      <c r="V7787" s="8">
        <f t="shared" si="1220"/>
        <v>1.0333826431937985E-4</v>
      </c>
      <c r="Y7787" s="1">
        <v>1261246.9482421875</v>
      </c>
      <c r="Z7787" s="8">
        <f t="shared" si="1221"/>
        <v>1.0164673200624353E-4</v>
      </c>
    </row>
    <row r="7788" spans="1:26" x14ac:dyDescent="0.25">
      <c r="A7788">
        <v>5</v>
      </c>
      <c r="B7788">
        <v>20</v>
      </c>
      <c r="C7788">
        <v>8</v>
      </c>
      <c r="D7788" s="1">
        <v>0</v>
      </c>
      <c r="E7788" s="4">
        <f t="shared" si="1216"/>
        <v>0</v>
      </c>
      <c r="F7788" s="2">
        <f t="shared" si="1212"/>
        <v>173.90083545628278</v>
      </c>
      <c r="G7788" s="2">
        <f t="shared" si="1217"/>
        <v>0</v>
      </c>
      <c r="H7788" s="2">
        <f t="shared" si="1213"/>
        <v>1710.9255419824767</v>
      </c>
      <c r="I7788" s="2">
        <f t="shared" si="1218"/>
        <v>0</v>
      </c>
      <c r="J7788" s="2">
        <f t="shared" si="1214"/>
        <v>354.29295006684782</v>
      </c>
      <c r="K7788" s="2">
        <f t="shared" si="1219"/>
        <v>0</v>
      </c>
      <c r="L7788" s="2">
        <f t="shared" si="1215"/>
        <v>2099.486296634364</v>
      </c>
      <c r="U7788" s="1">
        <v>2318699.951171875</v>
      </c>
      <c r="V7788" s="8">
        <f t="shared" si="1220"/>
        <v>1.0709325059884582E-4</v>
      </c>
      <c r="Y7788" s="1">
        <v>1296050.048828125</v>
      </c>
      <c r="Z7788" s="8">
        <f t="shared" si="1221"/>
        <v>1.0445159226233814E-4</v>
      </c>
    </row>
    <row r="7789" spans="1:26" x14ac:dyDescent="0.25">
      <c r="A7789">
        <v>5</v>
      </c>
      <c r="B7789">
        <v>20</v>
      </c>
      <c r="C7789">
        <v>9</v>
      </c>
      <c r="D7789" s="1">
        <v>0</v>
      </c>
      <c r="E7789" s="4">
        <f t="shared" si="1216"/>
        <v>0</v>
      </c>
      <c r="F7789" s="2">
        <f t="shared" si="1212"/>
        <v>173.90083545628278</v>
      </c>
      <c r="G7789" s="2">
        <f t="shared" si="1217"/>
        <v>0</v>
      </c>
      <c r="H7789" s="2">
        <f t="shared" si="1213"/>
        <v>1756.2315673905896</v>
      </c>
      <c r="I7789" s="2">
        <f t="shared" si="1218"/>
        <v>0</v>
      </c>
      <c r="J7789" s="2">
        <f t="shared" si="1214"/>
        <v>354.29295006684782</v>
      </c>
      <c r="K7789" s="2">
        <f t="shared" si="1219"/>
        <v>0</v>
      </c>
      <c r="L7789" s="2">
        <f t="shared" si="1215"/>
        <v>2149.3810321836786</v>
      </c>
      <c r="U7789" s="1">
        <v>2380100.09765625</v>
      </c>
      <c r="V7789" s="8">
        <f t="shared" si="1220"/>
        <v>1.0992912475795543E-4</v>
      </c>
      <c r="Y7789" s="1">
        <v>1326850.9521484375</v>
      </c>
      <c r="Z7789" s="8">
        <f t="shared" si="1221"/>
        <v>1.069339064274693E-4</v>
      </c>
    </row>
    <row r="7790" spans="1:26" x14ac:dyDescent="0.25">
      <c r="A7790">
        <v>5</v>
      </c>
      <c r="B7790">
        <v>20</v>
      </c>
      <c r="C7790">
        <v>10</v>
      </c>
      <c r="D7790" s="1">
        <v>0</v>
      </c>
      <c r="E7790" s="4">
        <f t="shared" si="1216"/>
        <v>0</v>
      </c>
      <c r="F7790" s="2">
        <f t="shared" si="1212"/>
        <v>173.90083545628278</v>
      </c>
      <c r="G7790" s="2">
        <f t="shared" si="1217"/>
        <v>0</v>
      </c>
      <c r="H7790" s="2">
        <f t="shared" si="1213"/>
        <v>1759.0355527003462</v>
      </c>
      <c r="I7790" s="2">
        <f t="shared" si="1218"/>
        <v>0</v>
      </c>
      <c r="J7790" s="2">
        <f t="shared" si="1214"/>
        <v>354.29295006684782</v>
      </c>
      <c r="K7790" s="2">
        <f t="shared" si="1219"/>
        <v>0</v>
      </c>
      <c r="L7790" s="2">
        <f t="shared" si="1215"/>
        <v>2155.3732412005697</v>
      </c>
      <c r="U7790" s="1">
        <v>2383900.146484375</v>
      </c>
      <c r="V7790" s="8">
        <f t="shared" si="1220"/>
        <v>1.1010463672155924E-4</v>
      </c>
      <c r="Y7790" s="1">
        <v>1330550.048828125</v>
      </c>
      <c r="Z7790" s="8">
        <f t="shared" si="1221"/>
        <v>1.0723202495960087E-4</v>
      </c>
    </row>
    <row r="7791" spans="1:26" x14ac:dyDescent="0.25">
      <c r="A7791">
        <v>5</v>
      </c>
      <c r="B7791">
        <v>20</v>
      </c>
      <c r="C7791">
        <v>11</v>
      </c>
      <c r="D7791" s="1">
        <v>0</v>
      </c>
      <c r="E7791" s="4">
        <f t="shared" si="1216"/>
        <v>0</v>
      </c>
      <c r="F7791" s="2">
        <f t="shared" si="1212"/>
        <v>173.90083545628278</v>
      </c>
      <c r="G7791" s="2">
        <f t="shared" si="1217"/>
        <v>0</v>
      </c>
      <c r="H7791" s="2">
        <f t="shared" si="1213"/>
        <v>1750.7711370196266</v>
      </c>
      <c r="I7791" s="2">
        <f t="shared" si="1218"/>
        <v>0</v>
      </c>
      <c r="J7791" s="2">
        <f t="shared" si="1214"/>
        <v>354.29295006684782</v>
      </c>
      <c r="K7791" s="2">
        <f t="shared" si="1219"/>
        <v>0</v>
      </c>
      <c r="L7791" s="2">
        <f t="shared" si="1215"/>
        <v>2171.2482546343881</v>
      </c>
      <c r="U7791" s="1">
        <v>2372699.951171875</v>
      </c>
      <c r="V7791" s="8">
        <f t="shared" si="1220"/>
        <v>1.0958733592860784E-4</v>
      </c>
      <c r="Y7791" s="1">
        <v>1340349.9755859375</v>
      </c>
      <c r="Z7791" s="8">
        <f t="shared" si="1221"/>
        <v>1.0802182312737483E-4</v>
      </c>
    </row>
    <row r="7792" spans="1:26" x14ac:dyDescent="0.25">
      <c r="A7792">
        <v>5</v>
      </c>
      <c r="B7792">
        <v>20</v>
      </c>
      <c r="C7792">
        <v>12</v>
      </c>
      <c r="D7792" s="1">
        <v>0</v>
      </c>
      <c r="E7792" s="4">
        <f t="shared" si="1216"/>
        <v>0</v>
      </c>
      <c r="F7792" s="2">
        <f t="shared" si="1212"/>
        <v>173.90083545628278</v>
      </c>
      <c r="G7792" s="2">
        <f t="shared" si="1217"/>
        <v>0</v>
      </c>
      <c r="H7792" s="2">
        <f t="shared" si="1213"/>
        <v>1722.2890234700544</v>
      </c>
      <c r="I7792" s="2">
        <f t="shared" si="1218"/>
        <v>0</v>
      </c>
      <c r="J7792" s="2">
        <f t="shared" si="1214"/>
        <v>354.29295006684782</v>
      </c>
      <c r="K7792" s="2">
        <f t="shared" si="1219"/>
        <v>0</v>
      </c>
      <c r="L7792" s="2">
        <f t="shared" si="1215"/>
        <v>2180.3197191312984</v>
      </c>
      <c r="U7792" s="1">
        <v>2334100.09765625</v>
      </c>
      <c r="V7792" s="8">
        <f t="shared" si="1220"/>
        <v>1.0780453355112112E-4</v>
      </c>
      <c r="Y7792" s="1">
        <v>1345949.951171875</v>
      </c>
      <c r="Z7792" s="8">
        <f t="shared" si="1221"/>
        <v>1.0847313777152015E-4</v>
      </c>
    </row>
    <row r="7793" spans="1:26" x14ac:dyDescent="0.25">
      <c r="A7793">
        <v>5</v>
      </c>
      <c r="B7793">
        <v>20</v>
      </c>
      <c r="C7793">
        <v>13</v>
      </c>
      <c r="D7793" s="1">
        <v>0</v>
      </c>
      <c r="E7793" s="4">
        <f t="shared" si="1216"/>
        <v>0</v>
      </c>
      <c r="F7793" s="2">
        <f t="shared" si="1212"/>
        <v>173.90083545628278</v>
      </c>
      <c r="G7793" s="2">
        <f t="shared" si="1217"/>
        <v>0</v>
      </c>
      <c r="H7793" s="2">
        <f t="shared" si="1213"/>
        <v>1724.3549472434106</v>
      </c>
      <c r="I7793" s="2">
        <f t="shared" si="1218"/>
        <v>0</v>
      </c>
      <c r="J7793" s="2">
        <f t="shared" si="1214"/>
        <v>354.29295006684782</v>
      </c>
      <c r="K7793" s="2">
        <f t="shared" si="1219"/>
        <v>0</v>
      </c>
      <c r="L7793" s="2">
        <f t="shared" si="1215"/>
        <v>2167.6795849935002</v>
      </c>
      <c r="U7793" s="1">
        <v>2336899.90234375</v>
      </c>
      <c r="V7793" s="8">
        <f t="shared" si="1220"/>
        <v>1.079338474732932E-4</v>
      </c>
      <c r="Y7793" s="1">
        <v>1338146.97265625</v>
      </c>
      <c r="Z7793" s="8">
        <f t="shared" si="1221"/>
        <v>1.0784427815990037E-4</v>
      </c>
    </row>
    <row r="7794" spans="1:26" x14ac:dyDescent="0.25">
      <c r="A7794">
        <v>5</v>
      </c>
      <c r="B7794">
        <v>20</v>
      </c>
      <c r="C7794">
        <v>14</v>
      </c>
      <c r="D7794" s="1">
        <v>0</v>
      </c>
      <c r="E7794" s="4">
        <f t="shared" si="1216"/>
        <v>0</v>
      </c>
      <c r="F7794" s="2">
        <f t="shared" si="1212"/>
        <v>173.90083545628278</v>
      </c>
      <c r="G7794" s="2">
        <f t="shared" si="1217"/>
        <v>0</v>
      </c>
      <c r="H7794" s="2">
        <f t="shared" si="1213"/>
        <v>1664.8079551339238</v>
      </c>
      <c r="I7794" s="2">
        <f t="shared" si="1218"/>
        <v>0</v>
      </c>
      <c r="J7794" s="2">
        <f t="shared" si="1214"/>
        <v>354.29295006684782</v>
      </c>
      <c r="K7794" s="2">
        <f t="shared" si="1219"/>
        <v>0</v>
      </c>
      <c r="L7794" s="2">
        <f t="shared" si="1215"/>
        <v>2148.5647486862786</v>
      </c>
      <c r="U7794" s="1">
        <v>2256199.951171875</v>
      </c>
      <c r="V7794" s="8">
        <f t="shared" si="1220"/>
        <v>1.0420657776347312E-4</v>
      </c>
      <c r="Y7794" s="1">
        <v>1326347.0458984375</v>
      </c>
      <c r="Z7794" s="8">
        <f t="shared" si="1221"/>
        <v>1.0689329548793727E-4</v>
      </c>
    </row>
    <row r="7795" spans="1:26" x14ac:dyDescent="0.25">
      <c r="A7795">
        <v>5</v>
      </c>
      <c r="B7795">
        <v>20</v>
      </c>
      <c r="C7795">
        <v>15</v>
      </c>
      <c r="D7795" s="1">
        <v>0</v>
      </c>
      <c r="E7795" s="4">
        <f t="shared" si="1216"/>
        <v>0</v>
      </c>
      <c r="F7795" s="2">
        <f t="shared" si="1212"/>
        <v>173.90083545628278</v>
      </c>
      <c r="G7795" s="2">
        <f t="shared" si="1217"/>
        <v>0</v>
      </c>
      <c r="H7795" s="2">
        <f t="shared" si="1213"/>
        <v>1625.3313007915622</v>
      </c>
      <c r="I7795" s="2">
        <f t="shared" si="1218"/>
        <v>0</v>
      </c>
      <c r="J7795" s="2">
        <f t="shared" si="1214"/>
        <v>354.29295006684782</v>
      </c>
      <c r="K7795" s="2">
        <f t="shared" si="1219"/>
        <v>0</v>
      </c>
      <c r="L7795" s="2">
        <f t="shared" si="1215"/>
        <v>2123.7816065522679</v>
      </c>
      <c r="U7795" s="1">
        <v>2202699.951171875</v>
      </c>
      <c r="V7795" s="8">
        <f t="shared" si="1220"/>
        <v>1.0173558581639408E-4</v>
      </c>
      <c r="Y7795" s="1">
        <v>1311047.9736328125</v>
      </c>
      <c r="Z7795" s="8">
        <f t="shared" si="1221"/>
        <v>1.0566030879909295E-4</v>
      </c>
    </row>
    <row r="7796" spans="1:26" x14ac:dyDescent="0.25">
      <c r="A7796">
        <v>5</v>
      </c>
      <c r="B7796">
        <v>20</v>
      </c>
      <c r="C7796">
        <v>16</v>
      </c>
      <c r="D7796" s="1">
        <v>0</v>
      </c>
      <c r="E7796" s="4">
        <f t="shared" si="1216"/>
        <v>0</v>
      </c>
      <c r="F7796" s="2">
        <f t="shared" si="1212"/>
        <v>173.90083545628278</v>
      </c>
      <c r="G7796" s="2">
        <f t="shared" si="1217"/>
        <v>0</v>
      </c>
      <c r="H7796" s="2">
        <f t="shared" si="1213"/>
        <v>1633.890796969383</v>
      </c>
      <c r="I7796" s="2">
        <f t="shared" si="1218"/>
        <v>0</v>
      </c>
      <c r="J7796" s="2">
        <f t="shared" si="1214"/>
        <v>354.29295006684782</v>
      </c>
      <c r="K7796" s="2">
        <f t="shared" si="1219"/>
        <v>0</v>
      </c>
      <c r="L7796" s="2">
        <f t="shared" si="1215"/>
        <v>2074.3776693654891</v>
      </c>
      <c r="U7796" s="1">
        <v>2214300.048828125</v>
      </c>
      <c r="V7796" s="8">
        <f t="shared" si="1220"/>
        <v>1.0227135680506557E-4</v>
      </c>
      <c r="Y7796" s="1">
        <v>1280550.048828125</v>
      </c>
      <c r="Z7796" s="8">
        <f t="shared" si="1221"/>
        <v>1.0320241235487229E-4</v>
      </c>
    </row>
    <row r="7797" spans="1:26" x14ac:dyDescent="0.25">
      <c r="A7797">
        <v>5</v>
      </c>
      <c r="B7797">
        <v>20</v>
      </c>
      <c r="C7797">
        <v>17</v>
      </c>
      <c r="D7797" s="1">
        <v>0</v>
      </c>
      <c r="E7797" s="4">
        <f t="shared" si="1216"/>
        <v>0</v>
      </c>
      <c r="F7797" s="2">
        <f t="shared" si="1212"/>
        <v>173.90083545628278</v>
      </c>
      <c r="G7797" s="2">
        <f t="shared" si="1217"/>
        <v>0</v>
      </c>
      <c r="H7797" s="2">
        <f t="shared" si="1213"/>
        <v>1631.4557523544147</v>
      </c>
      <c r="I7797" s="2">
        <f t="shared" si="1218"/>
        <v>0</v>
      </c>
      <c r="J7797" s="2">
        <f t="shared" si="1214"/>
        <v>354.29295006684782</v>
      </c>
      <c r="K7797" s="2">
        <f t="shared" si="1219"/>
        <v>0</v>
      </c>
      <c r="L7797" s="2">
        <f t="shared" si="1215"/>
        <v>2044.4901847124868</v>
      </c>
      <c r="U7797" s="1">
        <v>2211000</v>
      </c>
      <c r="V7797" s="8">
        <f t="shared" si="1220"/>
        <v>1.0211893822414474E-4</v>
      </c>
      <c r="Y7797" s="1">
        <v>1262099.9755859375</v>
      </c>
      <c r="Z7797" s="8">
        <f t="shared" si="1221"/>
        <v>1.0171547940097459E-4</v>
      </c>
    </row>
    <row r="7798" spans="1:26" x14ac:dyDescent="0.25">
      <c r="A7798">
        <v>5</v>
      </c>
      <c r="B7798">
        <v>20</v>
      </c>
      <c r="C7798">
        <v>18</v>
      </c>
      <c r="D7798" s="1">
        <v>0</v>
      </c>
      <c r="E7798" s="4">
        <f t="shared" si="1216"/>
        <v>0</v>
      </c>
      <c r="F7798" s="2">
        <f t="shared" si="1212"/>
        <v>173.90083545628278</v>
      </c>
      <c r="G7798" s="2">
        <f t="shared" si="1217"/>
        <v>0</v>
      </c>
      <c r="H7798" s="2">
        <f t="shared" si="1213"/>
        <v>1631.0868116596264</v>
      </c>
      <c r="I7798" s="2">
        <f t="shared" si="1218"/>
        <v>0</v>
      </c>
      <c r="J7798" s="2">
        <f t="shared" si="1214"/>
        <v>354.29295006684782</v>
      </c>
      <c r="K7798" s="2">
        <f t="shared" si="1219"/>
        <v>0</v>
      </c>
      <c r="L7798" s="2">
        <f t="shared" si="1215"/>
        <v>2023.4329179801282</v>
      </c>
      <c r="U7798" s="1">
        <v>2210500</v>
      </c>
      <c r="V7798" s="8">
        <f t="shared" si="1220"/>
        <v>1.0209584484146175E-4</v>
      </c>
      <c r="Y7798" s="1">
        <v>1249100.9521484375</v>
      </c>
      <c r="Z7798" s="8">
        <f t="shared" si="1221"/>
        <v>1.0066785882711635E-4</v>
      </c>
    </row>
    <row r="7799" spans="1:26" x14ac:dyDescent="0.25">
      <c r="A7799">
        <v>5</v>
      </c>
      <c r="B7799">
        <v>20</v>
      </c>
      <c r="C7799">
        <v>19</v>
      </c>
      <c r="D7799" s="1">
        <v>0</v>
      </c>
      <c r="E7799" s="4">
        <f t="shared" si="1216"/>
        <v>0</v>
      </c>
      <c r="F7799" s="2">
        <f t="shared" si="1212"/>
        <v>173.90083545628278</v>
      </c>
      <c r="G7799" s="2">
        <f t="shared" si="1217"/>
        <v>0</v>
      </c>
      <c r="H7799" s="2">
        <f t="shared" si="1213"/>
        <v>1599.0628314107205</v>
      </c>
      <c r="I7799" s="2">
        <f t="shared" si="1218"/>
        <v>0</v>
      </c>
      <c r="J7799" s="2">
        <f t="shared" si="1214"/>
        <v>354.29295006684782</v>
      </c>
      <c r="K7799" s="2">
        <f t="shared" si="1219"/>
        <v>0</v>
      </c>
      <c r="L7799" s="2">
        <f t="shared" si="1215"/>
        <v>2028.8597794875548</v>
      </c>
      <c r="U7799" s="1">
        <v>2167100.09765625</v>
      </c>
      <c r="V7799" s="8">
        <f t="shared" si="1220"/>
        <v>1.0009134373500525E-4</v>
      </c>
      <c r="Y7799" s="1">
        <v>1252451.0498046875</v>
      </c>
      <c r="Z7799" s="8">
        <f t="shared" si="1221"/>
        <v>1.0093785074197028E-4</v>
      </c>
    </row>
    <row r="7800" spans="1:26" x14ac:dyDescent="0.25">
      <c r="A7800">
        <v>5</v>
      </c>
      <c r="B7800">
        <v>20</v>
      </c>
      <c r="C7800">
        <v>20</v>
      </c>
      <c r="D7800" s="1">
        <v>1</v>
      </c>
      <c r="E7800" s="4">
        <f t="shared" si="1216"/>
        <v>28417.210776745684</v>
      </c>
      <c r="F7800" s="2">
        <f t="shared" si="1212"/>
        <v>173.90083545628278</v>
      </c>
      <c r="G7800" s="2">
        <f t="shared" si="1217"/>
        <v>113.55026133316409</v>
      </c>
      <c r="H7800" s="2">
        <f t="shared" si="1213"/>
        <v>1627.0284640169536</v>
      </c>
      <c r="I7800" s="2">
        <f t="shared" si="1218"/>
        <v>23344.578267188019</v>
      </c>
      <c r="J7800" s="2">
        <f t="shared" si="1214"/>
        <v>354.29295006684782</v>
      </c>
      <c r="K7800" s="2">
        <f t="shared" si="1219"/>
        <v>752.17516906963374</v>
      </c>
      <c r="L7800" s="2">
        <f t="shared" si="1215"/>
        <v>2048.9449411634164</v>
      </c>
      <c r="U7800" s="1">
        <v>2205000</v>
      </c>
      <c r="V7800" s="8">
        <f t="shared" si="1220"/>
        <v>1.0184181763194895E-4</v>
      </c>
      <c r="Y7800" s="1">
        <v>1264849.9755859375</v>
      </c>
      <c r="Z7800" s="8">
        <f t="shared" si="1221"/>
        <v>1.0193710809423466E-4</v>
      </c>
    </row>
    <row r="7801" spans="1:26" x14ac:dyDescent="0.25">
      <c r="A7801">
        <v>5</v>
      </c>
      <c r="B7801">
        <v>20</v>
      </c>
      <c r="C7801">
        <v>21</v>
      </c>
      <c r="D7801" s="1">
        <v>1</v>
      </c>
      <c r="E7801" s="4">
        <f t="shared" si="1216"/>
        <v>28417.210776745684</v>
      </c>
      <c r="F7801" s="2">
        <f t="shared" si="1212"/>
        <v>173.90083545628278</v>
      </c>
      <c r="G7801" s="2">
        <f t="shared" si="1217"/>
        <v>113.55026133316409</v>
      </c>
      <c r="H7801" s="2">
        <f t="shared" si="1213"/>
        <v>1559.1433761758833</v>
      </c>
      <c r="I7801" s="2">
        <f t="shared" si="1218"/>
        <v>23344.578267188019</v>
      </c>
      <c r="J7801" s="2">
        <f t="shared" si="1214"/>
        <v>354.29295006684782</v>
      </c>
      <c r="K7801" s="2">
        <f t="shared" si="1219"/>
        <v>752.17516906963374</v>
      </c>
      <c r="L7801" s="2">
        <f t="shared" si="1215"/>
        <v>1961.7938245147268</v>
      </c>
      <c r="U7801" s="1">
        <v>2113000</v>
      </c>
      <c r="V7801" s="8">
        <f t="shared" si="1220"/>
        <v>9.759263521828033E-5</v>
      </c>
      <c r="Y7801" s="1">
        <v>1211050.048828125</v>
      </c>
      <c r="Z7801" s="8">
        <f t="shared" si="1221"/>
        <v>9.7601250834299555E-5</v>
      </c>
    </row>
    <row r="7802" spans="1:26" x14ac:dyDescent="0.25">
      <c r="A7802">
        <v>5</v>
      </c>
      <c r="B7802">
        <v>20</v>
      </c>
      <c r="C7802">
        <v>22</v>
      </c>
      <c r="D7802" s="1">
        <v>1</v>
      </c>
      <c r="E7802" s="4">
        <f t="shared" si="1216"/>
        <v>28417.210776745684</v>
      </c>
      <c r="F7802" s="2">
        <f t="shared" si="1212"/>
        <v>173.90083545628278</v>
      </c>
      <c r="G7802" s="2">
        <f t="shared" si="1217"/>
        <v>113.55026133316409</v>
      </c>
      <c r="H7802" s="2">
        <f t="shared" si="1213"/>
        <v>1453.6263374663938</v>
      </c>
      <c r="I7802" s="2">
        <f t="shared" si="1218"/>
        <v>23344.578267188019</v>
      </c>
      <c r="J7802" s="2">
        <f t="shared" si="1214"/>
        <v>354.29295006684782</v>
      </c>
      <c r="K7802" s="2">
        <f t="shared" si="1219"/>
        <v>752.17516906963374</v>
      </c>
      <c r="L7802" s="2">
        <f t="shared" si="1215"/>
        <v>1849.1273230501288</v>
      </c>
      <c r="U7802" s="1">
        <v>1970000</v>
      </c>
      <c r="V7802" s="8">
        <f t="shared" si="1220"/>
        <v>9.0987927770947593E-5</v>
      </c>
      <c r="Y7802" s="1">
        <v>1141499.0234375</v>
      </c>
      <c r="Z7802" s="8">
        <f t="shared" si="1221"/>
        <v>9.1995977062582347E-5</v>
      </c>
    </row>
    <row r="7803" spans="1:26" x14ac:dyDescent="0.25">
      <c r="A7803">
        <v>5</v>
      </c>
      <c r="B7803">
        <v>20</v>
      </c>
      <c r="C7803">
        <v>23</v>
      </c>
      <c r="D7803" s="1">
        <v>1</v>
      </c>
      <c r="E7803" s="4">
        <f t="shared" si="1216"/>
        <v>28417.210776745684</v>
      </c>
      <c r="F7803" s="2">
        <f t="shared" si="1212"/>
        <v>173.90083545628278</v>
      </c>
      <c r="G7803" s="2">
        <f t="shared" si="1217"/>
        <v>113.55026133316409</v>
      </c>
      <c r="H7803" s="2">
        <f t="shared" si="1213"/>
        <v>1365.8185421801606</v>
      </c>
      <c r="I7803" s="2">
        <f t="shared" si="1218"/>
        <v>23344.578267188019</v>
      </c>
      <c r="J7803" s="2">
        <f t="shared" si="1214"/>
        <v>354.29295006684782</v>
      </c>
      <c r="K7803" s="2">
        <f t="shared" si="1219"/>
        <v>752.17516906963374</v>
      </c>
      <c r="L7803" s="2">
        <f t="shared" si="1215"/>
        <v>1754.6864071931871</v>
      </c>
      <c r="U7803" s="1">
        <v>1851000.1220703125</v>
      </c>
      <c r="V7803" s="8">
        <f t="shared" si="1220"/>
        <v>8.5491708330430848E-5</v>
      </c>
      <c r="Y7803" s="1">
        <v>1083198.974609375</v>
      </c>
      <c r="Z7803" s="8">
        <f t="shared" si="1221"/>
        <v>8.7297444830300254E-5</v>
      </c>
    </row>
    <row r="7804" spans="1:26" x14ac:dyDescent="0.25">
      <c r="A7804">
        <v>5</v>
      </c>
      <c r="B7804">
        <v>21</v>
      </c>
      <c r="C7804">
        <v>0</v>
      </c>
      <c r="D7804" s="1">
        <v>1</v>
      </c>
      <c r="E7804" s="4">
        <f t="shared" si="1216"/>
        <v>28417.210776745684</v>
      </c>
      <c r="F7804" s="2">
        <f t="shared" si="1212"/>
        <v>173.90083545628278</v>
      </c>
      <c r="G7804" s="2">
        <f t="shared" si="1217"/>
        <v>113.55026133316409</v>
      </c>
      <c r="H7804" s="2">
        <f t="shared" si="1213"/>
        <v>1305.312178161447</v>
      </c>
      <c r="I7804" s="2">
        <f t="shared" si="1218"/>
        <v>23344.578267188019</v>
      </c>
      <c r="J7804" s="2">
        <f t="shared" si="1214"/>
        <v>354.29295006684782</v>
      </c>
      <c r="K7804" s="2">
        <f t="shared" si="1219"/>
        <v>752.17516906963374</v>
      </c>
      <c r="L7804" s="2">
        <f t="shared" si="1215"/>
        <v>1678.9571294721488</v>
      </c>
      <c r="U7804" s="1">
        <v>1769000</v>
      </c>
      <c r="V7804" s="8">
        <f t="shared" si="1220"/>
        <v>8.1704387932388973E-5</v>
      </c>
      <c r="Y7804" s="1">
        <v>1036449.951171875</v>
      </c>
      <c r="Z7804" s="8">
        <f t="shared" si="1221"/>
        <v>8.352983574825022E-5</v>
      </c>
    </row>
    <row r="7805" spans="1:26" x14ac:dyDescent="0.25">
      <c r="A7805">
        <v>5</v>
      </c>
      <c r="B7805">
        <v>21</v>
      </c>
      <c r="C7805">
        <v>1</v>
      </c>
      <c r="D7805" s="1">
        <v>1</v>
      </c>
      <c r="E7805" s="4">
        <f t="shared" si="1216"/>
        <v>28417.210776745684</v>
      </c>
      <c r="F7805" s="2">
        <f t="shared" si="1212"/>
        <v>173.90083545628278</v>
      </c>
      <c r="G7805" s="2">
        <f t="shared" si="1217"/>
        <v>113.55026133316409</v>
      </c>
      <c r="H7805" s="2">
        <f t="shared" si="1213"/>
        <v>1255.1362436702213</v>
      </c>
      <c r="I7805" s="2">
        <f t="shared" si="1218"/>
        <v>23344.578267188019</v>
      </c>
      <c r="J7805" s="2">
        <f t="shared" si="1214"/>
        <v>354.29295006684782</v>
      </c>
      <c r="K7805" s="2">
        <f t="shared" si="1219"/>
        <v>752.17516906963374</v>
      </c>
      <c r="L7805" s="2">
        <f t="shared" si="1215"/>
        <v>1636.3503145716811</v>
      </c>
      <c r="U7805" s="1">
        <v>1701000</v>
      </c>
      <c r="V7805" s="8">
        <f t="shared" si="1220"/>
        <v>7.8563687887503483E-5</v>
      </c>
      <c r="Y7805" s="1">
        <v>1010148.0102539062</v>
      </c>
      <c r="Z7805" s="8">
        <f t="shared" si="1221"/>
        <v>8.1410103095212754E-5</v>
      </c>
    </row>
    <row r="7806" spans="1:26" x14ac:dyDescent="0.25">
      <c r="A7806">
        <v>5</v>
      </c>
      <c r="B7806">
        <v>21</v>
      </c>
      <c r="C7806">
        <v>2</v>
      </c>
      <c r="D7806" s="1">
        <v>1</v>
      </c>
      <c r="E7806" s="4">
        <f t="shared" si="1216"/>
        <v>28417.210776745684</v>
      </c>
      <c r="F7806" s="2">
        <f t="shared" si="1212"/>
        <v>173.90083545628278</v>
      </c>
      <c r="G7806" s="2">
        <f t="shared" si="1217"/>
        <v>113.55026133316409</v>
      </c>
      <c r="H7806" s="2">
        <f t="shared" si="1213"/>
        <v>1216.0285300226483</v>
      </c>
      <c r="I7806" s="2">
        <f t="shared" si="1218"/>
        <v>23344.578267188019</v>
      </c>
      <c r="J7806" s="2">
        <f t="shared" si="1214"/>
        <v>354.29295006684782</v>
      </c>
      <c r="K7806" s="2">
        <f t="shared" si="1219"/>
        <v>752.17516906963374</v>
      </c>
      <c r="L7806" s="2">
        <f t="shared" si="1215"/>
        <v>1614.1607708756321</v>
      </c>
      <c r="U7806" s="1">
        <v>1648000</v>
      </c>
      <c r="V7806" s="8">
        <f t="shared" si="1220"/>
        <v>7.611578932310743E-5</v>
      </c>
      <c r="Y7806" s="1">
        <v>996450.01220703125</v>
      </c>
      <c r="Z7806" s="8">
        <f t="shared" si="1221"/>
        <v>8.0306150583428051E-5</v>
      </c>
    </row>
    <row r="7807" spans="1:26" x14ac:dyDescent="0.25">
      <c r="A7807">
        <v>5</v>
      </c>
      <c r="B7807">
        <v>21</v>
      </c>
      <c r="C7807">
        <v>3</v>
      </c>
      <c r="D7807" s="1">
        <v>1</v>
      </c>
      <c r="E7807" s="4">
        <f t="shared" si="1216"/>
        <v>28417.210776745684</v>
      </c>
      <c r="F7807" s="2">
        <f t="shared" si="1212"/>
        <v>173.90083545628278</v>
      </c>
      <c r="G7807" s="2">
        <f t="shared" si="1217"/>
        <v>113.55026133316409</v>
      </c>
      <c r="H7807" s="2">
        <f t="shared" si="1213"/>
        <v>1213.8148858539178</v>
      </c>
      <c r="I7807" s="2">
        <f t="shared" si="1218"/>
        <v>23344.578267188019</v>
      </c>
      <c r="J7807" s="2">
        <f t="shared" si="1214"/>
        <v>354.29295006684782</v>
      </c>
      <c r="K7807" s="2">
        <f t="shared" si="1219"/>
        <v>752.17516906963374</v>
      </c>
      <c r="L7807" s="2">
        <f t="shared" si="1215"/>
        <v>1593.5878758552119</v>
      </c>
      <c r="U7807" s="1">
        <v>1645000</v>
      </c>
      <c r="V7807" s="8">
        <f t="shared" si="1220"/>
        <v>7.5977229027009537E-5</v>
      </c>
      <c r="Y7807" s="1">
        <v>983750</v>
      </c>
      <c r="Z7807" s="8">
        <f t="shared" si="1221"/>
        <v>7.9282627998034859E-5</v>
      </c>
    </row>
    <row r="7808" spans="1:26" x14ac:dyDescent="0.25">
      <c r="A7808">
        <v>5</v>
      </c>
      <c r="B7808">
        <v>21</v>
      </c>
      <c r="C7808">
        <v>4</v>
      </c>
      <c r="D7808" s="1">
        <v>1</v>
      </c>
      <c r="E7808" s="4">
        <f t="shared" si="1216"/>
        <v>28417.210776745684</v>
      </c>
      <c r="F7808" s="2">
        <f t="shared" si="1212"/>
        <v>173.90083545628278</v>
      </c>
      <c r="G7808" s="2">
        <f t="shared" si="1217"/>
        <v>113.55026133316409</v>
      </c>
      <c r="H7808" s="2">
        <f t="shared" si="1213"/>
        <v>1199.0572580623807</v>
      </c>
      <c r="I7808" s="2">
        <f t="shared" si="1218"/>
        <v>23344.578267188019</v>
      </c>
      <c r="J7808" s="2">
        <f t="shared" si="1214"/>
        <v>354.29295006684782</v>
      </c>
      <c r="K7808" s="2">
        <f t="shared" si="1219"/>
        <v>752.17516906963374</v>
      </c>
      <c r="L7808" s="2">
        <f t="shared" si="1215"/>
        <v>1601.8478026890086</v>
      </c>
      <c r="U7808" s="1">
        <v>1625000</v>
      </c>
      <c r="V7808" s="8">
        <f t="shared" si="1220"/>
        <v>7.5053493719690268E-5</v>
      </c>
      <c r="Y7808" s="1">
        <v>988848.9990234375</v>
      </c>
      <c r="Z7808" s="8">
        <f t="shared" si="1221"/>
        <v>7.9693567812761705E-5</v>
      </c>
    </row>
    <row r="7809" spans="1:26" x14ac:dyDescent="0.25">
      <c r="A7809">
        <v>5</v>
      </c>
      <c r="B7809">
        <v>21</v>
      </c>
      <c r="C7809">
        <v>5</v>
      </c>
      <c r="D7809" s="1">
        <v>0</v>
      </c>
      <c r="E7809" s="4">
        <f t="shared" si="1216"/>
        <v>0</v>
      </c>
      <c r="F7809" s="2">
        <f t="shared" si="1212"/>
        <v>173.90083545628278</v>
      </c>
      <c r="G7809" s="2">
        <f t="shared" si="1217"/>
        <v>0</v>
      </c>
      <c r="H7809" s="2">
        <f t="shared" si="1213"/>
        <v>1258.8256506181056</v>
      </c>
      <c r="I7809" s="2">
        <f t="shared" si="1218"/>
        <v>0</v>
      </c>
      <c r="J7809" s="2">
        <f t="shared" si="1214"/>
        <v>354.29295006684782</v>
      </c>
      <c r="K7809" s="2">
        <f t="shared" si="1219"/>
        <v>0</v>
      </c>
      <c r="L7809" s="2">
        <f t="shared" si="1215"/>
        <v>1655.7908337568629</v>
      </c>
      <c r="U7809" s="1">
        <v>1706000</v>
      </c>
      <c r="V7809" s="8">
        <f t="shared" si="1220"/>
        <v>7.87946217143333E-5</v>
      </c>
      <c r="Y7809" s="1">
        <v>1022148.9868164063</v>
      </c>
      <c r="Z7809" s="8">
        <f t="shared" si="1221"/>
        <v>8.2377288823718808E-5</v>
      </c>
    </row>
    <row r="7810" spans="1:26" x14ac:dyDescent="0.25">
      <c r="A7810">
        <v>5</v>
      </c>
      <c r="B7810">
        <v>21</v>
      </c>
      <c r="C7810">
        <v>6</v>
      </c>
      <c r="D7810" s="1">
        <v>0</v>
      </c>
      <c r="E7810" s="4">
        <f t="shared" si="1216"/>
        <v>0</v>
      </c>
      <c r="F7810" s="2">
        <f t="shared" si="1212"/>
        <v>173.90083545628278</v>
      </c>
      <c r="G7810" s="2">
        <f t="shared" si="1217"/>
        <v>0</v>
      </c>
      <c r="H7810" s="2">
        <f t="shared" si="1213"/>
        <v>1313.7240440173057</v>
      </c>
      <c r="I7810" s="2">
        <f t="shared" si="1218"/>
        <v>0</v>
      </c>
      <c r="J7810" s="2">
        <f t="shared" si="1214"/>
        <v>354.29295006684782</v>
      </c>
      <c r="K7810" s="2">
        <f t="shared" si="1219"/>
        <v>0</v>
      </c>
      <c r="L7810" s="2">
        <f t="shared" si="1215"/>
        <v>1695.3150315446912</v>
      </c>
      <c r="U7810" s="1">
        <v>1780400.0244140625</v>
      </c>
      <c r="V7810" s="8">
        <f t="shared" si="1220"/>
        <v>8.2230918185167536E-5</v>
      </c>
      <c r="Y7810" s="1">
        <v>1046547.9736328125</v>
      </c>
      <c r="Z7810" s="8">
        <f t="shared" si="1221"/>
        <v>8.434365812007874E-5</v>
      </c>
    </row>
    <row r="7811" spans="1:26" x14ac:dyDescent="0.25">
      <c r="A7811">
        <v>5</v>
      </c>
      <c r="B7811">
        <v>21</v>
      </c>
      <c r="C7811">
        <v>7</v>
      </c>
      <c r="D7811" s="1">
        <v>0</v>
      </c>
      <c r="E7811" s="4">
        <f t="shared" si="1216"/>
        <v>0</v>
      </c>
      <c r="F7811" s="2">
        <f t="shared" si="1212"/>
        <v>173.90083545628278</v>
      </c>
      <c r="G7811" s="2">
        <f t="shared" si="1217"/>
        <v>0</v>
      </c>
      <c r="H7811" s="2">
        <f t="shared" si="1213"/>
        <v>1394.9647669950343</v>
      </c>
      <c r="I7811" s="2">
        <f t="shared" si="1218"/>
        <v>0</v>
      </c>
      <c r="J7811" s="2">
        <f t="shared" si="1214"/>
        <v>354.29295006684782</v>
      </c>
      <c r="K7811" s="2">
        <f t="shared" si="1219"/>
        <v>0</v>
      </c>
      <c r="L7811" s="2">
        <f t="shared" si="1215"/>
        <v>1785.0565827418172</v>
      </c>
      <c r="U7811" s="1">
        <v>1890500</v>
      </c>
      <c r="V7811" s="8">
        <f t="shared" si="1220"/>
        <v>8.7316079924353515E-5</v>
      </c>
      <c r="Y7811" s="1">
        <v>1101947.021484375</v>
      </c>
      <c r="Z7811" s="8">
        <f t="shared" si="1221"/>
        <v>8.8808392150331109E-5</v>
      </c>
    </row>
    <row r="7812" spans="1:26" x14ac:dyDescent="0.25">
      <c r="A7812">
        <v>5</v>
      </c>
      <c r="B7812">
        <v>21</v>
      </c>
      <c r="C7812">
        <v>8</v>
      </c>
      <c r="D7812" s="1">
        <v>0</v>
      </c>
      <c r="E7812" s="4">
        <f t="shared" si="1216"/>
        <v>0</v>
      </c>
      <c r="F7812" s="2">
        <f t="shared" ref="F7812:F7875" si="1222">$P$3/8784</f>
        <v>173.90083545628278</v>
      </c>
      <c r="G7812" s="2">
        <f t="shared" si="1217"/>
        <v>0</v>
      </c>
      <c r="H7812" s="2">
        <f t="shared" ref="H7812:H7875" si="1223">(U7812/VLOOKUP(A7812,$AC$3:$AE$14,3,FALSE))*VLOOKUP(A7812,$AC$3:$AD$14,2,FALSE)</f>
        <v>1451.1175227271501</v>
      </c>
      <c r="I7812" s="2">
        <f t="shared" si="1218"/>
        <v>0</v>
      </c>
      <c r="J7812" s="2">
        <f t="shared" ref="J7812:J7875" si="1224">$R$3/8784</f>
        <v>354.29295006684782</v>
      </c>
      <c r="K7812" s="2">
        <f t="shared" si="1219"/>
        <v>0</v>
      </c>
      <c r="L7812" s="2">
        <f t="shared" ref="L7812:L7875" si="1225">(Y7812/VLOOKUP(A7812,$AH$3:$AJ$14,3,FALSE))*VLOOKUP(A7812,$AH$3:$AI$14,2,FALSE)</f>
        <v>1857.8715227243167</v>
      </c>
      <c r="U7812" s="1">
        <v>1966599.9755859375</v>
      </c>
      <c r="V7812" s="8">
        <f t="shared" si="1220"/>
        <v>9.0830891641096741E-5</v>
      </c>
      <c r="Y7812" s="1">
        <v>1146896.97265625</v>
      </c>
      <c r="Z7812" s="8">
        <f t="shared" si="1221"/>
        <v>9.2431009946813538E-5</v>
      </c>
    </row>
    <row r="7813" spans="1:26" x14ac:dyDescent="0.25">
      <c r="A7813">
        <v>5</v>
      </c>
      <c r="B7813">
        <v>21</v>
      </c>
      <c r="C7813">
        <v>9</v>
      </c>
      <c r="D7813" s="1">
        <v>0</v>
      </c>
      <c r="E7813" s="4">
        <f t="shared" ref="E7813:E7876" si="1226">($P$2/4324)*D7813</f>
        <v>0</v>
      </c>
      <c r="F7813" s="2">
        <f t="shared" si="1222"/>
        <v>173.90083545628278</v>
      </c>
      <c r="G7813" s="2">
        <f t="shared" ref="G7813:G7876" si="1227">($P$4/4324)*D7813</f>
        <v>0</v>
      </c>
      <c r="H7813" s="2">
        <f t="shared" si="1223"/>
        <v>1494.5049844636337</v>
      </c>
      <c r="I7813" s="2">
        <f t="shared" ref="I7813:I7876" si="1228">($R$2/4324)*D7813</f>
        <v>0</v>
      </c>
      <c r="J7813" s="2">
        <f t="shared" si="1224"/>
        <v>354.29295006684782</v>
      </c>
      <c r="K7813" s="2">
        <f t="shared" ref="K7813:K7876" si="1229">($R$4/4324)*D7813</f>
        <v>0</v>
      </c>
      <c r="L7813" s="2">
        <f t="shared" si="1225"/>
        <v>1915.8741206671423</v>
      </c>
      <c r="U7813" s="1">
        <v>2025400.0244140625</v>
      </c>
      <c r="V7813" s="8">
        <f t="shared" ref="V7813:V7876" si="1230">U7813/SUM($U$4:$U$8787)</f>
        <v>9.354667569982853E-5</v>
      </c>
      <c r="Y7813" s="1">
        <v>1182703.0029296875</v>
      </c>
      <c r="Z7813" s="8">
        <f t="shared" ref="Z7813:Z7876" si="1231">Y7813/SUM($Y$4:$Y$8787)</f>
        <v>9.5316698565116282E-5</v>
      </c>
    </row>
    <row r="7814" spans="1:26" x14ac:dyDescent="0.25">
      <c r="A7814">
        <v>5</v>
      </c>
      <c r="B7814">
        <v>21</v>
      </c>
      <c r="C7814">
        <v>10</v>
      </c>
      <c r="D7814" s="1">
        <v>0</v>
      </c>
      <c r="E7814" s="4">
        <f t="shared" si="1226"/>
        <v>0</v>
      </c>
      <c r="F7814" s="2">
        <f t="shared" si="1222"/>
        <v>173.90083545628278</v>
      </c>
      <c r="G7814" s="2">
        <f t="shared" si="1227"/>
        <v>0</v>
      </c>
      <c r="H7814" s="2">
        <f t="shared" si="1223"/>
        <v>1510.8859152828752</v>
      </c>
      <c r="I7814" s="2">
        <f t="shared" si="1228"/>
        <v>0</v>
      </c>
      <c r="J7814" s="2">
        <f t="shared" si="1224"/>
        <v>354.29295006684782</v>
      </c>
      <c r="K7814" s="2">
        <f t="shared" si="1229"/>
        <v>0</v>
      </c>
      <c r="L7814" s="2">
        <f t="shared" si="1225"/>
        <v>1929.7535107831882</v>
      </c>
      <c r="U7814" s="1">
        <v>2047599.9755859375</v>
      </c>
      <c r="V7814" s="8">
        <f t="shared" si="1230"/>
        <v>9.4572019635739759E-5</v>
      </c>
      <c r="Y7814" s="1">
        <v>1191270.99609375</v>
      </c>
      <c r="Z7814" s="8">
        <f t="shared" si="1231"/>
        <v>9.6007212430138968E-5</v>
      </c>
    </row>
    <row r="7815" spans="1:26" x14ac:dyDescent="0.25">
      <c r="A7815">
        <v>5</v>
      </c>
      <c r="B7815">
        <v>21</v>
      </c>
      <c r="C7815">
        <v>11</v>
      </c>
      <c r="D7815" s="1">
        <v>0</v>
      </c>
      <c r="E7815" s="4">
        <f t="shared" si="1226"/>
        <v>0</v>
      </c>
      <c r="F7815" s="2">
        <f t="shared" si="1222"/>
        <v>173.90083545628278</v>
      </c>
      <c r="G7815" s="2">
        <f t="shared" si="1227"/>
        <v>0</v>
      </c>
      <c r="H7815" s="2">
        <f t="shared" si="1223"/>
        <v>1493.8408731983322</v>
      </c>
      <c r="I7815" s="2">
        <f t="shared" si="1228"/>
        <v>0</v>
      </c>
      <c r="J7815" s="2">
        <f t="shared" si="1224"/>
        <v>354.29295006684782</v>
      </c>
      <c r="K7815" s="2">
        <f t="shared" si="1229"/>
        <v>0</v>
      </c>
      <c r="L7815" s="2">
        <f t="shared" si="1225"/>
        <v>1942.5492687369879</v>
      </c>
      <c r="U7815" s="1">
        <v>2024500</v>
      </c>
      <c r="V7815" s="8">
        <f t="shared" si="1230"/>
        <v>9.3505106483392586E-5</v>
      </c>
      <c r="Y7815" s="1">
        <v>1199170.0439453125</v>
      </c>
      <c r="Z7815" s="8">
        <f t="shared" si="1231"/>
        <v>9.6643814485899179E-5</v>
      </c>
    </row>
    <row r="7816" spans="1:26" x14ac:dyDescent="0.25">
      <c r="A7816">
        <v>5</v>
      </c>
      <c r="B7816">
        <v>21</v>
      </c>
      <c r="C7816">
        <v>12</v>
      </c>
      <c r="D7816" s="1">
        <v>0</v>
      </c>
      <c r="E7816" s="4">
        <f t="shared" si="1226"/>
        <v>0</v>
      </c>
      <c r="F7816" s="2">
        <f t="shared" si="1222"/>
        <v>173.90083545628278</v>
      </c>
      <c r="G7816" s="2">
        <f t="shared" si="1227"/>
        <v>0</v>
      </c>
      <c r="H7816" s="2">
        <f t="shared" si="1223"/>
        <v>1507.8607096737042</v>
      </c>
      <c r="I7816" s="2">
        <f t="shared" si="1228"/>
        <v>0</v>
      </c>
      <c r="J7816" s="2">
        <f t="shared" si="1224"/>
        <v>354.29295006684782</v>
      </c>
      <c r="K7816" s="2">
        <f t="shared" si="1229"/>
        <v>0</v>
      </c>
      <c r="L7816" s="2">
        <f t="shared" si="1225"/>
        <v>1934.4497115534796</v>
      </c>
      <c r="U7816" s="1">
        <v>2043500.1220703125</v>
      </c>
      <c r="V7816" s="8">
        <f t="shared" si="1230"/>
        <v>9.4382660663378773E-5</v>
      </c>
      <c r="Y7816" s="1">
        <v>1194170.0439453125</v>
      </c>
      <c r="Z7816" s="8">
        <f t="shared" si="1231"/>
        <v>9.624085322542632E-5</v>
      </c>
    </row>
    <row r="7817" spans="1:26" x14ac:dyDescent="0.25">
      <c r="A7817">
        <v>5</v>
      </c>
      <c r="B7817">
        <v>21</v>
      </c>
      <c r="C7817">
        <v>13</v>
      </c>
      <c r="D7817" s="1">
        <v>0</v>
      </c>
      <c r="E7817" s="4">
        <f t="shared" si="1226"/>
        <v>0</v>
      </c>
      <c r="F7817" s="2">
        <f t="shared" si="1222"/>
        <v>173.90083545628278</v>
      </c>
      <c r="G7817" s="2">
        <f t="shared" si="1227"/>
        <v>0</v>
      </c>
      <c r="H7817" s="2">
        <f t="shared" si="1223"/>
        <v>1470.8190098728992</v>
      </c>
      <c r="I7817" s="2">
        <f t="shared" si="1228"/>
        <v>0</v>
      </c>
      <c r="J7817" s="2">
        <f t="shared" si="1224"/>
        <v>354.29295006684782</v>
      </c>
      <c r="K7817" s="2">
        <f t="shared" si="1229"/>
        <v>0</v>
      </c>
      <c r="L7817" s="2">
        <f t="shared" si="1225"/>
        <v>1910.636894788109</v>
      </c>
      <c r="U7817" s="1">
        <v>1993300.048828125</v>
      </c>
      <c r="V7817" s="8">
        <f t="shared" si="1230"/>
        <v>9.206408165918769E-5</v>
      </c>
      <c r="Y7817" s="1">
        <v>1179469.970703125</v>
      </c>
      <c r="Z7817" s="8">
        <f t="shared" si="1231"/>
        <v>9.5056141216883286E-5</v>
      </c>
    </row>
    <row r="7818" spans="1:26" x14ac:dyDescent="0.25">
      <c r="A7818">
        <v>5</v>
      </c>
      <c r="B7818">
        <v>21</v>
      </c>
      <c r="C7818">
        <v>14</v>
      </c>
      <c r="D7818" s="1">
        <v>0</v>
      </c>
      <c r="E7818" s="4">
        <f t="shared" si="1226"/>
        <v>0</v>
      </c>
      <c r="F7818" s="2">
        <f t="shared" si="1222"/>
        <v>173.90083545628278</v>
      </c>
      <c r="G7818" s="2">
        <f t="shared" si="1227"/>
        <v>0</v>
      </c>
      <c r="H7818" s="2">
        <f t="shared" si="1223"/>
        <v>1464.5470180614961</v>
      </c>
      <c r="I7818" s="2">
        <f t="shared" si="1228"/>
        <v>0</v>
      </c>
      <c r="J7818" s="2">
        <f t="shared" si="1224"/>
        <v>354.29295006684782</v>
      </c>
      <c r="K7818" s="2">
        <f t="shared" si="1229"/>
        <v>0</v>
      </c>
      <c r="L7818" s="2">
        <f t="shared" si="1225"/>
        <v>1893.3005598800196</v>
      </c>
      <c r="U7818" s="1">
        <v>1984800.048828125</v>
      </c>
      <c r="V7818" s="8">
        <f t="shared" si="1230"/>
        <v>9.1671494153576995E-5</v>
      </c>
      <c r="Y7818" s="1">
        <v>1168767.9443359375</v>
      </c>
      <c r="Z7818" s="8">
        <f t="shared" si="1231"/>
        <v>9.4193640809976152E-5</v>
      </c>
    </row>
    <row r="7819" spans="1:26" x14ac:dyDescent="0.25">
      <c r="A7819">
        <v>5</v>
      </c>
      <c r="B7819">
        <v>21</v>
      </c>
      <c r="C7819">
        <v>15</v>
      </c>
      <c r="D7819" s="1">
        <v>0</v>
      </c>
      <c r="E7819" s="4">
        <f t="shared" si="1226"/>
        <v>0</v>
      </c>
      <c r="F7819" s="2">
        <f t="shared" si="1222"/>
        <v>173.90083545628278</v>
      </c>
      <c r="G7819" s="2">
        <f t="shared" si="1227"/>
        <v>0</v>
      </c>
      <c r="H7819" s="2">
        <f t="shared" si="1223"/>
        <v>1471.7044315110268</v>
      </c>
      <c r="I7819" s="2">
        <f t="shared" si="1228"/>
        <v>0</v>
      </c>
      <c r="J7819" s="2">
        <f t="shared" si="1224"/>
        <v>354.29295006684782</v>
      </c>
      <c r="K7819" s="2">
        <f t="shared" si="1229"/>
        <v>0</v>
      </c>
      <c r="L7819" s="2">
        <f t="shared" si="1225"/>
        <v>1903.1643809597986</v>
      </c>
      <c r="U7819" s="1">
        <v>1994500</v>
      </c>
      <c r="V7819" s="8">
        <f t="shared" si="1230"/>
        <v>9.2119503522413695E-5</v>
      </c>
      <c r="Y7819" s="1">
        <v>1174857.0556640625</v>
      </c>
      <c r="Z7819" s="8">
        <f t="shared" si="1231"/>
        <v>9.4684376005164318E-5</v>
      </c>
    </row>
    <row r="7820" spans="1:26" x14ac:dyDescent="0.25">
      <c r="A7820">
        <v>5</v>
      </c>
      <c r="B7820">
        <v>21</v>
      </c>
      <c r="C7820">
        <v>16</v>
      </c>
      <c r="D7820" s="1">
        <v>0</v>
      </c>
      <c r="E7820" s="4">
        <f t="shared" si="1226"/>
        <v>0</v>
      </c>
      <c r="F7820" s="2">
        <f t="shared" si="1222"/>
        <v>173.90083545628278</v>
      </c>
      <c r="G7820" s="2">
        <f t="shared" si="1227"/>
        <v>0</v>
      </c>
      <c r="H7820" s="2">
        <f t="shared" si="1223"/>
        <v>1445.1407014862602</v>
      </c>
      <c r="I7820" s="2">
        <f t="shared" si="1228"/>
        <v>0</v>
      </c>
      <c r="J7820" s="2">
        <f t="shared" si="1224"/>
        <v>354.29295006684782</v>
      </c>
      <c r="K7820" s="2">
        <f t="shared" si="1229"/>
        <v>0</v>
      </c>
      <c r="L7820" s="2">
        <f t="shared" si="1225"/>
        <v>1912.4268652867688</v>
      </c>
      <c r="U7820" s="1">
        <v>1958500</v>
      </c>
      <c r="V7820" s="8">
        <f t="shared" si="1230"/>
        <v>9.0456779969239019E-5</v>
      </c>
      <c r="Y7820" s="1">
        <v>1180574.951171875</v>
      </c>
      <c r="Z7820" s="8">
        <f t="shared" si="1231"/>
        <v>9.5145194081380359E-5</v>
      </c>
    </row>
    <row r="7821" spans="1:26" x14ac:dyDescent="0.25">
      <c r="A7821">
        <v>5</v>
      </c>
      <c r="B7821">
        <v>21</v>
      </c>
      <c r="C7821">
        <v>17</v>
      </c>
      <c r="D7821" s="1">
        <v>0</v>
      </c>
      <c r="E7821" s="4">
        <f t="shared" si="1226"/>
        <v>0</v>
      </c>
      <c r="F7821" s="2">
        <f t="shared" si="1222"/>
        <v>173.90083545628278</v>
      </c>
      <c r="G7821" s="2">
        <f t="shared" si="1227"/>
        <v>0</v>
      </c>
      <c r="H7821" s="2">
        <f t="shared" si="1223"/>
        <v>1452.9622262010923</v>
      </c>
      <c r="I7821" s="2">
        <f t="shared" si="1228"/>
        <v>0</v>
      </c>
      <c r="J7821" s="2">
        <f t="shared" si="1224"/>
        <v>354.29295006684782</v>
      </c>
      <c r="K7821" s="2">
        <f t="shared" si="1229"/>
        <v>0</v>
      </c>
      <c r="L7821" s="2">
        <f t="shared" si="1225"/>
        <v>1889.9183619779999</v>
      </c>
      <c r="U7821" s="1">
        <v>1969099.9755859375</v>
      </c>
      <c r="V7821" s="8">
        <f t="shared" si="1230"/>
        <v>9.0946358554511649E-5</v>
      </c>
      <c r="Y7821" s="1">
        <v>1166680.0537109375</v>
      </c>
      <c r="Z7821" s="8">
        <f t="shared" si="1231"/>
        <v>9.4025373002380266E-5</v>
      </c>
    </row>
    <row r="7822" spans="1:26" x14ac:dyDescent="0.25">
      <c r="A7822">
        <v>5</v>
      </c>
      <c r="B7822">
        <v>21</v>
      </c>
      <c r="C7822">
        <v>18</v>
      </c>
      <c r="D7822" s="1">
        <v>0</v>
      </c>
      <c r="E7822" s="4">
        <f t="shared" si="1226"/>
        <v>0</v>
      </c>
      <c r="F7822" s="2">
        <f t="shared" si="1222"/>
        <v>173.90083545628278</v>
      </c>
      <c r="G7822" s="2">
        <f t="shared" si="1227"/>
        <v>0</v>
      </c>
      <c r="H7822" s="2">
        <f t="shared" si="1223"/>
        <v>1428.759770667019</v>
      </c>
      <c r="I7822" s="2">
        <f t="shared" si="1228"/>
        <v>0</v>
      </c>
      <c r="J7822" s="2">
        <f t="shared" si="1224"/>
        <v>354.29295006684782</v>
      </c>
      <c r="K7822" s="2">
        <f t="shared" si="1229"/>
        <v>0</v>
      </c>
      <c r="L7822" s="2">
        <f t="shared" si="1225"/>
        <v>1879.5411998228208</v>
      </c>
      <c r="U7822" s="1">
        <v>1936300.048828125</v>
      </c>
      <c r="V7822" s="8">
        <f t="shared" si="1230"/>
        <v>8.9431436033327776E-5</v>
      </c>
      <c r="Y7822" s="1">
        <v>1160274.0478515625</v>
      </c>
      <c r="Z7822" s="8">
        <f t="shared" si="1231"/>
        <v>9.3509098563242205E-5</v>
      </c>
    </row>
    <row r="7823" spans="1:26" x14ac:dyDescent="0.25">
      <c r="A7823">
        <v>5</v>
      </c>
      <c r="B7823">
        <v>21</v>
      </c>
      <c r="C7823">
        <v>19</v>
      </c>
      <c r="D7823" s="1">
        <v>0</v>
      </c>
      <c r="E7823" s="4">
        <f t="shared" si="1226"/>
        <v>0</v>
      </c>
      <c r="F7823" s="2">
        <f t="shared" si="1222"/>
        <v>173.90083545628278</v>
      </c>
      <c r="G7823" s="2">
        <f t="shared" si="1227"/>
        <v>0</v>
      </c>
      <c r="H7823" s="2">
        <f t="shared" si="1223"/>
        <v>1430.0879031242102</v>
      </c>
      <c r="I7823" s="2">
        <f t="shared" si="1228"/>
        <v>0</v>
      </c>
      <c r="J7823" s="2">
        <f t="shared" si="1224"/>
        <v>354.29295006684782</v>
      </c>
      <c r="K7823" s="2">
        <f t="shared" si="1229"/>
        <v>0</v>
      </c>
      <c r="L7823" s="2">
        <f t="shared" si="1225"/>
        <v>1883.2637135918526</v>
      </c>
      <c r="U7823" s="1">
        <v>1938099.9755859375</v>
      </c>
      <c r="V7823" s="8">
        <f t="shared" si="1230"/>
        <v>8.951456882816679E-5</v>
      </c>
      <c r="Y7823" s="1">
        <v>1162572.021484375</v>
      </c>
      <c r="Z7823" s="8">
        <f t="shared" si="1231"/>
        <v>9.3694297433564514E-5</v>
      </c>
    </row>
    <row r="7824" spans="1:26" x14ac:dyDescent="0.25">
      <c r="A7824">
        <v>5</v>
      </c>
      <c r="B7824">
        <v>21</v>
      </c>
      <c r="C7824">
        <v>20</v>
      </c>
      <c r="D7824" s="1">
        <v>1</v>
      </c>
      <c r="E7824" s="4">
        <f t="shared" si="1226"/>
        <v>28417.210776745684</v>
      </c>
      <c r="F7824" s="2">
        <f t="shared" si="1222"/>
        <v>173.90083545628278</v>
      </c>
      <c r="G7824" s="2">
        <f t="shared" si="1227"/>
        <v>113.55026133316409</v>
      </c>
      <c r="H7824" s="2">
        <f t="shared" si="1223"/>
        <v>1461.7430327517393</v>
      </c>
      <c r="I7824" s="2">
        <f t="shared" si="1228"/>
        <v>23344.578267188019</v>
      </c>
      <c r="J7824" s="2">
        <f t="shared" si="1224"/>
        <v>354.29295006684782</v>
      </c>
      <c r="K7824" s="2">
        <f t="shared" si="1229"/>
        <v>752.17516906963374</v>
      </c>
      <c r="L7824" s="2">
        <f t="shared" si="1225"/>
        <v>1932.8313820615406</v>
      </c>
      <c r="U7824" s="1">
        <v>1981000</v>
      </c>
      <c r="V7824" s="8">
        <f t="shared" si="1230"/>
        <v>9.1495982189973183E-5</v>
      </c>
      <c r="Y7824" s="1">
        <v>1193171.0205078125</v>
      </c>
      <c r="Z7824" s="8">
        <f t="shared" si="1231"/>
        <v>9.6160339676702944E-5</v>
      </c>
    </row>
    <row r="7825" spans="1:26" x14ac:dyDescent="0.25">
      <c r="A7825">
        <v>5</v>
      </c>
      <c r="B7825">
        <v>21</v>
      </c>
      <c r="C7825">
        <v>21</v>
      </c>
      <c r="D7825" s="1">
        <v>1</v>
      </c>
      <c r="E7825" s="4">
        <f t="shared" si="1226"/>
        <v>28417.210776745684</v>
      </c>
      <c r="F7825" s="2">
        <f t="shared" si="1222"/>
        <v>173.90083545628278</v>
      </c>
      <c r="G7825" s="2">
        <f t="shared" si="1227"/>
        <v>113.55026133316409</v>
      </c>
      <c r="H7825" s="2">
        <f t="shared" si="1223"/>
        <v>1404.188284364745</v>
      </c>
      <c r="I7825" s="2">
        <f t="shared" si="1228"/>
        <v>23344.578267188019</v>
      </c>
      <c r="J7825" s="2">
        <f t="shared" si="1224"/>
        <v>354.29295006684782</v>
      </c>
      <c r="K7825" s="2">
        <f t="shared" si="1229"/>
        <v>752.17516906963374</v>
      </c>
      <c r="L7825" s="2">
        <f t="shared" si="1225"/>
        <v>1864.3009417249168</v>
      </c>
      <c r="U7825" s="1">
        <v>1903000</v>
      </c>
      <c r="V7825" s="8">
        <f t="shared" si="1230"/>
        <v>8.7893414491428058E-5</v>
      </c>
      <c r="Y7825" s="1">
        <v>1150865.966796875</v>
      </c>
      <c r="Z7825" s="8">
        <f t="shared" si="1231"/>
        <v>9.2750880123156665E-5</v>
      </c>
    </row>
    <row r="7826" spans="1:26" x14ac:dyDescent="0.25">
      <c r="A7826">
        <v>5</v>
      </c>
      <c r="B7826">
        <v>21</v>
      </c>
      <c r="C7826">
        <v>22</v>
      </c>
      <c r="D7826" s="1">
        <v>1</v>
      </c>
      <c r="E7826" s="4">
        <f t="shared" si="1226"/>
        <v>28417.210776745684</v>
      </c>
      <c r="F7826" s="2">
        <f t="shared" si="1222"/>
        <v>173.90083545628278</v>
      </c>
      <c r="G7826" s="2">
        <f t="shared" si="1227"/>
        <v>113.55026133316409</v>
      </c>
      <c r="H7826" s="2">
        <f t="shared" si="1223"/>
        <v>1330.4001454070601</v>
      </c>
      <c r="I7826" s="2">
        <f t="shared" si="1228"/>
        <v>23344.578267188019</v>
      </c>
      <c r="J7826" s="2">
        <f t="shared" si="1224"/>
        <v>354.29295006684782</v>
      </c>
      <c r="K7826" s="2">
        <f t="shared" si="1229"/>
        <v>752.17516906963374</v>
      </c>
      <c r="L7826" s="2">
        <f t="shared" si="1225"/>
        <v>1748.6376436510402</v>
      </c>
      <c r="U7826" s="1">
        <v>1803000</v>
      </c>
      <c r="V7826" s="8">
        <f t="shared" si="1230"/>
        <v>8.3274737954831726E-5</v>
      </c>
      <c r="Y7826" s="1">
        <v>1079464.9658203125</v>
      </c>
      <c r="Z7826" s="8">
        <f t="shared" si="1231"/>
        <v>8.6996512652648785E-5</v>
      </c>
    </row>
    <row r="7827" spans="1:26" x14ac:dyDescent="0.25">
      <c r="A7827">
        <v>5</v>
      </c>
      <c r="B7827">
        <v>21</v>
      </c>
      <c r="C7827">
        <v>23</v>
      </c>
      <c r="D7827" s="1">
        <v>1</v>
      </c>
      <c r="E7827" s="4">
        <f t="shared" si="1226"/>
        <v>28417.210776745684</v>
      </c>
      <c r="F7827" s="2">
        <f t="shared" si="1222"/>
        <v>173.90083545628278</v>
      </c>
      <c r="G7827" s="2">
        <f t="shared" si="1227"/>
        <v>113.55026133316409</v>
      </c>
      <c r="H7827" s="2">
        <f t="shared" si="1223"/>
        <v>1249.2331925536064</v>
      </c>
      <c r="I7827" s="2">
        <f t="shared" si="1228"/>
        <v>23344.578267188019</v>
      </c>
      <c r="J7827" s="2">
        <f t="shared" si="1224"/>
        <v>354.29295006684782</v>
      </c>
      <c r="K7827" s="2">
        <f t="shared" si="1229"/>
        <v>752.17516906963374</v>
      </c>
      <c r="L7827" s="2">
        <f t="shared" si="1225"/>
        <v>1650.6962795210889</v>
      </c>
      <c r="U7827" s="1">
        <v>1693000</v>
      </c>
      <c r="V7827" s="8">
        <f t="shared" si="1230"/>
        <v>7.8194193764575772E-5</v>
      </c>
      <c r="Y7827" s="1">
        <v>1019004.0283203125</v>
      </c>
      <c r="Z7827" s="8">
        <f t="shared" si="1231"/>
        <v>8.2123829535774652E-5</v>
      </c>
    </row>
    <row r="7828" spans="1:26" x14ac:dyDescent="0.25">
      <c r="A7828">
        <v>5</v>
      </c>
      <c r="B7828">
        <v>22</v>
      </c>
      <c r="C7828">
        <v>0</v>
      </c>
      <c r="D7828" s="1">
        <v>1</v>
      </c>
      <c r="E7828" s="4">
        <f t="shared" si="1226"/>
        <v>28417.210776745684</v>
      </c>
      <c r="F7828" s="2">
        <f t="shared" si="1222"/>
        <v>173.90083545628278</v>
      </c>
      <c r="G7828" s="2">
        <f t="shared" si="1227"/>
        <v>113.55026133316409</v>
      </c>
      <c r="H7828" s="2">
        <f t="shared" si="1223"/>
        <v>1191.6784441666125</v>
      </c>
      <c r="I7828" s="2">
        <f t="shared" si="1228"/>
        <v>23344.578267188019</v>
      </c>
      <c r="J7828" s="2">
        <f t="shared" si="1224"/>
        <v>354.29295006684782</v>
      </c>
      <c r="K7828" s="2">
        <f t="shared" si="1229"/>
        <v>752.17516906963374</v>
      </c>
      <c r="L7828" s="2">
        <f t="shared" si="1225"/>
        <v>1565.163294621243</v>
      </c>
      <c r="U7828" s="1">
        <v>1615000</v>
      </c>
      <c r="V7828" s="8">
        <f t="shared" si="1230"/>
        <v>7.4591626066030633E-5</v>
      </c>
      <c r="Y7828" s="1">
        <v>966203.0029296875</v>
      </c>
      <c r="Z7828" s="8">
        <f t="shared" si="1231"/>
        <v>7.7868475986641521E-5</v>
      </c>
    </row>
    <row r="7829" spans="1:26" x14ac:dyDescent="0.25">
      <c r="A7829">
        <v>5</v>
      </c>
      <c r="B7829">
        <v>22</v>
      </c>
      <c r="C7829">
        <v>1</v>
      </c>
      <c r="D7829" s="1">
        <v>1</v>
      </c>
      <c r="E7829" s="4">
        <f t="shared" si="1226"/>
        <v>28417.210776745684</v>
      </c>
      <c r="F7829" s="2">
        <f t="shared" si="1222"/>
        <v>173.90083545628278</v>
      </c>
      <c r="G7829" s="2">
        <f t="shared" si="1227"/>
        <v>113.55026133316409</v>
      </c>
      <c r="H7829" s="2">
        <f t="shared" si="1223"/>
        <v>1176.1829349854984</v>
      </c>
      <c r="I7829" s="2">
        <f t="shared" si="1228"/>
        <v>23344.578267188019</v>
      </c>
      <c r="J7829" s="2">
        <f t="shared" si="1224"/>
        <v>354.29295006684782</v>
      </c>
      <c r="K7829" s="2">
        <f t="shared" si="1229"/>
        <v>752.17516906963374</v>
      </c>
      <c r="L7829" s="2">
        <f t="shared" si="1225"/>
        <v>1528.6505264317457</v>
      </c>
      <c r="U7829" s="1">
        <v>1594000</v>
      </c>
      <c r="V7829" s="8">
        <f t="shared" si="1230"/>
        <v>7.3621703993345409E-5</v>
      </c>
      <c r="Y7829" s="1">
        <v>943663.02490234375</v>
      </c>
      <c r="Z7829" s="8">
        <f t="shared" si="1231"/>
        <v>7.6051928395255727E-5</v>
      </c>
    </row>
    <row r="7830" spans="1:26" x14ac:dyDescent="0.25">
      <c r="A7830">
        <v>5</v>
      </c>
      <c r="B7830">
        <v>22</v>
      </c>
      <c r="C7830">
        <v>2</v>
      </c>
      <c r="D7830" s="1">
        <v>1</v>
      </c>
      <c r="E7830" s="4">
        <f t="shared" si="1226"/>
        <v>28417.210776745684</v>
      </c>
      <c r="F7830" s="2">
        <f t="shared" si="1222"/>
        <v>173.90083545628278</v>
      </c>
      <c r="G7830" s="2">
        <f t="shared" si="1227"/>
        <v>113.55026133316409</v>
      </c>
      <c r="H7830" s="2">
        <f t="shared" si="1223"/>
        <v>1176.1830250589103</v>
      </c>
      <c r="I7830" s="2">
        <f t="shared" si="1228"/>
        <v>23344.578267188019</v>
      </c>
      <c r="J7830" s="2">
        <f t="shared" si="1224"/>
        <v>354.29295006684782</v>
      </c>
      <c r="K7830" s="2">
        <f t="shared" si="1229"/>
        <v>752.17516906963374</v>
      </c>
      <c r="L7830" s="2">
        <f t="shared" si="1225"/>
        <v>1499.006068042868</v>
      </c>
      <c r="U7830" s="1">
        <v>1594000.1220703125</v>
      </c>
      <c r="V7830" s="8">
        <f t="shared" si="1230"/>
        <v>7.3621709631378296E-5</v>
      </c>
      <c r="Y7830" s="1">
        <v>925362.97607421875</v>
      </c>
      <c r="Z7830" s="8">
        <f t="shared" si="1231"/>
        <v>7.457708624675651E-5</v>
      </c>
    </row>
    <row r="7831" spans="1:26" x14ac:dyDescent="0.25">
      <c r="A7831">
        <v>5</v>
      </c>
      <c r="B7831">
        <v>22</v>
      </c>
      <c r="C7831">
        <v>3</v>
      </c>
      <c r="D7831" s="1">
        <v>1</v>
      </c>
      <c r="E7831" s="4">
        <f t="shared" si="1226"/>
        <v>28417.210776745684</v>
      </c>
      <c r="F7831" s="2">
        <f t="shared" si="1222"/>
        <v>173.90083545628278</v>
      </c>
      <c r="G7831" s="2">
        <f t="shared" si="1227"/>
        <v>113.55026133316409</v>
      </c>
      <c r="H7831" s="2">
        <f t="shared" si="1223"/>
        <v>1158.4737816356542</v>
      </c>
      <c r="I7831" s="2">
        <f t="shared" si="1228"/>
        <v>23344.578267188019</v>
      </c>
      <c r="J7831" s="2">
        <f t="shared" si="1224"/>
        <v>354.29295006684782</v>
      </c>
      <c r="K7831" s="2">
        <f t="shared" si="1229"/>
        <v>752.17516906963374</v>
      </c>
      <c r="L7831" s="2">
        <f t="shared" si="1225"/>
        <v>1485.235238886142</v>
      </c>
      <c r="U7831" s="1">
        <v>1570000</v>
      </c>
      <c r="V7831" s="8">
        <f t="shared" si="1230"/>
        <v>7.2513221624562291E-5</v>
      </c>
      <c r="Y7831" s="1">
        <v>916861.99951171875</v>
      </c>
      <c r="Z7831" s="8">
        <f t="shared" si="1231"/>
        <v>7.3891973400581467E-5</v>
      </c>
    </row>
    <row r="7832" spans="1:26" x14ac:dyDescent="0.25">
      <c r="A7832">
        <v>5</v>
      </c>
      <c r="B7832">
        <v>22</v>
      </c>
      <c r="C7832">
        <v>4</v>
      </c>
      <c r="D7832" s="1">
        <v>1</v>
      </c>
      <c r="E7832" s="4">
        <f t="shared" si="1226"/>
        <v>28417.210776745684</v>
      </c>
      <c r="F7832" s="2">
        <f t="shared" si="1222"/>
        <v>173.90083545628278</v>
      </c>
      <c r="G7832" s="2">
        <f t="shared" si="1227"/>
        <v>113.55026133316409</v>
      </c>
      <c r="H7832" s="2">
        <f t="shared" si="1223"/>
        <v>1176.9208163750752</v>
      </c>
      <c r="I7832" s="2">
        <f t="shared" si="1228"/>
        <v>23344.578267188019</v>
      </c>
      <c r="J7832" s="2">
        <f t="shared" si="1224"/>
        <v>354.29295006684782</v>
      </c>
      <c r="K7832" s="2">
        <f t="shared" si="1229"/>
        <v>752.17516906963374</v>
      </c>
      <c r="L7832" s="2">
        <f t="shared" si="1225"/>
        <v>1516.9061685156591</v>
      </c>
      <c r="U7832" s="1">
        <v>1595000</v>
      </c>
      <c r="V7832" s="8">
        <f t="shared" si="1230"/>
        <v>7.3667890758711378E-5</v>
      </c>
      <c r="Y7832" s="1">
        <v>936413.02490234375</v>
      </c>
      <c r="Z7832" s="8">
        <f t="shared" si="1231"/>
        <v>7.5467634567570081E-5</v>
      </c>
    </row>
    <row r="7833" spans="1:26" x14ac:dyDescent="0.25">
      <c r="A7833">
        <v>5</v>
      </c>
      <c r="B7833">
        <v>22</v>
      </c>
      <c r="C7833">
        <v>5</v>
      </c>
      <c r="D7833" s="1">
        <v>0</v>
      </c>
      <c r="E7833" s="4">
        <f t="shared" si="1226"/>
        <v>0</v>
      </c>
      <c r="F7833" s="2">
        <f t="shared" si="1222"/>
        <v>173.90083545628278</v>
      </c>
      <c r="G7833" s="2">
        <f t="shared" si="1227"/>
        <v>0</v>
      </c>
      <c r="H7833" s="2">
        <f t="shared" si="1223"/>
        <v>1199.0572580623807</v>
      </c>
      <c r="I7833" s="2">
        <f t="shared" si="1228"/>
        <v>0</v>
      </c>
      <c r="J7833" s="2">
        <f t="shared" si="1224"/>
        <v>354.29295006684782</v>
      </c>
      <c r="K7833" s="2">
        <f t="shared" si="1229"/>
        <v>0</v>
      </c>
      <c r="L7833" s="2">
        <f t="shared" si="1225"/>
        <v>1522.0623197256193</v>
      </c>
      <c r="U7833" s="1">
        <v>1625000</v>
      </c>
      <c r="V7833" s="8">
        <f t="shared" si="1230"/>
        <v>7.5053493719690268E-5</v>
      </c>
      <c r="Y7833" s="1">
        <v>939596.00830078125</v>
      </c>
      <c r="Z7833" s="8">
        <f t="shared" si="1231"/>
        <v>7.5724158368029799E-5</v>
      </c>
    </row>
    <row r="7834" spans="1:26" x14ac:dyDescent="0.25">
      <c r="A7834">
        <v>5</v>
      </c>
      <c r="B7834">
        <v>22</v>
      </c>
      <c r="C7834">
        <v>6</v>
      </c>
      <c r="D7834" s="1">
        <v>0</v>
      </c>
      <c r="E7834" s="4">
        <f t="shared" si="1226"/>
        <v>0</v>
      </c>
      <c r="F7834" s="2">
        <f t="shared" si="1222"/>
        <v>173.90083545628278</v>
      </c>
      <c r="G7834" s="2">
        <f t="shared" si="1227"/>
        <v>0</v>
      </c>
      <c r="H7834" s="2">
        <f t="shared" si="1223"/>
        <v>1225.1782772680838</v>
      </c>
      <c r="I7834" s="2">
        <f t="shared" si="1228"/>
        <v>0</v>
      </c>
      <c r="J7834" s="2">
        <f t="shared" si="1224"/>
        <v>354.29295006684782</v>
      </c>
      <c r="K7834" s="2">
        <f t="shared" si="1229"/>
        <v>0</v>
      </c>
      <c r="L7834" s="2">
        <f t="shared" si="1225"/>
        <v>1570.2790073682143</v>
      </c>
      <c r="U7834" s="1">
        <v>1660400.0244140625</v>
      </c>
      <c r="V7834" s="8">
        <f t="shared" si="1230"/>
        <v>7.6688506341251949E-5</v>
      </c>
      <c r="Y7834" s="1">
        <v>969361.02294921875</v>
      </c>
      <c r="Z7834" s="8">
        <f t="shared" si="1231"/>
        <v>7.8122987932175285E-5</v>
      </c>
    </row>
    <row r="7835" spans="1:26" x14ac:dyDescent="0.25">
      <c r="A7835">
        <v>5</v>
      </c>
      <c r="B7835">
        <v>22</v>
      </c>
      <c r="C7835">
        <v>7</v>
      </c>
      <c r="D7835" s="1">
        <v>0</v>
      </c>
      <c r="E7835" s="4">
        <f t="shared" si="1226"/>
        <v>0</v>
      </c>
      <c r="F7835" s="2">
        <f t="shared" si="1222"/>
        <v>173.90083545628278</v>
      </c>
      <c r="G7835" s="2">
        <f t="shared" si="1227"/>
        <v>0</v>
      </c>
      <c r="H7835" s="2">
        <f t="shared" si="1223"/>
        <v>1294.3177274420698</v>
      </c>
      <c r="I7835" s="2">
        <f t="shared" si="1228"/>
        <v>0</v>
      </c>
      <c r="J7835" s="2">
        <f t="shared" si="1224"/>
        <v>354.29295006684782</v>
      </c>
      <c r="K7835" s="2">
        <f t="shared" si="1229"/>
        <v>0</v>
      </c>
      <c r="L7835" s="2">
        <f t="shared" si="1225"/>
        <v>1661.1592621796283</v>
      </c>
      <c r="U7835" s="1">
        <v>1754099.9755859375</v>
      </c>
      <c r="V7835" s="8">
        <f t="shared" si="1230"/>
        <v>8.1016204000829546E-5</v>
      </c>
      <c r="Y7835" s="1">
        <v>1025463.0126953125</v>
      </c>
      <c r="Z7835" s="8">
        <f t="shared" si="1231"/>
        <v>8.2644373632799549E-5</v>
      </c>
    </row>
    <row r="7836" spans="1:26" x14ac:dyDescent="0.25">
      <c r="A7836">
        <v>5</v>
      </c>
      <c r="B7836">
        <v>22</v>
      </c>
      <c r="C7836">
        <v>8</v>
      </c>
      <c r="D7836" s="1">
        <v>0</v>
      </c>
      <c r="E7836" s="4">
        <f t="shared" si="1226"/>
        <v>0</v>
      </c>
      <c r="F7836" s="2">
        <f t="shared" si="1222"/>
        <v>173.90083545628278</v>
      </c>
      <c r="G7836" s="2">
        <f t="shared" si="1227"/>
        <v>0</v>
      </c>
      <c r="H7836" s="2">
        <f t="shared" si="1223"/>
        <v>1376.8129028261262</v>
      </c>
      <c r="I7836" s="2">
        <f t="shared" si="1228"/>
        <v>0</v>
      </c>
      <c r="J7836" s="2">
        <f t="shared" si="1224"/>
        <v>354.29295006684782</v>
      </c>
      <c r="K7836" s="2">
        <f t="shared" si="1229"/>
        <v>0</v>
      </c>
      <c r="L7836" s="2">
        <f t="shared" si="1225"/>
        <v>1751.234405978526</v>
      </c>
      <c r="U7836" s="1">
        <v>1865900.0244140625</v>
      </c>
      <c r="V7836" s="8">
        <f t="shared" si="1230"/>
        <v>8.6179886623957388E-5</v>
      </c>
      <c r="Y7836" s="1">
        <v>1081067.9931640625</v>
      </c>
      <c r="Z7836" s="8">
        <f t="shared" si="1231"/>
        <v>8.7125704236450775E-5</v>
      </c>
    </row>
    <row r="7837" spans="1:26" x14ac:dyDescent="0.25">
      <c r="A7837">
        <v>5</v>
      </c>
      <c r="B7837">
        <v>22</v>
      </c>
      <c r="C7837">
        <v>9</v>
      </c>
      <c r="D7837" s="1">
        <v>0</v>
      </c>
      <c r="E7837" s="4">
        <f t="shared" si="1226"/>
        <v>0</v>
      </c>
      <c r="F7837" s="2">
        <f t="shared" si="1222"/>
        <v>173.90083545628278</v>
      </c>
      <c r="G7837" s="2">
        <f t="shared" si="1227"/>
        <v>0</v>
      </c>
      <c r="H7837" s="2">
        <f t="shared" si="1223"/>
        <v>1363.0144667969921</v>
      </c>
      <c r="I7837" s="2">
        <f t="shared" si="1228"/>
        <v>0</v>
      </c>
      <c r="J7837" s="2">
        <f t="shared" si="1224"/>
        <v>354.29295006684782</v>
      </c>
      <c r="K7837" s="2">
        <f t="shared" si="1229"/>
        <v>0</v>
      </c>
      <c r="L7837" s="2">
        <f t="shared" si="1225"/>
        <v>1834.6679524355666</v>
      </c>
      <c r="U7837" s="1">
        <v>1847199.951171875</v>
      </c>
      <c r="V7837" s="8">
        <f t="shared" si="1230"/>
        <v>8.5316190728794148E-5</v>
      </c>
      <c r="Y7837" s="1">
        <v>1132572.998046875</v>
      </c>
      <c r="Z7837" s="8">
        <f t="shared" si="1231"/>
        <v>9.1276608574098543E-5</v>
      </c>
    </row>
    <row r="7838" spans="1:26" x14ac:dyDescent="0.25">
      <c r="A7838">
        <v>5</v>
      </c>
      <c r="B7838">
        <v>22</v>
      </c>
      <c r="C7838">
        <v>10</v>
      </c>
      <c r="D7838" s="1">
        <v>0</v>
      </c>
      <c r="E7838" s="4">
        <f t="shared" si="1226"/>
        <v>0</v>
      </c>
      <c r="F7838" s="2">
        <f t="shared" si="1222"/>
        <v>173.90083545628278</v>
      </c>
      <c r="G7838" s="2">
        <f t="shared" si="1227"/>
        <v>0</v>
      </c>
      <c r="H7838" s="2">
        <f t="shared" si="1223"/>
        <v>1402.7125215855913</v>
      </c>
      <c r="I7838" s="2">
        <f t="shared" si="1228"/>
        <v>0</v>
      </c>
      <c r="J7838" s="2">
        <f t="shared" si="1224"/>
        <v>354.29295006684782</v>
      </c>
      <c r="K7838" s="2">
        <f t="shared" si="1229"/>
        <v>0</v>
      </c>
      <c r="L7838" s="2">
        <f t="shared" si="1225"/>
        <v>1899.3056221981046</v>
      </c>
      <c r="U7838" s="1">
        <v>1901000</v>
      </c>
      <c r="V7838" s="8">
        <f t="shared" si="1230"/>
        <v>8.7801040960696134E-5</v>
      </c>
      <c r="Y7838" s="1">
        <v>1172474.9755859375</v>
      </c>
      <c r="Z7838" s="8">
        <f t="shared" si="1231"/>
        <v>9.4492398806998604E-5</v>
      </c>
    </row>
    <row r="7839" spans="1:26" x14ac:dyDescent="0.25">
      <c r="A7839">
        <v>5</v>
      </c>
      <c r="B7839">
        <v>22</v>
      </c>
      <c r="C7839">
        <v>11</v>
      </c>
      <c r="D7839" s="1">
        <v>0</v>
      </c>
      <c r="E7839" s="4">
        <f t="shared" si="1226"/>
        <v>0</v>
      </c>
      <c r="F7839" s="2">
        <f t="shared" si="1222"/>
        <v>173.90083545628278</v>
      </c>
      <c r="G7839" s="2">
        <f t="shared" si="1227"/>
        <v>0</v>
      </c>
      <c r="H7839" s="2">
        <f t="shared" si="1223"/>
        <v>1432.965658558242</v>
      </c>
      <c r="I7839" s="2">
        <f t="shared" si="1228"/>
        <v>0</v>
      </c>
      <c r="J7839" s="2">
        <f t="shared" si="1224"/>
        <v>354.29295006684782</v>
      </c>
      <c r="K7839" s="2">
        <f t="shared" si="1229"/>
        <v>0</v>
      </c>
      <c r="L7839" s="2">
        <f t="shared" si="1225"/>
        <v>1945.0762277518327</v>
      </c>
      <c r="U7839" s="1">
        <v>1942000</v>
      </c>
      <c r="V7839" s="8">
        <f t="shared" si="1230"/>
        <v>8.9694698340700614E-5</v>
      </c>
      <c r="Y7839" s="1">
        <v>1200729.98046875</v>
      </c>
      <c r="Z7839" s="8">
        <f t="shared" si="1231"/>
        <v>9.6769533283447588E-5</v>
      </c>
    </row>
    <row r="7840" spans="1:26" x14ac:dyDescent="0.25">
      <c r="A7840">
        <v>5</v>
      </c>
      <c r="B7840">
        <v>22</v>
      </c>
      <c r="C7840">
        <v>12</v>
      </c>
      <c r="D7840" s="1">
        <v>0</v>
      </c>
      <c r="E7840" s="4">
        <f t="shared" si="1226"/>
        <v>0</v>
      </c>
      <c r="F7840" s="2">
        <f t="shared" si="1222"/>
        <v>173.90083545628278</v>
      </c>
      <c r="G7840" s="2">
        <f t="shared" si="1227"/>
        <v>0</v>
      </c>
      <c r="H7840" s="2">
        <f t="shared" si="1223"/>
        <v>1441.7464651088892</v>
      </c>
      <c r="I7840" s="2">
        <f t="shared" si="1228"/>
        <v>0</v>
      </c>
      <c r="J7840" s="2">
        <f t="shared" si="1224"/>
        <v>354.29295006684782</v>
      </c>
      <c r="K7840" s="2">
        <f t="shared" si="1229"/>
        <v>0</v>
      </c>
      <c r="L7840" s="2">
        <f t="shared" si="1225"/>
        <v>1989.4618406660761</v>
      </c>
      <c r="U7840" s="1">
        <v>1953900.0244140625</v>
      </c>
      <c r="V7840" s="8">
        <f t="shared" si="1230"/>
        <v>9.0244321976162161E-5</v>
      </c>
      <c r="Y7840" s="1">
        <v>1228130.0048828125</v>
      </c>
      <c r="Z7840" s="8">
        <f t="shared" si="1231"/>
        <v>9.8977762958423135E-5</v>
      </c>
    </row>
    <row r="7841" spans="1:26" x14ac:dyDescent="0.25">
      <c r="A7841">
        <v>5</v>
      </c>
      <c r="B7841">
        <v>22</v>
      </c>
      <c r="C7841">
        <v>13</v>
      </c>
      <c r="D7841" s="1">
        <v>0</v>
      </c>
      <c r="E7841" s="4">
        <f t="shared" si="1226"/>
        <v>0</v>
      </c>
      <c r="F7841" s="2">
        <f t="shared" si="1222"/>
        <v>173.90083545628278</v>
      </c>
      <c r="G7841" s="2">
        <f t="shared" si="1227"/>
        <v>0</v>
      </c>
      <c r="H7841" s="2">
        <f t="shared" si="1223"/>
        <v>1477.8288830738793</v>
      </c>
      <c r="I7841" s="2">
        <f t="shared" si="1228"/>
        <v>0</v>
      </c>
      <c r="J7841" s="2">
        <f t="shared" si="1224"/>
        <v>354.29295006684782</v>
      </c>
      <c r="K7841" s="2">
        <f t="shared" si="1229"/>
        <v>0</v>
      </c>
      <c r="L7841" s="2">
        <f t="shared" si="1225"/>
        <v>2051.9077259603037</v>
      </c>
      <c r="U7841" s="1">
        <v>2002800.048828125</v>
      </c>
      <c r="V7841" s="8">
        <f t="shared" si="1230"/>
        <v>9.250285593016434E-5</v>
      </c>
      <c r="Y7841" s="1">
        <v>1266678.955078125</v>
      </c>
      <c r="Z7841" s="8">
        <f t="shared" si="1231"/>
        <v>1.0208450967054484E-4</v>
      </c>
    </row>
    <row r="7842" spans="1:26" x14ac:dyDescent="0.25">
      <c r="A7842">
        <v>5</v>
      </c>
      <c r="B7842">
        <v>22</v>
      </c>
      <c r="C7842">
        <v>14</v>
      </c>
      <c r="D7842" s="1">
        <v>0</v>
      </c>
      <c r="E7842" s="4">
        <f t="shared" si="1226"/>
        <v>0</v>
      </c>
      <c r="F7842" s="2">
        <f t="shared" si="1222"/>
        <v>173.90083545628278</v>
      </c>
      <c r="G7842" s="2">
        <f t="shared" si="1227"/>
        <v>0</v>
      </c>
      <c r="H7842" s="2">
        <f t="shared" si="1223"/>
        <v>1497.3827398976659</v>
      </c>
      <c r="I7842" s="2">
        <f t="shared" si="1228"/>
        <v>0</v>
      </c>
      <c r="J7842" s="2">
        <f t="shared" si="1224"/>
        <v>354.29295006684782</v>
      </c>
      <c r="K7842" s="2">
        <f t="shared" si="1229"/>
        <v>0</v>
      </c>
      <c r="L7842" s="2">
        <f t="shared" si="1225"/>
        <v>2093.7031020692057</v>
      </c>
      <c r="U7842" s="1">
        <v>2029300.048828125</v>
      </c>
      <c r="V7842" s="8">
        <f t="shared" si="1230"/>
        <v>9.3726805212362367E-5</v>
      </c>
      <c r="Y7842" s="1">
        <v>1292479.98046875</v>
      </c>
      <c r="Z7842" s="8">
        <f t="shared" si="1231"/>
        <v>1.0416387241312454E-4</v>
      </c>
    </row>
    <row r="7843" spans="1:26" x14ac:dyDescent="0.25">
      <c r="A7843">
        <v>5</v>
      </c>
      <c r="B7843">
        <v>22</v>
      </c>
      <c r="C7843">
        <v>15</v>
      </c>
      <c r="D7843" s="1">
        <v>0</v>
      </c>
      <c r="E7843" s="4">
        <f t="shared" si="1226"/>
        <v>0</v>
      </c>
      <c r="F7843" s="2">
        <f t="shared" si="1222"/>
        <v>173.90083545628278</v>
      </c>
      <c r="G7843" s="2">
        <f t="shared" si="1227"/>
        <v>0</v>
      </c>
      <c r="H7843" s="2">
        <f t="shared" si="1223"/>
        <v>1535.9739726019</v>
      </c>
      <c r="I7843" s="2">
        <f t="shared" si="1228"/>
        <v>0</v>
      </c>
      <c r="J7843" s="2">
        <f t="shared" si="1224"/>
        <v>354.29295006684782</v>
      </c>
      <c r="K7843" s="2">
        <f t="shared" si="1229"/>
        <v>0</v>
      </c>
      <c r="L7843" s="2">
        <f t="shared" si="1225"/>
        <v>2163.1973422523238</v>
      </c>
      <c r="U7843" s="1">
        <v>2081600.09765625</v>
      </c>
      <c r="V7843" s="8">
        <f t="shared" si="1230"/>
        <v>9.6142375296215399E-5</v>
      </c>
      <c r="Y7843" s="1">
        <v>1335380.0048828125</v>
      </c>
      <c r="Z7843" s="8">
        <f t="shared" si="1231"/>
        <v>1.0762128199556594E-4</v>
      </c>
    </row>
    <row r="7844" spans="1:26" x14ac:dyDescent="0.25">
      <c r="A7844">
        <v>5</v>
      </c>
      <c r="B7844">
        <v>22</v>
      </c>
      <c r="C7844">
        <v>16</v>
      </c>
      <c r="D7844" s="1">
        <v>0</v>
      </c>
      <c r="E7844" s="4">
        <f t="shared" si="1226"/>
        <v>0</v>
      </c>
      <c r="F7844" s="2">
        <f t="shared" si="1222"/>
        <v>173.90083545628278</v>
      </c>
      <c r="G7844" s="2">
        <f t="shared" si="1227"/>
        <v>0</v>
      </c>
      <c r="H7844" s="2">
        <f t="shared" si="1223"/>
        <v>1532.1368452586414</v>
      </c>
      <c r="I7844" s="2">
        <f t="shared" si="1228"/>
        <v>0</v>
      </c>
      <c r="J7844" s="2">
        <f t="shared" si="1224"/>
        <v>354.29295006684782</v>
      </c>
      <c r="K7844" s="2">
        <f t="shared" si="1229"/>
        <v>0</v>
      </c>
      <c r="L7844" s="2">
        <f t="shared" si="1225"/>
        <v>2212.1185885434747</v>
      </c>
      <c r="U7844" s="1">
        <v>2076399.90234375</v>
      </c>
      <c r="V7844" s="8">
        <f t="shared" si="1230"/>
        <v>9.5902195095459771E-5</v>
      </c>
      <c r="Y7844" s="1">
        <v>1365579.9560546875</v>
      </c>
      <c r="Z7844" s="8">
        <f t="shared" si="1231"/>
        <v>1.1005516407365344E-4</v>
      </c>
    </row>
    <row r="7845" spans="1:26" x14ac:dyDescent="0.25">
      <c r="A7845">
        <v>5</v>
      </c>
      <c r="B7845">
        <v>22</v>
      </c>
      <c r="C7845">
        <v>17</v>
      </c>
      <c r="D7845" s="1">
        <v>0</v>
      </c>
      <c r="E7845" s="4">
        <f t="shared" si="1226"/>
        <v>0</v>
      </c>
      <c r="F7845" s="2">
        <f t="shared" si="1222"/>
        <v>173.90083545628278</v>
      </c>
      <c r="G7845" s="2">
        <f t="shared" si="1227"/>
        <v>0</v>
      </c>
      <c r="H7845" s="2">
        <f t="shared" si="1223"/>
        <v>1572.6466416345047</v>
      </c>
      <c r="I7845" s="2">
        <f t="shared" si="1228"/>
        <v>0</v>
      </c>
      <c r="J7845" s="2">
        <f t="shared" si="1224"/>
        <v>354.29295006684782</v>
      </c>
      <c r="K7845" s="2">
        <f t="shared" si="1229"/>
        <v>0</v>
      </c>
      <c r="L7845" s="2">
        <f t="shared" si="1225"/>
        <v>2253.9123827076146</v>
      </c>
      <c r="U7845" s="1">
        <v>2131300.048828125</v>
      </c>
      <c r="V7845" s="8">
        <f t="shared" si="1230"/>
        <v>9.843785527969061E-5</v>
      </c>
      <c r="Y7845" s="1">
        <v>1391380.0048828125</v>
      </c>
      <c r="Z7845" s="8">
        <f t="shared" si="1231"/>
        <v>1.1213444811286196E-4</v>
      </c>
    </row>
    <row r="7846" spans="1:26" x14ac:dyDescent="0.25">
      <c r="A7846">
        <v>5</v>
      </c>
      <c r="B7846">
        <v>22</v>
      </c>
      <c r="C7846">
        <v>18</v>
      </c>
      <c r="D7846" s="1">
        <v>0</v>
      </c>
      <c r="E7846" s="4">
        <f t="shared" si="1226"/>
        <v>0</v>
      </c>
      <c r="F7846" s="2">
        <f t="shared" si="1222"/>
        <v>173.90083545628278</v>
      </c>
      <c r="G7846" s="2">
        <f t="shared" si="1227"/>
        <v>0</v>
      </c>
      <c r="H7846" s="2">
        <f t="shared" si="1223"/>
        <v>1576.926389723415</v>
      </c>
      <c r="I7846" s="2">
        <f t="shared" si="1228"/>
        <v>0</v>
      </c>
      <c r="J7846" s="2">
        <f t="shared" si="1224"/>
        <v>354.29295006684782</v>
      </c>
      <c r="K7846" s="2">
        <f t="shared" si="1229"/>
        <v>0</v>
      </c>
      <c r="L7846" s="2">
        <f t="shared" si="1225"/>
        <v>2234.7973486572969</v>
      </c>
      <c r="U7846" s="1">
        <v>2137100.09765625</v>
      </c>
      <c r="V7846" s="8">
        <f t="shared" si="1230"/>
        <v>9.870574077402636E-5</v>
      </c>
      <c r="Y7846" s="1">
        <v>1379579.9560546875</v>
      </c>
      <c r="Z7846" s="8">
        <f t="shared" si="1231"/>
        <v>1.1118345560297745E-4</v>
      </c>
    </row>
    <row r="7847" spans="1:26" x14ac:dyDescent="0.25">
      <c r="A7847">
        <v>5</v>
      </c>
      <c r="B7847">
        <v>22</v>
      </c>
      <c r="C7847">
        <v>19</v>
      </c>
      <c r="D7847" s="1">
        <v>0</v>
      </c>
      <c r="E7847" s="4">
        <f t="shared" si="1226"/>
        <v>0</v>
      </c>
      <c r="F7847" s="2">
        <f t="shared" si="1222"/>
        <v>173.90083545628278</v>
      </c>
      <c r="G7847" s="2">
        <f t="shared" si="1227"/>
        <v>0</v>
      </c>
      <c r="H7847" s="2">
        <f t="shared" si="1223"/>
        <v>1557.7414735944169</v>
      </c>
      <c r="I7847" s="2">
        <f t="shared" si="1228"/>
        <v>0</v>
      </c>
      <c r="J7847" s="2">
        <f t="shared" si="1224"/>
        <v>354.29295006684782</v>
      </c>
      <c r="K7847" s="2">
        <f t="shared" si="1229"/>
        <v>0</v>
      </c>
      <c r="L7847" s="2">
        <f t="shared" si="1225"/>
        <v>2233.3119025254</v>
      </c>
      <c r="U7847" s="1">
        <v>2111100.09765625</v>
      </c>
      <c r="V7847" s="8">
        <f t="shared" si="1230"/>
        <v>9.7504884874511304E-5</v>
      </c>
      <c r="Y7847" s="1">
        <v>1378662.9638671875</v>
      </c>
      <c r="Z7847" s="8">
        <f t="shared" si="1231"/>
        <v>1.1110955313743369E-4</v>
      </c>
    </row>
    <row r="7848" spans="1:26" x14ac:dyDescent="0.25">
      <c r="A7848">
        <v>5</v>
      </c>
      <c r="B7848">
        <v>22</v>
      </c>
      <c r="C7848">
        <v>20</v>
      </c>
      <c r="D7848" s="1">
        <v>1</v>
      </c>
      <c r="E7848" s="4">
        <f t="shared" si="1226"/>
        <v>28417.210776745684</v>
      </c>
      <c r="F7848" s="2">
        <f t="shared" si="1222"/>
        <v>173.90083545628278</v>
      </c>
      <c r="G7848" s="2">
        <f t="shared" si="1227"/>
        <v>113.55026133316409</v>
      </c>
      <c r="H7848" s="2">
        <f t="shared" si="1223"/>
        <v>1606.3677851088019</v>
      </c>
      <c r="I7848" s="2">
        <f t="shared" si="1228"/>
        <v>23344.578267188019</v>
      </c>
      <c r="J7848" s="2">
        <f t="shared" si="1224"/>
        <v>354.29295006684782</v>
      </c>
      <c r="K7848" s="2">
        <f t="shared" si="1229"/>
        <v>752.17516906963374</v>
      </c>
      <c r="L7848" s="2">
        <f t="shared" si="1225"/>
        <v>2270.7513937310232</v>
      </c>
      <c r="U7848" s="1">
        <v>2177000</v>
      </c>
      <c r="V7848" s="8">
        <f t="shared" si="1230"/>
        <v>1.0054858820170199E-4</v>
      </c>
      <c r="Y7848" s="1">
        <v>1401775.0244140625</v>
      </c>
      <c r="Z7848" s="8">
        <f t="shared" si="1231"/>
        <v>1.1297220614745245E-4</v>
      </c>
    </row>
    <row r="7849" spans="1:26" x14ac:dyDescent="0.25">
      <c r="A7849">
        <v>5</v>
      </c>
      <c r="B7849">
        <v>22</v>
      </c>
      <c r="C7849">
        <v>21</v>
      </c>
      <c r="D7849" s="1">
        <v>1</v>
      </c>
      <c r="E7849" s="4">
        <f t="shared" si="1226"/>
        <v>28417.210776745684</v>
      </c>
      <c r="F7849" s="2">
        <f t="shared" si="1222"/>
        <v>173.90083545628278</v>
      </c>
      <c r="G7849" s="2">
        <f t="shared" si="1227"/>
        <v>113.55026133316409</v>
      </c>
      <c r="H7849" s="2">
        <f t="shared" si="1223"/>
        <v>1500.8508364727243</v>
      </c>
      <c r="I7849" s="2">
        <f t="shared" si="1228"/>
        <v>23344.578267188019</v>
      </c>
      <c r="J7849" s="2">
        <f t="shared" si="1224"/>
        <v>354.29295006684782</v>
      </c>
      <c r="K7849" s="2">
        <f t="shared" si="1229"/>
        <v>752.17516906963374</v>
      </c>
      <c r="L7849" s="2">
        <f t="shared" si="1225"/>
        <v>2144.5602532633479</v>
      </c>
      <c r="U7849" s="1">
        <v>2034000.1220703125</v>
      </c>
      <c r="V7849" s="8">
        <f t="shared" si="1230"/>
        <v>9.3943886392402123E-5</v>
      </c>
      <c r="Y7849" s="1">
        <v>1323875</v>
      </c>
      <c r="Z7849" s="8">
        <f t="shared" si="1231"/>
        <v>1.0669406774170103E-4</v>
      </c>
    </row>
    <row r="7850" spans="1:26" x14ac:dyDescent="0.25">
      <c r="A7850">
        <v>5</v>
      </c>
      <c r="B7850">
        <v>22</v>
      </c>
      <c r="C7850">
        <v>22</v>
      </c>
      <c r="D7850" s="1">
        <v>1</v>
      </c>
      <c r="E7850" s="4">
        <f t="shared" si="1226"/>
        <v>28417.210776745684</v>
      </c>
      <c r="F7850" s="2">
        <f t="shared" si="1222"/>
        <v>173.90083545628278</v>
      </c>
      <c r="G7850" s="2">
        <f t="shared" si="1227"/>
        <v>113.55026133316409</v>
      </c>
      <c r="H7850" s="2">
        <f t="shared" si="1223"/>
        <v>1394.5958263002458</v>
      </c>
      <c r="I7850" s="2">
        <f t="shared" si="1228"/>
        <v>23344.578267188019</v>
      </c>
      <c r="J7850" s="2">
        <f t="shared" si="1224"/>
        <v>354.29295006684782</v>
      </c>
      <c r="K7850" s="2">
        <f t="shared" si="1229"/>
        <v>752.17516906963374</v>
      </c>
      <c r="L7850" s="2">
        <f t="shared" si="1225"/>
        <v>1950.329668564681</v>
      </c>
      <c r="U7850" s="1">
        <v>1890000</v>
      </c>
      <c r="V7850" s="8">
        <f t="shared" si="1230"/>
        <v>8.729298654167053E-5</v>
      </c>
      <c r="Y7850" s="1">
        <v>1203973.0224609375</v>
      </c>
      <c r="Z7850" s="8">
        <f t="shared" si="1231"/>
        <v>9.7030897341235251E-5</v>
      </c>
    </row>
    <row r="7851" spans="1:26" x14ac:dyDescent="0.25">
      <c r="A7851">
        <v>5</v>
      </c>
      <c r="B7851">
        <v>22</v>
      </c>
      <c r="C7851">
        <v>23</v>
      </c>
      <c r="D7851" s="1">
        <v>1</v>
      </c>
      <c r="E7851" s="4">
        <f t="shared" si="1226"/>
        <v>28417.210776745684</v>
      </c>
      <c r="F7851" s="2">
        <f t="shared" si="1222"/>
        <v>173.90083545628278</v>
      </c>
      <c r="G7851" s="2">
        <f t="shared" si="1227"/>
        <v>113.55026133316409</v>
      </c>
      <c r="H7851" s="2">
        <f t="shared" si="1223"/>
        <v>1284.6514992532955</v>
      </c>
      <c r="I7851" s="2">
        <f t="shared" si="1228"/>
        <v>23344.578267188019</v>
      </c>
      <c r="J7851" s="2">
        <f t="shared" si="1224"/>
        <v>354.29295006684782</v>
      </c>
      <c r="K7851" s="2">
        <f t="shared" si="1229"/>
        <v>752.17516906963374</v>
      </c>
      <c r="L7851" s="2">
        <f t="shared" si="1225"/>
        <v>1791.5749861353027</v>
      </c>
      <c r="U7851" s="1">
        <v>1741000</v>
      </c>
      <c r="V7851" s="8">
        <f t="shared" si="1230"/>
        <v>8.0411158502142007E-5</v>
      </c>
      <c r="Y7851" s="1">
        <v>1105970.947265625</v>
      </c>
      <c r="Z7851" s="8">
        <f t="shared" si="1231"/>
        <v>8.9132689391303456E-5</v>
      </c>
    </row>
    <row r="7852" spans="1:26" x14ac:dyDescent="0.25">
      <c r="A7852">
        <v>5</v>
      </c>
      <c r="B7852">
        <v>23</v>
      </c>
      <c r="C7852">
        <v>0</v>
      </c>
      <c r="D7852" s="1">
        <v>1</v>
      </c>
      <c r="E7852" s="4">
        <f t="shared" si="1226"/>
        <v>28417.210776745684</v>
      </c>
      <c r="F7852" s="2">
        <f t="shared" si="1222"/>
        <v>173.90083545628278</v>
      </c>
      <c r="G7852" s="2">
        <f t="shared" si="1227"/>
        <v>113.55026133316409</v>
      </c>
      <c r="H7852" s="2">
        <f t="shared" si="1223"/>
        <v>1232.9998019829159</v>
      </c>
      <c r="I7852" s="2">
        <f t="shared" si="1228"/>
        <v>23344.578267188019</v>
      </c>
      <c r="J7852" s="2">
        <f t="shared" si="1224"/>
        <v>354.29295006684782</v>
      </c>
      <c r="K7852" s="2">
        <f t="shared" si="1229"/>
        <v>752.17516906963374</v>
      </c>
      <c r="L7852" s="2">
        <f t="shared" si="1225"/>
        <v>1688.7090279599879</v>
      </c>
      <c r="U7852" s="1">
        <v>1671000</v>
      </c>
      <c r="V7852" s="8">
        <f t="shared" si="1230"/>
        <v>7.7178084926524579E-5</v>
      </c>
      <c r="Y7852" s="1">
        <v>1042469.970703125</v>
      </c>
      <c r="Z7852" s="8">
        <f t="shared" si="1231"/>
        <v>8.4015002679926974E-5</v>
      </c>
    </row>
    <row r="7853" spans="1:26" x14ac:dyDescent="0.25">
      <c r="A7853">
        <v>5</v>
      </c>
      <c r="B7853">
        <v>23</v>
      </c>
      <c r="C7853">
        <v>1</v>
      </c>
      <c r="D7853" s="1">
        <v>1</v>
      </c>
      <c r="E7853" s="4">
        <f t="shared" si="1226"/>
        <v>28417.210776745684</v>
      </c>
      <c r="F7853" s="2">
        <f t="shared" si="1222"/>
        <v>173.90083545628278</v>
      </c>
      <c r="G7853" s="2">
        <f t="shared" si="1227"/>
        <v>113.55026133316409</v>
      </c>
      <c r="H7853" s="2">
        <f t="shared" si="1223"/>
        <v>1189.4647999978818</v>
      </c>
      <c r="I7853" s="2">
        <f t="shared" si="1228"/>
        <v>23344.578267188019</v>
      </c>
      <c r="J7853" s="2">
        <f t="shared" si="1224"/>
        <v>354.29295006684782</v>
      </c>
      <c r="K7853" s="2">
        <f t="shared" si="1229"/>
        <v>752.17516906963374</v>
      </c>
      <c r="L7853" s="2">
        <f t="shared" si="1225"/>
        <v>1630.3922162387296</v>
      </c>
      <c r="U7853" s="1">
        <v>1612000</v>
      </c>
      <c r="V7853" s="8">
        <f t="shared" si="1230"/>
        <v>7.4453065769932754E-5</v>
      </c>
      <c r="Y7853" s="1">
        <v>1006469.970703125</v>
      </c>
      <c r="Z7853" s="8">
        <f t="shared" si="1231"/>
        <v>8.1113681604522383E-5</v>
      </c>
    </row>
    <row r="7854" spans="1:26" x14ac:dyDescent="0.25">
      <c r="A7854">
        <v>5</v>
      </c>
      <c r="B7854">
        <v>23</v>
      </c>
      <c r="C7854">
        <v>2</v>
      </c>
      <c r="D7854" s="1">
        <v>1</v>
      </c>
      <c r="E7854" s="4">
        <f t="shared" si="1226"/>
        <v>28417.210776745684</v>
      </c>
      <c r="F7854" s="2">
        <f t="shared" si="1222"/>
        <v>173.90083545628278</v>
      </c>
      <c r="G7854" s="2">
        <f t="shared" si="1227"/>
        <v>113.55026133316409</v>
      </c>
      <c r="H7854" s="2">
        <f t="shared" si="1223"/>
        <v>1160.6874258043847</v>
      </c>
      <c r="I7854" s="2">
        <f t="shared" si="1228"/>
        <v>23344.578267188019</v>
      </c>
      <c r="J7854" s="2">
        <f t="shared" si="1224"/>
        <v>354.29295006684782</v>
      </c>
      <c r="K7854" s="2">
        <f t="shared" si="1229"/>
        <v>752.17516906963374</v>
      </c>
      <c r="L7854" s="2">
        <f t="shared" si="1225"/>
        <v>1593.4550913667179</v>
      </c>
      <c r="U7854" s="1">
        <v>1573000</v>
      </c>
      <c r="V7854" s="8">
        <f t="shared" si="1230"/>
        <v>7.2651781920660184E-5</v>
      </c>
      <c r="Y7854" s="1">
        <v>983668.02978515625</v>
      </c>
      <c r="Z7854" s="8">
        <f t="shared" si="1231"/>
        <v>7.9276021833815929E-5</v>
      </c>
    </row>
    <row r="7855" spans="1:26" x14ac:dyDescent="0.25">
      <c r="A7855">
        <v>5</v>
      </c>
      <c r="B7855">
        <v>23</v>
      </c>
      <c r="C7855">
        <v>3</v>
      </c>
      <c r="D7855" s="1">
        <v>1</v>
      </c>
      <c r="E7855" s="4">
        <f t="shared" si="1226"/>
        <v>28417.210776745684</v>
      </c>
      <c r="F7855" s="2">
        <f t="shared" si="1222"/>
        <v>173.90083545628278</v>
      </c>
      <c r="G7855" s="2">
        <f t="shared" si="1227"/>
        <v>113.55026133316409</v>
      </c>
      <c r="H7855" s="2">
        <f t="shared" si="1223"/>
        <v>1196.1057325040733</v>
      </c>
      <c r="I7855" s="2">
        <f t="shared" si="1228"/>
        <v>23344.578267188019</v>
      </c>
      <c r="J7855" s="2">
        <f t="shared" si="1224"/>
        <v>354.29295006684782</v>
      </c>
      <c r="K7855" s="2">
        <f t="shared" si="1229"/>
        <v>752.17516906963374</v>
      </c>
      <c r="L7855" s="2">
        <f t="shared" si="1225"/>
        <v>1615.7855270181685</v>
      </c>
      <c r="U7855" s="1">
        <v>1621000</v>
      </c>
      <c r="V7855" s="8">
        <f t="shared" si="1230"/>
        <v>7.4868746658226419E-5</v>
      </c>
      <c r="Y7855" s="1">
        <v>997453.0029296875</v>
      </c>
      <c r="Z7855" s="8">
        <f t="shared" si="1231"/>
        <v>8.0386983864596888E-5</v>
      </c>
    </row>
    <row r="7856" spans="1:26" x14ac:dyDescent="0.25">
      <c r="A7856">
        <v>5</v>
      </c>
      <c r="B7856">
        <v>23</v>
      </c>
      <c r="C7856">
        <v>4</v>
      </c>
      <c r="D7856" s="1">
        <v>1</v>
      </c>
      <c r="E7856" s="4">
        <f t="shared" si="1226"/>
        <v>28417.210776745684</v>
      </c>
      <c r="F7856" s="2">
        <f t="shared" si="1222"/>
        <v>173.90083545628278</v>
      </c>
      <c r="G7856" s="2">
        <f t="shared" si="1227"/>
        <v>113.55026133316409</v>
      </c>
      <c r="H7856" s="2">
        <f t="shared" si="1223"/>
        <v>1275.7969225783731</v>
      </c>
      <c r="I7856" s="2">
        <f t="shared" si="1228"/>
        <v>23344.578267188019</v>
      </c>
      <c r="J7856" s="2">
        <f t="shared" si="1224"/>
        <v>354.29295006684782</v>
      </c>
      <c r="K7856" s="2">
        <f t="shared" si="1229"/>
        <v>752.17516906963374</v>
      </c>
      <c r="L7856" s="2">
        <f t="shared" si="1225"/>
        <v>1707.3154667691922</v>
      </c>
      <c r="U7856" s="1">
        <v>1729000</v>
      </c>
      <c r="V7856" s="8">
        <f t="shared" si="1230"/>
        <v>7.9856917317750449E-5</v>
      </c>
      <c r="Y7856" s="1">
        <v>1053956.0546875</v>
      </c>
      <c r="Z7856" s="8">
        <f t="shared" si="1231"/>
        <v>8.4940692055975145E-5</v>
      </c>
    </row>
    <row r="7857" spans="1:26" x14ac:dyDescent="0.25">
      <c r="A7857">
        <v>5</v>
      </c>
      <c r="B7857">
        <v>23</v>
      </c>
      <c r="C7857">
        <v>5</v>
      </c>
      <c r="D7857" s="1">
        <v>0</v>
      </c>
      <c r="E7857" s="4">
        <f t="shared" si="1226"/>
        <v>0</v>
      </c>
      <c r="F7857" s="2">
        <f t="shared" si="1222"/>
        <v>173.90083545628278</v>
      </c>
      <c r="G7857" s="2">
        <f t="shared" si="1227"/>
        <v>0</v>
      </c>
      <c r="H7857" s="2">
        <f t="shared" si="1223"/>
        <v>1391.6443007419387</v>
      </c>
      <c r="I7857" s="2">
        <f t="shared" si="1228"/>
        <v>0</v>
      </c>
      <c r="J7857" s="2">
        <f t="shared" si="1224"/>
        <v>354.29295006684782</v>
      </c>
      <c r="K7857" s="2">
        <f t="shared" si="1229"/>
        <v>0</v>
      </c>
      <c r="L7857" s="2">
        <f t="shared" si="1225"/>
        <v>1828.0117221046567</v>
      </c>
      <c r="U7857" s="1">
        <v>1886000</v>
      </c>
      <c r="V7857" s="8">
        <f t="shared" si="1230"/>
        <v>8.7108239480206682E-5</v>
      </c>
      <c r="Y7857" s="1">
        <v>1128463.9892578125</v>
      </c>
      <c r="Z7857" s="8">
        <f t="shared" si="1231"/>
        <v>9.0945454301911619E-5</v>
      </c>
    </row>
    <row r="7858" spans="1:26" x14ac:dyDescent="0.25">
      <c r="A7858">
        <v>5</v>
      </c>
      <c r="B7858">
        <v>23</v>
      </c>
      <c r="C7858">
        <v>6</v>
      </c>
      <c r="D7858" s="1">
        <v>0</v>
      </c>
      <c r="E7858" s="4">
        <f t="shared" si="1226"/>
        <v>0</v>
      </c>
      <c r="F7858" s="2">
        <f t="shared" si="1222"/>
        <v>173.90083545628278</v>
      </c>
      <c r="G7858" s="2">
        <f t="shared" si="1227"/>
        <v>0</v>
      </c>
      <c r="H7858" s="2">
        <f t="shared" si="1223"/>
        <v>1520.404603223099</v>
      </c>
      <c r="I7858" s="2">
        <f t="shared" si="1228"/>
        <v>0</v>
      </c>
      <c r="J7858" s="2">
        <f t="shared" si="1224"/>
        <v>354.29295006684782</v>
      </c>
      <c r="K7858" s="2">
        <f t="shared" si="1229"/>
        <v>0</v>
      </c>
      <c r="L7858" s="2">
        <f t="shared" si="1225"/>
        <v>1945.6156709158124</v>
      </c>
      <c r="U7858" s="1">
        <v>2060500</v>
      </c>
      <c r="V7858" s="8">
        <f t="shared" si="1230"/>
        <v>9.5167830036567262E-5</v>
      </c>
      <c r="Y7858" s="1">
        <v>1201062.98828125</v>
      </c>
      <c r="Z7858" s="8">
        <f t="shared" si="1231"/>
        <v>9.6796371133022046E-5</v>
      </c>
    </row>
    <row r="7859" spans="1:26" x14ac:dyDescent="0.25">
      <c r="A7859">
        <v>5</v>
      </c>
      <c r="B7859">
        <v>23</v>
      </c>
      <c r="C7859">
        <v>7</v>
      </c>
      <c r="D7859" s="1">
        <v>0</v>
      </c>
      <c r="E7859" s="4">
        <f t="shared" si="1226"/>
        <v>0</v>
      </c>
      <c r="F7859" s="2">
        <f t="shared" si="1222"/>
        <v>173.90083545628278</v>
      </c>
      <c r="G7859" s="2">
        <f t="shared" si="1227"/>
        <v>0</v>
      </c>
      <c r="H7859" s="2">
        <f t="shared" si="1223"/>
        <v>1649.2387659019462</v>
      </c>
      <c r="I7859" s="2">
        <f t="shared" si="1228"/>
        <v>0</v>
      </c>
      <c r="J7859" s="2">
        <f t="shared" si="1224"/>
        <v>354.29295006684782</v>
      </c>
      <c r="K7859" s="2">
        <f t="shared" si="1229"/>
        <v>0</v>
      </c>
      <c r="L7859" s="2">
        <f t="shared" si="1225"/>
        <v>2034.23621650568</v>
      </c>
      <c r="U7859" s="1">
        <v>2235100.09765625</v>
      </c>
      <c r="V7859" s="8">
        <f t="shared" si="1230"/>
        <v>1.0323204377989075E-4</v>
      </c>
      <c r="Y7859" s="1">
        <v>1255770.01953125</v>
      </c>
      <c r="Z7859" s="8">
        <f t="shared" si="1231"/>
        <v>1.0120533398686765E-4</v>
      </c>
    </row>
    <row r="7860" spans="1:26" x14ac:dyDescent="0.25">
      <c r="A7860">
        <v>5</v>
      </c>
      <c r="B7860">
        <v>23</v>
      </c>
      <c r="C7860">
        <v>8</v>
      </c>
      <c r="D7860" s="1">
        <v>0</v>
      </c>
      <c r="E7860" s="4">
        <f t="shared" si="1226"/>
        <v>0</v>
      </c>
      <c r="F7860" s="2">
        <f t="shared" si="1222"/>
        <v>173.90083545628278</v>
      </c>
      <c r="G7860" s="2">
        <f t="shared" si="1227"/>
        <v>0</v>
      </c>
      <c r="H7860" s="2">
        <f t="shared" si="1223"/>
        <v>1688.1987591541449</v>
      </c>
      <c r="I7860" s="2">
        <f t="shared" si="1228"/>
        <v>0</v>
      </c>
      <c r="J7860" s="2">
        <f t="shared" si="1224"/>
        <v>354.29295006684782</v>
      </c>
      <c r="K7860" s="2">
        <f t="shared" si="1229"/>
        <v>0</v>
      </c>
      <c r="L7860" s="2">
        <f t="shared" si="1225"/>
        <v>2144.0710368455748</v>
      </c>
      <c r="U7860" s="1">
        <v>2287899.90234375</v>
      </c>
      <c r="V7860" s="8">
        <f t="shared" si="1230"/>
        <v>1.05670695970361E-4</v>
      </c>
      <c r="Y7860" s="1">
        <v>1323572.998046875</v>
      </c>
      <c r="Z7860" s="8">
        <f t="shared" si="1231"/>
        <v>1.0666972872416173E-4</v>
      </c>
    </row>
    <row r="7861" spans="1:26" x14ac:dyDescent="0.25">
      <c r="A7861">
        <v>5</v>
      </c>
      <c r="B7861">
        <v>23</v>
      </c>
      <c r="C7861">
        <v>9</v>
      </c>
      <c r="D7861" s="1">
        <v>0</v>
      </c>
      <c r="E7861" s="4">
        <f t="shared" si="1226"/>
        <v>0</v>
      </c>
      <c r="F7861" s="2">
        <f t="shared" si="1222"/>
        <v>173.90083545628278</v>
      </c>
      <c r="G7861" s="2">
        <f t="shared" si="1227"/>
        <v>0</v>
      </c>
      <c r="H7861" s="2">
        <f t="shared" si="1223"/>
        <v>1720.8869407417644</v>
      </c>
      <c r="I7861" s="2">
        <f t="shared" si="1228"/>
        <v>0</v>
      </c>
      <c r="J7861" s="2">
        <f t="shared" si="1224"/>
        <v>354.29295006684782</v>
      </c>
      <c r="K7861" s="2">
        <f t="shared" si="1229"/>
        <v>0</v>
      </c>
      <c r="L7861" s="2">
        <f t="shared" si="1225"/>
        <v>2227.0122029953168</v>
      </c>
      <c r="U7861" s="1">
        <v>2332199.951171875</v>
      </c>
      <c r="V7861" s="8">
        <f t="shared" si="1230"/>
        <v>1.0771677193128633E-4</v>
      </c>
      <c r="Y7861" s="1">
        <v>1374774.0478515625</v>
      </c>
      <c r="Z7861" s="8">
        <f t="shared" si="1231"/>
        <v>1.1079613663752783E-4</v>
      </c>
    </row>
    <row r="7862" spans="1:26" x14ac:dyDescent="0.25">
      <c r="A7862">
        <v>5</v>
      </c>
      <c r="B7862">
        <v>23</v>
      </c>
      <c r="C7862">
        <v>10</v>
      </c>
      <c r="D7862" s="1">
        <v>0</v>
      </c>
      <c r="E7862" s="4">
        <f t="shared" si="1226"/>
        <v>0</v>
      </c>
      <c r="F7862" s="2">
        <f t="shared" si="1222"/>
        <v>173.90083545628278</v>
      </c>
      <c r="G7862" s="2">
        <f t="shared" si="1227"/>
        <v>0</v>
      </c>
      <c r="H7862" s="2">
        <f t="shared" si="1223"/>
        <v>1734.7591468951737</v>
      </c>
      <c r="I7862" s="2">
        <f t="shared" si="1228"/>
        <v>0</v>
      </c>
      <c r="J7862" s="2">
        <f t="shared" si="1224"/>
        <v>354.29295006684782</v>
      </c>
      <c r="K7862" s="2">
        <f t="shared" si="1229"/>
        <v>0</v>
      </c>
      <c r="L7862" s="2">
        <f t="shared" si="1225"/>
        <v>2294.0020268764547</v>
      </c>
      <c r="U7862" s="1">
        <v>2351000</v>
      </c>
      <c r="V7862" s="8">
        <f t="shared" si="1230"/>
        <v>1.0858508537537958E-4</v>
      </c>
      <c r="Y7862" s="1">
        <v>1416128.0517578125</v>
      </c>
      <c r="Z7862" s="8">
        <f t="shared" si="1231"/>
        <v>1.1412894894546023E-4</v>
      </c>
    </row>
    <row r="7863" spans="1:26" x14ac:dyDescent="0.25">
      <c r="A7863">
        <v>5</v>
      </c>
      <c r="B7863">
        <v>23</v>
      </c>
      <c r="C7863">
        <v>11</v>
      </c>
      <c r="D7863" s="1">
        <v>0</v>
      </c>
      <c r="E7863" s="4">
        <f t="shared" si="1226"/>
        <v>0</v>
      </c>
      <c r="F7863" s="2">
        <f t="shared" si="1222"/>
        <v>173.90083545628278</v>
      </c>
      <c r="G7863" s="2">
        <f t="shared" si="1227"/>
        <v>0</v>
      </c>
      <c r="H7863" s="2">
        <f t="shared" si="1223"/>
        <v>1796.7411836196291</v>
      </c>
      <c r="I7863" s="2">
        <f t="shared" si="1228"/>
        <v>0</v>
      </c>
      <c r="J7863" s="2">
        <f t="shared" si="1224"/>
        <v>354.29295006684782</v>
      </c>
      <c r="K7863" s="2">
        <f t="shared" si="1229"/>
        <v>0</v>
      </c>
      <c r="L7863" s="2">
        <f t="shared" si="1225"/>
        <v>2344.2208633589667</v>
      </c>
      <c r="U7863" s="1">
        <v>2435000</v>
      </c>
      <c r="V7863" s="8">
        <f t="shared" si="1230"/>
        <v>1.1246477366612049E-4</v>
      </c>
      <c r="Y7863" s="1">
        <v>1447129.0283203125</v>
      </c>
      <c r="Z7863" s="8">
        <f t="shared" si="1231"/>
        <v>1.1662738746376313E-4</v>
      </c>
    </row>
    <row r="7864" spans="1:26" x14ac:dyDescent="0.25">
      <c r="A7864">
        <v>5</v>
      </c>
      <c r="B7864">
        <v>23</v>
      </c>
      <c r="C7864">
        <v>12</v>
      </c>
      <c r="D7864" s="1">
        <v>0</v>
      </c>
      <c r="E7864" s="4">
        <f t="shared" si="1226"/>
        <v>0</v>
      </c>
      <c r="F7864" s="2">
        <f t="shared" si="1222"/>
        <v>173.90083545628278</v>
      </c>
      <c r="G7864" s="2">
        <f t="shared" si="1227"/>
        <v>0</v>
      </c>
      <c r="H7864" s="2">
        <f t="shared" si="1223"/>
        <v>1819.6155066965114</v>
      </c>
      <c r="I7864" s="2">
        <f t="shared" si="1228"/>
        <v>0</v>
      </c>
      <c r="J7864" s="2">
        <f t="shared" si="1224"/>
        <v>354.29295006684782</v>
      </c>
      <c r="K7864" s="2">
        <f t="shared" si="1229"/>
        <v>0</v>
      </c>
      <c r="L7864" s="2">
        <f t="shared" si="1225"/>
        <v>2429.7538482588125</v>
      </c>
      <c r="U7864" s="1">
        <v>2466000</v>
      </c>
      <c r="V7864" s="8">
        <f t="shared" si="1230"/>
        <v>1.1389656339246537E-4</v>
      </c>
      <c r="Y7864" s="1">
        <v>1499930.0537109375</v>
      </c>
      <c r="Z7864" s="8">
        <f t="shared" si="1231"/>
        <v>1.2088274101289627E-4</v>
      </c>
    </row>
    <row r="7865" spans="1:26" x14ac:dyDescent="0.25">
      <c r="A7865">
        <v>5</v>
      </c>
      <c r="B7865">
        <v>23</v>
      </c>
      <c r="C7865">
        <v>13</v>
      </c>
      <c r="D7865" s="1">
        <v>0</v>
      </c>
      <c r="E7865" s="4">
        <f t="shared" si="1226"/>
        <v>0</v>
      </c>
      <c r="F7865" s="2">
        <f t="shared" si="1222"/>
        <v>173.90083545628278</v>
      </c>
      <c r="G7865" s="2">
        <f t="shared" si="1227"/>
        <v>0</v>
      </c>
      <c r="H7865" s="2">
        <f t="shared" si="1223"/>
        <v>1891.0424612369152</v>
      </c>
      <c r="I7865" s="2">
        <f t="shared" si="1228"/>
        <v>0</v>
      </c>
      <c r="J7865" s="2">
        <f t="shared" si="1224"/>
        <v>354.29295006684782</v>
      </c>
      <c r="K7865" s="2">
        <f t="shared" si="1229"/>
        <v>0</v>
      </c>
      <c r="L7865" s="2">
        <f t="shared" si="1225"/>
        <v>2484.1017583142943</v>
      </c>
      <c r="U7865" s="1">
        <v>2562800.048828125</v>
      </c>
      <c r="V7865" s="8">
        <f t="shared" si="1230"/>
        <v>1.1836744453510376E-4</v>
      </c>
      <c r="Y7865" s="1">
        <v>1533479.98046875</v>
      </c>
      <c r="Z7865" s="8">
        <f t="shared" si="1231"/>
        <v>1.2358660516791631E-4</v>
      </c>
    </row>
    <row r="7866" spans="1:26" x14ac:dyDescent="0.25">
      <c r="A7866">
        <v>5</v>
      </c>
      <c r="B7866">
        <v>23</v>
      </c>
      <c r="C7866">
        <v>14</v>
      </c>
      <c r="D7866" s="1">
        <v>0</v>
      </c>
      <c r="E7866" s="4">
        <f t="shared" si="1226"/>
        <v>0</v>
      </c>
      <c r="F7866" s="2">
        <f t="shared" si="1222"/>
        <v>173.90083545628278</v>
      </c>
      <c r="G7866" s="2">
        <f t="shared" si="1227"/>
        <v>0</v>
      </c>
      <c r="H7866" s="2">
        <f t="shared" si="1223"/>
        <v>1890.4521200958889</v>
      </c>
      <c r="I7866" s="2">
        <f t="shared" si="1228"/>
        <v>0</v>
      </c>
      <c r="J7866" s="2">
        <f t="shared" si="1224"/>
        <v>354.29295006684782</v>
      </c>
      <c r="K7866" s="2">
        <f t="shared" si="1229"/>
        <v>0</v>
      </c>
      <c r="L7866" s="2">
        <f t="shared" si="1225"/>
        <v>2550.3561756240092</v>
      </c>
      <c r="U7866" s="1">
        <v>2562000</v>
      </c>
      <c r="V7866" s="8">
        <f t="shared" si="1230"/>
        <v>1.1833049286759784E-4</v>
      </c>
      <c r="Y7866" s="1">
        <v>1574380.0048828125</v>
      </c>
      <c r="Z7866" s="8">
        <f t="shared" si="1231"/>
        <v>1.2688283024616856E-4</v>
      </c>
    </row>
    <row r="7867" spans="1:26" x14ac:dyDescent="0.25">
      <c r="A7867">
        <v>5</v>
      </c>
      <c r="B7867">
        <v>23</v>
      </c>
      <c r="C7867">
        <v>15</v>
      </c>
      <c r="D7867" s="1">
        <v>0</v>
      </c>
      <c r="E7867" s="4">
        <f t="shared" si="1226"/>
        <v>0</v>
      </c>
      <c r="F7867" s="2">
        <f t="shared" si="1222"/>
        <v>173.90083545628278</v>
      </c>
      <c r="G7867" s="2">
        <f t="shared" si="1227"/>
        <v>0</v>
      </c>
      <c r="H7867" s="2">
        <f t="shared" si="1223"/>
        <v>1958.2633477392721</v>
      </c>
      <c r="I7867" s="2">
        <f t="shared" si="1228"/>
        <v>0</v>
      </c>
      <c r="J7867" s="2">
        <f t="shared" si="1224"/>
        <v>354.29295006684782</v>
      </c>
      <c r="K7867" s="2">
        <f t="shared" si="1229"/>
        <v>0</v>
      </c>
      <c r="L7867" s="2">
        <f t="shared" si="1225"/>
        <v>2614.5694887040327</v>
      </c>
      <c r="U7867" s="1">
        <v>2653899.90234375</v>
      </c>
      <c r="V7867" s="8">
        <f t="shared" si="1230"/>
        <v>1.2257505209430355E-4</v>
      </c>
      <c r="Y7867" s="1">
        <v>1614020.01953125</v>
      </c>
      <c r="Z7867" s="8">
        <f t="shared" si="1231"/>
        <v>1.3007750829974795E-4</v>
      </c>
    </row>
    <row r="7868" spans="1:26" x14ac:dyDescent="0.25">
      <c r="A7868">
        <v>5</v>
      </c>
      <c r="B7868">
        <v>23</v>
      </c>
      <c r="C7868">
        <v>16</v>
      </c>
      <c r="D7868" s="1">
        <v>0</v>
      </c>
      <c r="E7868" s="4">
        <f t="shared" si="1226"/>
        <v>0</v>
      </c>
      <c r="F7868" s="2">
        <f t="shared" si="1222"/>
        <v>173.90083545628278</v>
      </c>
      <c r="G7868" s="2">
        <f t="shared" si="1227"/>
        <v>0</v>
      </c>
      <c r="H7868" s="2">
        <f t="shared" si="1223"/>
        <v>1932.142418606981</v>
      </c>
      <c r="I7868" s="2">
        <f t="shared" si="1228"/>
        <v>0</v>
      </c>
      <c r="J7868" s="2">
        <f t="shared" si="1224"/>
        <v>354.29295006684782</v>
      </c>
      <c r="K7868" s="2">
        <f t="shared" si="1229"/>
        <v>0</v>
      </c>
      <c r="L7868" s="2">
        <f t="shared" si="1225"/>
        <v>2662.2807449950396</v>
      </c>
      <c r="U7868" s="1">
        <v>2618500</v>
      </c>
      <c r="V7868" s="8">
        <f t="shared" si="1230"/>
        <v>1.2094004511077475E-4</v>
      </c>
      <c r="Y7868" s="1">
        <v>1643473.0224609375</v>
      </c>
      <c r="Z7868" s="8">
        <f t="shared" si="1231"/>
        <v>1.3245119213679948E-4</v>
      </c>
    </row>
    <row r="7869" spans="1:26" x14ac:dyDescent="0.25">
      <c r="A7869">
        <v>5</v>
      </c>
      <c r="B7869">
        <v>23</v>
      </c>
      <c r="C7869">
        <v>17</v>
      </c>
      <c r="D7869" s="1">
        <v>0</v>
      </c>
      <c r="E7869" s="4">
        <f t="shared" si="1226"/>
        <v>0</v>
      </c>
      <c r="F7869" s="2">
        <f t="shared" si="1222"/>
        <v>173.90083545628278</v>
      </c>
      <c r="G7869" s="2">
        <f t="shared" si="1227"/>
        <v>0</v>
      </c>
      <c r="H7869" s="2">
        <f t="shared" si="1223"/>
        <v>1956.7875849601185</v>
      </c>
      <c r="I7869" s="2">
        <f t="shared" si="1228"/>
        <v>0</v>
      </c>
      <c r="J7869" s="2">
        <f t="shared" si="1224"/>
        <v>354.29295006684782</v>
      </c>
      <c r="K7869" s="2">
        <f t="shared" si="1229"/>
        <v>0</v>
      </c>
      <c r="L7869" s="2">
        <f t="shared" si="1225"/>
        <v>2662.2920163514718</v>
      </c>
      <c r="U7869" s="1">
        <v>2651899.90234375</v>
      </c>
      <c r="V7869" s="8">
        <f t="shared" si="1230"/>
        <v>1.2248267856357164E-4</v>
      </c>
      <c r="Y7869" s="1">
        <v>1643479.98046875</v>
      </c>
      <c r="Z7869" s="8">
        <f t="shared" si="1231"/>
        <v>1.3245175289831919E-4</v>
      </c>
    </row>
    <row r="7870" spans="1:26" x14ac:dyDescent="0.25">
      <c r="A7870">
        <v>5</v>
      </c>
      <c r="B7870">
        <v>23</v>
      </c>
      <c r="C7870">
        <v>18</v>
      </c>
      <c r="D7870" s="1">
        <v>0</v>
      </c>
      <c r="E7870" s="4">
        <f t="shared" si="1226"/>
        <v>0</v>
      </c>
      <c r="F7870" s="2">
        <f t="shared" si="1222"/>
        <v>173.90083545628278</v>
      </c>
      <c r="G7870" s="2">
        <f t="shared" si="1227"/>
        <v>0</v>
      </c>
      <c r="H7870" s="2">
        <f t="shared" si="1223"/>
        <v>1924.5422042649745</v>
      </c>
      <c r="I7870" s="2">
        <f t="shared" si="1228"/>
        <v>0</v>
      </c>
      <c r="J7870" s="2">
        <f t="shared" si="1224"/>
        <v>354.29295006684782</v>
      </c>
      <c r="K7870" s="2">
        <f t="shared" si="1229"/>
        <v>0</v>
      </c>
      <c r="L7870" s="2">
        <f t="shared" si="1225"/>
        <v>2620.0123674021788</v>
      </c>
      <c r="U7870" s="1">
        <v>2608199.951171875</v>
      </c>
      <c r="V7870" s="8">
        <f t="shared" si="1230"/>
        <v>1.2046431917229218E-4</v>
      </c>
      <c r="Y7870" s="1">
        <v>1617380.0048828125</v>
      </c>
      <c r="Z7870" s="8">
        <f t="shared" si="1231"/>
        <v>1.3034829708623514E-4</v>
      </c>
    </row>
    <row r="7871" spans="1:26" x14ac:dyDescent="0.25">
      <c r="A7871">
        <v>5</v>
      </c>
      <c r="B7871">
        <v>23</v>
      </c>
      <c r="C7871">
        <v>19</v>
      </c>
      <c r="D7871" s="1">
        <v>0</v>
      </c>
      <c r="E7871" s="4">
        <f t="shared" si="1226"/>
        <v>0</v>
      </c>
      <c r="F7871" s="2">
        <f t="shared" si="1222"/>
        <v>173.90083545628278</v>
      </c>
      <c r="G7871" s="2">
        <f t="shared" si="1227"/>
        <v>0</v>
      </c>
      <c r="H7871" s="2">
        <f t="shared" si="1223"/>
        <v>1881.671403618654</v>
      </c>
      <c r="I7871" s="2">
        <f t="shared" si="1228"/>
        <v>0</v>
      </c>
      <c r="J7871" s="2">
        <f t="shared" si="1224"/>
        <v>354.29295006684782</v>
      </c>
      <c r="K7871" s="2">
        <f t="shared" si="1229"/>
        <v>0</v>
      </c>
      <c r="L7871" s="2">
        <f t="shared" si="1225"/>
        <v>2524.9187015876496</v>
      </c>
      <c r="U7871" s="1">
        <v>2550100.09765625</v>
      </c>
      <c r="V7871" s="8">
        <f t="shared" si="1230"/>
        <v>1.1778087487016918E-4</v>
      </c>
      <c r="Y7871" s="1">
        <v>1558677.001953125</v>
      </c>
      <c r="Z7871" s="8">
        <f t="shared" si="1231"/>
        <v>1.2561728987541738E-4</v>
      </c>
    </row>
    <row r="7872" spans="1:26" x14ac:dyDescent="0.25">
      <c r="A7872">
        <v>5</v>
      </c>
      <c r="B7872">
        <v>23</v>
      </c>
      <c r="C7872">
        <v>20</v>
      </c>
      <c r="D7872" s="1">
        <v>1</v>
      </c>
      <c r="E7872" s="4">
        <f t="shared" si="1226"/>
        <v>28417.210776745684</v>
      </c>
      <c r="F7872" s="2">
        <f t="shared" si="1222"/>
        <v>173.90083545628278</v>
      </c>
      <c r="G7872" s="2">
        <f t="shared" si="1227"/>
        <v>113.55026133316409</v>
      </c>
      <c r="H7872" s="2">
        <f t="shared" si="1223"/>
        <v>1871.2672039668907</v>
      </c>
      <c r="I7872" s="2">
        <f t="shared" si="1228"/>
        <v>23344.578267188019</v>
      </c>
      <c r="J7872" s="2">
        <f t="shared" si="1224"/>
        <v>354.29295006684782</v>
      </c>
      <c r="K7872" s="2">
        <f t="shared" si="1229"/>
        <v>752.17516906963374</v>
      </c>
      <c r="L7872" s="2">
        <f t="shared" si="1225"/>
        <v>2486.5316254693466</v>
      </c>
      <c r="U7872" s="1">
        <v>2536000</v>
      </c>
      <c r="V7872" s="8">
        <f t="shared" si="1230"/>
        <v>1.1712963696808278E-4</v>
      </c>
      <c r="Y7872" s="1">
        <v>1534979.98046875</v>
      </c>
      <c r="Z7872" s="8">
        <f t="shared" si="1231"/>
        <v>1.2370749354605816E-4</v>
      </c>
    </row>
    <row r="7873" spans="1:26" x14ac:dyDescent="0.25">
      <c r="A7873">
        <v>5</v>
      </c>
      <c r="B7873">
        <v>23</v>
      </c>
      <c r="C7873">
        <v>21</v>
      </c>
      <c r="D7873" s="1">
        <v>1</v>
      </c>
      <c r="E7873" s="4">
        <f t="shared" si="1226"/>
        <v>28417.210776745684</v>
      </c>
      <c r="F7873" s="2">
        <f t="shared" si="1222"/>
        <v>173.90083545628278</v>
      </c>
      <c r="G7873" s="2">
        <f t="shared" si="1227"/>
        <v>113.55026133316409</v>
      </c>
      <c r="H7873" s="2">
        <f t="shared" si="1223"/>
        <v>1748.7788932971339</v>
      </c>
      <c r="I7873" s="2">
        <f t="shared" si="1228"/>
        <v>23344.578267188019</v>
      </c>
      <c r="J7873" s="2">
        <f t="shared" si="1224"/>
        <v>354.29295006684782</v>
      </c>
      <c r="K7873" s="2">
        <f t="shared" si="1229"/>
        <v>752.17516906963374</v>
      </c>
      <c r="L7873" s="2">
        <f t="shared" si="1225"/>
        <v>2315.133645012646</v>
      </c>
      <c r="U7873" s="1">
        <v>2370000</v>
      </c>
      <c r="V7873" s="8">
        <f t="shared" si="1230"/>
        <v>1.094626339173329E-4</v>
      </c>
      <c r="Y7873" s="1">
        <v>1429172.9736328125</v>
      </c>
      <c r="Z7873" s="8">
        <f t="shared" si="1231"/>
        <v>1.1518026857776421E-4</v>
      </c>
    </row>
    <row r="7874" spans="1:26" x14ac:dyDescent="0.25">
      <c r="A7874">
        <v>5</v>
      </c>
      <c r="B7874">
        <v>23</v>
      </c>
      <c r="C7874">
        <v>22</v>
      </c>
      <c r="D7874" s="1">
        <v>1</v>
      </c>
      <c r="E7874" s="4">
        <f t="shared" si="1226"/>
        <v>28417.210776745684</v>
      </c>
      <c r="F7874" s="2">
        <f t="shared" si="1222"/>
        <v>173.90083545628278</v>
      </c>
      <c r="G7874" s="2">
        <f t="shared" si="1227"/>
        <v>113.55026133316409</v>
      </c>
      <c r="H7874" s="2">
        <f t="shared" si="1223"/>
        <v>1596.0374456547258</v>
      </c>
      <c r="I7874" s="2">
        <f t="shared" si="1228"/>
        <v>23344.578267188019</v>
      </c>
      <c r="J7874" s="2">
        <f t="shared" si="1224"/>
        <v>354.29295006684782</v>
      </c>
      <c r="K7874" s="2">
        <f t="shared" si="1229"/>
        <v>752.17516906963374</v>
      </c>
      <c r="L7874" s="2">
        <f t="shared" si="1225"/>
        <v>2109.3206539929429</v>
      </c>
      <c r="U7874" s="1">
        <v>2163000</v>
      </c>
      <c r="V7874" s="8">
        <f t="shared" si="1230"/>
        <v>9.9901973486578503E-5</v>
      </c>
      <c r="Y7874" s="1">
        <v>1302120.9716796875</v>
      </c>
      <c r="Z7874" s="8">
        <f t="shared" si="1231"/>
        <v>1.0494086160723796E-4</v>
      </c>
    </row>
    <row r="7875" spans="1:26" x14ac:dyDescent="0.25">
      <c r="A7875">
        <v>5</v>
      </c>
      <c r="B7875">
        <v>23</v>
      </c>
      <c r="C7875">
        <v>23</v>
      </c>
      <c r="D7875" s="1">
        <v>1</v>
      </c>
      <c r="E7875" s="4">
        <f t="shared" si="1226"/>
        <v>28417.210776745684</v>
      </c>
      <c r="F7875" s="2">
        <f t="shared" si="1222"/>
        <v>173.90083545628278</v>
      </c>
      <c r="G7875" s="2">
        <f t="shared" si="1227"/>
        <v>113.55026133316409</v>
      </c>
      <c r="H7875" s="2">
        <f t="shared" si="1223"/>
        <v>1440.3445625274226</v>
      </c>
      <c r="I7875" s="2">
        <f t="shared" si="1228"/>
        <v>23344.578267188019</v>
      </c>
      <c r="J7875" s="2">
        <f t="shared" si="1224"/>
        <v>354.29295006684782</v>
      </c>
      <c r="K7875" s="2">
        <f t="shared" si="1229"/>
        <v>752.17516906963374</v>
      </c>
      <c r="L7875" s="2">
        <f t="shared" si="1225"/>
        <v>1930.3156944031277</v>
      </c>
      <c r="U7875" s="1">
        <v>1952000.1220703125</v>
      </c>
      <c r="V7875" s="8">
        <f t="shared" si="1230"/>
        <v>9.0156571632393136E-5</v>
      </c>
      <c r="Y7875" s="1">
        <v>1191618.0419921875</v>
      </c>
      <c r="Z7875" s="8">
        <f t="shared" si="1231"/>
        <v>9.6035181640674233E-5</v>
      </c>
    </row>
    <row r="7876" spans="1:26" x14ac:dyDescent="0.25">
      <c r="A7876">
        <v>5</v>
      </c>
      <c r="B7876">
        <v>24</v>
      </c>
      <c r="C7876">
        <v>0</v>
      </c>
      <c r="D7876" s="1">
        <v>1</v>
      </c>
      <c r="E7876" s="4">
        <f t="shared" si="1226"/>
        <v>28417.210776745684</v>
      </c>
      <c r="F7876" s="2">
        <f t="shared" ref="F7876:F7939" si="1232">$P$3/8784</f>
        <v>173.90083545628278</v>
      </c>
      <c r="G7876" s="2">
        <f t="shared" si="1227"/>
        <v>113.55026133316409</v>
      </c>
      <c r="H7876" s="2">
        <f t="shared" ref="H7876:H7939" si="1233">(U7876/VLOOKUP(A7876,$AC$3:$AE$14,3,FALSE))*VLOOKUP(A7876,$AC$3:$AD$14,2,FALSE)</f>
        <v>1352.5365870943656</v>
      </c>
      <c r="I7876" s="2">
        <f t="shared" si="1228"/>
        <v>23344.578267188019</v>
      </c>
      <c r="J7876" s="2">
        <f t="shared" ref="J7876:J7939" si="1234">$R$3/8784</f>
        <v>354.29295006684782</v>
      </c>
      <c r="K7876" s="2">
        <f t="shared" si="1229"/>
        <v>752.17516906963374</v>
      </c>
      <c r="L7876" s="2">
        <f t="shared" ref="L7876:L7939" si="1235">(Y7876/VLOOKUP(A7876,$AH$3:$AJ$14,3,FALSE))*VLOOKUP(A7876,$AH$3:$AI$14,2,FALSE)</f>
        <v>1822.005077841809</v>
      </c>
      <c r="U7876" s="1">
        <v>1833000</v>
      </c>
      <c r="V7876" s="8">
        <f t="shared" si="1230"/>
        <v>8.4660340915810629E-5</v>
      </c>
      <c r="Y7876" s="1">
        <v>1124755.9814453125</v>
      </c>
      <c r="Z7876" s="8">
        <f t="shared" si="1231"/>
        <v>9.0646617601517968E-5</v>
      </c>
    </row>
    <row r="7877" spans="1:26" x14ac:dyDescent="0.25">
      <c r="A7877">
        <v>5</v>
      </c>
      <c r="B7877">
        <v>24</v>
      </c>
      <c r="C7877">
        <v>1</v>
      </c>
      <c r="D7877" s="1">
        <v>1</v>
      </c>
      <c r="E7877" s="4">
        <f t="shared" ref="E7877:E7940" si="1236">($P$2/4324)*D7877</f>
        <v>28417.210776745684</v>
      </c>
      <c r="F7877" s="2">
        <f t="shared" si="1232"/>
        <v>173.90083545628278</v>
      </c>
      <c r="G7877" s="2">
        <f t="shared" ref="G7877:G7940" si="1237">($P$4/4324)*D7877</f>
        <v>113.55026133316409</v>
      </c>
      <c r="H7877" s="2">
        <f t="shared" si="1233"/>
        <v>1310.4773478884852</v>
      </c>
      <c r="I7877" s="2">
        <f t="shared" ref="I7877:I7940" si="1238">($R$2/4324)*D7877</f>
        <v>23344.578267188019</v>
      </c>
      <c r="J7877" s="2">
        <f t="shared" si="1234"/>
        <v>354.29295006684782</v>
      </c>
      <c r="K7877" s="2">
        <f t="shared" ref="K7877:K7940" si="1239">($R$4/4324)*D7877</f>
        <v>752.17516906963374</v>
      </c>
      <c r="L7877" s="2">
        <f t="shared" si="1235"/>
        <v>1755.5871269922807</v>
      </c>
      <c r="U7877" s="1">
        <v>1776000</v>
      </c>
      <c r="V7877" s="8">
        <f t="shared" ref="V7877:V7940" si="1240">U7877/SUM($U$4:$U$8787)</f>
        <v>8.2027695289950728E-5</v>
      </c>
      <c r="Y7877" s="1">
        <v>1083755.0048828125</v>
      </c>
      <c r="Z7877" s="8">
        <f t="shared" ref="Z7877:Z7940" si="1241">Y7877/SUM($Y$4:$Y$8787)</f>
        <v>8.7342256562269346E-5</v>
      </c>
    </row>
    <row r="7878" spans="1:26" x14ac:dyDescent="0.25">
      <c r="A7878">
        <v>5</v>
      </c>
      <c r="B7878">
        <v>24</v>
      </c>
      <c r="C7878">
        <v>2</v>
      </c>
      <c r="D7878" s="1">
        <v>1</v>
      </c>
      <c r="E7878" s="4">
        <f t="shared" si="1236"/>
        <v>28417.210776745684</v>
      </c>
      <c r="F7878" s="2">
        <f t="shared" si="1232"/>
        <v>173.90083545628278</v>
      </c>
      <c r="G7878" s="2">
        <f t="shared" si="1237"/>
        <v>113.55026133316409</v>
      </c>
      <c r="H7878" s="2">
        <f t="shared" si="1233"/>
        <v>1251.4468367223371</v>
      </c>
      <c r="I7878" s="2">
        <f t="shared" si="1238"/>
        <v>23344.578267188019</v>
      </c>
      <c r="J7878" s="2">
        <f t="shared" si="1234"/>
        <v>354.29295006684782</v>
      </c>
      <c r="K7878" s="2">
        <f t="shared" si="1239"/>
        <v>752.17516906963374</v>
      </c>
      <c r="L7878" s="2">
        <f t="shared" si="1235"/>
        <v>1701.8205816369823</v>
      </c>
      <c r="U7878" s="1">
        <v>1696000</v>
      </c>
      <c r="V7878" s="8">
        <f t="shared" si="1240"/>
        <v>7.8332754060673665E-5</v>
      </c>
      <c r="Y7878" s="1">
        <v>1050563.96484375</v>
      </c>
      <c r="Z7878" s="8">
        <f t="shared" si="1241"/>
        <v>8.4667315896160204E-5</v>
      </c>
    </row>
    <row r="7879" spans="1:26" x14ac:dyDescent="0.25">
      <c r="A7879">
        <v>5</v>
      </c>
      <c r="B7879">
        <v>24</v>
      </c>
      <c r="C7879">
        <v>3</v>
      </c>
      <c r="D7879" s="1">
        <v>1</v>
      </c>
      <c r="E7879" s="4">
        <f t="shared" si="1236"/>
        <v>28417.210776745684</v>
      </c>
      <c r="F7879" s="2">
        <f t="shared" si="1232"/>
        <v>173.90083545628278</v>
      </c>
      <c r="G7879" s="2">
        <f t="shared" si="1237"/>
        <v>113.55026133316409</v>
      </c>
      <c r="H7879" s="2">
        <f t="shared" si="1233"/>
        <v>1244.8059042161456</v>
      </c>
      <c r="I7879" s="2">
        <f t="shared" si="1238"/>
        <v>23344.578267188019</v>
      </c>
      <c r="J7879" s="2">
        <f t="shared" si="1234"/>
        <v>354.29295006684782</v>
      </c>
      <c r="K7879" s="2">
        <f t="shared" si="1239"/>
        <v>752.17516906963374</v>
      </c>
      <c r="L7879" s="2">
        <f t="shared" si="1235"/>
        <v>1701.8205816369823</v>
      </c>
      <c r="U7879" s="1">
        <v>1687000</v>
      </c>
      <c r="V7879" s="8">
        <f t="shared" si="1240"/>
        <v>7.791707317238E-5</v>
      </c>
      <c r="Y7879" s="1">
        <v>1050563.96484375</v>
      </c>
      <c r="Z7879" s="8">
        <f t="shared" si="1241"/>
        <v>8.4667315896160204E-5</v>
      </c>
    </row>
    <row r="7880" spans="1:26" x14ac:dyDescent="0.25">
      <c r="A7880">
        <v>5</v>
      </c>
      <c r="B7880">
        <v>24</v>
      </c>
      <c r="C7880">
        <v>4</v>
      </c>
      <c r="D7880" s="1">
        <v>1</v>
      </c>
      <c r="E7880" s="4">
        <f t="shared" si="1236"/>
        <v>28417.210776745684</v>
      </c>
      <c r="F7880" s="2">
        <f t="shared" si="1232"/>
        <v>173.90083545628278</v>
      </c>
      <c r="G7880" s="2">
        <f t="shared" si="1237"/>
        <v>113.55026133316409</v>
      </c>
      <c r="H7880" s="2">
        <f t="shared" si="1233"/>
        <v>1333.3516709653675</v>
      </c>
      <c r="I7880" s="2">
        <f t="shared" si="1238"/>
        <v>23344.578267188019</v>
      </c>
      <c r="J7880" s="2">
        <f t="shared" si="1234"/>
        <v>354.29295006684782</v>
      </c>
      <c r="K7880" s="2">
        <f t="shared" si="1239"/>
        <v>752.17516906963374</v>
      </c>
      <c r="L7880" s="2">
        <f t="shared" si="1235"/>
        <v>1725.7955477404994</v>
      </c>
      <c r="U7880" s="1">
        <v>1807000</v>
      </c>
      <c r="V7880" s="8">
        <f t="shared" si="1240"/>
        <v>8.3459485016295588E-5</v>
      </c>
      <c r="Y7880" s="1">
        <v>1065364.1357421875</v>
      </c>
      <c r="Z7880" s="8">
        <f t="shared" si="1241"/>
        <v>8.5860095000249822E-5</v>
      </c>
    </row>
    <row r="7881" spans="1:26" x14ac:dyDescent="0.25">
      <c r="A7881">
        <v>5</v>
      </c>
      <c r="B7881">
        <v>24</v>
      </c>
      <c r="C7881">
        <v>5</v>
      </c>
      <c r="D7881" s="1">
        <v>0</v>
      </c>
      <c r="E7881" s="4">
        <f t="shared" si="1236"/>
        <v>0</v>
      </c>
      <c r="F7881" s="2">
        <f t="shared" si="1232"/>
        <v>173.90083545628278</v>
      </c>
      <c r="G7881" s="2">
        <f t="shared" si="1237"/>
        <v>0</v>
      </c>
      <c r="H7881" s="2">
        <f t="shared" si="1233"/>
        <v>1448.5349378636315</v>
      </c>
      <c r="I7881" s="2">
        <f t="shared" si="1238"/>
        <v>0</v>
      </c>
      <c r="J7881" s="2">
        <f t="shared" si="1234"/>
        <v>354.29295006684782</v>
      </c>
      <c r="K7881" s="2">
        <f t="shared" si="1239"/>
        <v>0</v>
      </c>
      <c r="L7881" s="2">
        <f t="shared" si="1235"/>
        <v>1903.0135029780843</v>
      </c>
      <c r="U7881" s="1">
        <v>1963099.9755859375</v>
      </c>
      <c r="V7881" s="8">
        <f t="shared" si="1240"/>
        <v>9.0669237962315863E-5</v>
      </c>
      <c r="Y7881" s="1">
        <v>1174763.916015625</v>
      </c>
      <c r="Z7881" s="8">
        <f t="shared" si="1241"/>
        <v>9.4676869671137445E-5</v>
      </c>
    </row>
    <row r="7882" spans="1:26" x14ac:dyDescent="0.25">
      <c r="A7882">
        <v>5</v>
      </c>
      <c r="B7882">
        <v>24</v>
      </c>
      <c r="C7882">
        <v>6</v>
      </c>
      <c r="D7882" s="1">
        <v>0</v>
      </c>
      <c r="E7882" s="4">
        <f t="shared" si="1236"/>
        <v>0</v>
      </c>
      <c r="F7882" s="2">
        <f t="shared" si="1232"/>
        <v>173.90083545628278</v>
      </c>
      <c r="G7882" s="2">
        <f t="shared" si="1237"/>
        <v>0</v>
      </c>
      <c r="H7882" s="2">
        <f t="shared" si="1233"/>
        <v>1612.4922366716544</v>
      </c>
      <c r="I7882" s="2">
        <f t="shared" si="1238"/>
        <v>0</v>
      </c>
      <c r="J7882" s="2">
        <f t="shared" si="1234"/>
        <v>354.29295006684782</v>
      </c>
      <c r="K7882" s="2">
        <f t="shared" si="1239"/>
        <v>0</v>
      </c>
      <c r="L7882" s="2">
        <f t="shared" si="1235"/>
        <v>2000.5937882160169</v>
      </c>
      <c r="U7882" s="1">
        <v>2185300.048828125</v>
      </c>
      <c r="V7882" s="8">
        <f t="shared" si="1240"/>
        <v>1.0093194060945263E-4</v>
      </c>
      <c r="Y7882" s="1">
        <v>1235001.953125</v>
      </c>
      <c r="Z7882" s="8">
        <f t="shared" si="1241"/>
        <v>9.9531588743538357E-5</v>
      </c>
    </row>
    <row r="7883" spans="1:26" x14ac:dyDescent="0.25">
      <c r="A7883">
        <v>5</v>
      </c>
      <c r="B7883">
        <v>24</v>
      </c>
      <c r="C7883">
        <v>7</v>
      </c>
      <c r="D7883" s="1">
        <v>0</v>
      </c>
      <c r="E7883" s="4">
        <f t="shared" si="1236"/>
        <v>0</v>
      </c>
      <c r="F7883" s="2">
        <f t="shared" si="1232"/>
        <v>173.90083545628278</v>
      </c>
      <c r="G7883" s="2">
        <f t="shared" si="1237"/>
        <v>0</v>
      </c>
      <c r="H7883" s="2">
        <f t="shared" si="1233"/>
        <v>1675.3596950342373</v>
      </c>
      <c r="I7883" s="2">
        <f t="shared" si="1238"/>
        <v>0</v>
      </c>
      <c r="J7883" s="2">
        <f t="shared" si="1234"/>
        <v>354.29295006684782</v>
      </c>
      <c r="K7883" s="2">
        <f t="shared" si="1239"/>
        <v>0</v>
      </c>
      <c r="L7883" s="2">
        <f t="shared" si="1235"/>
        <v>2103.9588499638703</v>
      </c>
      <c r="U7883" s="1">
        <v>2270500</v>
      </c>
      <c r="V7883" s="8">
        <f t="shared" si="1240"/>
        <v>1.0486705076341955E-4</v>
      </c>
      <c r="Y7883" s="1">
        <v>1298811.03515625</v>
      </c>
      <c r="Z7883" s="8">
        <f t="shared" si="1241"/>
        <v>1.0467410636852405E-4</v>
      </c>
    </row>
    <row r="7884" spans="1:26" x14ac:dyDescent="0.25">
      <c r="A7884">
        <v>5</v>
      </c>
      <c r="B7884">
        <v>24</v>
      </c>
      <c r="C7884">
        <v>8</v>
      </c>
      <c r="D7884" s="1">
        <v>0</v>
      </c>
      <c r="E7884" s="4">
        <f t="shared" si="1236"/>
        <v>0</v>
      </c>
      <c r="F7884" s="2">
        <f t="shared" si="1232"/>
        <v>173.90083545628278</v>
      </c>
      <c r="G7884" s="2">
        <f t="shared" si="1237"/>
        <v>0</v>
      </c>
      <c r="H7884" s="2">
        <f t="shared" si="1233"/>
        <v>1762.060758309517</v>
      </c>
      <c r="I7884" s="2">
        <f t="shared" si="1238"/>
        <v>0</v>
      </c>
      <c r="J7884" s="2">
        <f t="shared" si="1234"/>
        <v>354.29295006684782</v>
      </c>
      <c r="K7884" s="2">
        <f t="shared" si="1239"/>
        <v>0</v>
      </c>
      <c r="L7884" s="2">
        <f t="shared" si="1235"/>
        <v>2214.861087532197</v>
      </c>
      <c r="U7884" s="1">
        <v>2388000</v>
      </c>
      <c r="V7884" s="8">
        <f t="shared" si="1240"/>
        <v>1.1029399569392023E-4</v>
      </c>
      <c r="Y7884" s="1">
        <v>1367272.94921875</v>
      </c>
      <c r="Z7884" s="8">
        <f t="shared" si="1241"/>
        <v>1.1019160620552595E-4</v>
      </c>
    </row>
    <row r="7885" spans="1:26" x14ac:dyDescent="0.25">
      <c r="A7885">
        <v>5</v>
      </c>
      <c r="B7885">
        <v>24</v>
      </c>
      <c r="C7885">
        <v>9</v>
      </c>
      <c r="D7885" s="1">
        <v>0</v>
      </c>
      <c r="E7885" s="4">
        <f t="shared" si="1236"/>
        <v>0</v>
      </c>
      <c r="F7885" s="2">
        <f t="shared" si="1232"/>
        <v>173.90083545628278</v>
      </c>
      <c r="G7885" s="2">
        <f t="shared" si="1237"/>
        <v>0</v>
      </c>
      <c r="H7885" s="2">
        <f t="shared" si="1233"/>
        <v>1835.3324163238631</v>
      </c>
      <c r="I7885" s="2">
        <f t="shared" si="1238"/>
        <v>0</v>
      </c>
      <c r="J7885" s="2">
        <f t="shared" si="1234"/>
        <v>354.29295006684782</v>
      </c>
      <c r="K7885" s="2">
        <f t="shared" si="1239"/>
        <v>0</v>
      </c>
      <c r="L7885" s="2">
        <f t="shared" si="1235"/>
        <v>2314.9730776192619</v>
      </c>
      <c r="U7885" s="1">
        <v>2487300.048828125</v>
      </c>
      <c r="V7885" s="8">
        <f t="shared" si="1240"/>
        <v>1.1488034374997353E-4</v>
      </c>
      <c r="Y7885" s="1">
        <v>1429073.8525390625</v>
      </c>
      <c r="Z7885" s="8">
        <f t="shared" si="1241"/>
        <v>1.1517228018558883E-4</v>
      </c>
    </row>
    <row r="7886" spans="1:26" x14ac:dyDescent="0.25">
      <c r="A7886">
        <v>5</v>
      </c>
      <c r="B7886">
        <v>24</v>
      </c>
      <c r="C7886">
        <v>10</v>
      </c>
      <c r="D7886" s="1">
        <v>0</v>
      </c>
      <c r="E7886" s="4">
        <f t="shared" si="1236"/>
        <v>0</v>
      </c>
      <c r="F7886" s="2">
        <f t="shared" si="1232"/>
        <v>173.90083545628278</v>
      </c>
      <c r="G7886" s="2">
        <f t="shared" si="1237"/>
        <v>0</v>
      </c>
      <c r="H7886" s="2">
        <f t="shared" si="1233"/>
        <v>1876.4323736939289</v>
      </c>
      <c r="I7886" s="2">
        <f t="shared" si="1238"/>
        <v>0</v>
      </c>
      <c r="J7886" s="2">
        <f t="shared" si="1234"/>
        <v>354.29295006684782</v>
      </c>
      <c r="K7886" s="2">
        <f t="shared" si="1239"/>
        <v>0</v>
      </c>
      <c r="L7886" s="2">
        <f t="shared" si="1235"/>
        <v>2422.3020974555088</v>
      </c>
      <c r="U7886" s="1">
        <v>2543000</v>
      </c>
      <c r="V7886" s="8">
        <f t="shared" si="1240"/>
        <v>1.1745294432564454E-4</v>
      </c>
      <c r="Y7886" s="1">
        <v>1495329.9560546875</v>
      </c>
      <c r="Z7886" s="8">
        <f t="shared" si="1241"/>
        <v>1.2051200878292411E-4</v>
      </c>
    </row>
    <row r="7887" spans="1:26" x14ac:dyDescent="0.25">
      <c r="A7887">
        <v>5</v>
      </c>
      <c r="B7887">
        <v>24</v>
      </c>
      <c r="C7887">
        <v>11</v>
      </c>
      <c r="D7887" s="1">
        <v>0</v>
      </c>
      <c r="E7887" s="4">
        <f t="shared" si="1236"/>
        <v>0</v>
      </c>
      <c r="F7887" s="2">
        <f t="shared" si="1232"/>
        <v>173.90083545628278</v>
      </c>
      <c r="G7887" s="2">
        <f t="shared" si="1237"/>
        <v>0</v>
      </c>
      <c r="H7887" s="2">
        <f t="shared" si="1233"/>
        <v>1947.2689870933064</v>
      </c>
      <c r="I7887" s="2">
        <f t="shared" si="1238"/>
        <v>0</v>
      </c>
      <c r="J7887" s="2">
        <f t="shared" si="1234"/>
        <v>354.29295006684782</v>
      </c>
      <c r="K7887" s="2">
        <f t="shared" si="1239"/>
        <v>0</v>
      </c>
      <c r="L7887" s="2">
        <f t="shared" si="1235"/>
        <v>2516.2569607842024</v>
      </c>
      <c r="U7887" s="1">
        <v>2639000</v>
      </c>
      <c r="V7887" s="8">
        <f t="shared" si="1240"/>
        <v>1.2188687380077701E-4</v>
      </c>
      <c r="Y7887" s="1">
        <v>1553329.9560546875</v>
      </c>
      <c r="Z7887" s="8">
        <f t="shared" si="1241"/>
        <v>1.2518635940440926E-4</v>
      </c>
    </row>
    <row r="7888" spans="1:26" x14ac:dyDescent="0.25">
      <c r="A7888">
        <v>5</v>
      </c>
      <c r="B7888">
        <v>24</v>
      </c>
      <c r="C7888">
        <v>12</v>
      </c>
      <c r="D7888" s="1">
        <v>0</v>
      </c>
      <c r="E7888" s="4">
        <f t="shared" si="1236"/>
        <v>0</v>
      </c>
      <c r="F7888" s="2">
        <f t="shared" si="1232"/>
        <v>173.90083545628278</v>
      </c>
      <c r="G7888" s="2">
        <f t="shared" si="1237"/>
        <v>0</v>
      </c>
      <c r="H7888" s="2">
        <f t="shared" si="1233"/>
        <v>1988.5903449096102</v>
      </c>
      <c r="I7888" s="2">
        <f t="shared" si="1238"/>
        <v>0</v>
      </c>
      <c r="J7888" s="2">
        <f t="shared" si="1234"/>
        <v>354.29295006684782</v>
      </c>
      <c r="K7888" s="2">
        <f t="shared" si="1239"/>
        <v>0</v>
      </c>
      <c r="L7888" s="2">
        <f t="shared" si="1235"/>
        <v>2620.3362705922809</v>
      </c>
      <c r="U7888" s="1">
        <v>2695000</v>
      </c>
      <c r="V7888" s="8">
        <f t="shared" si="1240"/>
        <v>1.2447333266127095E-4</v>
      </c>
      <c r="Y7888" s="1">
        <v>1617579.9560546875</v>
      </c>
      <c r="Z7888" s="8">
        <f t="shared" si="1241"/>
        <v>1.3036441160148551E-4</v>
      </c>
    </row>
    <row r="7889" spans="1:26" x14ac:dyDescent="0.25">
      <c r="A7889">
        <v>5</v>
      </c>
      <c r="B7889">
        <v>24</v>
      </c>
      <c r="C7889">
        <v>13</v>
      </c>
      <c r="D7889" s="1">
        <v>0</v>
      </c>
      <c r="E7889" s="4">
        <f t="shared" si="1236"/>
        <v>0</v>
      </c>
      <c r="F7889" s="2">
        <f t="shared" si="1232"/>
        <v>173.90083545628278</v>
      </c>
      <c r="G7889" s="2">
        <f t="shared" si="1237"/>
        <v>0</v>
      </c>
      <c r="H7889" s="2">
        <f t="shared" si="1233"/>
        <v>1974.5705985076499</v>
      </c>
      <c r="I7889" s="2">
        <f t="shared" si="1238"/>
        <v>0</v>
      </c>
      <c r="J7889" s="2">
        <f t="shared" si="1234"/>
        <v>354.29295006684782</v>
      </c>
      <c r="K7889" s="2">
        <f t="shared" si="1239"/>
        <v>0</v>
      </c>
      <c r="L7889" s="2">
        <f t="shared" si="1235"/>
        <v>2716.3970978859247</v>
      </c>
      <c r="U7889" s="1">
        <v>2676000</v>
      </c>
      <c r="V7889" s="8">
        <f t="shared" si="1240"/>
        <v>1.2359578411931765E-4</v>
      </c>
      <c r="Y7889" s="1">
        <v>1676880.0048828125</v>
      </c>
      <c r="Z7889" s="8">
        <f t="shared" si="1241"/>
        <v>1.3514353608586215E-4</v>
      </c>
    </row>
    <row r="7890" spans="1:26" x14ac:dyDescent="0.25">
      <c r="A7890">
        <v>5</v>
      </c>
      <c r="B7890">
        <v>24</v>
      </c>
      <c r="C7890">
        <v>14</v>
      </c>
      <c r="D7890" s="1">
        <v>0</v>
      </c>
      <c r="E7890" s="4">
        <f t="shared" si="1236"/>
        <v>0</v>
      </c>
      <c r="F7890" s="2">
        <f t="shared" si="1232"/>
        <v>173.90083545628278</v>
      </c>
      <c r="G7890" s="2">
        <f t="shared" si="1237"/>
        <v>0</v>
      </c>
      <c r="H7890" s="2">
        <f t="shared" si="1233"/>
        <v>2051.4578032721929</v>
      </c>
      <c r="I7890" s="2">
        <f t="shared" si="1238"/>
        <v>0</v>
      </c>
      <c r="J7890" s="2">
        <f t="shared" si="1234"/>
        <v>354.29295006684782</v>
      </c>
      <c r="K7890" s="2">
        <f t="shared" si="1239"/>
        <v>0</v>
      </c>
      <c r="L7890" s="2">
        <f t="shared" si="1235"/>
        <v>2814.7274226843324</v>
      </c>
      <c r="U7890" s="1">
        <v>2780199.951171875</v>
      </c>
      <c r="V7890" s="8">
        <f t="shared" si="1240"/>
        <v>1.2840844281523787E-4</v>
      </c>
      <c r="Y7890" s="1">
        <v>1737581.0546875</v>
      </c>
      <c r="Z7890" s="8">
        <f t="shared" si="1241"/>
        <v>1.4003557039412668E-4</v>
      </c>
    </row>
    <row r="7891" spans="1:26" x14ac:dyDescent="0.25">
      <c r="A7891">
        <v>5</v>
      </c>
      <c r="B7891">
        <v>24</v>
      </c>
      <c r="C7891">
        <v>15</v>
      </c>
      <c r="D7891" s="1">
        <v>0</v>
      </c>
      <c r="E7891" s="4">
        <f t="shared" si="1236"/>
        <v>0</v>
      </c>
      <c r="F7891" s="2">
        <f t="shared" si="1232"/>
        <v>173.90083545628278</v>
      </c>
      <c r="G7891" s="2">
        <f t="shared" si="1237"/>
        <v>0</v>
      </c>
      <c r="H7891" s="2">
        <f t="shared" si="1233"/>
        <v>2062.5260241158458</v>
      </c>
      <c r="I7891" s="2">
        <f t="shared" si="1238"/>
        <v>0</v>
      </c>
      <c r="J7891" s="2">
        <f t="shared" si="1234"/>
        <v>354.29295006684782</v>
      </c>
      <c r="K7891" s="2">
        <f t="shared" si="1239"/>
        <v>0</v>
      </c>
      <c r="L7891" s="2">
        <f t="shared" si="1235"/>
        <v>2883.2479758661912</v>
      </c>
      <c r="U7891" s="1">
        <v>2795199.951171875</v>
      </c>
      <c r="V7891" s="8">
        <f t="shared" si="1240"/>
        <v>1.2910124429572732E-4</v>
      </c>
      <c r="Y7891" s="1">
        <v>1779880.0048828125</v>
      </c>
      <c r="Z7891" s="8">
        <f t="shared" si="1241"/>
        <v>1.4344453805160303E-4</v>
      </c>
    </row>
    <row r="7892" spans="1:26" x14ac:dyDescent="0.25">
      <c r="A7892">
        <v>5</v>
      </c>
      <c r="B7892">
        <v>24</v>
      </c>
      <c r="C7892">
        <v>16</v>
      </c>
      <c r="D7892" s="1">
        <v>0</v>
      </c>
      <c r="E7892" s="4">
        <f t="shared" si="1236"/>
        <v>0</v>
      </c>
      <c r="F7892" s="2">
        <f t="shared" si="1232"/>
        <v>173.90083545628278</v>
      </c>
      <c r="G7892" s="2">
        <f t="shared" si="1237"/>
        <v>0</v>
      </c>
      <c r="H7892" s="2">
        <f t="shared" si="1233"/>
        <v>2091.3033983093428</v>
      </c>
      <c r="I7892" s="2">
        <f t="shared" si="1238"/>
        <v>0</v>
      </c>
      <c r="J7892" s="2">
        <f t="shared" si="1234"/>
        <v>354.29295006684782</v>
      </c>
      <c r="K7892" s="2">
        <f t="shared" si="1239"/>
        <v>0</v>
      </c>
      <c r="L7892" s="2">
        <f t="shared" si="1235"/>
        <v>2933.627181998992</v>
      </c>
      <c r="U7892" s="1">
        <v>2834199.951171875</v>
      </c>
      <c r="V7892" s="8">
        <f t="shared" si="1240"/>
        <v>1.3090252814499986E-4</v>
      </c>
      <c r="Y7892" s="1">
        <v>1810979.98046875</v>
      </c>
      <c r="Z7892" s="8">
        <f t="shared" si="1241"/>
        <v>1.4595095512415994E-4</v>
      </c>
    </row>
    <row r="7893" spans="1:26" x14ac:dyDescent="0.25">
      <c r="A7893">
        <v>5</v>
      </c>
      <c r="B7893">
        <v>24</v>
      </c>
      <c r="C7893">
        <v>17</v>
      </c>
      <c r="D7893" s="1">
        <v>0</v>
      </c>
      <c r="E7893" s="4">
        <f t="shared" si="1236"/>
        <v>0</v>
      </c>
      <c r="F7893" s="2">
        <f t="shared" si="1232"/>
        <v>173.90083545628278</v>
      </c>
      <c r="G7893" s="2">
        <f t="shared" si="1237"/>
        <v>0</v>
      </c>
      <c r="H7893" s="2">
        <f t="shared" si="1233"/>
        <v>2072.5612830728201</v>
      </c>
      <c r="I7893" s="2">
        <f t="shared" si="1238"/>
        <v>0</v>
      </c>
      <c r="J7893" s="2">
        <f t="shared" si="1234"/>
        <v>354.29295006684782</v>
      </c>
      <c r="K7893" s="2">
        <f t="shared" si="1239"/>
        <v>0</v>
      </c>
      <c r="L7893" s="2">
        <f t="shared" si="1235"/>
        <v>2918.8860274736267</v>
      </c>
      <c r="U7893" s="1">
        <v>2808800.048828125</v>
      </c>
      <c r="V7893" s="8">
        <f t="shared" si="1240"/>
        <v>1.297293888151307E-4</v>
      </c>
      <c r="Y7893" s="1">
        <v>1801880.0048828125</v>
      </c>
      <c r="Z7893" s="8">
        <f t="shared" si="1241"/>
        <v>1.4521756759768362E-4</v>
      </c>
    </row>
    <row r="7894" spans="1:26" x14ac:dyDescent="0.25">
      <c r="A7894">
        <v>5</v>
      </c>
      <c r="B7894">
        <v>24</v>
      </c>
      <c r="C7894">
        <v>18</v>
      </c>
      <c r="D7894" s="1">
        <v>0</v>
      </c>
      <c r="E7894" s="4">
        <f t="shared" si="1236"/>
        <v>0</v>
      </c>
      <c r="F7894" s="2">
        <f t="shared" si="1232"/>
        <v>173.90083545628278</v>
      </c>
      <c r="G7894" s="2">
        <f t="shared" si="1237"/>
        <v>0</v>
      </c>
      <c r="H7894" s="2">
        <f t="shared" si="1233"/>
        <v>2042.1606058516188</v>
      </c>
      <c r="I7894" s="2">
        <f t="shared" si="1238"/>
        <v>0</v>
      </c>
      <c r="J7894" s="2">
        <f t="shared" si="1234"/>
        <v>354.29295006684782</v>
      </c>
      <c r="K7894" s="2">
        <f t="shared" si="1239"/>
        <v>0</v>
      </c>
      <c r="L7894" s="2">
        <f t="shared" si="1235"/>
        <v>2860.5692157523686</v>
      </c>
      <c r="U7894" s="1">
        <v>2767600.09765625</v>
      </c>
      <c r="V7894" s="8">
        <f t="shared" si="1240"/>
        <v>1.2782649633726617E-4</v>
      </c>
      <c r="Y7894" s="1">
        <v>1765880.0048828125</v>
      </c>
      <c r="Z7894" s="8">
        <f t="shared" si="1241"/>
        <v>1.4231624652227904E-4</v>
      </c>
    </row>
    <row r="7895" spans="1:26" x14ac:dyDescent="0.25">
      <c r="A7895">
        <v>5</v>
      </c>
      <c r="B7895">
        <v>24</v>
      </c>
      <c r="C7895">
        <v>19</v>
      </c>
      <c r="D7895" s="1">
        <v>0</v>
      </c>
      <c r="E7895" s="4">
        <f t="shared" si="1236"/>
        <v>0</v>
      </c>
      <c r="F7895" s="2">
        <f t="shared" si="1232"/>
        <v>173.90083545628278</v>
      </c>
      <c r="G7895" s="2">
        <f t="shared" si="1237"/>
        <v>0</v>
      </c>
      <c r="H7895" s="2">
        <f t="shared" si="1233"/>
        <v>1993.0914934447583</v>
      </c>
      <c r="I7895" s="2">
        <f t="shared" si="1238"/>
        <v>0</v>
      </c>
      <c r="J7895" s="2">
        <f t="shared" si="1234"/>
        <v>354.29295006684782</v>
      </c>
      <c r="K7895" s="2">
        <f t="shared" si="1239"/>
        <v>0</v>
      </c>
      <c r="L7895" s="2">
        <f t="shared" si="1235"/>
        <v>2774.8758612022343</v>
      </c>
      <c r="U7895" s="1">
        <v>2701100.09765625</v>
      </c>
      <c r="V7895" s="8">
        <f t="shared" si="1240"/>
        <v>1.2475507644042964E-4</v>
      </c>
      <c r="Y7895" s="1">
        <v>1712979.98046875</v>
      </c>
      <c r="Z7895" s="8">
        <f t="shared" si="1241"/>
        <v>1.3805291441889192E-4</v>
      </c>
    </row>
    <row r="7896" spans="1:26" x14ac:dyDescent="0.25">
      <c r="A7896">
        <v>5</v>
      </c>
      <c r="B7896">
        <v>24</v>
      </c>
      <c r="C7896">
        <v>20</v>
      </c>
      <c r="D7896" s="1">
        <v>1</v>
      </c>
      <c r="E7896" s="4">
        <f t="shared" si="1236"/>
        <v>28417.210776745684</v>
      </c>
      <c r="F7896" s="2">
        <f t="shared" si="1232"/>
        <v>173.90083545628278</v>
      </c>
      <c r="G7896" s="2">
        <f t="shared" si="1237"/>
        <v>113.55026133316409</v>
      </c>
      <c r="H7896" s="2">
        <f t="shared" si="1233"/>
        <v>1942.8416987558453</v>
      </c>
      <c r="I7896" s="2">
        <f t="shared" si="1238"/>
        <v>23344.578267188019</v>
      </c>
      <c r="J7896" s="2">
        <f t="shared" si="1234"/>
        <v>354.29295006684782</v>
      </c>
      <c r="K7896" s="2">
        <f t="shared" si="1239"/>
        <v>752.17516906963374</v>
      </c>
      <c r="L7896" s="2">
        <f t="shared" si="1235"/>
        <v>2737.4559465630455</v>
      </c>
      <c r="U7896" s="1">
        <v>2633000</v>
      </c>
      <c r="V7896" s="8">
        <f t="shared" si="1240"/>
        <v>1.2160975320858122E-4</v>
      </c>
      <c r="Y7896" s="1">
        <v>1689880.0048828125</v>
      </c>
      <c r="Z7896" s="8">
        <f t="shared" si="1241"/>
        <v>1.3619123536309159E-4</v>
      </c>
    </row>
    <row r="7897" spans="1:26" x14ac:dyDescent="0.25">
      <c r="A7897">
        <v>5</v>
      </c>
      <c r="B7897">
        <v>24</v>
      </c>
      <c r="C7897">
        <v>21</v>
      </c>
      <c r="D7897" s="1">
        <v>1</v>
      </c>
      <c r="E7897" s="4">
        <f t="shared" si="1236"/>
        <v>28417.210776745684</v>
      </c>
      <c r="F7897" s="2">
        <f t="shared" si="1232"/>
        <v>173.90083545628278</v>
      </c>
      <c r="G7897" s="2">
        <f t="shared" si="1237"/>
        <v>113.55026133316409</v>
      </c>
      <c r="H7897" s="2">
        <f t="shared" si="1233"/>
        <v>1812.236692800743</v>
      </c>
      <c r="I7897" s="2">
        <f t="shared" si="1238"/>
        <v>23344.578267188019</v>
      </c>
      <c r="J7897" s="2">
        <f t="shared" si="1234"/>
        <v>354.29295006684782</v>
      </c>
      <c r="K7897" s="2">
        <f t="shared" si="1239"/>
        <v>752.17516906963374</v>
      </c>
      <c r="L7897" s="2">
        <f t="shared" si="1235"/>
        <v>2555.5504912513629</v>
      </c>
      <c r="U7897" s="1">
        <v>2456000</v>
      </c>
      <c r="V7897" s="8">
        <f t="shared" si="1240"/>
        <v>1.1343469573880573E-4</v>
      </c>
      <c r="Y7897" s="1">
        <v>1577586.5478515625</v>
      </c>
      <c r="Z7897" s="8">
        <f t="shared" si="1241"/>
        <v>1.2714125276545814E-4</v>
      </c>
    </row>
    <row r="7898" spans="1:26" x14ac:dyDescent="0.25">
      <c r="A7898">
        <v>5</v>
      </c>
      <c r="B7898">
        <v>24</v>
      </c>
      <c r="C7898">
        <v>22</v>
      </c>
      <c r="D7898" s="1">
        <v>1</v>
      </c>
      <c r="E7898" s="4">
        <f t="shared" si="1236"/>
        <v>28417.210776745684</v>
      </c>
      <c r="F7898" s="2">
        <f t="shared" si="1232"/>
        <v>173.90083545628278</v>
      </c>
      <c r="G7898" s="2">
        <f t="shared" si="1237"/>
        <v>113.55026133316409</v>
      </c>
      <c r="H7898" s="2">
        <f t="shared" si="1233"/>
        <v>1669.8255846124109</v>
      </c>
      <c r="I7898" s="2">
        <f t="shared" si="1238"/>
        <v>23344.578267188019</v>
      </c>
      <c r="J7898" s="2">
        <f t="shared" si="1234"/>
        <v>354.29295006684782</v>
      </c>
      <c r="K7898" s="2">
        <f t="shared" si="1239"/>
        <v>752.17516906963374</v>
      </c>
      <c r="L7898" s="2">
        <f t="shared" si="1235"/>
        <v>2339.2800543797889</v>
      </c>
      <c r="U7898" s="1">
        <v>2263000</v>
      </c>
      <c r="V7898" s="8">
        <f t="shared" si="1240"/>
        <v>1.0452065002317482E-4</v>
      </c>
      <c r="Y7898" s="1">
        <v>1444078.9794921875</v>
      </c>
      <c r="Z7898" s="8">
        <f t="shared" si="1241"/>
        <v>1.1638157715970613E-4</v>
      </c>
    </row>
    <row r="7899" spans="1:26" x14ac:dyDescent="0.25">
      <c r="A7899">
        <v>5</v>
      </c>
      <c r="B7899">
        <v>24</v>
      </c>
      <c r="C7899">
        <v>23</v>
      </c>
      <c r="D7899" s="1">
        <v>1</v>
      </c>
      <c r="E7899" s="4">
        <f t="shared" si="1236"/>
        <v>28417.210776745684</v>
      </c>
      <c r="F7899" s="2">
        <f t="shared" si="1232"/>
        <v>173.90083545628278</v>
      </c>
      <c r="G7899" s="2">
        <f t="shared" si="1237"/>
        <v>113.55026133316409</v>
      </c>
      <c r="H7899" s="2">
        <f t="shared" si="1233"/>
        <v>1534.7932903198475</v>
      </c>
      <c r="I7899" s="2">
        <f t="shared" si="1238"/>
        <v>23344.578267188019</v>
      </c>
      <c r="J7899" s="2">
        <f t="shared" si="1234"/>
        <v>354.29295006684782</v>
      </c>
      <c r="K7899" s="2">
        <f t="shared" si="1239"/>
        <v>752.17516906963374</v>
      </c>
      <c r="L7899" s="2">
        <f t="shared" si="1235"/>
        <v>2131.5977978802102</v>
      </c>
      <c r="U7899" s="1">
        <v>2080000</v>
      </c>
      <c r="V7899" s="8">
        <f t="shared" si="1240"/>
        <v>9.6068471961203547E-5</v>
      </c>
      <c r="Y7899" s="1">
        <v>1315873.046875</v>
      </c>
      <c r="Z7899" s="8">
        <f t="shared" si="1241"/>
        <v>1.0604917231820209E-4</v>
      </c>
    </row>
    <row r="7900" spans="1:26" x14ac:dyDescent="0.25">
      <c r="A7900">
        <v>5</v>
      </c>
      <c r="B7900">
        <v>25</v>
      </c>
      <c r="C7900">
        <v>0</v>
      </c>
      <c r="D7900" s="1">
        <v>1</v>
      </c>
      <c r="E7900" s="4">
        <f t="shared" si="1236"/>
        <v>28417.210776745684</v>
      </c>
      <c r="F7900" s="2">
        <f t="shared" si="1232"/>
        <v>173.90083545628278</v>
      </c>
      <c r="G7900" s="2">
        <f t="shared" si="1237"/>
        <v>113.55026133316409</v>
      </c>
      <c r="H7900" s="2">
        <f t="shared" si="1233"/>
        <v>1427.8004888312043</v>
      </c>
      <c r="I7900" s="2">
        <f t="shared" si="1238"/>
        <v>23344.578267188019</v>
      </c>
      <c r="J7900" s="2">
        <f t="shared" si="1234"/>
        <v>354.29295006684782</v>
      </c>
      <c r="K7900" s="2">
        <f t="shared" si="1239"/>
        <v>752.17516906963374</v>
      </c>
      <c r="L7900" s="2">
        <f t="shared" si="1235"/>
        <v>1998.4166367367588</v>
      </c>
      <c r="U7900" s="1">
        <v>1935000</v>
      </c>
      <c r="V7900" s="8">
        <f t="shared" si="1240"/>
        <v>8.9371390983138872E-5</v>
      </c>
      <c r="Y7900" s="1">
        <v>1233657.958984375</v>
      </c>
      <c r="Z7900" s="8">
        <f t="shared" si="1241"/>
        <v>9.9423273228943472E-5</v>
      </c>
    </row>
    <row r="7901" spans="1:26" x14ac:dyDescent="0.25">
      <c r="A7901">
        <v>5</v>
      </c>
      <c r="B7901">
        <v>25</v>
      </c>
      <c r="C7901">
        <v>1</v>
      </c>
      <c r="D7901" s="1">
        <v>1</v>
      </c>
      <c r="E7901" s="4">
        <f t="shared" si="1236"/>
        <v>28417.210776745684</v>
      </c>
      <c r="F7901" s="2">
        <f t="shared" si="1232"/>
        <v>173.90083545628278</v>
      </c>
      <c r="G7901" s="2">
        <f t="shared" si="1237"/>
        <v>113.55026133316409</v>
      </c>
      <c r="H7901" s="2">
        <f t="shared" si="1233"/>
        <v>1345.1577731985969</v>
      </c>
      <c r="I7901" s="2">
        <f t="shared" si="1238"/>
        <v>23344.578267188019</v>
      </c>
      <c r="J7901" s="2">
        <f t="shared" si="1234"/>
        <v>354.29295006684782</v>
      </c>
      <c r="K7901" s="2">
        <f t="shared" si="1239"/>
        <v>752.17516906963374</v>
      </c>
      <c r="L7901" s="2">
        <f t="shared" si="1235"/>
        <v>1899.7867311489708</v>
      </c>
      <c r="U7901" s="1">
        <v>1823000</v>
      </c>
      <c r="V7901" s="8">
        <f t="shared" si="1240"/>
        <v>8.4198473262150995E-5</v>
      </c>
      <c r="Y7901" s="1">
        <v>1172771.97265625</v>
      </c>
      <c r="Z7901" s="8">
        <f t="shared" si="1241"/>
        <v>9.4516334469760578E-5</v>
      </c>
    </row>
    <row r="7902" spans="1:26" x14ac:dyDescent="0.25">
      <c r="A7902">
        <v>5</v>
      </c>
      <c r="B7902">
        <v>25</v>
      </c>
      <c r="C7902">
        <v>2</v>
      </c>
      <c r="D7902" s="1">
        <v>1</v>
      </c>
      <c r="E7902" s="4">
        <f t="shared" si="1236"/>
        <v>28417.210776745684</v>
      </c>
      <c r="F7902" s="2">
        <f t="shared" si="1232"/>
        <v>173.90083545628278</v>
      </c>
      <c r="G7902" s="2">
        <f t="shared" si="1237"/>
        <v>113.55026133316409</v>
      </c>
      <c r="H7902" s="2">
        <f t="shared" si="1233"/>
        <v>1320.0698059529843</v>
      </c>
      <c r="I7902" s="2">
        <f t="shared" si="1238"/>
        <v>23344.578267188019</v>
      </c>
      <c r="J7902" s="2">
        <f t="shared" si="1234"/>
        <v>354.29295006684782</v>
      </c>
      <c r="K7902" s="2">
        <f t="shared" si="1239"/>
        <v>752.17516906963374</v>
      </c>
      <c r="L7902" s="2">
        <f t="shared" si="1235"/>
        <v>1856.859078076378</v>
      </c>
      <c r="U7902" s="1">
        <v>1789000</v>
      </c>
      <c r="V7902" s="8">
        <f t="shared" si="1240"/>
        <v>8.2628123239708243E-5</v>
      </c>
      <c r="Y7902" s="1">
        <v>1146271.97265625</v>
      </c>
      <c r="Z7902" s="8">
        <f t="shared" si="1241"/>
        <v>9.2380639789254432E-5</v>
      </c>
    </row>
    <row r="7903" spans="1:26" x14ac:dyDescent="0.25">
      <c r="A7903">
        <v>5</v>
      </c>
      <c r="B7903">
        <v>25</v>
      </c>
      <c r="C7903">
        <v>3</v>
      </c>
      <c r="D7903" s="1">
        <v>1</v>
      </c>
      <c r="E7903" s="4">
        <f t="shared" si="1236"/>
        <v>28417.210776745684</v>
      </c>
      <c r="F7903" s="2">
        <f t="shared" si="1232"/>
        <v>173.90083545628278</v>
      </c>
      <c r="G7903" s="2">
        <f t="shared" si="1237"/>
        <v>113.55026133316409</v>
      </c>
      <c r="H7903" s="2">
        <f t="shared" si="1233"/>
        <v>1264.7287017347205</v>
      </c>
      <c r="I7903" s="2">
        <f t="shared" si="1238"/>
        <v>23344.578267188019</v>
      </c>
      <c r="J7903" s="2">
        <f t="shared" si="1234"/>
        <v>354.29295006684782</v>
      </c>
      <c r="K7903" s="2">
        <f t="shared" si="1239"/>
        <v>752.17516906963374</v>
      </c>
      <c r="L7903" s="2">
        <f t="shared" si="1235"/>
        <v>1818.9531109089412</v>
      </c>
      <c r="U7903" s="1">
        <v>1714000</v>
      </c>
      <c r="V7903" s="8">
        <f t="shared" si="1240"/>
        <v>7.9164115837260997E-5</v>
      </c>
      <c r="Y7903" s="1">
        <v>1122871.9482421875</v>
      </c>
      <c r="Z7903" s="8">
        <f t="shared" si="1241"/>
        <v>9.0494779122657183E-5</v>
      </c>
    </row>
    <row r="7904" spans="1:26" x14ac:dyDescent="0.25">
      <c r="A7904">
        <v>5</v>
      </c>
      <c r="B7904">
        <v>25</v>
      </c>
      <c r="C7904">
        <v>4</v>
      </c>
      <c r="D7904" s="1">
        <v>1</v>
      </c>
      <c r="E7904" s="4">
        <f t="shared" si="1236"/>
        <v>28417.210776745684</v>
      </c>
      <c r="F7904" s="2">
        <f t="shared" si="1232"/>
        <v>173.90083545628278</v>
      </c>
      <c r="G7904" s="2">
        <f t="shared" si="1237"/>
        <v>113.55026133316409</v>
      </c>
      <c r="H7904" s="2">
        <f t="shared" si="1233"/>
        <v>1385.7412496253239</v>
      </c>
      <c r="I7904" s="2">
        <f t="shared" si="1238"/>
        <v>23344.578267188019</v>
      </c>
      <c r="J7904" s="2">
        <f t="shared" si="1234"/>
        <v>354.29295006684782</v>
      </c>
      <c r="K7904" s="2">
        <f t="shared" si="1239"/>
        <v>752.17516906963374</v>
      </c>
      <c r="L7904" s="2">
        <f t="shared" si="1235"/>
        <v>1892.8212306170112</v>
      </c>
      <c r="U7904" s="1">
        <v>1878000</v>
      </c>
      <c r="V7904" s="8">
        <f t="shared" si="1240"/>
        <v>8.6738745357278971E-5</v>
      </c>
      <c r="Y7904" s="1">
        <v>1168472.0458984375</v>
      </c>
      <c r="Z7904" s="8">
        <f t="shared" si="1241"/>
        <v>9.4169793688506762E-5</v>
      </c>
    </row>
    <row r="7905" spans="1:26" x14ac:dyDescent="0.25">
      <c r="A7905">
        <v>5</v>
      </c>
      <c r="B7905">
        <v>25</v>
      </c>
      <c r="C7905">
        <v>5</v>
      </c>
      <c r="D7905" s="1">
        <v>0</v>
      </c>
      <c r="E7905" s="4">
        <f t="shared" si="1236"/>
        <v>0</v>
      </c>
      <c r="F7905" s="2">
        <f t="shared" si="1232"/>
        <v>173.90083545628278</v>
      </c>
      <c r="G7905" s="2">
        <f t="shared" si="1237"/>
        <v>0</v>
      </c>
      <c r="H7905" s="2">
        <f t="shared" si="1233"/>
        <v>1524.5368110634586</v>
      </c>
      <c r="I7905" s="2">
        <f t="shared" si="1238"/>
        <v>0</v>
      </c>
      <c r="J7905" s="2">
        <f t="shared" si="1234"/>
        <v>354.29295006684782</v>
      </c>
      <c r="K7905" s="2">
        <f t="shared" si="1239"/>
        <v>0</v>
      </c>
      <c r="L7905" s="2">
        <f t="shared" si="1235"/>
        <v>2062.4276586302899</v>
      </c>
      <c r="U7905" s="1">
        <v>2066100.09765625</v>
      </c>
      <c r="V7905" s="8">
        <f t="shared" si="1240"/>
        <v>9.5426480433042962E-5</v>
      </c>
      <c r="Y7905" s="1">
        <v>1273173.095703125</v>
      </c>
      <c r="Z7905" s="8">
        <f t="shared" si="1241"/>
        <v>1.0260788708893244E-4</v>
      </c>
    </row>
    <row r="7906" spans="1:26" x14ac:dyDescent="0.25">
      <c r="A7906">
        <v>5</v>
      </c>
      <c r="B7906">
        <v>25</v>
      </c>
      <c r="C7906">
        <v>6</v>
      </c>
      <c r="D7906" s="1">
        <v>0</v>
      </c>
      <c r="E7906" s="4">
        <f t="shared" si="1236"/>
        <v>0</v>
      </c>
      <c r="F7906" s="2">
        <f t="shared" si="1232"/>
        <v>173.90083545628278</v>
      </c>
      <c r="G7906" s="2">
        <f t="shared" si="1237"/>
        <v>0</v>
      </c>
      <c r="H7906" s="2">
        <f t="shared" si="1233"/>
        <v>1674.4742733961098</v>
      </c>
      <c r="I7906" s="2">
        <f t="shared" si="1238"/>
        <v>0</v>
      </c>
      <c r="J7906" s="2">
        <f t="shared" si="1234"/>
        <v>354.29295006684782</v>
      </c>
      <c r="K7906" s="2">
        <f t="shared" si="1239"/>
        <v>0</v>
      </c>
      <c r="L7906" s="2">
        <f t="shared" si="1235"/>
        <v>2175.4957763214429</v>
      </c>
      <c r="U7906" s="1">
        <v>2269300.048828125</v>
      </c>
      <c r="V7906" s="8">
        <f t="shared" si="1240"/>
        <v>1.0481162890019354E-4</v>
      </c>
      <c r="Y7906" s="1">
        <v>1342972.0458984375</v>
      </c>
      <c r="Z7906" s="8">
        <f t="shared" si="1241"/>
        <v>1.0823314167900951E-4</v>
      </c>
    </row>
    <row r="7907" spans="1:26" x14ac:dyDescent="0.25">
      <c r="A7907">
        <v>5</v>
      </c>
      <c r="B7907">
        <v>25</v>
      </c>
      <c r="C7907">
        <v>7</v>
      </c>
      <c r="D7907" s="1">
        <v>0</v>
      </c>
      <c r="E7907" s="4">
        <f t="shared" si="1236"/>
        <v>0</v>
      </c>
      <c r="F7907" s="2">
        <f t="shared" si="1232"/>
        <v>173.90083545628278</v>
      </c>
      <c r="G7907" s="2">
        <f t="shared" si="1237"/>
        <v>0</v>
      </c>
      <c r="H7907" s="2">
        <f t="shared" si="1233"/>
        <v>1737.9320728997191</v>
      </c>
      <c r="I7907" s="2">
        <f t="shared" si="1238"/>
        <v>0</v>
      </c>
      <c r="J7907" s="2">
        <f t="shared" si="1234"/>
        <v>354.29295006684782</v>
      </c>
      <c r="K7907" s="2">
        <f t="shared" si="1239"/>
        <v>0</v>
      </c>
      <c r="L7907" s="2">
        <f t="shared" si="1235"/>
        <v>2236.3231343806356</v>
      </c>
      <c r="U7907" s="1">
        <v>2355300.048828125</v>
      </c>
      <c r="V7907" s="8">
        <f t="shared" si="1240"/>
        <v>1.0878369072166638E-4</v>
      </c>
      <c r="Y7907" s="1">
        <v>1380521.8505859375</v>
      </c>
      <c r="Z7907" s="8">
        <f t="shared" si="1241"/>
        <v>1.1125936500448645E-4</v>
      </c>
    </row>
    <row r="7908" spans="1:26" x14ac:dyDescent="0.25">
      <c r="A7908">
        <v>5</v>
      </c>
      <c r="B7908">
        <v>25</v>
      </c>
      <c r="C7908">
        <v>8</v>
      </c>
      <c r="D7908" s="1">
        <v>0</v>
      </c>
      <c r="E7908" s="4">
        <f t="shared" si="1236"/>
        <v>0</v>
      </c>
      <c r="F7908" s="2">
        <f t="shared" si="1232"/>
        <v>173.90083545628278</v>
      </c>
      <c r="G7908" s="2">
        <f t="shared" si="1237"/>
        <v>0</v>
      </c>
      <c r="H7908" s="2">
        <f t="shared" si="1233"/>
        <v>1751.0663976635517</v>
      </c>
      <c r="I7908" s="2">
        <f t="shared" si="1238"/>
        <v>0</v>
      </c>
      <c r="J7908" s="2">
        <f t="shared" si="1234"/>
        <v>354.29295006684782</v>
      </c>
      <c r="K7908" s="2">
        <f t="shared" si="1239"/>
        <v>0</v>
      </c>
      <c r="L7908" s="2">
        <f t="shared" si="1235"/>
        <v>2299.0171872594656</v>
      </c>
      <c r="U7908" s="1">
        <v>2373100.09765625</v>
      </c>
      <c r="V7908" s="8">
        <f t="shared" si="1240"/>
        <v>1.0960581740039367E-4</v>
      </c>
      <c r="Y7908" s="1">
        <v>1419223.9990234375</v>
      </c>
      <c r="Z7908" s="8">
        <f t="shared" si="1241"/>
        <v>1.1437845830796297E-4</v>
      </c>
    </row>
    <row r="7909" spans="1:26" x14ac:dyDescent="0.25">
      <c r="A7909">
        <v>5</v>
      </c>
      <c r="B7909">
        <v>25</v>
      </c>
      <c r="C7909">
        <v>9</v>
      </c>
      <c r="D7909" s="1">
        <v>0</v>
      </c>
      <c r="E7909" s="4">
        <f t="shared" si="1236"/>
        <v>0</v>
      </c>
      <c r="F7909" s="2">
        <f t="shared" si="1232"/>
        <v>173.90083545628278</v>
      </c>
      <c r="G7909" s="2">
        <f t="shared" si="1237"/>
        <v>0</v>
      </c>
      <c r="H7909" s="2">
        <f t="shared" si="1233"/>
        <v>1818.1397439173577</v>
      </c>
      <c r="I7909" s="2">
        <f t="shared" si="1238"/>
        <v>0</v>
      </c>
      <c r="J7909" s="2">
        <f t="shared" si="1234"/>
        <v>354.29295006684782</v>
      </c>
      <c r="K7909" s="2">
        <f t="shared" si="1239"/>
        <v>0</v>
      </c>
      <c r="L7909" s="2">
        <f t="shared" si="1235"/>
        <v>2370.8424230499859</v>
      </c>
      <c r="U7909" s="1">
        <v>2464000</v>
      </c>
      <c r="V7909" s="8">
        <f t="shared" si="1240"/>
        <v>1.1380418986173343E-4</v>
      </c>
      <c r="Y7909" s="1">
        <v>1463562.98828125</v>
      </c>
      <c r="Z7909" s="8">
        <f t="shared" si="1241"/>
        <v>1.179518373078471E-4</v>
      </c>
    </row>
    <row r="7910" spans="1:26" x14ac:dyDescent="0.25">
      <c r="A7910">
        <v>5</v>
      </c>
      <c r="B7910">
        <v>25</v>
      </c>
      <c r="C7910">
        <v>10</v>
      </c>
      <c r="D7910" s="1">
        <v>0</v>
      </c>
      <c r="E7910" s="4">
        <f t="shared" si="1236"/>
        <v>0</v>
      </c>
      <c r="F7910" s="2">
        <f t="shared" si="1232"/>
        <v>173.90083545628278</v>
      </c>
      <c r="G7910" s="2">
        <f t="shared" si="1237"/>
        <v>0</v>
      </c>
      <c r="H7910" s="2">
        <f t="shared" si="1233"/>
        <v>1894.8055482356629</v>
      </c>
      <c r="I7910" s="2">
        <f t="shared" si="1238"/>
        <v>0</v>
      </c>
      <c r="J7910" s="2">
        <f t="shared" si="1234"/>
        <v>354.29295006684782</v>
      </c>
      <c r="K7910" s="2">
        <f t="shared" si="1239"/>
        <v>0</v>
      </c>
      <c r="L7910" s="2">
        <f t="shared" si="1235"/>
        <v>2449.2641707566354</v>
      </c>
      <c r="U7910" s="1">
        <v>2567899.90234375</v>
      </c>
      <c r="V7910" s="8">
        <f t="shared" si="1240"/>
        <v>1.1860299027283071E-4</v>
      </c>
      <c r="Y7910" s="1">
        <v>1511974.12109375</v>
      </c>
      <c r="Z7910" s="8">
        <f t="shared" si="1241"/>
        <v>1.218533995276559E-4</v>
      </c>
    </row>
    <row r="7911" spans="1:26" x14ac:dyDescent="0.25">
      <c r="A7911">
        <v>5</v>
      </c>
      <c r="B7911">
        <v>25</v>
      </c>
      <c r="C7911">
        <v>11</v>
      </c>
      <c r="D7911" s="1">
        <v>0</v>
      </c>
      <c r="E7911" s="4">
        <f t="shared" si="1236"/>
        <v>0</v>
      </c>
      <c r="F7911" s="2">
        <f t="shared" si="1232"/>
        <v>173.90083545628278</v>
      </c>
      <c r="G7911" s="2">
        <f t="shared" si="1237"/>
        <v>0</v>
      </c>
      <c r="H7911" s="2">
        <f t="shared" si="1233"/>
        <v>1957.9682672421709</v>
      </c>
      <c r="I7911" s="2">
        <f t="shared" si="1238"/>
        <v>0</v>
      </c>
      <c r="J7911" s="2">
        <f t="shared" si="1234"/>
        <v>354.29295006684782</v>
      </c>
      <c r="K7911" s="2">
        <f t="shared" si="1239"/>
        <v>0</v>
      </c>
      <c r="L7911" s="2">
        <f t="shared" si="1235"/>
        <v>2586.7231082807225</v>
      </c>
      <c r="U7911" s="1">
        <v>2653500</v>
      </c>
      <c r="V7911" s="8">
        <f t="shared" si="1240"/>
        <v>1.2255658189858347E-4</v>
      </c>
      <c r="Y7911" s="1">
        <v>1596829.9560546875</v>
      </c>
      <c r="Z7911" s="8">
        <f t="shared" si="1241"/>
        <v>1.2869212237052313E-4</v>
      </c>
    </row>
    <row r="7912" spans="1:26" x14ac:dyDescent="0.25">
      <c r="A7912">
        <v>5</v>
      </c>
      <c r="B7912">
        <v>25</v>
      </c>
      <c r="C7912">
        <v>12</v>
      </c>
      <c r="D7912" s="1">
        <v>0</v>
      </c>
      <c r="E7912" s="4">
        <f t="shared" si="1236"/>
        <v>0</v>
      </c>
      <c r="F7912" s="2">
        <f t="shared" si="1232"/>
        <v>173.90083545628278</v>
      </c>
      <c r="G7912" s="2">
        <f t="shared" si="1237"/>
        <v>0</v>
      </c>
      <c r="H7912" s="2">
        <f t="shared" si="1233"/>
        <v>2019.5813632718377</v>
      </c>
      <c r="I7912" s="2">
        <f t="shared" si="1238"/>
        <v>0</v>
      </c>
      <c r="J7912" s="2">
        <f t="shared" si="1234"/>
        <v>354.29295006684782</v>
      </c>
      <c r="K7912" s="2">
        <f t="shared" si="1239"/>
        <v>0</v>
      </c>
      <c r="L7912" s="2">
        <f t="shared" si="1235"/>
        <v>2738.0228760172722</v>
      </c>
      <c r="U7912" s="1">
        <v>2737000</v>
      </c>
      <c r="V7912" s="8">
        <f t="shared" si="1240"/>
        <v>1.264131768066414E-4</v>
      </c>
      <c r="Y7912" s="1">
        <v>1690229.98046875</v>
      </c>
      <c r="Z7912" s="8">
        <f t="shared" si="1241"/>
        <v>1.362194406837404E-4</v>
      </c>
    </row>
    <row r="7913" spans="1:26" x14ac:dyDescent="0.25">
      <c r="A7913">
        <v>5</v>
      </c>
      <c r="B7913">
        <v>25</v>
      </c>
      <c r="C7913">
        <v>13</v>
      </c>
      <c r="D7913" s="1">
        <v>0</v>
      </c>
      <c r="E7913" s="4">
        <f t="shared" si="1236"/>
        <v>0</v>
      </c>
      <c r="F7913" s="2">
        <f t="shared" si="1232"/>
        <v>173.90083545628278</v>
      </c>
      <c r="G7913" s="2">
        <f t="shared" si="1237"/>
        <v>0</v>
      </c>
      <c r="H7913" s="2">
        <f t="shared" si="1233"/>
        <v>2100.674455927604</v>
      </c>
      <c r="I7913" s="2">
        <f t="shared" si="1238"/>
        <v>0</v>
      </c>
      <c r="J7913" s="2">
        <f t="shared" si="1234"/>
        <v>354.29295006684782</v>
      </c>
      <c r="K7913" s="2">
        <f t="shared" si="1239"/>
        <v>0</v>
      </c>
      <c r="L7913" s="2">
        <f t="shared" si="1235"/>
        <v>2870.288486629483</v>
      </c>
      <c r="U7913" s="1">
        <v>2846899.90234375</v>
      </c>
      <c r="V7913" s="8">
        <f t="shared" si="1240"/>
        <v>1.3148909780993446E-4</v>
      </c>
      <c r="Y7913" s="1">
        <v>1771879.8828125</v>
      </c>
      <c r="Z7913" s="8">
        <f t="shared" si="1241"/>
        <v>1.4279979019692508E-4</v>
      </c>
    </row>
    <row r="7914" spans="1:26" x14ac:dyDescent="0.25">
      <c r="A7914">
        <v>5</v>
      </c>
      <c r="B7914">
        <v>25</v>
      </c>
      <c r="C7914">
        <v>14</v>
      </c>
      <c r="D7914" s="1">
        <v>0</v>
      </c>
      <c r="E7914" s="4">
        <f t="shared" si="1236"/>
        <v>0</v>
      </c>
      <c r="F7914" s="2">
        <f t="shared" si="1232"/>
        <v>173.90083545628278</v>
      </c>
      <c r="G7914" s="2">
        <f t="shared" si="1237"/>
        <v>0</v>
      </c>
      <c r="H7914" s="2">
        <f t="shared" si="1233"/>
        <v>2110.7097148845787</v>
      </c>
      <c r="I7914" s="2">
        <f t="shared" si="1238"/>
        <v>0</v>
      </c>
      <c r="J7914" s="2">
        <f t="shared" si="1234"/>
        <v>354.29295006684782</v>
      </c>
      <c r="K7914" s="2">
        <f t="shared" si="1239"/>
        <v>0</v>
      </c>
      <c r="L7914" s="2">
        <f t="shared" si="1235"/>
        <v>2961.5706542820949</v>
      </c>
      <c r="U7914" s="1">
        <v>2860500</v>
      </c>
      <c r="V7914" s="8">
        <f t="shared" si="1240"/>
        <v>1.3211724232933787E-4</v>
      </c>
      <c r="Y7914" s="1">
        <v>1828229.98046875</v>
      </c>
      <c r="Z7914" s="8">
        <f t="shared" si="1241"/>
        <v>1.4734117147279129E-4</v>
      </c>
    </row>
    <row r="7915" spans="1:26" x14ac:dyDescent="0.25">
      <c r="A7915">
        <v>5</v>
      </c>
      <c r="B7915">
        <v>25</v>
      </c>
      <c r="C7915">
        <v>15</v>
      </c>
      <c r="D7915" s="1">
        <v>0</v>
      </c>
      <c r="E7915" s="4">
        <f t="shared" si="1236"/>
        <v>0</v>
      </c>
      <c r="F7915" s="2">
        <f t="shared" si="1232"/>
        <v>173.90083545628278</v>
      </c>
      <c r="G7915" s="2">
        <f t="shared" si="1237"/>
        <v>0</v>
      </c>
      <c r="H7915" s="2">
        <f t="shared" si="1233"/>
        <v>2111.1525157770543</v>
      </c>
      <c r="I7915" s="2">
        <f t="shared" si="1238"/>
        <v>0</v>
      </c>
      <c r="J7915" s="2">
        <f t="shared" si="1234"/>
        <v>354.29295006684782</v>
      </c>
      <c r="K7915" s="2">
        <f t="shared" si="1239"/>
        <v>0</v>
      </c>
      <c r="L7915" s="2">
        <f t="shared" si="1235"/>
        <v>2994.4533535996134</v>
      </c>
      <c r="U7915" s="1">
        <v>2861100.09765625</v>
      </c>
      <c r="V7915" s="8">
        <f t="shared" si="1240"/>
        <v>1.3214495889898374E-4</v>
      </c>
      <c r="Y7915" s="1">
        <v>1848529.052734375</v>
      </c>
      <c r="Z7915" s="8">
        <f t="shared" si="1241"/>
        <v>1.4897711942210847E-4</v>
      </c>
    </row>
    <row r="7916" spans="1:26" x14ac:dyDescent="0.25">
      <c r="A7916">
        <v>5</v>
      </c>
      <c r="B7916">
        <v>25</v>
      </c>
      <c r="C7916">
        <v>16</v>
      </c>
      <c r="D7916" s="1">
        <v>0</v>
      </c>
      <c r="E7916" s="4">
        <f t="shared" si="1236"/>
        <v>0</v>
      </c>
      <c r="F7916" s="2">
        <f t="shared" si="1232"/>
        <v>173.90083545628278</v>
      </c>
      <c r="G7916" s="2">
        <f t="shared" si="1237"/>
        <v>0</v>
      </c>
      <c r="H7916" s="2">
        <f t="shared" si="1233"/>
        <v>2110.0456936926889</v>
      </c>
      <c r="I7916" s="2">
        <f t="shared" si="1238"/>
        <v>0</v>
      </c>
      <c r="J7916" s="2">
        <f t="shared" si="1234"/>
        <v>354.29295006684782</v>
      </c>
      <c r="K7916" s="2">
        <f t="shared" si="1239"/>
        <v>0</v>
      </c>
      <c r="L7916" s="2">
        <f t="shared" si="1235"/>
        <v>3010.7349268373696</v>
      </c>
      <c r="U7916" s="1">
        <v>2859600.09765625</v>
      </c>
      <c r="V7916" s="8">
        <f t="shared" si="1240"/>
        <v>1.320756787509348E-4</v>
      </c>
      <c r="Y7916" s="1">
        <v>1858579.9560546875</v>
      </c>
      <c r="Z7916" s="8">
        <f t="shared" si="1241"/>
        <v>1.4978714435627725E-4</v>
      </c>
    </row>
    <row r="7917" spans="1:26" x14ac:dyDescent="0.25">
      <c r="A7917">
        <v>5</v>
      </c>
      <c r="B7917">
        <v>25</v>
      </c>
      <c r="C7917">
        <v>17</v>
      </c>
      <c r="D7917" s="1">
        <v>0</v>
      </c>
      <c r="E7917" s="4">
        <f t="shared" si="1236"/>
        <v>0</v>
      </c>
      <c r="F7917" s="2">
        <f t="shared" si="1232"/>
        <v>173.90083545628278</v>
      </c>
      <c r="G7917" s="2">
        <f t="shared" si="1237"/>
        <v>0</v>
      </c>
      <c r="H7917" s="2">
        <f t="shared" si="1233"/>
        <v>2049.0227586572246</v>
      </c>
      <c r="I7917" s="2">
        <f t="shared" si="1238"/>
        <v>0</v>
      </c>
      <c r="J7917" s="2">
        <f t="shared" si="1234"/>
        <v>354.29295006684782</v>
      </c>
      <c r="K7917" s="2">
        <f t="shared" si="1239"/>
        <v>0</v>
      </c>
      <c r="L7917" s="2">
        <f t="shared" si="1235"/>
        <v>2923.7457617837313</v>
      </c>
      <c r="U7917" s="1">
        <v>2776899.90234375</v>
      </c>
      <c r="V7917" s="8">
        <f t="shared" si="1240"/>
        <v>1.2825602423431704E-4</v>
      </c>
      <c r="Y7917" s="1">
        <v>1804880.0048828125</v>
      </c>
      <c r="Z7917" s="8">
        <f t="shared" si="1241"/>
        <v>1.4545934435396732E-4</v>
      </c>
    </row>
    <row r="7918" spans="1:26" x14ac:dyDescent="0.25">
      <c r="A7918">
        <v>5</v>
      </c>
      <c r="B7918">
        <v>25</v>
      </c>
      <c r="C7918">
        <v>18</v>
      </c>
      <c r="D7918" s="1">
        <v>0</v>
      </c>
      <c r="E7918" s="4">
        <f t="shared" si="1236"/>
        <v>0</v>
      </c>
      <c r="F7918" s="2">
        <f t="shared" si="1232"/>
        <v>173.90083545628278</v>
      </c>
      <c r="G7918" s="2">
        <f t="shared" si="1237"/>
        <v>0</v>
      </c>
      <c r="H7918" s="2">
        <f t="shared" si="1233"/>
        <v>2004.2333943392746</v>
      </c>
      <c r="I7918" s="2">
        <f t="shared" si="1238"/>
        <v>0</v>
      </c>
      <c r="J7918" s="2">
        <f t="shared" si="1234"/>
        <v>354.29295006684782</v>
      </c>
      <c r="K7918" s="2">
        <f t="shared" si="1239"/>
        <v>0</v>
      </c>
      <c r="L7918" s="2">
        <f t="shared" si="1235"/>
        <v>2800.8059132889875</v>
      </c>
      <c r="U7918" s="1">
        <v>2716199.951171875</v>
      </c>
      <c r="V7918" s="8">
        <f t="shared" si="1240"/>
        <v>1.2545248983181621E-4</v>
      </c>
      <c r="Y7918" s="1">
        <v>1728987.060546875</v>
      </c>
      <c r="Z7918" s="8">
        <f t="shared" si="1241"/>
        <v>1.3934296105184616E-4</v>
      </c>
    </row>
    <row r="7919" spans="1:26" x14ac:dyDescent="0.25">
      <c r="A7919">
        <v>5</v>
      </c>
      <c r="B7919">
        <v>25</v>
      </c>
      <c r="C7919">
        <v>19</v>
      </c>
      <c r="D7919" s="1">
        <v>0</v>
      </c>
      <c r="E7919" s="4">
        <f t="shared" si="1236"/>
        <v>0</v>
      </c>
      <c r="F7919" s="2">
        <f t="shared" si="1232"/>
        <v>173.90083545628278</v>
      </c>
      <c r="G7919" s="2">
        <f t="shared" si="1237"/>
        <v>0</v>
      </c>
      <c r="H7919" s="2">
        <f t="shared" si="1233"/>
        <v>1986.4505609385667</v>
      </c>
      <c r="I7919" s="2">
        <f t="shared" si="1238"/>
        <v>0</v>
      </c>
      <c r="J7919" s="2">
        <f t="shared" si="1234"/>
        <v>354.29295006684782</v>
      </c>
      <c r="K7919" s="2">
        <f t="shared" si="1239"/>
        <v>0</v>
      </c>
      <c r="L7919" s="2">
        <f t="shared" si="1235"/>
        <v>2712.337629882501</v>
      </c>
      <c r="U7919" s="1">
        <v>2692100.09765625</v>
      </c>
      <c r="V7919" s="8">
        <f t="shared" si="1240"/>
        <v>1.2433939555213594E-4</v>
      </c>
      <c r="Y7919" s="1">
        <v>1674374.0234375</v>
      </c>
      <c r="Z7919" s="8">
        <f t="shared" si="1241"/>
        <v>1.3494157339747723E-4</v>
      </c>
    </row>
    <row r="7920" spans="1:26" x14ac:dyDescent="0.25">
      <c r="A7920">
        <v>5</v>
      </c>
      <c r="B7920">
        <v>25</v>
      </c>
      <c r="C7920">
        <v>20</v>
      </c>
      <c r="D7920" s="1">
        <v>1</v>
      </c>
      <c r="E7920" s="4">
        <f t="shared" si="1236"/>
        <v>28417.210776745684</v>
      </c>
      <c r="F7920" s="2">
        <f t="shared" si="1232"/>
        <v>173.90083545628278</v>
      </c>
      <c r="G7920" s="2">
        <f t="shared" si="1237"/>
        <v>113.55026133316409</v>
      </c>
      <c r="H7920" s="2">
        <f t="shared" si="1233"/>
        <v>1970.8811915597657</v>
      </c>
      <c r="I7920" s="2">
        <f t="shared" si="1238"/>
        <v>23344.578267188019</v>
      </c>
      <c r="J7920" s="2">
        <f t="shared" si="1234"/>
        <v>354.29295006684782</v>
      </c>
      <c r="K7920" s="2">
        <f t="shared" si="1239"/>
        <v>752.17516906963374</v>
      </c>
      <c r="L7920" s="2">
        <f t="shared" si="1235"/>
        <v>2696.1450410376297</v>
      </c>
      <c r="U7920" s="1">
        <v>2671000</v>
      </c>
      <c r="V7920" s="8">
        <f t="shared" si="1240"/>
        <v>1.2336485029248783E-4</v>
      </c>
      <c r="Y7920" s="1">
        <v>1664378.0517578125</v>
      </c>
      <c r="Z7920" s="8">
        <f t="shared" si="1241"/>
        <v>1.3413597552793763E-4</v>
      </c>
    </row>
    <row r="7921" spans="1:26" x14ac:dyDescent="0.25">
      <c r="A7921">
        <v>5</v>
      </c>
      <c r="B7921">
        <v>25</v>
      </c>
      <c r="C7921">
        <v>21</v>
      </c>
      <c r="D7921" s="1">
        <v>1</v>
      </c>
      <c r="E7921" s="4">
        <f t="shared" si="1236"/>
        <v>28417.210776745684</v>
      </c>
      <c r="F7921" s="2">
        <f t="shared" si="1232"/>
        <v>173.90083545628278</v>
      </c>
      <c r="G7921" s="2">
        <f t="shared" si="1237"/>
        <v>113.55026133316409</v>
      </c>
      <c r="H7921" s="2">
        <f t="shared" si="1233"/>
        <v>1853.5580506170465</v>
      </c>
      <c r="I7921" s="2">
        <f t="shared" si="1238"/>
        <v>23344.578267188019</v>
      </c>
      <c r="J7921" s="2">
        <f t="shared" si="1234"/>
        <v>354.29295006684782</v>
      </c>
      <c r="K7921" s="2">
        <f t="shared" si="1239"/>
        <v>752.17516906963374</v>
      </c>
      <c r="L7921" s="2">
        <f t="shared" si="1235"/>
        <v>2530.9172383835903</v>
      </c>
      <c r="U7921" s="1">
        <v>2512000</v>
      </c>
      <c r="V7921" s="8">
        <f t="shared" si="1240"/>
        <v>1.1602115459929966E-4</v>
      </c>
      <c r="Y7921" s="1">
        <v>1562380.0048828125</v>
      </c>
      <c r="Z7921" s="8">
        <f t="shared" si="1241"/>
        <v>1.259157232210337E-4</v>
      </c>
    </row>
    <row r="7922" spans="1:26" x14ac:dyDescent="0.25">
      <c r="A7922">
        <v>5</v>
      </c>
      <c r="B7922">
        <v>25</v>
      </c>
      <c r="C7922">
        <v>22</v>
      </c>
      <c r="D7922" s="1">
        <v>1</v>
      </c>
      <c r="E7922" s="4">
        <f t="shared" si="1236"/>
        <v>28417.210776745684</v>
      </c>
      <c r="F7922" s="2">
        <f t="shared" si="1232"/>
        <v>173.90083545628278</v>
      </c>
      <c r="G7922" s="2">
        <f t="shared" si="1237"/>
        <v>113.55026133316409</v>
      </c>
      <c r="H7922" s="2">
        <f t="shared" si="1233"/>
        <v>1740.6621980117884</v>
      </c>
      <c r="I7922" s="2">
        <f t="shared" si="1238"/>
        <v>23344.578267188019</v>
      </c>
      <c r="J7922" s="2">
        <f t="shared" si="1234"/>
        <v>354.29295006684782</v>
      </c>
      <c r="K7922" s="2">
        <f t="shared" si="1239"/>
        <v>752.17516906963374</v>
      </c>
      <c r="L7922" s="2">
        <f t="shared" si="1235"/>
        <v>2320.3287516123805</v>
      </c>
      <c r="U7922" s="1">
        <v>2359000</v>
      </c>
      <c r="V7922" s="8">
        <f t="shared" si="1240"/>
        <v>1.0895457949830729E-4</v>
      </c>
      <c r="Y7922" s="1">
        <v>1432380.0048828125</v>
      </c>
      <c r="Z7922" s="8">
        <f t="shared" si="1241"/>
        <v>1.1543873044873939E-4</v>
      </c>
    </row>
    <row r="7923" spans="1:26" x14ac:dyDescent="0.25">
      <c r="A7923">
        <v>5</v>
      </c>
      <c r="B7923">
        <v>25</v>
      </c>
      <c r="C7923">
        <v>23</v>
      </c>
      <c r="D7923" s="1">
        <v>1</v>
      </c>
      <c r="E7923" s="4">
        <f t="shared" si="1236"/>
        <v>28417.210776745684</v>
      </c>
      <c r="F7923" s="2">
        <f t="shared" si="1232"/>
        <v>173.90083545628278</v>
      </c>
      <c r="G7923" s="2">
        <f t="shared" si="1237"/>
        <v>113.55026133316409</v>
      </c>
      <c r="H7923" s="2">
        <f t="shared" si="1233"/>
        <v>1553.2403250592688</v>
      </c>
      <c r="I7923" s="2">
        <f t="shared" si="1238"/>
        <v>23344.578267188019</v>
      </c>
      <c r="J7923" s="2">
        <f t="shared" si="1234"/>
        <v>354.29295006684782</v>
      </c>
      <c r="K7923" s="2">
        <f t="shared" si="1239"/>
        <v>752.17516906963374</v>
      </c>
      <c r="L7923" s="2">
        <f t="shared" si="1235"/>
        <v>2152.6532849247114</v>
      </c>
      <c r="U7923" s="1">
        <v>2105000</v>
      </c>
      <c r="V7923" s="8">
        <f t="shared" si="1240"/>
        <v>9.7223141095352633E-5</v>
      </c>
      <c r="Y7923" s="1">
        <v>1328870.9716796875</v>
      </c>
      <c r="Z7923" s="8">
        <f t="shared" si="1241"/>
        <v>1.0709670435076775E-4</v>
      </c>
    </row>
    <row r="7924" spans="1:26" x14ac:dyDescent="0.25">
      <c r="A7924">
        <v>5</v>
      </c>
      <c r="B7924">
        <v>26</v>
      </c>
      <c r="C7924">
        <v>0</v>
      </c>
      <c r="D7924" s="1">
        <v>1</v>
      </c>
      <c r="E7924" s="4">
        <f t="shared" si="1236"/>
        <v>28417.210776745684</v>
      </c>
      <c r="F7924" s="2">
        <f t="shared" si="1232"/>
        <v>173.90083545628278</v>
      </c>
      <c r="G7924" s="2">
        <f t="shared" si="1237"/>
        <v>113.55026133316409</v>
      </c>
      <c r="H7924" s="2">
        <f t="shared" si="1233"/>
        <v>1493.4720225769556</v>
      </c>
      <c r="I7924" s="2">
        <f t="shared" si="1238"/>
        <v>23344.578267188019</v>
      </c>
      <c r="J7924" s="2">
        <f t="shared" si="1234"/>
        <v>354.29295006684782</v>
      </c>
      <c r="K7924" s="2">
        <f t="shared" si="1239"/>
        <v>752.17516906963374</v>
      </c>
      <c r="L7924" s="2">
        <f t="shared" si="1235"/>
        <v>2031.6232392443792</v>
      </c>
      <c r="U7924" s="1">
        <v>2024000.1220703125</v>
      </c>
      <c r="V7924" s="8">
        <f t="shared" si="1240"/>
        <v>9.3482018738742488E-5</v>
      </c>
      <c r="Y7924" s="1">
        <v>1254156.982421875</v>
      </c>
      <c r="Z7924" s="8">
        <f t="shared" si="1241"/>
        <v>1.0107533569351101E-4</v>
      </c>
    </row>
    <row r="7925" spans="1:26" x14ac:dyDescent="0.25">
      <c r="A7925">
        <v>5</v>
      </c>
      <c r="B7925">
        <v>26</v>
      </c>
      <c r="C7925">
        <v>1</v>
      </c>
      <c r="D7925" s="1">
        <v>1</v>
      </c>
      <c r="E7925" s="4">
        <f t="shared" si="1236"/>
        <v>28417.210776745684</v>
      </c>
      <c r="F7925" s="2">
        <f t="shared" si="1232"/>
        <v>173.90083545628278</v>
      </c>
      <c r="G7925" s="2">
        <f t="shared" si="1237"/>
        <v>113.55026133316409</v>
      </c>
      <c r="H7925" s="2">
        <f t="shared" si="1233"/>
        <v>1406.4019285334757</v>
      </c>
      <c r="I7925" s="2">
        <f t="shared" si="1238"/>
        <v>23344.578267188019</v>
      </c>
      <c r="J7925" s="2">
        <f t="shared" si="1234"/>
        <v>354.29295006684782</v>
      </c>
      <c r="K7925" s="2">
        <f t="shared" si="1239"/>
        <v>752.17516906963374</v>
      </c>
      <c r="L7925" s="2">
        <f t="shared" si="1235"/>
        <v>1944.0088105234006</v>
      </c>
      <c r="U7925" s="1">
        <v>1906000</v>
      </c>
      <c r="V7925" s="8">
        <f t="shared" si="1240"/>
        <v>8.8031974787525937E-5</v>
      </c>
      <c r="Y7925" s="1">
        <v>1200071.044921875</v>
      </c>
      <c r="Z7925" s="8">
        <f t="shared" si="1241"/>
        <v>9.6716428183739767E-5</v>
      </c>
    </row>
    <row r="7926" spans="1:26" x14ac:dyDescent="0.25">
      <c r="A7926">
        <v>5</v>
      </c>
      <c r="B7926">
        <v>26</v>
      </c>
      <c r="C7926">
        <v>2</v>
      </c>
      <c r="D7926" s="1">
        <v>1</v>
      </c>
      <c r="E7926" s="4">
        <f t="shared" si="1236"/>
        <v>28417.210776745684</v>
      </c>
      <c r="F7926" s="2">
        <f t="shared" si="1232"/>
        <v>173.90083545628278</v>
      </c>
      <c r="G7926" s="2">
        <f t="shared" si="1237"/>
        <v>113.55026133316409</v>
      </c>
      <c r="H7926" s="2">
        <f t="shared" si="1233"/>
        <v>1379.838198508709</v>
      </c>
      <c r="I7926" s="2">
        <f t="shared" si="1238"/>
        <v>23344.578267188019</v>
      </c>
      <c r="J7926" s="2">
        <f t="shared" si="1234"/>
        <v>354.29295006684782</v>
      </c>
      <c r="K7926" s="2">
        <f t="shared" si="1239"/>
        <v>752.17516906963374</v>
      </c>
      <c r="L7926" s="2">
        <f t="shared" si="1235"/>
        <v>1886.516192023355</v>
      </c>
      <c r="U7926" s="1">
        <v>1870000</v>
      </c>
      <c r="V7926" s="8">
        <f t="shared" si="1240"/>
        <v>8.6369251234351261E-5</v>
      </c>
      <c r="Y7926" s="1">
        <v>1164579.833984375</v>
      </c>
      <c r="Z7926" s="8">
        <f t="shared" si="1241"/>
        <v>9.3856111564723148E-5</v>
      </c>
    </row>
    <row r="7927" spans="1:26" x14ac:dyDescent="0.25">
      <c r="A7927">
        <v>5</v>
      </c>
      <c r="B7927">
        <v>26</v>
      </c>
      <c r="C7927">
        <v>3</v>
      </c>
      <c r="D7927" s="1">
        <v>1</v>
      </c>
      <c r="E7927" s="4">
        <f t="shared" si="1236"/>
        <v>28417.210776745684</v>
      </c>
      <c r="F7927" s="2">
        <f t="shared" si="1232"/>
        <v>173.90083545628278</v>
      </c>
      <c r="G7927" s="2">
        <f t="shared" si="1237"/>
        <v>113.55026133316409</v>
      </c>
      <c r="H7927" s="2">
        <f t="shared" si="1233"/>
        <v>1362.8669265484414</v>
      </c>
      <c r="I7927" s="2">
        <f t="shared" si="1238"/>
        <v>23344.578267188019</v>
      </c>
      <c r="J7927" s="2">
        <f t="shared" si="1234"/>
        <v>354.29295006684782</v>
      </c>
      <c r="K7927" s="2">
        <f t="shared" si="1239"/>
        <v>752.17516906963374</v>
      </c>
      <c r="L7927" s="2">
        <f t="shared" si="1235"/>
        <v>1870.144052447951</v>
      </c>
      <c r="U7927" s="1">
        <v>1847000</v>
      </c>
      <c r="V7927" s="8">
        <f t="shared" si="1240"/>
        <v>8.5306955630934112E-5</v>
      </c>
      <c r="Y7927" s="1">
        <v>1154473.0224609375</v>
      </c>
      <c r="Z7927" s="8">
        <f t="shared" si="1241"/>
        <v>9.3041580862553944E-5</v>
      </c>
    </row>
    <row r="7928" spans="1:26" x14ac:dyDescent="0.25">
      <c r="A7928">
        <v>5</v>
      </c>
      <c r="B7928">
        <v>26</v>
      </c>
      <c r="C7928">
        <v>4</v>
      </c>
      <c r="D7928" s="1">
        <v>1</v>
      </c>
      <c r="E7928" s="4">
        <f t="shared" si="1236"/>
        <v>28417.210776745684</v>
      </c>
      <c r="F7928" s="2">
        <f t="shared" si="1232"/>
        <v>173.90083545628278</v>
      </c>
      <c r="G7928" s="2">
        <f t="shared" si="1237"/>
        <v>113.55026133316409</v>
      </c>
      <c r="H7928" s="2">
        <f t="shared" si="1233"/>
        <v>1399.0231146377071</v>
      </c>
      <c r="I7928" s="2">
        <f t="shared" si="1238"/>
        <v>23344.578267188019</v>
      </c>
      <c r="J7928" s="2">
        <f t="shared" si="1234"/>
        <v>354.29295006684782</v>
      </c>
      <c r="K7928" s="2">
        <f t="shared" si="1239"/>
        <v>752.17516906963374</v>
      </c>
      <c r="L7928" s="2">
        <f t="shared" si="1235"/>
        <v>1945.631885849627</v>
      </c>
      <c r="U7928" s="1">
        <v>1896000</v>
      </c>
      <c r="V7928" s="8">
        <f t="shared" si="1240"/>
        <v>8.7570107133866316E-5</v>
      </c>
      <c r="Y7928" s="1">
        <v>1201072.998046875</v>
      </c>
      <c r="Z7928" s="8">
        <f t="shared" si="1241"/>
        <v>9.6797177842576713E-5</v>
      </c>
    </row>
    <row r="7929" spans="1:26" x14ac:dyDescent="0.25">
      <c r="A7929">
        <v>5</v>
      </c>
      <c r="B7929">
        <v>26</v>
      </c>
      <c r="C7929">
        <v>5</v>
      </c>
      <c r="D7929" s="1">
        <v>0</v>
      </c>
      <c r="E7929" s="4">
        <f t="shared" si="1236"/>
        <v>0</v>
      </c>
      <c r="F7929" s="2">
        <f t="shared" si="1232"/>
        <v>173.90083545628278</v>
      </c>
      <c r="G7929" s="2">
        <f t="shared" si="1237"/>
        <v>0</v>
      </c>
      <c r="H7929" s="2">
        <f t="shared" si="1233"/>
        <v>1536.2690530990012</v>
      </c>
      <c r="I7929" s="2">
        <f t="shared" si="1238"/>
        <v>0</v>
      </c>
      <c r="J7929" s="2">
        <f t="shared" si="1234"/>
        <v>354.29295006684782</v>
      </c>
      <c r="K7929" s="2">
        <f t="shared" si="1239"/>
        <v>0</v>
      </c>
      <c r="L7929" s="2">
        <f t="shared" si="1235"/>
        <v>2098.2258821449186</v>
      </c>
      <c r="U7929" s="1">
        <v>2082000</v>
      </c>
      <c r="V7929" s="8">
        <f t="shared" si="1240"/>
        <v>9.6160845491935471E-5</v>
      </c>
      <c r="Y7929" s="1">
        <v>1295271.97265625</v>
      </c>
      <c r="Z7929" s="8">
        <f t="shared" si="1241"/>
        <v>1.0438888535134561E-4</v>
      </c>
    </row>
    <row r="7930" spans="1:26" x14ac:dyDescent="0.25">
      <c r="A7930">
        <v>5</v>
      </c>
      <c r="B7930">
        <v>26</v>
      </c>
      <c r="C7930">
        <v>6</v>
      </c>
      <c r="D7930" s="1">
        <v>0</v>
      </c>
      <c r="E7930" s="4">
        <f t="shared" si="1236"/>
        <v>0</v>
      </c>
      <c r="F7930" s="2">
        <f t="shared" si="1232"/>
        <v>173.90083545628278</v>
      </c>
      <c r="G7930" s="2">
        <f t="shared" si="1237"/>
        <v>0</v>
      </c>
      <c r="H7930" s="2">
        <f t="shared" si="1233"/>
        <v>1658.7573637687583</v>
      </c>
      <c r="I7930" s="2">
        <f t="shared" si="1238"/>
        <v>0</v>
      </c>
      <c r="J7930" s="2">
        <f t="shared" si="1234"/>
        <v>354.29295006684782</v>
      </c>
      <c r="K7930" s="2">
        <f t="shared" si="1239"/>
        <v>0</v>
      </c>
      <c r="L7930" s="2">
        <f t="shared" si="1235"/>
        <v>2242.2376303610736</v>
      </c>
      <c r="U7930" s="1">
        <v>2248000</v>
      </c>
      <c r="V7930" s="8">
        <f t="shared" si="1240"/>
        <v>1.0382784854268537E-4</v>
      </c>
      <c r="Y7930" s="1">
        <v>1384172.9736328125</v>
      </c>
      <c r="Z7930" s="8">
        <f t="shared" si="1241"/>
        <v>1.1155361723350849E-4</v>
      </c>
    </row>
    <row r="7931" spans="1:26" x14ac:dyDescent="0.25">
      <c r="A7931">
        <v>5</v>
      </c>
      <c r="B7931">
        <v>26</v>
      </c>
      <c r="C7931">
        <v>7</v>
      </c>
      <c r="D7931" s="1">
        <v>0</v>
      </c>
      <c r="E7931" s="4">
        <f t="shared" si="1236"/>
        <v>0</v>
      </c>
      <c r="F7931" s="2">
        <f t="shared" si="1232"/>
        <v>173.90083545628278</v>
      </c>
      <c r="G7931" s="2">
        <f t="shared" si="1237"/>
        <v>0</v>
      </c>
      <c r="H7931" s="2">
        <f t="shared" si="1233"/>
        <v>1753.2800418322822</v>
      </c>
      <c r="I7931" s="2">
        <f t="shared" si="1238"/>
        <v>0</v>
      </c>
      <c r="J7931" s="2">
        <f t="shared" si="1234"/>
        <v>354.29295006684782</v>
      </c>
      <c r="K7931" s="2">
        <f t="shared" si="1239"/>
        <v>0</v>
      </c>
      <c r="L7931" s="2">
        <f t="shared" si="1235"/>
        <v>2320.481013795762</v>
      </c>
      <c r="U7931" s="1">
        <v>2376100.09765625</v>
      </c>
      <c r="V7931" s="8">
        <f t="shared" si="1240"/>
        <v>1.0974437769649157E-4</v>
      </c>
      <c r="Y7931" s="1">
        <v>1432473.9990234375</v>
      </c>
      <c r="Z7931" s="8">
        <f t="shared" si="1241"/>
        <v>1.1544630564821605E-4</v>
      </c>
    </row>
    <row r="7932" spans="1:26" x14ac:dyDescent="0.25">
      <c r="A7932">
        <v>5</v>
      </c>
      <c r="B7932">
        <v>26</v>
      </c>
      <c r="C7932">
        <v>8</v>
      </c>
      <c r="D7932" s="1">
        <v>0</v>
      </c>
      <c r="E7932" s="4">
        <f t="shared" si="1236"/>
        <v>0</v>
      </c>
      <c r="F7932" s="2">
        <f t="shared" si="1232"/>
        <v>173.90083545628278</v>
      </c>
      <c r="G7932" s="2">
        <f t="shared" si="1237"/>
        <v>0</v>
      </c>
      <c r="H7932" s="2">
        <f t="shared" si="1233"/>
        <v>1848.6142813362464</v>
      </c>
      <c r="I7932" s="2">
        <f t="shared" si="1238"/>
        <v>0</v>
      </c>
      <c r="J7932" s="2">
        <f t="shared" si="1234"/>
        <v>354.29295006684782</v>
      </c>
      <c r="K7932" s="2">
        <f t="shared" si="1239"/>
        <v>0</v>
      </c>
      <c r="L7932" s="2">
        <f t="shared" si="1235"/>
        <v>2424.4873564016743</v>
      </c>
      <c r="U7932" s="1">
        <v>2505300.048828125</v>
      </c>
      <c r="V7932" s="8">
        <f t="shared" si="1240"/>
        <v>1.1571170552656087E-4</v>
      </c>
      <c r="Y7932" s="1">
        <v>1496678.955078125</v>
      </c>
      <c r="Z7932" s="8">
        <f t="shared" si="1241"/>
        <v>1.2062072765229632E-4</v>
      </c>
    </row>
    <row r="7933" spans="1:26" x14ac:dyDescent="0.25">
      <c r="A7933">
        <v>5</v>
      </c>
      <c r="B7933">
        <v>26</v>
      </c>
      <c r="C7933">
        <v>9</v>
      </c>
      <c r="D7933" s="1">
        <v>0</v>
      </c>
      <c r="E7933" s="4">
        <f t="shared" si="1236"/>
        <v>0</v>
      </c>
      <c r="F7933" s="2">
        <f t="shared" si="1232"/>
        <v>173.90083545628278</v>
      </c>
      <c r="G7933" s="2">
        <f t="shared" si="1237"/>
        <v>0</v>
      </c>
      <c r="H7933" s="2">
        <f t="shared" si="1233"/>
        <v>1910.4487778121511</v>
      </c>
      <c r="I7933" s="2">
        <f t="shared" si="1238"/>
        <v>0</v>
      </c>
      <c r="J7933" s="2">
        <f t="shared" si="1234"/>
        <v>354.29295006684782</v>
      </c>
      <c r="K7933" s="2">
        <f t="shared" si="1239"/>
        <v>0</v>
      </c>
      <c r="L7933" s="2">
        <f t="shared" si="1235"/>
        <v>2568.1765856293941</v>
      </c>
      <c r="U7933" s="1">
        <v>2589100.09765625</v>
      </c>
      <c r="V7933" s="8">
        <f t="shared" si="1240"/>
        <v>1.1958215871944175E-4</v>
      </c>
      <c r="Y7933" s="1">
        <v>1585380.859375</v>
      </c>
      <c r="Z7933" s="8">
        <f t="shared" si="1241"/>
        <v>1.2776941388465863E-4</v>
      </c>
    </row>
    <row r="7934" spans="1:26" x14ac:dyDescent="0.25">
      <c r="A7934">
        <v>5</v>
      </c>
      <c r="B7934">
        <v>26</v>
      </c>
      <c r="C7934">
        <v>10</v>
      </c>
      <c r="D7934" s="1">
        <v>0</v>
      </c>
      <c r="E7934" s="4">
        <f t="shared" si="1236"/>
        <v>0</v>
      </c>
      <c r="F7934" s="2">
        <f t="shared" si="1232"/>
        <v>173.90083545628278</v>
      </c>
      <c r="G7934" s="2">
        <f t="shared" si="1237"/>
        <v>0</v>
      </c>
      <c r="H7934" s="2">
        <f t="shared" si="1233"/>
        <v>2001.0604683347292</v>
      </c>
      <c r="I7934" s="2">
        <f t="shared" si="1238"/>
        <v>0</v>
      </c>
      <c r="J7934" s="2">
        <f t="shared" si="1234"/>
        <v>354.29295006684782</v>
      </c>
      <c r="K7934" s="2">
        <f t="shared" si="1239"/>
        <v>0</v>
      </c>
      <c r="L7934" s="2">
        <f t="shared" si="1235"/>
        <v>2705.9487482164377</v>
      </c>
      <c r="U7934" s="1">
        <v>2711899.90234375</v>
      </c>
      <c r="V7934" s="8">
        <f t="shared" si="1240"/>
        <v>1.2525388448552942E-4</v>
      </c>
      <c r="Y7934" s="1">
        <v>1670430.0537109375</v>
      </c>
      <c r="Z7934" s="8">
        <f t="shared" si="1241"/>
        <v>1.3462371999502072E-4</v>
      </c>
    </row>
    <row r="7935" spans="1:26" x14ac:dyDescent="0.25">
      <c r="A7935">
        <v>5</v>
      </c>
      <c r="B7935">
        <v>26</v>
      </c>
      <c r="C7935">
        <v>11</v>
      </c>
      <c r="D7935" s="1">
        <v>0</v>
      </c>
      <c r="E7935" s="4">
        <f t="shared" si="1236"/>
        <v>0</v>
      </c>
      <c r="F7935" s="2">
        <f t="shared" si="1232"/>
        <v>173.90083545628278</v>
      </c>
      <c r="G7935" s="2">
        <f t="shared" si="1237"/>
        <v>0</v>
      </c>
      <c r="H7935" s="2">
        <f t="shared" si="1233"/>
        <v>2042.3820062978566</v>
      </c>
      <c r="I7935" s="2">
        <f t="shared" si="1238"/>
        <v>0</v>
      </c>
      <c r="J7935" s="2">
        <f t="shared" si="1234"/>
        <v>354.29295006684782</v>
      </c>
      <c r="K7935" s="2">
        <f t="shared" si="1239"/>
        <v>0</v>
      </c>
      <c r="L7935" s="2">
        <f t="shared" si="1235"/>
        <v>2866.4803501001857</v>
      </c>
      <c r="U7935" s="1">
        <v>2767900.146484375</v>
      </c>
      <c r="V7935" s="8">
        <f t="shared" si="1240"/>
        <v>1.2784035462208912E-4</v>
      </c>
      <c r="Y7935" s="1">
        <v>1769529.052734375</v>
      </c>
      <c r="Z7935" s="8">
        <f t="shared" si="1241"/>
        <v>1.4261033150663732E-4</v>
      </c>
    </row>
    <row r="7936" spans="1:26" x14ac:dyDescent="0.25">
      <c r="A7936">
        <v>5</v>
      </c>
      <c r="B7936">
        <v>26</v>
      </c>
      <c r="C7936">
        <v>12</v>
      </c>
      <c r="D7936" s="1">
        <v>0</v>
      </c>
      <c r="E7936" s="4">
        <f t="shared" si="1236"/>
        <v>0</v>
      </c>
      <c r="F7936" s="2">
        <f t="shared" si="1232"/>
        <v>173.90083545628278</v>
      </c>
      <c r="G7936" s="2">
        <f t="shared" si="1237"/>
        <v>0</v>
      </c>
      <c r="H7936" s="2">
        <f t="shared" si="1233"/>
        <v>2118.6788699213735</v>
      </c>
      <c r="I7936" s="2">
        <f t="shared" si="1238"/>
        <v>0</v>
      </c>
      <c r="J7936" s="2">
        <f t="shared" si="1234"/>
        <v>354.29295006684782</v>
      </c>
      <c r="K7936" s="2">
        <f t="shared" si="1239"/>
        <v>0</v>
      </c>
      <c r="L7936" s="2">
        <f t="shared" si="1235"/>
        <v>2970.6421187790052</v>
      </c>
      <c r="U7936" s="1">
        <v>2871300.048828125</v>
      </c>
      <c r="V7936" s="8">
        <f t="shared" si="1240"/>
        <v>1.3261606165050342E-4</v>
      </c>
      <c r="Y7936" s="1">
        <v>1833829.9560546875</v>
      </c>
      <c r="Z7936" s="8">
        <f t="shared" si="1241"/>
        <v>1.477924861169366E-4</v>
      </c>
    </row>
    <row r="7937" spans="1:26" x14ac:dyDescent="0.25">
      <c r="A7937">
        <v>5</v>
      </c>
      <c r="B7937">
        <v>26</v>
      </c>
      <c r="C7937">
        <v>13</v>
      </c>
      <c r="D7937" s="1">
        <v>0</v>
      </c>
      <c r="E7937" s="4">
        <f t="shared" si="1236"/>
        <v>0</v>
      </c>
      <c r="F7937" s="2">
        <f t="shared" si="1232"/>
        <v>173.90083545628278</v>
      </c>
      <c r="G7937" s="2">
        <f t="shared" si="1237"/>
        <v>0</v>
      </c>
      <c r="H7937" s="2">
        <f t="shared" si="1233"/>
        <v>2089.0897541406121</v>
      </c>
      <c r="I7937" s="2">
        <f t="shared" si="1238"/>
        <v>0</v>
      </c>
      <c r="J7937" s="2">
        <f t="shared" si="1234"/>
        <v>354.29295006684782</v>
      </c>
      <c r="K7937" s="2">
        <f t="shared" si="1239"/>
        <v>0</v>
      </c>
      <c r="L7937" s="2">
        <f t="shared" si="1235"/>
        <v>2851.7245625857681</v>
      </c>
      <c r="U7937" s="1">
        <v>2831199.951171875</v>
      </c>
      <c r="V7937" s="8">
        <f t="shared" si="1240"/>
        <v>1.3076396784890198E-4</v>
      </c>
      <c r="Y7937" s="1">
        <v>1760420.0439453125</v>
      </c>
      <c r="Z7937" s="8">
        <f t="shared" si="1241"/>
        <v>1.4187621597397751E-4</v>
      </c>
    </row>
    <row r="7938" spans="1:26" x14ac:dyDescent="0.25">
      <c r="A7938">
        <v>5</v>
      </c>
      <c r="B7938">
        <v>26</v>
      </c>
      <c r="C7938">
        <v>14</v>
      </c>
      <c r="D7938" s="1">
        <v>0</v>
      </c>
      <c r="E7938" s="4">
        <f t="shared" si="1236"/>
        <v>0</v>
      </c>
      <c r="F7938" s="2">
        <f t="shared" si="1232"/>
        <v>173.90083545628278</v>
      </c>
      <c r="G7938" s="2">
        <f t="shared" si="1237"/>
        <v>0</v>
      </c>
      <c r="H7938" s="2">
        <f t="shared" si="1233"/>
        <v>2157.3437826764707</v>
      </c>
      <c r="I7938" s="2">
        <f t="shared" si="1238"/>
        <v>0</v>
      </c>
      <c r="J7938" s="2">
        <f t="shared" si="1234"/>
        <v>354.29295006684782</v>
      </c>
      <c r="K7938" s="2">
        <f t="shared" si="1239"/>
        <v>0</v>
      </c>
      <c r="L7938" s="2">
        <f t="shared" si="1235"/>
        <v>2673.7723872353326</v>
      </c>
      <c r="U7938" s="1">
        <v>2923699.951171875</v>
      </c>
      <c r="V7938" s="8">
        <f t="shared" si="1240"/>
        <v>1.3503624364525358E-4</v>
      </c>
      <c r="Y7938" s="1">
        <v>1650567.0166015625</v>
      </c>
      <c r="Z7938" s="8">
        <f t="shared" si="1241"/>
        <v>1.3302291310093815E-4</v>
      </c>
    </row>
    <row r="7939" spans="1:26" x14ac:dyDescent="0.25">
      <c r="A7939">
        <v>5</v>
      </c>
      <c r="B7939">
        <v>26</v>
      </c>
      <c r="C7939">
        <v>15</v>
      </c>
      <c r="D7939" s="1">
        <v>0</v>
      </c>
      <c r="E7939" s="4">
        <f t="shared" si="1236"/>
        <v>0</v>
      </c>
      <c r="F7939" s="2">
        <f t="shared" si="1232"/>
        <v>173.90083545628278</v>
      </c>
      <c r="G7939" s="2">
        <f t="shared" si="1237"/>
        <v>0</v>
      </c>
      <c r="H7939" s="2">
        <f t="shared" si="1233"/>
        <v>2101.2647970686303</v>
      </c>
      <c r="I7939" s="2">
        <f t="shared" si="1238"/>
        <v>0</v>
      </c>
      <c r="J7939" s="2">
        <f t="shared" si="1234"/>
        <v>354.29295006684782</v>
      </c>
      <c r="K7939" s="2">
        <f t="shared" si="1239"/>
        <v>0</v>
      </c>
      <c r="L7939" s="2">
        <f t="shared" si="1235"/>
        <v>2553.5861113426477</v>
      </c>
      <c r="U7939" s="1">
        <v>2847699.951171875</v>
      </c>
      <c r="V7939" s="8">
        <f t="shared" si="1240"/>
        <v>1.3152604947744037E-4</v>
      </c>
      <c r="Y7939" s="1">
        <v>1576373.9013671875</v>
      </c>
      <c r="Z7939" s="8">
        <f t="shared" si="1241"/>
        <v>1.270435228542878E-4</v>
      </c>
    </row>
    <row r="7940" spans="1:26" x14ac:dyDescent="0.25">
      <c r="A7940">
        <v>5</v>
      </c>
      <c r="B7940">
        <v>26</v>
      </c>
      <c r="C7940">
        <v>16</v>
      </c>
      <c r="D7940" s="1">
        <v>0</v>
      </c>
      <c r="E7940" s="4">
        <f t="shared" si="1236"/>
        <v>0</v>
      </c>
      <c r="F7940" s="2">
        <f t="shared" ref="F7940:F8003" si="1242">$P$3/8784</f>
        <v>173.90083545628278</v>
      </c>
      <c r="G7940" s="2">
        <f t="shared" si="1237"/>
        <v>0</v>
      </c>
      <c r="H7940" s="2">
        <f t="shared" ref="H7940:H8003" si="1243">(U7940/VLOOKUP(A7940,$AC$3:$AE$14,3,FALSE))*VLOOKUP(A7940,$AC$3:$AD$14,2,FALSE)</f>
        <v>1984.0155163235984</v>
      </c>
      <c r="I7940" s="2">
        <f t="shared" si="1238"/>
        <v>0</v>
      </c>
      <c r="J7940" s="2">
        <f t="shared" ref="J7940:J8003" si="1244">$R$3/8784</f>
        <v>354.29295006684782</v>
      </c>
      <c r="K7940" s="2">
        <f t="shared" si="1239"/>
        <v>0</v>
      </c>
      <c r="L7940" s="2">
        <f t="shared" ref="L7940:L8003" si="1245">(Y7940/VLOOKUP(A7940,$AH$3:$AJ$14,3,FALSE))*VLOOKUP(A7940,$AH$3:$AI$14,2,FALSE)</f>
        <v>2472.4285879125159</v>
      </c>
      <c r="U7940" s="1">
        <v>2688800.048828125</v>
      </c>
      <c r="V7940" s="8">
        <f t="shared" si="1240"/>
        <v>1.2418697697121512E-4</v>
      </c>
      <c r="Y7940" s="1">
        <v>1526273.92578125</v>
      </c>
      <c r="Z7940" s="8">
        <f t="shared" si="1241"/>
        <v>1.2300585299193404E-4</v>
      </c>
    </row>
    <row r="7941" spans="1:26" x14ac:dyDescent="0.25">
      <c r="A7941">
        <v>5</v>
      </c>
      <c r="B7941">
        <v>26</v>
      </c>
      <c r="C7941">
        <v>17</v>
      </c>
      <c r="D7941" s="1">
        <v>0</v>
      </c>
      <c r="E7941" s="4">
        <f t="shared" ref="E7941:E8004" si="1246">($P$2/4324)*D7941</f>
        <v>0</v>
      </c>
      <c r="F7941" s="2">
        <f t="shared" si="1242"/>
        <v>173.90083545628278</v>
      </c>
      <c r="G7941" s="2">
        <f t="shared" ref="G7941:G8004" si="1247">($P$4/4324)*D7941</f>
        <v>0</v>
      </c>
      <c r="H7941" s="2">
        <f t="shared" si="1243"/>
        <v>1944.6125420321002</v>
      </c>
      <c r="I7941" s="2">
        <f t="shared" ref="I7941:I8004" si="1248">($R$2/4324)*D7941</f>
        <v>0</v>
      </c>
      <c r="J7941" s="2">
        <f t="shared" si="1244"/>
        <v>354.29295006684782</v>
      </c>
      <c r="K7941" s="2">
        <f t="shared" ref="K7941:K8004" si="1249">($R$4/4324)*D7941</f>
        <v>0</v>
      </c>
      <c r="L7941" s="2">
        <f t="shared" si="1245"/>
        <v>2434.3608668931233</v>
      </c>
      <c r="U7941" s="1">
        <v>2635399.90234375</v>
      </c>
      <c r="V7941" s="8">
        <f t="shared" ref="V7941:V8004" si="1250">U7941/SUM($U$4:$U$8787)</f>
        <v>1.2172059693503323E-4</v>
      </c>
      <c r="Y7941" s="1">
        <v>1502774.0478515625</v>
      </c>
      <c r="Z7941" s="8">
        <f t="shared" ref="Z7941:Z8004" si="1251">Y7941/SUM($Y$4:$Y$8787)</f>
        <v>1.21111944905633E-4</v>
      </c>
    </row>
    <row r="7942" spans="1:26" x14ac:dyDescent="0.25">
      <c r="A7942">
        <v>5</v>
      </c>
      <c r="B7942">
        <v>26</v>
      </c>
      <c r="C7942">
        <v>18</v>
      </c>
      <c r="D7942" s="1">
        <v>0</v>
      </c>
      <c r="E7942" s="4">
        <f t="shared" si="1246"/>
        <v>0</v>
      </c>
      <c r="F7942" s="2">
        <f t="shared" si="1242"/>
        <v>173.90083545628278</v>
      </c>
      <c r="G7942" s="2">
        <f t="shared" si="1247"/>
        <v>0</v>
      </c>
      <c r="H7942" s="2">
        <f t="shared" si="1243"/>
        <v>1879.6789797493375</v>
      </c>
      <c r="I7942" s="2">
        <f t="shared" si="1248"/>
        <v>0</v>
      </c>
      <c r="J7942" s="2">
        <f t="shared" si="1244"/>
        <v>354.29295006684782</v>
      </c>
      <c r="K7942" s="2">
        <f t="shared" si="1249"/>
        <v>0</v>
      </c>
      <c r="L7942" s="2">
        <f t="shared" si="1245"/>
        <v>2397.1029038489864</v>
      </c>
      <c r="U7942" s="1">
        <v>2547399.90234375</v>
      </c>
      <c r="V7942" s="8">
        <f t="shared" si="1250"/>
        <v>1.1765616158282846E-4</v>
      </c>
      <c r="Y7942" s="1">
        <v>1479774.0478515625</v>
      </c>
      <c r="Z7942" s="8">
        <f t="shared" si="1251"/>
        <v>1.1925832310745785E-4</v>
      </c>
    </row>
    <row r="7943" spans="1:26" x14ac:dyDescent="0.25">
      <c r="A7943">
        <v>5</v>
      </c>
      <c r="B7943">
        <v>26</v>
      </c>
      <c r="C7943">
        <v>19</v>
      </c>
      <c r="D7943" s="1">
        <v>0</v>
      </c>
      <c r="E7943" s="4">
        <f t="shared" si="1246"/>
        <v>0</v>
      </c>
      <c r="F7943" s="2">
        <f t="shared" si="1242"/>
        <v>173.90083545628278</v>
      </c>
      <c r="G7943" s="2">
        <f t="shared" si="1247"/>
        <v>0</v>
      </c>
      <c r="H7943" s="2">
        <f t="shared" si="1243"/>
        <v>1871.4147442154415</v>
      </c>
      <c r="I7943" s="2">
        <f t="shared" si="1248"/>
        <v>0</v>
      </c>
      <c r="J7943" s="2">
        <f t="shared" si="1244"/>
        <v>354.29295006684782</v>
      </c>
      <c r="K7943" s="2">
        <f t="shared" si="1249"/>
        <v>0</v>
      </c>
      <c r="L7943" s="2">
        <f t="shared" si="1245"/>
        <v>2355.1453784019377</v>
      </c>
      <c r="U7943" s="1">
        <v>2536199.951171875</v>
      </c>
      <c r="V7943" s="8">
        <f t="shared" si="1250"/>
        <v>1.1713887206594283E-4</v>
      </c>
      <c r="Y7943" s="1">
        <v>1453872.9248046875</v>
      </c>
      <c r="Z7943" s="8">
        <f t="shared" si="1251"/>
        <v>1.1717089326933158E-4</v>
      </c>
    </row>
    <row r="7944" spans="1:26" x14ac:dyDescent="0.25">
      <c r="A7944">
        <v>5</v>
      </c>
      <c r="B7944">
        <v>26</v>
      </c>
      <c r="C7944">
        <v>20</v>
      </c>
      <c r="D7944" s="1">
        <v>1</v>
      </c>
      <c r="E7944" s="4">
        <f t="shared" si="1246"/>
        <v>28417.210776745684</v>
      </c>
      <c r="F7944" s="2">
        <f t="shared" si="1242"/>
        <v>173.90083545628278</v>
      </c>
      <c r="G7944" s="2">
        <f t="shared" si="1247"/>
        <v>113.55026133316409</v>
      </c>
      <c r="H7944" s="2">
        <f t="shared" si="1243"/>
        <v>1872.0050853564676</v>
      </c>
      <c r="I7944" s="2">
        <f t="shared" si="1248"/>
        <v>23344.578267188019</v>
      </c>
      <c r="J7944" s="2">
        <f t="shared" si="1244"/>
        <v>354.29295006684782</v>
      </c>
      <c r="K7944" s="2">
        <f t="shared" si="1249"/>
        <v>752.17516906963374</v>
      </c>
      <c r="L7944" s="2">
        <f t="shared" si="1245"/>
        <v>2350.2921696139779</v>
      </c>
      <c r="U7944" s="1">
        <v>2537000</v>
      </c>
      <c r="V7944" s="8">
        <f t="shared" si="1250"/>
        <v>1.1717582373344875E-4</v>
      </c>
      <c r="Y7944" s="1">
        <v>1450876.953125</v>
      </c>
      <c r="Z7944" s="8">
        <f t="shared" si="1251"/>
        <v>1.1692944116445401E-4</v>
      </c>
    </row>
    <row r="7945" spans="1:26" x14ac:dyDescent="0.25">
      <c r="A7945">
        <v>5</v>
      </c>
      <c r="B7945">
        <v>26</v>
      </c>
      <c r="C7945">
        <v>21</v>
      </c>
      <c r="D7945" s="1">
        <v>1</v>
      </c>
      <c r="E7945" s="4">
        <f t="shared" si="1246"/>
        <v>28417.210776745684</v>
      </c>
      <c r="F7945" s="2">
        <f t="shared" si="1242"/>
        <v>173.90083545628278</v>
      </c>
      <c r="G7945" s="2">
        <f t="shared" si="1247"/>
        <v>113.55026133316409</v>
      </c>
      <c r="H7945" s="2">
        <f t="shared" si="1243"/>
        <v>1769.4395722052857</v>
      </c>
      <c r="I7945" s="2">
        <f t="shared" si="1248"/>
        <v>23344.578267188019</v>
      </c>
      <c r="J7945" s="2">
        <f t="shared" si="1244"/>
        <v>354.29295006684782</v>
      </c>
      <c r="K7945" s="2">
        <f t="shared" si="1249"/>
        <v>752.17516906963374</v>
      </c>
      <c r="L7945" s="2">
        <f t="shared" si="1245"/>
        <v>2256.1721908007084</v>
      </c>
      <c r="U7945" s="1">
        <v>2398000</v>
      </c>
      <c r="V7945" s="8">
        <f t="shared" si="1250"/>
        <v>1.1075586334757986E-4</v>
      </c>
      <c r="Y7945" s="1">
        <v>1392775.0244140625</v>
      </c>
      <c r="Z7945" s="8">
        <f t="shared" si="1251"/>
        <v>1.1224687587860131E-4</v>
      </c>
    </row>
    <row r="7946" spans="1:26" x14ac:dyDescent="0.25">
      <c r="A7946">
        <v>5</v>
      </c>
      <c r="B7946">
        <v>26</v>
      </c>
      <c r="C7946">
        <v>22</v>
      </c>
      <c r="D7946" s="1">
        <v>1</v>
      </c>
      <c r="E7946" s="4">
        <f t="shared" si="1246"/>
        <v>28417.210776745684</v>
      </c>
      <c r="F7946" s="2">
        <f t="shared" si="1242"/>
        <v>173.90083545628278</v>
      </c>
      <c r="G7946" s="2">
        <f t="shared" si="1247"/>
        <v>113.55026133316409</v>
      </c>
      <c r="H7946" s="2">
        <f t="shared" si="1243"/>
        <v>1622.6011756794926</v>
      </c>
      <c r="I7946" s="2">
        <f t="shared" si="1248"/>
        <v>23344.578267188019</v>
      </c>
      <c r="J7946" s="2">
        <f t="shared" si="1244"/>
        <v>354.29295006684782</v>
      </c>
      <c r="K7946" s="2">
        <f t="shared" si="1249"/>
        <v>752.17516906963374</v>
      </c>
      <c r="L7946" s="2">
        <f t="shared" si="1245"/>
        <v>2088.9713075417603</v>
      </c>
      <c r="U7946" s="1">
        <v>2199000</v>
      </c>
      <c r="V7946" s="8">
        <f t="shared" si="1250"/>
        <v>1.0156469703975318E-4</v>
      </c>
      <c r="Y7946" s="1">
        <v>1289558.9599609375</v>
      </c>
      <c r="Z7946" s="8">
        <f t="shared" si="1251"/>
        <v>1.039284607919855E-4</v>
      </c>
    </row>
    <row r="7947" spans="1:26" x14ac:dyDescent="0.25">
      <c r="A7947">
        <v>5</v>
      </c>
      <c r="B7947">
        <v>26</v>
      </c>
      <c r="C7947">
        <v>23</v>
      </c>
      <c r="D7947" s="1">
        <v>1</v>
      </c>
      <c r="E7947" s="4">
        <f t="shared" si="1246"/>
        <v>28417.210776745684</v>
      </c>
      <c r="F7947" s="2">
        <f t="shared" si="1242"/>
        <v>173.90083545628278</v>
      </c>
      <c r="G7947" s="2">
        <f t="shared" si="1247"/>
        <v>113.55026133316409</v>
      </c>
      <c r="H7947" s="2">
        <f t="shared" si="1243"/>
        <v>1503.8023620310314</v>
      </c>
      <c r="I7947" s="2">
        <f t="shared" si="1248"/>
        <v>23344.578267188019</v>
      </c>
      <c r="J7947" s="2">
        <f t="shared" si="1244"/>
        <v>354.29295006684782</v>
      </c>
      <c r="K7947" s="2">
        <f t="shared" si="1249"/>
        <v>752.17516906963374</v>
      </c>
      <c r="L7947" s="2">
        <f t="shared" si="1245"/>
        <v>1969.434815460233</v>
      </c>
      <c r="U7947" s="1">
        <v>2038000.1220703125</v>
      </c>
      <c r="V7947" s="8">
        <f t="shared" si="1250"/>
        <v>9.4128633453865971E-5</v>
      </c>
      <c r="Y7947" s="1">
        <v>1215766.9677734375</v>
      </c>
      <c r="Z7947" s="8">
        <f t="shared" si="1251"/>
        <v>9.7981397955049836E-5</v>
      </c>
    </row>
    <row r="7948" spans="1:26" x14ac:dyDescent="0.25">
      <c r="A7948">
        <v>5</v>
      </c>
      <c r="B7948">
        <v>27</v>
      </c>
      <c r="C7948">
        <v>0</v>
      </c>
      <c r="D7948" s="1">
        <v>1</v>
      </c>
      <c r="E7948" s="4">
        <f t="shared" si="1246"/>
        <v>28417.210776745684</v>
      </c>
      <c r="F7948" s="2">
        <f t="shared" si="1242"/>
        <v>173.90083545628278</v>
      </c>
      <c r="G7948" s="2">
        <f t="shared" si="1247"/>
        <v>113.55026133316409</v>
      </c>
      <c r="H7948" s="2">
        <f t="shared" si="1243"/>
        <v>1415.2565052083978</v>
      </c>
      <c r="I7948" s="2">
        <f t="shared" si="1248"/>
        <v>23344.578267188019</v>
      </c>
      <c r="J7948" s="2">
        <f t="shared" si="1244"/>
        <v>354.29295006684782</v>
      </c>
      <c r="K7948" s="2">
        <f t="shared" si="1249"/>
        <v>752.17516906963374</v>
      </c>
      <c r="L7948" s="2">
        <f t="shared" si="1245"/>
        <v>1895.8989041522682</v>
      </c>
      <c r="U7948" s="1">
        <v>1918000</v>
      </c>
      <c r="V7948" s="8">
        <f t="shared" si="1250"/>
        <v>8.8586215971917496E-5</v>
      </c>
      <c r="Y7948" s="1">
        <v>1170371.9482421875</v>
      </c>
      <c r="Z7948" s="8">
        <f t="shared" si="1251"/>
        <v>9.4322911097149327E-5</v>
      </c>
    </row>
    <row r="7949" spans="1:26" x14ac:dyDescent="0.25">
      <c r="A7949">
        <v>5</v>
      </c>
      <c r="B7949">
        <v>27</v>
      </c>
      <c r="C7949">
        <v>1</v>
      </c>
      <c r="D7949" s="1">
        <v>1</v>
      </c>
      <c r="E7949" s="4">
        <f t="shared" si="1246"/>
        <v>28417.210776745684</v>
      </c>
      <c r="F7949" s="2">
        <f t="shared" si="1242"/>
        <v>173.90083545628278</v>
      </c>
      <c r="G7949" s="2">
        <f t="shared" si="1247"/>
        <v>113.55026133316409</v>
      </c>
      <c r="H7949" s="2">
        <f t="shared" si="1243"/>
        <v>1363.6048079380182</v>
      </c>
      <c r="I7949" s="2">
        <f t="shared" si="1248"/>
        <v>23344.578267188019</v>
      </c>
      <c r="J7949" s="2">
        <f t="shared" si="1244"/>
        <v>354.29295006684782</v>
      </c>
      <c r="K7949" s="2">
        <f t="shared" si="1249"/>
        <v>752.17516906963374</v>
      </c>
      <c r="L7949" s="2">
        <f t="shared" si="1245"/>
        <v>1844.2238875159628</v>
      </c>
      <c r="U7949" s="1">
        <v>1848000</v>
      </c>
      <c r="V7949" s="8">
        <f t="shared" si="1250"/>
        <v>8.5353142396300081E-5</v>
      </c>
      <c r="Y7949" s="1">
        <v>1138472.0458984375</v>
      </c>
      <c r="Z7949" s="8">
        <f t="shared" si="1251"/>
        <v>9.1752026125669619E-5</v>
      </c>
    </row>
    <row r="7950" spans="1:26" x14ac:dyDescent="0.25">
      <c r="A7950">
        <v>5</v>
      </c>
      <c r="B7950">
        <v>27</v>
      </c>
      <c r="C7950">
        <v>2</v>
      </c>
      <c r="D7950" s="1">
        <v>1</v>
      </c>
      <c r="E7950" s="4">
        <f t="shared" si="1246"/>
        <v>28417.210776745684</v>
      </c>
      <c r="F7950" s="2">
        <f t="shared" si="1242"/>
        <v>173.90083545628278</v>
      </c>
      <c r="G7950" s="2">
        <f t="shared" si="1247"/>
        <v>113.55026133316409</v>
      </c>
      <c r="H7950" s="2">
        <f t="shared" si="1243"/>
        <v>1345.1577731985969</v>
      </c>
      <c r="I7950" s="2">
        <f t="shared" si="1248"/>
        <v>23344.578267188019</v>
      </c>
      <c r="J7950" s="2">
        <f t="shared" si="1244"/>
        <v>354.29295006684782</v>
      </c>
      <c r="K7950" s="2">
        <f t="shared" si="1249"/>
        <v>752.17516906963374</v>
      </c>
      <c r="L7950" s="2">
        <f t="shared" si="1245"/>
        <v>1796.758821378605</v>
      </c>
      <c r="U7950" s="1">
        <v>1823000</v>
      </c>
      <c r="V7950" s="8">
        <f t="shared" si="1250"/>
        <v>8.4198473262150995E-5</v>
      </c>
      <c r="Y7950" s="1">
        <v>1109171.0205078125</v>
      </c>
      <c r="Z7950" s="8">
        <f t="shared" si="1251"/>
        <v>8.9390590500758923E-5</v>
      </c>
    </row>
    <row r="7951" spans="1:26" x14ac:dyDescent="0.25">
      <c r="A7951">
        <v>5</v>
      </c>
      <c r="B7951">
        <v>27</v>
      </c>
      <c r="C7951">
        <v>3</v>
      </c>
      <c r="D7951" s="1">
        <v>1</v>
      </c>
      <c r="E7951" s="4">
        <f t="shared" si="1246"/>
        <v>28417.210776745684</v>
      </c>
      <c r="F7951" s="2">
        <f t="shared" si="1242"/>
        <v>173.90083545628278</v>
      </c>
      <c r="G7951" s="2">
        <f t="shared" si="1247"/>
        <v>113.55026133316409</v>
      </c>
      <c r="H7951" s="2">
        <f t="shared" si="1243"/>
        <v>1317.8561617842538</v>
      </c>
      <c r="I7951" s="2">
        <f t="shared" si="1248"/>
        <v>23344.578267188019</v>
      </c>
      <c r="J7951" s="2">
        <f t="shared" si="1244"/>
        <v>354.29295006684782</v>
      </c>
      <c r="K7951" s="2">
        <f t="shared" si="1249"/>
        <v>752.17516906963374</v>
      </c>
      <c r="L7951" s="2">
        <f t="shared" si="1245"/>
        <v>1789.5518765272832</v>
      </c>
      <c r="U7951" s="1">
        <v>1786000</v>
      </c>
      <c r="V7951" s="8">
        <f t="shared" si="1250"/>
        <v>8.2489562943610349E-5</v>
      </c>
      <c r="Y7951" s="1">
        <v>1104722.0458984375</v>
      </c>
      <c r="Z7951" s="8">
        <f t="shared" si="1251"/>
        <v>8.9032037617477828E-5</v>
      </c>
    </row>
    <row r="7952" spans="1:26" x14ac:dyDescent="0.25">
      <c r="A7952">
        <v>5</v>
      </c>
      <c r="B7952">
        <v>27</v>
      </c>
      <c r="C7952">
        <v>4</v>
      </c>
      <c r="D7952" s="1">
        <v>1</v>
      </c>
      <c r="E7952" s="4">
        <f t="shared" si="1246"/>
        <v>28417.210776745684</v>
      </c>
      <c r="F7952" s="2">
        <f t="shared" si="1242"/>
        <v>173.90083545628278</v>
      </c>
      <c r="G7952" s="2">
        <f t="shared" si="1247"/>
        <v>113.55026133316409</v>
      </c>
      <c r="H7952" s="2">
        <f t="shared" si="1243"/>
        <v>1374.6730287816711</v>
      </c>
      <c r="I7952" s="2">
        <f t="shared" si="1248"/>
        <v>23344.578267188019</v>
      </c>
      <c r="J7952" s="2">
        <f t="shared" si="1244"/>
        <v>354.29295006684782</v>
      </c>
      <c r="K7952" s="2">
        <f t="shared" si="1249"/>
        <v>752.17516906963374</v>
      </c>
      <c r="L7952" s="2">
        <f t="shared" si="1245"/>
        <v>1831.0199878134631</v>
      </c>
      <c r="U7952" s="1">
        <v>1863000</v>
      </c>
      <c r="V7952" s="8">
        <f t="shared" si="1250"/>
        <v>8.604594387678952E-5</v>
      </c>
      <c r="Y7952" s="1">
        <v>1130321.044921875</v>
      </c>
      <c r="Z7952" s="8">
        <f t="shared" si="1251"/>
        <v>9.1095118600143386E-5</v>
      </c>
    </row>
    <row r="7953" spans="1:26" x14ac:dyDescent="0.25">
      <c r="A7953">
        <v>5</v>
      </c>
      <c r="B7953">
        <v>27</v>
      </c>
      <c r="C7953">
        <v>5</v>
      </c>
      <c r="D7953" s="1">
        <v>0</v>
      </c>
      <c r="E7953" s="4">
        <f t="shared" si="1246"/>
        <v>0</v>
      </c>
      <c r="F7953" s="2">
        <f t="shared" si="1242"/>
        <v>173.90083545628278</v>
      </c>
      <c r="G7953" s="2">
        <f t="shared" si="1247"/>
        <v>0</v>
      </c>
      <c r="H7953" s="2">
        <f t="shared" si="1243"/>
        <v>1489.0446441660827</v>
      </c>
      <c r="I7953" s="2">
        <f t="shared" si="1248"/>
        <v>0</v>
      </c>
      <c r="J7953" s="2">
        <f t="shared" si="1244"/>
        <v>354.29295006684782</v>
      </c>
      <c r="K7953" s="2">
        <f t="shared" si="1249"/>
        <v>0</v>
      </c>
      <c r="L7953" s="2">
        <f t="shared" si="1245"/>
        <v>1951.6128235100855</v>
      </c>
      <c r="U7953" s="1">
        <v>2018000</v>
      </c>
      <c r="V7953" s="8">
        <f t="shared" si="1250"/>
        <v>9.3204892508513828E-5</v>
      </c>
      <c r="Y7953" s="1">
        <v>1204765.13671875</v>
      </c>
      <c r="Z7953" s="8">
        <f t="shared" si="1251"/>
        <v>9.709473561318857E-5</v>
      </c>
    </row>
    <row r="7954" spans="1:26" x14ac:dyDescent="0.25">
      <c r="A7954">
        <v>5</v>
      </c>
      <c r="B7954">
        <v>27</v>
      </c>
      <c r="C7954">
        <v>6</v>
      </c>
      <c r="D7954" s="1">
        <v>0</v>
      </c>
      <c r="E7954" s="4">
        <f t="shared" si="1246"/>
        <v>0</v>
      </c>
      <c r="F7954" s="2">
        <f t="shared" si="1242"/>
        <v>173.90083545628278</v>
      </c>
      <c r="G7954" s="2">
        <f t="shared" si="1247"/>
        <v>0</v>
      </c>
      <c r="H7954" s="2">
        <f t="shared" si="1243"/>
        <v>1615.8127029247503</v>
      </c>
      <c r="I7954" s="2">
        <f t="shared" si="1248"/>
        <v>0</v>
      </c>
      <c r="J7954" s="2">
        <f t="shared" si="1244"/>
        <v>354.29295006684782</v>
      </c>
      <c r="K7954" s="2">
        <f t="shared" si="1249"/>
        <v>0</v>
      </c>
      <c r="L7954" s="2">
        <f t="shared" si="1245"/>
        <v>2081.197433236212</v>
      </c>
      <c r="U7954" s="1">
        <v>2189800.048828125</v>
      </c>
      <c r="V7954" s="8">
        <f t="shared" si="1250"/>
        <v>1.0113978105359946E-4</v>
      </c>
      <c r="Y7954" s="1">
        <v>1284760.009765625</v>
      </c>
      <c r="Z7954" s="8">
        <f t="shared" si="1251"/>
        <v>1.0354170258805558E-4</v>
      </c>
    </row>
    <row r="7955" spans="1:26" x14ac:dyDescent="0.25">
      <c r="A7955">
        <v>5</v>
      </c>
      <c r="B7955">
        <v>27</v>
      </c>
      <c r="C7955">
        <v>7</v>
      </c>
      <c r="D7955" s="1">
        <v>0</v>
      </c>
      <c r="E7955" s="4">
        <f t="shared" si="1246"/>
        <v>0</v>
      </c>
      <c r="F7955" s="2">
        <f t="shared" si="1242"/>
        <v>173.90083545628278</v>
      </c>
      <c r="G7955" s="2">
        <f t="shared" si="1247"/>
        <v>0</v>
      </c>
      <c r="H7955" s="2">
        <f t="shared" si="1243"/>
        <v>1742.6544417342811</v>
      </c>
      <c r="I7955" s="2">
        <f t="shared" si="1248"/>
        <v>0</v>
      </c>
      <c r="J7955" s="2">
        <f t="shared" si="1244"/>
        <v>354.29295006684782</v>
      </c>
      <c r="K7955" s="2">
        <f t="shared" si="1249"/>
        <v>0</v>
      </c>
      <c r="L7955" s="2">
        <f t="shared" si="1245"/>
        <v>2206.0310673546492</v>
      </c>
      <c r="U7955" s="1">
        <v>2361699.951171875</v>
      </c>
      <c r="V7955" s="8">
        <f t="shared" si="1250"/>
        <v>1.0907928150958224E-4</v>
      </c>
      <c r="Y7955" s="1">
        <v>1361822.021484375</v>
      </c>
      <c r="Z7955" s="8">
        <f t="shared" si="1251"/>
        <v>1.0975230366340791E-4</v>
      </c>
    </row>
    <row r="7956" spans="1:26" x14ac:dyDescent="0.25">
      <c r="A7956">
        <v>5</v>
      </c>
      <c r="B7956">
        <v>27</v>
      </c>
      <c r="C7956">
        <v>8</v>
      </c>
      <c r="D7956" s="1">
        <v>0</v>
      </c>
      <c r="E7956" s="4">
        <f t="shared" si="1246"/>
        <v>0</v>
      </c>
      <c r="F7956" s="2">
        <f t="shared" si="1242"/>
        <v>173.90083545628278</v>
      </c>
      <c r="G7956" s="2">
        <f t="shared" si="1247"/>
        <v>0</v>
      </c>
      <c r="H7956" s="2">
        <f t="shared" si="1243"/>
        <v>1872.2264858027054</v>
      </c>
      <c r="I7956" s="2">
        <f t="shared" si="1248"/>
        <v>0</v>
      </c>
      <c r="J7956" s="2">
        <f t="shared" si="1244"/>
        <v>354.29295006684782</v>
      </c>
      <c r="K7956" s="2">
        <f t="shared" si="1249"/>
        <v>0</v>
      </c>
      <c r="L7956" s="2">
        <f t="shared" si="1245"/>
        <v>2375.4787076624011</v>
      </c>
      <c r="U7956" s="1">
        <v>2537300.048828125</v>
      </c>
      <c r="V7956" s="8">
        <f t="shared" si="1250"/>
        <v>1.171896820182717E-4</v>
      </c>
      <c r="Y7956" s="1">
        <v>1466425.048828125</v>
      </c>
      <c r="Z7956" s="8">
        <f t="shared" si="1251"/>
        <v>1.1818249721295079E-4</v>
      </c>
    </row>
    <row r="7957" spans="1:26" x14ac:dyDescent="0.25">
      <c r="A7957">
        <v>5</v>
      </c>
      <c r="B7957">
        <v>27</v>
      </c>
      <c r="C7957">
        <v>9</v>
      </c>
      <c r="D7957" s="1">
        <v>0</v>
      </c>
      <c r="E7957" s="4">
        <f t="shared" si="1246"/>
        <v>0</v>
      </c>
      <c r="F7957" s="2">
        <f t="shared" si="1242"/>
        <v>173.90083545628278</v>
      </c>
      <c r="G7957" s="2">
        <f t="shared" si="1247"/>
        <v>0</v>
      </c>
      <c r="H7957" s="2">
        <f t="shared" si="1243"/>
        <v>1962.469415777319</v>
      </c>
      <c r="I7957" s="2">
        <f t="shared" si="1248"/>
        <v>0</v>
      </c>
      <c r="J7957" s="2">
        <f t="shared" si="1244"/>
        <v>354.29295006684782</v>
      </c>
      <c r="K7957" s="2">
        <f t="shared" si="1249"/>
        <v>0</v>
      </c>
      <c r="L7957" s="2">
        <f t="shared" si="1245"/>
        <v>2541.1211775872862</v>
      </c>
      <c r="U7957" s="1">
        <v>2659600.09765625</v>
      </c>
      <c r="V7957" s="8">
        <f t="shared" si="1250"/>
        <v>1.2283832567774216E-4</v>
      </c>
      <c r="Y7957" s="1">
        <v>1568679.0771484375</v>
      </c>
      <c r="Z7957" s="8">
        <f t="shared" si="1251"/>
        <v>1.2642337964102689E-4</v>
      </c>
    </row>
    <row r="7958" spans="1:26" x14ac:dyDescent="0.25">
      <c r="A7958">
        <v>5</v>
      </c>
      <c r="B7958">
        <v>27</v>
      </c>
      <c r="C7958">
        <v>10</v>
      </c>
      <c r="D7958" s="1">
        <v>0</v>
      </c>
      <c r="E7958" s="4">
        <f t="shared" si="1246"/>
        <v>0</v>
      </c>
      <c r="F7958" s="2">
        <f t="shared" si="1242"/>
        <v>173.90083545628278</v>
      </c>
      <c r="G7958" s="2">
        <f t="shared" si="1247"/>
        <v>0</v>
      </c>
      <c r="H7958" s="2">
        <f t="shared" si="1243"/>
        <v>2082.8916225268963</v>
      </c>
      <c r="I7958" s="2">
        <f t="shared" si="1248"/>
        <v>0</v>
      </c>
      <c r="J7958" s="2">
        <f t="shared" si="1244"/>
        <v>354.29295006684782</v>
      </c>
      <c r="K7958" s="2">
        <f t="shared" si="1249"/>
        <v>0</v>
      </c>
      <c r="L7958" s="2">
        <f t="shared" si="1245"/>
        <v>2723.0386952277822</v>
      </c>
      <c r="U7958" s="1">
        <v>2822800.048828125</v>
      </c>
      <c r="V7958" s="8">
        <f t="shared" si="1250"/>
        <v>1.3037600353025419E-4</v>
      </c>
      <c r="Y7958" s="1">
        <v>1680979.98046875</v>
      </c>
      <c r="Z7958" s="8">
        <f t="shared" si="1251"/>
        <v>1.3547396235186562E-4</v>
      </c>
    </row>
    <row r="7959" spans="1:26" x14ac:dyDescent="0.25">
      <c r="A7959">
        <v>5</v>
      </c>
      <c r="B7959">
        <v>27</v>
      </c>
      <c r="C7959">
        <v>11</v>
      </c>
      <c r="D7959" s="1">
        <v>0</v>
      </c>
      <c r="E7959" s="4">
        <f t="shared" si="1246"/>
        <v>0</v>
      </c>
      <c r="F7959" s="2">
        <f t="shared" si="1242"/>
        <v>173.90083545628278</v>
      </c>
      <c r="G7959" s="2">
        <f t="shared" si="1247"/>
        <v>0</v>
      </c>
      <c r="H7959" s="2">
        <f t="shared" si="1243"/>
        <v>2155.2778589031145</v>
      </c>
      <c r="I7959" s="2">
        <f t="shared" si="1248"/>
        <v>0</v>
      </c>
      <c r="J7959" s="2">
        <f t="shared" si="1244"/>
        <v>354.29295006684782</v>
      </c>
      <c r="K7959" s="2">
        <f t="shared" si="1249"/>
        <v>0</v>
      </c>
      <c r="L7959" s="2">
        <f t="shared" si="1245"/>
        <v>2864.1329418158739</v>
      </c>
      <c r="U7959" s="1">
        <v>2920900.146484375</v>
      </c>
      <c r="V7959" s="8">
        <f t="shared" si="1250"/>
        <v>1.3490692972308149E-4</v>
      </c>
      <c r="Y7959" s="1">
        <v>1768079.9560546875</v>
      </c>
      <c r="Z7959" s="8">
        <f t="shared" si="1251"/>
        <v>1.4249354554171854E-4</v>
      </c>
    </row>
    <row r="7960" spans="1:26" x14ac:dyDescent="0.25">
      <c r="A7960">
        <v>5</v>
      </c>
      <c r="B7960">
        <v>27</v>
      </c>
      <c r="C7960">
        <v>12</v>
      </c>
      <c r="D7960" s="1">
        <v>0</v>
      </c>
      <c r="E7960" s="4">
        <f t="shared" si="1246"/>
        <v>0</v>
      </c>
      <c r="F7960" s="2">
        <f t="shared" si="1242"/>
        <v>173.90083545628278</v>
      </c>
      <c r="G7960" s="2">
        <f t="shared" si="1247"/>
        <v>0</v>
      </c>
      <c r="H7960" s="2">
        <f t="shared" si="1243"/>
        <v>2227.8114553810601</v>
      </c>
      <c r="I7960" s="2">
        <f t="shared" si="1248"/>
        <v>0</v>
      </c>
      <c r="J7960" s="2">
        <f t="shared" si="1244"/>
        <v>354.29295006684782</v>
      </c>
      <c r="K7960" s="2">
        <f t="shared" si="1249"/>
        <v>0</v>
      </c>
      <c r="L7960" s="2">
        <f t="shared" si="1245"/>
        <v>3017.2958449963448</v>
      </c>
      <c r="U7960" s="1">
        <v>3019199.951171875</v>
      </c>
      <c r="V7960" s="8">
        <f t="shared" si="1250"/>
        <v>1.3944707973770308E-4</v>
      </c>
      <c r="Y7960" s="1">
        <v>1862630.126953125</v>
      </c>
      <c r="Z7960" s="8">
        <f t="shared" si="1251"/>
        <v>1.5011355675035023E-4</v>
      </c>
    </row>
    <row r="7961" spans="1:26" x14ac:dyDescent="0.25">
      <c r="A7961">
        <v>5</v>
      </c>
      <c r="B7961">
        <v>27</v>
      </c>
      <c r="C7961">
        <v>13</v>
      </c>
      <c r="D7961" s="1">
        <v>0</v>
      </c>
      <c r="E7961" s="4">
        <f t="shared" si="1246"/>
        <v>0</v>
      </c>
      <c r="F7961" s="2">
        <f t="shared" si="1242"/>
        <v>173.90083545628278</v>
      </c>
      <c r="G7961" s="2">
        <f t="shared" si="1247"/>
        <v>0</v>
      </c>
      <c r="H7961" s="2">
        <f t="shared" si="1243"/>
        <v>2284.7758626270283</v>
      </c>
      <c r="I7961" s="2">
        <f t="shared" si="1248"/>
        <v>0</v>
      </c>
      <c r="J7961" s="2">
        <f t="shared" si="1244"/>
        <v>354.29295006684782</v>
      </c>
      <c r="K7961" s="2">
        <f t="shared" si="1249"/>
        <v>0</v>
      </c>
      <c r="L7961" s="2">
        <f t="shared" si="1245"/>
        <v>3110.9266073918411</v>
      </c>
      <c r="U7961" s="1">
        <v>3096399.90234375</v>
      </c>
      <c r="V7961" s="8">
        <f t="shared" si="1250"/>
        <v>1.430126957687423E-4</v>
      </c>
      <c r="Y7961" s="1">
        <v>1920430.0537109375</v>
      </c>
      <c r="Z7961" s="8">
        <f t="shared" si="1251"/>
        <v>1.5477178301866363E-4</v>
      </c>
    </row>
    <row r="7962" spans="1:26" x14ac:dyDescent="0.25">
      <c r="A7962">
        <v>5</v>
      </c>
      <c r="B7962">
        <v>27</v>
      </c>
      <c r="C7962">
        <v>14</v>
      </c>
      <c r="D7962" s="1">
        <v>0</v>
      </c>
      <c r="E7962" s="4">
        <f t="shared" si="1246"/>
        <v>0</v>
      </c>
      <c r="F7962" s="2">
        <f t="shared" si="1242"/>
        <v>173.90083545628278</v>
      </c>
      <c r="G7962" s="2">
        <f t="shared" si="1247"/>
        <v>0</v>
      </c>
      <c r="H7962" s="2">
        <f t="shared" si="1243"/>
        <v>2285.8090046605298</v>
      </c>
      <c r="I7962" s="2">
        <f t="shared" si="1248"/>
        <v>0</v>
      </c>
      <c r="J7962" s="2">
        <f t="shared" si="1244"/>
        <v>354.29295006684782</v>
      </c>
      <c r="K7962" s="2">
        <f t="shared" si="1249"/>
        <v>0</v>
      </c>
      <c r="L7962" s="2">
        <f t="shared" si="1245"/>
        <v>3171.5924093421731</v>
      </c>
      <c r="U7962" s="1">
        <v>3097800.048828125</v>
      </c>
      <c r="V7962" s="8">
        <f t="shared" si="1250"/>
        <v>1.4307736400589408E-4</v>
      </c>
      <c r="Y7962" s="1">
        <v>1957880.126953125</v>
      </c>
      <c r="Z7962" s="8">
        <f t="shared" si="1251"/>
        <v>1.5778996876235818E-4</v>
      </c>
    </row>
    <row r="7963" spans="1:26" x14ac:dyDescent="0.25">
      <c r="A7963">
        <v>5</v>
      </c>
      <c r="B7963">
        <v>27</v>
      </c>
      <c r="C7963">
        <v>15</v>
      </c>
      <c r="D7963" s="1">
        <v>0</v>
      </c>
      <c r="E7963" s="4">
        <f t="shared" si="1246"/>
        <v>0</v>
      </c>
      <c r="F7963" s="2">
        <f t="shared" si="1242"/>
        <v>173.90083545628278</v>
      </c>
      <c r="G7963" s="2">
        <f t="shared" si="1247"/>
        <v>0</v>
      </c>
      <c r="H7963" s="2">
        <f t="shared" si="1243"/>
        <v>2320.5631100215055</v>
      </c>
      <c r="I7963" s="2">
        <f t="shared" si="1248"/>
        <v>0</v>
      </c>
      <c r="J7963" s="2">
        <f t="shared" si="1244"/>
        <v>354.29295006684782</v>
      </c>
      <c r="K7963" s="2">
        <f t="shared" si="1249"/>
        <v>0</v>
      </c>
      <c r="L7963" s="2">
        <f t="shared" si="1245"/>
        <v>3172.0782641273267</v>
      </c>
      <c r="U7963" s="1">
        <v>3144899.90234375</v>
      </c>
      <c r="V7963" s="8">
        <f t="shared" si="1250"/>
        <v>1.452527538889915E-4</v>
      </c>
      <c r="Y7963" s="1">
        <v>1958180.0537109375</v>
      </c>
      <c r="Z7963" s="8">
        <f t="shared" si="1251"/>
        <v>1.5781414053523372E-4</v>
      </c>
    </row>
    <row r="7964" spans="1:26" x14ac:dyDescent="0.25">
      <c r="A7964">
        <v>5</v>
      </c>
      <c r="B7964">
        <v>27</v>
      </c>
      <c r="C7964">
        <v>16</v>
      </c>
      <c r="D7964" s="1">
        <v>0</v>
      </c>
      <c r="E7964" s="4">
        <f t="shared" si="1246"/>
        <v>0</v>
      </c>
      <c r="F7964" s="2">
        <f t="shared" si="1242"/>
        <v>173.90083545628278</v>
      </c>
      <c r="G7964" s="2">
        <f t="shared" si="1247"/>
        <v>0</v>
      </c>
      <c r="H7964" s="2">
        <f t="shared" si="1243"/>
        <v>2283.0788795484605</v>
      </c>
      <c r="I7964" s="2">
        <f t="shared" si="1248"/>
        <v>0</v>
      </c>
      <c r="J7964" s="2">
        <f t="shared" si="1244"/>
        <v>354.29295006684782</v>
      </c>
      <c r="K7964" s="2">
        <f t="shared" si="1249"/>
        <v>0</v>
      </c>
      <c r="L7964" s="2">
        <f t="shared" si="1245"/>
        <v>3180.5017245009367</v>
      </c>
      <c r="U7964" s="1">
        <v>3094100.09765625</v>
      </c>
      <c r="V7964" s="8">
        <f t="shared" si="1250"/>
        <v>1.4290647522925318E-4</v>
      </c>
      <c r="Y7964" s="1">
        <v>1963380.0048828125</v>
      </c>
      <c r="Z7964" s="8">
        <f t="shared" si="1251"/>
        <v>1.5823321631095694E-4</v>
      </c>
    </row>
    <row r="7965" spans="1:26" x14ac:dyDescent="0.25">
      <c r="A7965">
        <v>5</v>
      </c>
      <c r="B7965">
        <v>27</v>
      </c>
      <c r="C7965">
        <v>17</v>
      </c>
      <c r="D7965" s="1">
        <v>0</v>
      </c>
      <c r="E7965" s="4">
        <f t="shared" si="1246"/>
        <v>0</v>
      </c>
      <c r="F7965" s="2">
        <f t="shared" si="1242"/>
        <v>173.90083545628278</v>
      </c>
      <c r="G7965" s="2">
        <f t="shared" si="1247"/>
        <v>0</v>
      </c>
      <c r="H7965" s="2">
        <f t="shared" si="1243"/>
        <v>2272.7485400943842</v>
      </c>
      <c r="I7965" s="2">
        <f t="shared" si="1248"/>
        <v>0</v>
      </c>
      <c r="J7965" s="2">
        <f t="shared" si="1244"/>
        <v>354.29295006684782</v>
      </c>
      <c r="K7965" s="2">
        <f t="shared" si="1249"/>
        <v>0</v>
      </c>
      <c r="L7965" s="2">
        <f t="shared" si="1245"/>
        <v>3145.5116770168015</v>
      </c>
      <c r="U7965" s="1">
        <v>3080100.09765625</v>
      </c>
      <c r="V7965" s="8">
        <f t="shared" si="1250"/>
        <v>1.422598605141297E-4</v>
      </c>
      <c r="Y7965" s="1">
        <v>1941780.029296875</v>
      </c>
      <c r="Z7965" s="8">
        <f t="shared" si="1251"/>
        <v>1.5649242563329846E-4</v>
      </c>
    </row>
    <row r="7966" spans="1:26" x14ac:dyDescent="0.25">
      <c r="A7966">
        <v>5</v>
      </c>
      <c r="B7966">
        <v>27</v>
      </c>
      <c r="C7966">
        <v>18</v>
      </c>
      <c r="D7966" s="1">
        <v>0</v>
      </c>
      <c r="E7966" s="4">
        <f t="shared" si="1246"/>
        <v>0</v>
      </c>
      <c r="F7966" s="2">
        <f t="shared" si="1242"/>
        <v>173.90083545628278</v>
      </c>
      <c r="G7966" s="2">
        <f t="shared" si="1247"/>
        <v>0</v>
      </c>
      <c r="H7966" s="2">
        <f t="shared" si="1243"/>
        <v>2180.6609066458286</v>
      </c>
      <c r="I7966" s="2">
        <f t="shared" si="1248"/>
        <v>0</v>
      </c>
      <c r="J7966" s="2">
        <f t="shared" si="1244"/>
        <v>354.29295006684782</v>
      </c>
      <c r="K7966" s="2">
        <f t="shared" si="1249"/>
        <v>0</v>
      </c>
      <c r="L7966" s="2">
        <f t="shared" si="1245"/>
        <v>3075.3694327103831</v>
      </c>
      <c r="U7966" s="1">
        <v>2955300.048828125</v>
      </c>
      <c r="V7966" s="8">
        <f t="shared" si="1250"/>
        <v>1.3649574994124432E-4</v>
      </c>
      <c r="Y7966" s="1">
        <v>1898479.98046875</v>
      </c>
      <c r="Z7966" s="8">
        <f t="shared" si="1251"/>
        <v>1.5300277718243495E-4</v>
      </c>
    </row>
    <row r="7967" spans="1:26" x14ac:dyDescent="0.25">
      <c r="A7967">
        <v>5</v>
      </c>
      <c r="B7967">
        <v>27</v>
      </c>
      <c r="C7967">
        <v>19</v>
      </c>
      <c r="D7967" s="1">
        <v>0</v>
      </c>
      <c r="E7967" s="4">
        <f t="shared" si="1246"/>
        <v>0</v>
      </c>
      <c r="F7967" s="2">
        <f t="shared" si="1242"/>
        <v>173.90083545628278</v>
      </c>
      <c r="G7967" s="2">
        <f t="shared" si="1247"/>
        <v>0</v>
      </c>
      <c r="H7967" s="2">
        <f t="shared" si="1243"/>
        <v>2108.3485304672972</v>
      </c>
      <c r="I7967" s="2">
        <f t="shared" si="1248"/>
        <v>0</v>
      </c>
      <c r="J7967" s="2">
        <f t="shared" si="1244"/>
        <v>354.29295006684782</v>
      </c>
      <c r="K7967" s="2">
        <f t="shared" si="1249"/>
        <v>0</v>
      </c>
      <c r="L7967" s="2">
        <f t="shared" si="1245"/>
        <v>2942.6986464959018</v>
      </c>
      <c r="U7967" s="1">
        <v>2857300.048828125</v>
      </c>
      <c r="V7967" s="8">
        <f t="shared" si="1250"/>
        <v>1.3196944693537994E-4</v>
      </c>
      <c r="Y7967" s="1">
        <v>1816579.9560546875</v>
      </c>
      <c r="Z7967" s="8">
        <f t="shared" si="1251"/>
        <v>1.4640226976830525E-4</v>
      </c>
    </row>
    <row r="7968" spans="1:26" x14ac:dyDescent="0.25">
      <c r="A7968">
        <v>5</v>
      </c>
      <c r="B7968">
        <v>27</v>
      </c>
      <c r="C7968">
        <v>20</v>
      </c>
      <c r="D7968" s="1">
        <v>1</v>
      </c>
      <c r="E7968" s="4">
        <f t="shared" si="1246"/>
        <v>28417.210776745684</v>
      </c>
      <c r="F7968" s="2">
        <f t="shared" si="1242"/>
        <v>173.90083545628278</v>
      </c>
      <c r="G7968" s="2">
        <f t="shared" si="1247"/>
        <v>113.55026133316409</v>
      </c>
      <c r="H7968" s="2">
        <f t="shared" si="1243"/>
        <v>2114.7680625272515</v>
      </c>
      <c r="I7968" s="2">
        <f t="shared" si="1248"/>
        <v>23344.578267188019</v>
      </c>
      <c r="J7968" s="2">
        <f t="shared" si="1244"/>
        <v>354.29295006684782</v>
      </c>
      <c r="K7968" s="2">
        <f t="shared" si="1249"/>
        <v>752.17516906963374</v>
      </c>
      <c r="L7968" s="2">
        <f t="shared" si="1245"/>
        <v>2887.7838069861937</v>
      </c>
      <c r="U7968" s="1">
        <v>2866000</v>
      </c>
      <c r="V7968" s="8">
        <f t="shared" si="1250"/>
        <v>1.3237126953885065E-4</v>
      </c>
      <c r="Y7968" s="1">
        <v>1782680.0537109375</v>
      </c>
      <c r="Z7968" s="8">
        <f t="shared" si="1251"/>
        <v>1.4367020029263638E-4</v>
      </c>
    </row>
    <row r="7969" spans="1:26" x14ac:dyDescent="0.25">
      <c r="A7969">
        <v>5</v>
      </c>
      <c r="B7969">
        <v>27</v>
      </c>
      <c r="C7969">
        <v>21</v>
      </c>
      <c r="D7969" s="1">
        <v>1</v>
      </c>
      <c r="E7969" s="4">
        <f t="shared" si="1246"/>
        <v>28417.210776745684</v>
      </c>
      <c r="F7969" s="2">
        <f t="shared" si="1242"/>
        <v>173.90083545628278</v>
      </c>
      <c r="G7969" s="2">
        <f t="shared" si="1247"/>
        <v>113.55026133316409</v>
      </c>
      <c r="H7969" s="2">
        <f t="shared" si="1243"/>
        <v>1961.2887334952666</v>
      </c>
      <c r="I7969" s="2">
        <f t="shared" si="1248"/>
        <v>23344.578267188019</v>
      </c>
      <c r="J7969" s="2">
        <f t="shared" si="1244"/>
        <v>354.29295006684782</v>
      </c>
      <c r="K7969" s="2">
        <f t="shared" si="1249"/>
        <v>752.17516906963374</v>
      </c>
      <c r="L7969" s="2">
        <f t="shared" si="1245"/>
        <v>2735.9169120523225</v>
      </c>
      <c r="U7969" s="1">
        <v>2658000</v>
      </c>
      <c r="V7969" s="8">
        <f t="shared" si="1250"/>
        <v>1.2276442234273029E-4</v>
      </c>
      <c r="Y7969" s="1">
        <v>1688929.931640625</v>
      </c>
      <c r="Z7969" s="8">
        <f t="shared" si="1251"/>
        <v>1.361146668208489E-4</v>
      </c>
    </row>
    <row r="7970" spans="1:26" x14ac:dyDescent="0.25">
      <c r="A7970">
        <v>5</v>
      </c>
      <c r="B7970">
        <v>27</v>
      </c>
      <c r="C7970">
        <v>22</v>
      </c>
      <c r="D7970" s="1">
        <v>1</v>
      </c>
      <c r="E7970" s="4">
        <f t="shared" si="1246"/>
        <v>28417.210776745684</v>
      </c>
      <c r="F7970" s="2">
        <f t="shared" si="1242"/>
        <v>173.90083545628278</v>
      </c>
      <c r="G7970" s="2">
        <f t="shared" si="1247"/>
        <v>113.55026133316409</v>
      </c>
      <c r="H7970" s="2">
        <f t="shared" si="1243"/>
        <v>1804.8578789049745</v>
      </c>
      <c r="I7970" s="2">
        <f t="shared" si="1248"/>
        <v>23344.578267188019</v>
      </c>
      <c r="J7970" s="2">
        <f t="shared" si="1244"/>
        <v>354.29295006684782</v>
      </c>
      <c r="K7970" s="2">
        <f t="shared" si="1249"/>
        <v>752.17516906963374</v>
      </c>
      <c r="L7970" s="2">
        <f t="shared" si="1245"/>
        <v>2531.3222162427655</v>
      </c>
      <c r="U7970" s="1">
        <v>2446000</v>
      </c>
      <c r="V7970" s="8">
        <f t="shared" si="1250"/>
        <v>1.129728280851461E-4</v>
      </c>
      <c r="Y7970" s="1">
        <v>1562630.0048828125</v>
      </c>
      <c r="Z7970" s="8">
        <f t="shared" si="1251"/>
        <v>1.2593587128405733E-4</v>
      </c>
    </row>
    <row r="7971" spans="1:26" x14ac:dyDescent="0.25">
      <c r="A7971">
        <v>5</v>
      </c>
      <c r="B7971">
        <v>27</v>
      </c>
      <c r="C7971">
        <v>23</v>
      </c>
      <c r="D7971" s="1">
        <v>1</v>
      </c>
      <c r="E7971" s="4">
        <f t="shared" si="1246"/>
        <v>28417.210776745684</v>
      </c>
      <c r="F7971" s="2">
        <f t="shared" si="1242"/>
        <v>173.90083545628278</v>
      </c>
      <c r="G7971" s="2">
        <f t="shared" si="1247"/>
        <v>113.55026133316409</v>
      </c>
      <c r="H7971" s="2">
        <f t="shared" si="1243"/>
        <v>1681.6316868456406</v>
      </c>
      <c r="I7971" s="2">
        <f t="shared" si="1248"/>
        <v>23344.578267188019</v>
      </c>
      <c r="J7971" s="2">
        <f t="shared" si="1244"/>
        <v>354.29295006684782</v>
      </c>
      <c r="K7971" s="2">
        <f t="shared" si="1249"/>
        <v>752.17516906963374</v>
      </c>
      <c r="L7971" s="2">
        <f t="shared" si="1245"/>
        <v>2341.2205073739724</v>
      </c>
      <c r="U7971" s="1">
        <v>2279000</v>
      </c>
      <c r="V7971" s="8">
        <f t="shared" si="1250"/>
        <v>1.0525963826903023E-4</v>
      </c>
      <c r="Y7971" s="1">
        <v>1445276.85546875</v>
      </c>
      <c r="Z7971" s="8">
        <f t="shared" si="1251"/>
        <v>1.1647811668238728E-4</v>
      </c>
    </row>
    <row r="7972" spans="1:26" x14ac:dyDescent="0.25">
      <c r="A7972">
        <v>5</v>
      </c>
      <c r="B7972">
        <v>28</v>
      </c>
      <c r="C7972">
        <v>0</v>
      </c>
      <c r="D7972" s="1">
        <v>1</v>
      </c>
      <c r="E7972" s="4">
        <f t="shared" si="1246"/>
        <v>28417.210776745684</v>
      </c>
      <c r="F7972" s="2">
        <f t="shared" si="1242"/>
        <v>173.90083545628278</v>
      </c>
      <c r="G7972" s="2">
        <f t="shared" si="1247"/>
        <v>113.55026133316409</v>
      </c>
      <c r="H7972" s="2">
        <f t="shared" si="1243"/>
        <v>1503.8022719576197</v>
      </c>
      <c r="I7972" s="2">
        <f t="shared" si="1248"/>
        <v>23344.578267188019</v>
      </c>
      <c r="J7972" s="2">
        <f t="shared" si="1244"/>
        <v>354.29295006684782</v>
      </c>
      <c r="K7972" s="2">
        <f t="shared" si="1249"/>
        <v>752.17516906963374</v>
      </c>
      <c r="L7972" s="2">
        <f t="shared" si="1245"/>
        <v>2184.3954020685364</v>
      </c>
      <c r="U7972" s="1">
        <v>2038000</v>
      </c>
      <c r="V7972" s="8">
        <f t="shared" si="1250"/>
        <v>9.4128627815833098E-5</v>
      </c>
      <c r="Y7972" s="1">
        <v>1348465.9423828125</v>
      </c>
      <c r="Z7972" s="8">
        <f t="shared" si="1251"/>
        <v>1.0867590716945975E-4</v>
      </c>
    </row>
    <row r="7973" spans="1:26" x14ac:dyDescent="0.25">
      <c r="A7973">
        <v>5</v>
      </c>
      <c r="B7973">
        <v>28</v>
      </c>
      <c r="C7973">
        <v>1</v>
      </c>
      <c r="D7973" s="1">
        <v>1</v>
      </c>
      <c r="E7973" s="4">
        <f t="shared" si="1246"/>
        <v>28417.210776745684</v>
      </c>
      <c r="F7973" s="2">
        <f t="shared" si="1242"/>
        <v>173.90083545628278</v>
      </c>
      <c r="G7973" s="2">
        <f t="shared" si="1247"/>
        <v>113.55026133316409</v>
      </c>
      <c r="H7973" s="2">
        <f t="shared" si="1243"/>
        <v>1430.0141329999349</v>
      </c>
      <c r="I7973" s="2">
        <f t="shared" si="1248"/>
        <v>23344.578267188019</v>
      </c>
      <c r="J7973" s="2">
        <f t="shared" si="1244"/>
        <v>354.29295006684782</v>
      </c>
      <c r="K7973" s="2">
        <f t="shared" si="1249"/>
        <v>752.17516906963374</v>
      </c>
      <c r="L7973" s="2">
        <f t="shared" si="1245"/>
        <v>2065.4242574964733</v>
      </c>
      <c r="U7973" s="1">
        <v>1938000</v>
      </c>
      <c r="V7973" s="8">
        <f t="shared" si="1250"/>
        <v>8.9509951279236765E-5</v>
      </c>
      <c r="Y7973" s="1">
        <v>1275022.94921875</v>
      </c>
      <c r="Z7973" s="8">
        <f t="shared" si="1251"/>
        <v>1.0275697094980172E-4</v>
      </c>
    </row>
    <row r="7974" spans="1:26" x14ac:dyDescent="0.25">
      <c r="A7974">
        <v>5</v>
      </c>
      <c r="B7974">
        <v>28</v>
      </c>
      <c r="C7974">
        <v>2</v>
      </c>
      <c r="D7974" s="1">
        <v>1</v>
      </c>
      <c r="E7974" s="4">
        <f t="shared" si="1246"/>
        <v>28417.210776745684</v>
      </c>
      <c r="F7974" s="2">
        <f t="shared" si="1242"/>
        <v>173.90083545628278</v>
      </c>
      <c r="G7974" s="2">
        <f t="shared" si="1247"/>
        <v>113.55026133316409</v>
      </c>
      <c r="H7974" s="2">
        <f t="shared" si="1243"/>
        <v>1378.3624357295553</v>
      </c>
      <c r="I7974" s="2">
        <f t="shared" si="1248"/>
        <v>23344.578267188019</v>
      </c>
      <c r="J7974" s="2">
        <f t="shared" si="1244"/>
        <v>354.29295006684782</v>
      </c>
      <c r="K7974" s="2">
        <f t="shared" si="1249"/>
        <v>752.17516906963374</v>
      </c>
      <c r="L7974" s="2">
        <f t="shared" si="1245"/>
        <v>1979.4184688557641</v>
      </c>
      <c r="U7974" s="1">
        <v>1868000</v>
      </c>
      <c r="V7974" s="8">
        <f t="shared" si="1250"/>
        <v>8.6276877703619337E-5</v>
      </c>
      <c r="Y7974" s="1">
        <v>1221930.0537109375</v>
      </c>
      <c r="Z7974" s="8">
        <f t="shared" si="1251"/>
        <v>9.8478094930605343E-5</v>
      </c>
    </row>
    <row r="7975" spans="1:26" x14ac:dyDescent="0.25">
      <c r="A7975">
        <v>5</v>
      </c>
      <c r="B7975">
        <v>28</v>
      </c>
      <c r="C7975">
        <v>3</v>
      </c>
      <c r="D7975" s="1">
        <v>1</v>
      </c>
      <c r="E7975" s="4">
        <f t="shared" si="1246"/>
        <v>28417.210776745684</v>
      </c>
      <c r="F7975" s="2">
        <f t="shared" si="1242"/>
        <v>173.90083545628278</v>
      </c>
      <c r="G7975" s="2">
        <f t="shared" si="1247"/>
        <v>113.55026133316409</v>
      </c>
      <c r="H7975" s="2">
        <f t="shared" si="1243"/>
        <v>1328.9243826279064</v>
      </c>
      <c r="I7975" s="2">
        <f t="shared" si="1248"/>
        <v>23344.578267188019</v>
      </c>
      <c r="J7975" s="2">
        <f t="shared" si="1244"/>
        <v>354.29295006684782</v>
      </c>
      <c r="K7975" s="2">
        <f t="shared" si="1249"/>
        <v>752.17516906963374</v>
      </c>
      <c r="L7975" s="2">
        <f t="shared" si="1245"/>
        <v>1904.012896581733</v>
      </c>
      <c r="U7975" s="1">
        <v>1801000</v>
      </c>
      <c r="V7975" s="8">
        <f t="shared" si="1250"/>
        <v>8.3182364424099801E-5</v>
      </c>
      <c r="Y7975" s="1">
        <v>1175380.859375</v>
      </c>
      <c r="Z7975" s="8">
        <f t="shared" si="1251"/>
        <v>9.4726590525884269E-5</v>
      </c>
    </row>
    <row r="7976" spans="1:26" x14ac:dyDescent="0.25">
      <c r="A7976">
        <v>5</v>
      </c>
      <c r="B7976">
        <v>28</v>
      </c>
      <c r="C7976">
        <v>4</v>
      </c>
      <c r="D7976" s="1">
        <v>1</v>
      </c>
      <c r="E7976" s="4">
        <f t="shared" si="1246"/>
        <v>28417.210776745684</v>
      </c>
      <c r="F7976" s="2">
        <f t="shared" si="1242"/>
        <v>173.90083545628278</v>
      </c>
      <c r="G7976" s="2">
        <f t="shared" si="1247"/>
        <v>113.55026133316409</v>
      </c>
      <c r="H7976" s="2">
        <f t="shared" si="1243"/>
        <v>1306.0500595510239</v>
      </c>
      <c r="I7976" s="2">
        <f t="shared" si="1248"/>
        <v>23344.578267188019</v>
      </c>
      <c r="J7976" s="2">
        <f t="shared" si="1244"/>
        <v>354.29295006684782</v>
      </c>
      <c r="K7976" s="2">
        <f t="shared" si="1249"/>
        <v>752.17516906963374</v>
      </c>
      <c r="L7976" s="2">
        <f t="shared" si="1245"/>
        <v>1888.6126643197306</v>
      </c>
      <c r="U7976" s="1">
        <v>1770000</v>
      </c>
      <c r="V7976" s="8">
        <f t="shared" si="1250"/>
        <v>8.1750574697754942E-5</v>
      </c>
      <c r="Y7976" s="1">
        <v>1165874.0234375</v>
      </c>
      <c r="Z7976" s="8">
        <f t="shared" si="1251"/>
        <v>9.3960413207387524E-5</v>
      </c>
    </row>
    <row r="7977" spans="1:26" x14ac:dyDescent="0.25">
      <c r="A7977">
        <v>5</v>
      </c>
      <c r="B7977">
        <v>28</v>
      </c>
      <c r="C7977">
        <v>5</v>
      </c>
      <c r="D7977" s="1">
        <v>0</v>
      </c>
      <c r="E7977" s="4">
        <f t="shared" si="1246"/>
        <v>0</v>
      </c>
      <c r="F7977" s="2">
        <f t="shared" si="1242"/>
        <v>173.90083545628278</v>
      </c>
      <c r="G7977" s="2">
        <f t="shared" si="1247"/>
        <v>0</v>
      </c>
      <c r="H7977" s="2">
        <f t="shared" si="1243"/>
        <v>1339.9926034715591</v>
      </c>
      <c r="I7977" s="2">
        <f t="shared" si="1248"/>
        <v>0</v>
      </c>
      <c r="J7977" s="2">
        <f t="shared" si="1244"/>
        <v>354.29295006684782</v>
      </c>
      <c r="K7977" s="2">
        <f t="shared" si="1249"/>
        <v>0</v>
      </c>
      <c r="L7977" s="2">
        <f t="shared" si="1245"/>
        <v>1895.0970559008244</v>
      </c>
      <c r="U7977" s="1">
        <v>1816000</v>
      </c>
      <c r="V7977" s="8">
        <f t="shared" si="1250"/>
        <v>8.3875165904589253E-5</v>
      </c>
      <c r="Y7977" s="1">
        <v>1169876.953125</v>
      </c>
      <c r="Z7977" s="8">
        <f t="shared" si="1251"/>
        <v>9.428301832587938E-5</v>
      </c>
    </row>
    <row r="7978" spans="1:26" x14ac:dyDescent="0.25">
      <c r="A7978">
        <v>5</v>
      </c>
      <c r="B7978">
        <v>28</v>
      </c>
      <c r="C7978">
        <v>6</v>
      </c>
      <c r="D7978" s="1">
        <v>0</v>
      </c>
      <c r="E7978" s="4">
        <f t="shared" si="1246"/>
        <v>0</v>
      </c>
      <c r="F7978" s="2">
        <f t="shared" si="1242"/>
        <v>173.90083545628278</v>
      </c>
      <c r="G7978" s="2">
        <f t="shared" si="1247"/>
        <v>0</v>
      </c>
      <c r="H7978" s="2">
        <f t="shared" si="1243"/>
        <v>1327.6700202949905</v>
      </c>
      <c r="I7978" s="2">
        <f t="shared" si="1248"/>
        <v>0</v>
      </c>
      <c r="J7978" s="2">
        <f t="shared" si="1244"/>
        <v>354.29295006684782</v>
      </c>
      <c r="K7978" s="2">
        <f t="shared" si="1249"/>
        <v>0</v>
      </c>
      <c r="L7978" s="2">
        <f t="shared" si="1245"/>
        <v>1921.5016914162991</v>
      </c>
      <c r="U7978" s="1">
        <v>1799300.048828125</v>
      </c>
      <c r="V7978" s="8">
        <f t="shared" si="1250"/>
        <v>8.3103849178190812E-5</v>
      </c>
      <c r="Y7978" s="1">
        <v>1186177.001953125</v>
      </c>
      <c r="Z7978" s="8">
        <f t="shared" si="1251"/>
        <v>9.5596675970189448E-5</v>
      </c>
    </row>
    <row r="7979" spans="1:26" x14ac:dyDescent="0.25">
      <c r="A7979">
        <v>5</v>
      </c>
      <c r="B7979">
        <v>28</v>
      </c>
      <c r="C7979">
        <v>7</v>
      </c>
      <c r="D7979" s="1">
        <v>0</v>
      </c>
      <c r="E7979" s="4">
        <f t="shared" si="1246"/>
        <v>0</v>
      </c>
      <c r="F7979" s="2">
        <f t="shared" si="1242"/>
        <v>173.90083545628278</v>
      </c>
      <c r="G7979" s="2">
        <f t="shared" si="1247"/>
        <v>0</v>
      </c>
      <c r="H7979" s="2">
        <f t="shared" si="1243"/>
        <v>1413.4118017344556</v>
      </c>
      <c r="I7979" s="2">
        <f t="shared" si="1248"/>
        <v>0</v>
      </c>
      <c r="J7979" s="2">
        <f t="shared" si="1244"/>
        <v>354.29295006684782</v>
      </c>
      <c r="K7979" s="2">
        <f t="shared" si="1249"/>
        <v>0</v>
      </c>
      <c r="L7979" s="2">
        <f t="shared" si="1245"/>
        <v>2044.2147285807334</v>
      </c>
      <c r="U7979" s="1">
        <v>1915500</v>
      </c>
      <c r="V7979" s="8">
        <f t="shared" si="1250"/>
        <v>8.8470749058502601E-5</v>
      </c>
      <c r="Y7979" s="1">
        <v>1261929.931640625</v>
      </c>
      <c r="Z7979" s="8">
        <f t="shared" si="1251"/>
        <v>1.0170177517646681E-4</v>
      </c>
    </row>
    <row r="7980" spans="1:26" x14ac:dyDescent="0.25">
      <c r="A7980">
        <v>5</v>
      </c>
      <c r="B7980">
        <v>28</v>
      </c>
      <c r="C7980">
        <v>8</v>
      </c>
      <c r="D7980" s="1">
        <v>0</v>
      </c>
      <c r="E7980" s="4">
        <f t="shared" si="1246"/>
        <v>0</v>
      </c>
      <c r="F7980" s="2">
        <f t="shared" si="1242"/>
        <v>173.90083545628278</v>
      </c>
      <c r="G7980" s="2">
        <f t="shared" si="1247"/>
        <v>0</v>
      </c>
      <c r="H7980" s="2">
        <f t="shared" si="1243"/>
        <v>1561.2831601469268</v>
      </c>
      <c r="I7980" s="2">
        <f t="shared" si="1248"/>
        <v>0</v>
      </c>
      <c r="J7980" s="2">
        <f t="shared" si="1244"/>
        <v>354.29295006684782</v>
      </c>
      <c r="K7980" s="2">
        <f t="shared" si="1249"/>
        <v>0</v>
      </c>
      <c r="L7980" s="2">
        <f t="shared" si="1245"/>
        <v>2149.4282927834556</v>
      </c>
      <c r="U7980" s="1">
        <v>2115899.90234375</v>
      </c>
      <c r="V7980" s="8">
        <f t="shared" si="1250"/>
        <v>9.7726572327415325E-5</v>
      </c>
      <c r="Y7980" s="1">
        <v>1326880.126953125</v>
      </c>
      <c r="Z7980" s="8">
        <f t="shared" si="1251"/>
        <v>1.0693625769068348E-4</v>
      </c>
    </row>
    <row r="7981" spans="1:26" x14ac:dyDescent="0.25">
      <c r="A7981">
        <v>5</v>
      </c>
      <c r="B7981">
        <v>28</v>
      </c>
      <c r="C7981">
        <v>9</v>
      </c>
      <c r="D7981" s="1">
        <v>0</v>
      </c>
      <c r="E7981" s="4">
        <f t="shared" si="1246"/>
        <v>0</v>
      </c>
      <c r="F7981" s="2">
        <f t="shared" si="1242"/>
        <v>173.90083545628278</v>
      </c>
      <c r="G7981" s="2">
        <f t="shared" si="1247"/>
        <v>0</v>
      </c>
      <c r="H7981" s="2">
        <f t="shared" si="1243"/>
        <v>1695.6514332476006</v>
      </c>
      <c r="I7981" s="2">
        <f t="shared" si="1248"/>
        <v>0</v>
      </c>
      <c r="J7981" s="2">
        <f t="shared" si="1244"/>
        <v>354.29295006684782</v>
      </c>
      <c r="K7981" s="2">
        <f t="shared" si="1249"/>
        <v>0</v>
      </c>
      <c r="L7981" s="2">
        <f t="shared" si="1245"/>
        <v>2274.4044996736043</v>
      </c>
      <c r="U7981" s="1">
        <v>2298000</v>
      </c>
      <c r="V7981" s="8">
        <f t="shared" si="1250"/>
        <v>1.0613718681098353E-4</v>
      </c>
      <c r="Y7981" s="1">
        <v>1404030.1513671875</v>
      </c>
      <c r="Z7981" s="8">
        <f t="shared" si="1251"/>
        <v>1.1315395190736396E-4</v>
      </c>
    </row>
    <row r="7982" spans="1:26" x14ac:dyDescent="0.25">
      <c r="A7982">
        <v>5</v>
      </c>
      <c r="B7982">
        <v>28</v>
      </c>
      <c r="C7982">
        <v>10</v>
      </c>
      <c r="D7982" s="1">
        <v>0</v>
      </c>
      <c r="E7982" s="4">
        <f t="shared" si="1246"/>
        <v>0</v>
      </c>
      <c r="F7982" s="2">
        <f t="shared" si="1242"/>
        <v>173.90083545628278</v>
      </c>
      <c r="G7982" s="2">
        <f t="shared" si="1247"/>
        <v>0</v>
      </c>
      <c r="H7982" s="2">
        <f t="shared" si="1243"/>
        <v>1808.1044849603832</v>
      </c>
      <c r="I7982" s="2">
        <f t="shared" si="1248"/>
        <v>0</v>
      </c>
      <c r="J7982" s="2">
        <f t="shared" si="1244"/>
        <v>354.29295006684782</v>
      </c>
      <c r="K7982" s="2">
        <f t="shared" si="1249"/>
        <v>0</v>
      </c>
      <c r="L7982" s="2">
        <f t="shared" si="1245"/>
        <v>2414.7696674693225</v>
      </c>
      <c r="U7982" s="1">
        <v>2450399.90234375</v>
      </c>
      <c r="V7982" s="8">
        <f t="shared" si="1250"/>
        <v>1.1317604534233003E-4</v>
      </c>
      <c r="Y7982" s="1">
        <v>1490680.0537109375</v>
      </c>
      <c r="Z7982" s="8">
        <f t="shared" si="1251"/>
        <v>1.2013726268102147E-4</v>
      </c>
    </row>
    <row r="7983" spans="1:26" x14ac:dyDescent="0.25">
      <c r="A7983">
        <v>5</v>
      </c>
      <c r="B7983">
        <v>28</v>
      </c>
      <c r="C7983">
        <v>11</v>
      </c>
      <c r="D7983" s="1">
        <v>0</v>
      </c>
      <c r="E7983" s="4">
        <f t="shared" si="1246"/>
        <v>0</v>
      </c>
      <c r="F7983" s="2">
        <f t="shared" si="1242"/>
        <v>173.90083545628278</v>
      </c>
      <c r="G7983" s="2">
        <f t="shared" si="1247"/>
        <v>0</v>
      </c>
      <c r="H7983" s="2">
        <f t="shared" si="1243"/>
        <v>1865.2904727994128</v>
      </c>
      <c r="I7983" s="2">
        <f t="shared" si="1248"/>
        <v>0</v>
      </c>
      <c r="J7983" s="2">
        <f t="shared" si="1244"/>
        <v>354.29295006684782</v>
      </c>
      <c r="K7983" s="2">
        <f t="shared" si="1249"/>
        <v>0</v>
      </c>
      <c r="L7983" s="2">
        <f t="shared" si="1245"/>
        <v>2572.0632261675255</v>
      </c>
      <c r="U7983" s="1">
        <v>2527900.146484375</v>
      </c>
      <c r="V7983" s="8">
        <f t="shared" si="1250"/>
        <v>1.1675553093425795E-4</v>
      </c>
      <c r="Y7983" s="1">
        <v>1587780.1513671875</v>
      </c>
      <c r="Z7983" s="8">
        <f t="shared" si="1251"/>
        <v>1.2796277822974149E-4</v>
      </c>
    </row>
    <row r="7984" spans="1:26" x14ac:dyDescent="0.25">
      <c r="A7984">
        <v>5</v>
      </c>
      <c r="B7984">
        <v>28</v>
      </c>
      <c r="C7984">
        <v>12</v>
      </c>
      <c r="D7984" s="1">
        <v>0</v>
      </c>
      <c r="E7984" s="4">
        <f t="shared" si="1246"/>
        <v>0</v>
      </c>
      <c r="F7984" s="2">
        <f t="shared" si="1242"/>
        <v>173.90083545628278</v>
      </c>
      <c r="G7984" s="2">
        <f t="shared" si="1247"/>
        <v>0</v>
      </c>
      <c r="H7984" s="2">
        <f t="shared" si="1243"/>
        <v>1891.5589421802542</v>
      </c>
      <c r="I7984" s="2">
        <f t="shared" si="1248"/>
        <v>0</v>
      </c>
      <c r="J7984" s="2">
        <f t="shared" si="1244"/>
        <v>354.29295006684782</v>
      </c>
      <c r="K7984" s="2">
        <f t="shared" si="1249"/>
        <v>0</v>
      </c>
      <c r="L7984" s="2">
        <f t="shared" si="1245"/>
        <v>2747.8236170496507</v>
      </c>
      <c r="U7984" s="1">
        <v>2563500</v>
      </c>
      <c r="V7984" s="8">
        <f t="shared" si="1250"/>
        <v>1.1839977301564678E-4</v>
      </c>
      <c r="Y7984" s="1">
        <v>1696280.1513671875</v>
      </c>
      <c r="Z7984" s="8">
        <f t="shared" si="1251"/>
        <v>1.3670703758200252E-4</v>
      </c>
    </row>
    <row r="7985" spans="1:26" x14ac:dyDescent="0.25">
      <c r="A7985">
        <v>5</v>
      </c>
      <c r="B7985">
        <v>28</v>
      </c>
      <c r="C7985">
        <v>13</v>
      </c>
      <c r="D7985" s="1">
        <v>0</v>
      </c>
      <c r="E7985" s="4">
        <f t="shared" si="1246"/>
        <v>0</v>
      </c>
      <c r="F7985" s="2">
        <f t="shared" si="1242"/>
        <v>173.90083545628278</v>
      </c>
      <c r="G7985" s="2">
        <f t="shared" si="1247"/>
        <v>0</v>
      </c>
      <c r="H7985" s="2">
        <f t="shared" si="1243"/>
        <v>1996.4856397487174</v>
      </c>
      <c r="I7985" s="2">
        <f t="shared" si="1248"/>
        <v>0</v>
      </c>
      <c r="J7985" s="2">
        <f t="shared" si="1244"/>
        <v>354.29295006684782</v>
      </c>
      <c r="K7985" s="2">
        <f t="shared" si="1249"/>
        <v>0</v>
      </c>
      <c r="L7985" s="2">
        <f t="shared" si="1245"/>
        <v>2810.9999653379182</v>
      </c>
      <c r="U7985" s="1">
        <v>2705699.951171875</v>
      </c>
      <c r="V7985" s="8">
        <f t="shared" si="1250"/>
        <v>1.2496752879547361E-4</v>
      </c>
      <c r="Y7985" s="1">
        <v>1735280.029296875</v>
      </c>
      <c r="Z7985" s="8">
        <f t="shared" si="1251"/>
        <v>1.3985012557576941E-4</v>
      </c>
    </row>
    <row r="7986" spans="1:26" x14ac:dyDescent="0.25">
      <c r="A7986">
        <v>5</v>
      </c>
      <c r="B7986">
        <v>28</v>
      </c>
      <c r="C7986">
        <v>14</v>
      </c>
      <c r="D7986" s="1">
        <v>0</v>
      </c>
      <c r="E7986" s="4">
        <f t="shared" si="1246"/>
        <v>0</v>
      </c>
      <c r="F7986" s="2">
        <f t="shared" si="1242"/>
        <v>173.90083545628278</v>
      </c>
      <c r="G7986" s="2">
        <f t="shared" si="1247"/>
        <v>0</v>
      </c>
      <c r="H7986" s="2">
        <f t="shared" si="1243"/>
        <v>2008.2180619310839</v>
      </c>
      <c r="I7986" s="2">
        <f t="shared" si="1248"/>
        <v>0</v>
      </c>
      <c r="J7986" s="2">
        <f t="shared" si="1244"/>
        <v>354.29295006684782</v>
      </c>
      <c r="K7986" s="2">
        <f t="shared" si="1249"/>
        <v>0</v>
      </c>
      <c r="L7986" s="2">
        <f t="shared" si="1245"/>
        <v>2805.9782794327625</v>
      </c>
      <c r="U7986" s="1">
        <v>2721600.09765625</v>
      </c>
      <c r="V7986" s="8">
        <f t="shared" si="1250"/>
        <v>1.2570190513043188E-4</v>
      </c>
      <c r="Y7986" s="1">
        <v>1732180.0537109375</v>
      </c>
      <c r="Z7986" s="8">
        <f t="shared" si="1251"/>
        <v>1.3960029156186052E-4</v>
      </c>
    </row>
    <row r="7987" spans="1:26" x14ac:dyDescent="0.25">
      <c r="A7987">
        <v>5</v>
      </c>
      <c r="B7987">
        <v>28</v>
      </c>
      <c r="C7987">
        <v>15</v>
      </c>
      <c r="D7987" s="1">
        <v>0</v>
      </c>
      <c r="E7987" s="4">
        <f t="shared" si="1246"/>
        <v>0</v>
      </c>
      <c r="F7987" s="2">
        <f t="shared" si="1242"/>
        <v>173.90083545628278</v>
      </c>
      <c r="G7987" s="2">
        <f t="shared" si="1247"/>
        <v>0</v>
      </c>
      <c r="H7987" s="2">
        <f t="shared" si="1243"/>
        <v>2053.4500469946856</v>
      </c>
      <c r="I7987" s="2">
        <f t="shared" si="1248"/>
        <v>0</v>
      </c>
      <c r="J7987" s="2">
        <f t="shared" si="1244"/>
        <v>354.29295006684782</v>
      </c>
      <c r="K7987" s="2">
        <f t="shared" si="1249"/>
        <v>0</v>
      </c>
      <c r="L7987" s="2">
        <f t="shared" si="1245"/>
        <v>2758.5147952401671</v>
      </c>
      <c r="U7987" s="1">
        <v>2782899.90234375</v>
      </c>
      <c r="V7987" s="8">
        <f t="shared" si="1250"/>
        <v>1.285331448265128E-4</v>
      </c>
      <c r="Y7987" s="1">
        <v>1702880.0048828125</v>
      </c>
      <c r="Z7987" s="8">
        <f t="shared" si="1251"/>
        <v>1.3723893464032103E-4</v>
      </c>
    </row>
    <row r="7988" spans="1:26" x14ac:dyDescent="0.25">
      <c r="A7988">
        <v>5</v>
      </c>
      <c r="B7988">
        <v>28</v>
      </c>
      <c r="C7988">
        <v>16</v>
      </c>
      <c r="D7988" s="1">
        <v>0</v>
      </c>
      <c r="E7988" s="4">
        <f t="shared" si="1246"/>
        <v>0</v>
      </c>
      <c r="F7988" s="2">
        <f t="shared" si="1242"/>
        <v>173.90083545628278</v>
      </c>
      <c r="G7988" s="2">
        <f t="shared" si="1247"/>
        <v>0</v>
      </c>
      <c r="H7988" s="2">
        <f t="shared" si="1243"/>
        <v>2021.0571260509914</v>
      </c>
      <c r="I7988" s="2">
        <f t="shared" si="1248"/>
        <v>0</v>
      </c>
      <c r="J7988" s="2">
        <f t="shared" si="1244"/>
        <v>354.29295006684782</v>
      </c>
      <c r="K7988" s="2">
        <f t="shared" si="1249"/>
        <v>0</v>
      </c>
      <c r="L7988" s="2">
        <f t="shared" si="1245"/>
        <v>2669.2579123696223</v>
      </c>
      <c r="U7988" s="1">
        <v>2739000</v>
      </c>
      <c r="V7988" s="8">
        <f t="shared" si="1250"/>
        <v>1.2650555033737334E-4</v>
      </c>
      <c r="Y7988" s="1">
        <v>1647780.1513671875</v>
      </c>
      <c r="Z7988" s="8">
        <f t="shared" si="1251"/>
        <v>1.327983133554158E-4</v>
      </c>
    </row>
    <row r="7989" spans="1:26" x14ac:dyDescent="0.25">
      <c r="A7989">
        <v>5</v>
      </c>
      <c r="B7989">
        <v>28</v>
      </c>
      <c r="C7989">
        <v>17</v>
      </c>
      <c r="D7989" s="1">
        <v>0</v>
      </c>
      <c r="E7989" s="4">
        <f t="shared" si="1246"/>
        <v>0</v>
      </c>
      <c r="F7989" s="2">
        <f t="shared" si="1242"/>
        <v>173.90083545628278</v>
      </c>
      <c r="G7989" s="2">
        <f t="shared" si="1247"/>
        <v>0</v>
      </c>
      <c r="H7989" s="2">
        <f t="shared" si="1243"/>
        <v>2006.5208987056922</v>
      </c>
      <c r="I7989" s="2">
        <f t="shared" si="1248"/>
        <v>0</v>
      </c>
      <c r="J7989" s="2">
        <f t="shared" si="1244"/>
        <v>354.29295006684782</v>
      </c>
      <c r="K7989" s="2">
        <f t="shared" si="1249"/>
        <v>0</v>
      </c>
      <c r="L7989" s="2">
        <f t="shared" si="1245"/>
        <v>2575.3028512978335</v>
      </c>
      <c r="U7989" s="1">
        <v>2719300.048828125</v>
      </c>
      <c r="V7989" s="8">
        <f t="shared" si="1250"/>
        <v>1.2559567331487699E-4</v>
      </c>
      <c r="Y7989" s="1">
        <v>1589780.029296875</v>
      </c>
      <c r="Z7989" s="8">
        <f t="shared" si="1251"/>
        <v>1.2812395289600926E-4</v>
      </c>
    </row>
    <row r="7990" spans="1:26" x14ac:dyDescent="0.25">
      <c r="A7990">
        <v>5</v>
      </c>
      <c r="B7990">
        <v>28</v>
      </c>
      <c r="C7990">
        <v>18</v>
      </c>
      <c r="D7990" s="1">
        <v>0</v>
      </c>
      <c r="E7990" s="4">
        <f t="shared" si="1246"/>
        <v>0</v>
      </c>
      <c r="F7990" s="2">
        <f t="shared" si="1242"/>
        <v>173.90083545628278</v>
      </c>
      <c r="G7990" s="2">
        <f t="shared" si="1247"/>
        <v>0</v>
      </c>
      <c r="H7990" s="2">
        <f t="shared" si="1243"/>
        <v>1971.6929331470296</v>
      </c>
      <c r="I7990" s="2">
        <f t="shared" si="1248"/>
        <v>0</v>
      </c>
      <c r="J7990" s="2">
        <f t="shared" si="1244"/>
        <v>354.29295006684782</v>
      </c>
      <c r="K7990" s="2">
        <f t="shared" si="1249"/>
        <v>0</v>
      </c>
      <c r="L7990" s="2">
        <f t="shared" si="1245"/>
        <v>2474.5298060431792</v>
      </c>
      <c r="U7990" s="1">
        <v>2672100.09765625</v>
      </c>
      <c r="V7990" s="8">
        <f t="shared" si="1250"/>
        <v>1.234156602448167E-4</v>
      </c>
      <c r="Y7990" s="1">
        <v>1527571.044921875</v>
      </c>
      <c r="Z7990" s="8">
        <f t="shared" si="1251"/>
        <v>1.2311039074471198E-4</v>
      </c>
    </row>
    <row r="7991" spans="1:26" x14ac:dyDescent="0.25">
      <c r="A7991">
        <v>5</v>
      </c>
      <c r="B7991">
        <v>28</v>
      </c>
      <c r="C7991">
        <v>19</v>
      </c>
      <c r="D7991" s="1">
        <v>0</v>
      </c>
      <c r="E7991" s="4">
        <f t="shared" si="1246"/>
        <v>0</v>
      </c>
      <c r="F7991" s="2">
        <f t="shared" si="1242"/>
        <v>173.90083545628278</v>
      </c>
      <c r="G7991" s="2">
        <f t="shared" si="1247"/>
        <v>0</v>
      </c>
      <c r="H7991" s="2">
        <f t="shared" si="1243"/>
        <v>1840.4237258532139</v>
      </c>
      <c r="I7991" s="2">
        <f t="shared" si="1248"/>
        <v>0</v>
      </c>
      <c r="J7991" s="2">
        <f t="shared" si="1244"/>
        <v>354.29295006684782</v>
      </c>
      <c r="K7991" s="2">
        <f t="shared" si="1249"/>
        <v>0</v>
      </c>
      <c r="L7991" s="2">
        <f t="shared" si="1245"/>
        <v>2412.3057885018784</v>
      </c>
      <c r="U7991" s="1">
        <v>2494199.951171875</v>
      </c>
      <c r="V7991" s="8">
        <f t="shared" si="1250"/>
        <v>1.1519902792057237E-4</v>
      </c>
      <c r="Y7991" s="1">
        <v>1489159.0576171875</v>
      </c>
      <c r="Z7991" s="8">
        <f t="shared" si="1251"/>
        <v>1.2001468218039912E-4</v>
      </c>
    </row>
    <row r="7992" spans="1:26" x14ac:dyDescent="0.25">
      <c r="A7992">
        <v>5</v>
      </c>
      <c r="B7992">
        <v>28</v>
      </c>
      <c r="C7992">
        <v>20</v>
      </c>
      <c r="D7992" s="1">
        <v>1</v>
      </c>
      <c r="E7992" s="4">
        <f t="shared" si="1246"/>
        <v>28417.210776745684</v>
      </c>
      <c r="F7992" s="2">
        <f t="shared" si="1242"/>
        <v>173.90083545628278</v>
      </c>
      <c r="G7992" s="2">
        <f t="shared" si="1247"/>
        <v>113.55026133316409</v>
      </c>
      <c r="H7992" s="2">
        <f t="shared" si="1243"/>
        <v>1855.7716947857771</v>
      </c>
      <c r="I7992" s="2">
        <f t="shared" si="1248"/>
        <v>23344.578267188019</v>
      </c>
      <c r="J7992" s="2">
        <f t="shared" si="1244"/>
        <v>354.29295006684782</v>
      </c>
      <c r="K7992" s="2">
        <f t="shared" si="1249"/>
        <v>752.17516906963374</v>
      </c>
      <c r="L7992" s="2">
        <f t="shared" si="1245"/>
        <v>2404.2384634429045</v>
      </c>
      <c r="U7992" s="1">
        <v>2515000</v>
      </c>
      <c r="V7992" s="8">
        <f t="shared" si="1250"/>
        <v>1.1615971489539756E-4</v>
      </c>
      <c r="Y7992" s="1">
        <v>1484178.955078125</v>
      </c>
      <c r="Z7992" s="8">
        <f t="shared" si="1251"/>
        <v>1.1961332450111418E-4</v>
      </c>
    </row>
    <row r="7993" spans="1:26" x14ac:dyDescent="0.25">
      <c r="A7993">
        <v>5</v>
      </c>
      <c r="B7993">
        <v>28</v>
      </c>
      <c r="C7993">
        <v>21</v>
      </c>
      <c r="D7993" s="1">
        <v>1</v>
      </c>
      <c r="E7993" s="4">
        <f t="shared" si="1246"/>
        <v>28417.210776745684</v>
      </c>
      <c r="F7993" s="2">
        <f t="shared" si="1242"/>
        <v>173.90083545628278</v>
      </c>
      <c r="G7993" s="2">
        <f t="shared" si="1247"/>
        <v>113.55026133316409</v>
      </c>
      <c r="H7993" s="2">
        <f t="shared" si="1243"/>
        <v>1714.0984679870219</v>
      </c>
      <c r="I7993" s="2">
        <f t="shared" si="1248"/>
        <v>23344.578267188019</v>
      </c>
      <c r="J7993" s="2">
        <f t="shared" si="1244"/>
        <v>354.29295006684782</v>
      </c>
      <c r="K7993" s="2">
        <f t="shared" si="1249"/>
        <v>752.17516906963374</v>
      </c>
      <c r="L7993" s="2">
        <f t="shared" si="1245"/>
        <v>2316.6028762107285</v>
      </c>
      <c r="U7993" s="1">
        <v>2323000</v>
      </c>
      <c r="V7993" s="8">
        <f t="shared" si="1250"/>
        <v>1.0729185594513262E-4</v>
      </c>
      <c r="Y7993" s="1">
        <v>1430079.9560546875</v>
      </c>
      <c r="Z7993" s="8">
        <f t="shared" si="1251"/>
        <v>1.1525336433375331E-4</v>
      </c>
    </row>
    <row r="7994" spans="1:26" x14ac:dyDescent="0.25">
      <c r="A7994">
        <v>5</v>
      </c>
      <c r="B7994">
        <v>28</v>
      </c>
      <c r="C7994">
        <v>22</v>
      </c>
      <c r="D7994" s="1">
        <v>1</v>
      </c>
      <c r="E7994" s="4">
        <f t="shared" si="1246"/>
        <v>28417.210776745684</v>
      </c>
      <c r="F7994" s="2">
        <f t="shared" si="1242"/>
        <v>173.90083545628278</v>
      </c>
      <c r="G7994" s="2">
        <f t="shared" si="1247"/>
        <v>113.55026133316409</v>
      </c>
      <c r="H7994" s="2">
        <f t="shared" si="1243"/>
        <v>1604.1541409400713</v>
      </c>
      <c r="I7994" s="2">
        <f t="shared" si="1248"/>
        <v>23344.578267188019</v>
      </c>
      <c r="J7994" s="2">
        <f t="shared" si="1244"/>
        <v>354.29295006684782</v>
      </c>
      <c r="K7994" s="2">
        <f t="shared" si="1249"/>
        <v>752.17516906963374</v>
      </c>
      <c r="L7994" s="2">
        <f t="shared" si="1245"/>
        <v>2158.6630930770834</v>
      </c>
      <c r="U7994" s="1">
        <v>2174000</v>
      </c>
      <c r="V7994" s="8">
        <f t="shared" si="1250"/>
        <v>1.0041002790560409E-4</v>
      </c>
      <c r="Y7994" s="1">
        <v>1332580.9326171875</v>
      </c>
      <c r="Z7994" s="8">
        <f t="shared" si="1251"/>
        <v>1.0739569845790376E-4</v>
      </c>
    </row>
    <row r="7995" spans="1:26" x14ac:dyDescent="0.25">
      <c r="A7995">
        <v>5</v>
      </c>
      <c r="B7995">
        <v>28</v>
      </c>
      <c r="C7995">
        <v>23</v>
      </c>
      <c r="D7995" s="1">
        <v>1</v>
      </c>
      <c r="E7995" s="4">
        <f t="shared" si="1246"/>
        <v>28417.210776745684</v>
      </c>
      <c r="F7995" s="2">
        <f t="shared" si="1242"/>
        <v>173.90083545628278</v>
      </c>
      <c r="G7995" s="2">
        <f t="shared" si="1247"/>
        <v>113.55026133316409</v>
      </c>
      <c r="H7995" s="2">
        <f t="shared" si="1243"/>
        <v>1463.2187955308932</v>
      </c>
      <c r="I7995" s="2">
        <f t="shared" si="1248"/>
        <v>23344.578267188019</v>
      </c>
      <c r="J7995" s="2">
        <f t="shared" si="1244"/>
        <v>354.29295006684782</v>
      </c>
      <c r="K7995" s="2">
        <f t="shared" si="1249"/>
        <v>752.17516906963374</v>
      </c>
      <c r="L7995" s="2">
        <f t="shared" si="1245"/>
        <v>2024.2088618860876</v>
      </c>
      <c r="U7995" s="1">
        <v>1983000</v>
      </c>
      <c r="V7995" s="8">
        <f t="shared" si="1250"/>
        <v>9.1588355720705107E-5</v>
      </c>
      <c r="Y7995" s="1">
        <v>1249579.9560546875</v>
      </c>
      <c r="Z7995" s="8">
        <f t="shared" si="1251"/>
        <v>1.0070646283068313E-4</v>
      </c>
    </row>
    <row r="7996" spans="1:26" x14ac:dyDescent="0.25">
      <c r="A7996">
        <v>5</v>
      </c>
      <c r="B7996">
        <v>29</v>
      </c>
      <c r="C7996">
        <v>0</v>
      </c>
      <c r="D7996" s="1">
        <v>1</v>
      </c>
      <c r="E7996" s="4">
        <f t="shared" si="1246"/>
        <v>28417.210776745684</v>
      </c>
      <c r="F7996" s="2">
        <f t="shared" si="1242"/>
        <v>173.90083545628278</v>
      </c>
      <c r="G7996" s="2">
        <f t="shared" si="1247"/>
        <v>113.55026133316409</v>
      </c>
      <c r="H7996" s="2">
        <f t="shared" si="1243"/>
        <v>1365.8185421801606</v>
      </c>
      <c r="I7996" s="2">
        <f t="shared" si="1248"/>
        <v>23344.578267188019</v>
      </c>
      <c r="J7996" s="2">
        <f t="shared" si="1244"/>
        <v>354.29295006684782</v>
      </c>
      <c r="K7996" s="2">
        <f t="shared" si="1249"/>
        <v>752.17516906963374</v>
      </c>
      <c r="L7996" s="2">
        <f t="shared" si="1245"/>
        <v>1891.1281542350484</v>
      </c>
      <c r="U7996" s="1">
        <v>1851000.1220703125</v>
      </c>
      <c r="V7996" s="8">
        <f t="shared" si="1250"/>
        <v>8.5491708330430848E-5</v>
      </c>
      <c r="Y7996" s="1">
        <v>1167426.8798828125</v>
      </c>
      <c r="Z7996" s="8">
        <f t="shared" si="1251"/>
        <v>9.4085561405494837E-5</v>
      </c>
    </row>
    <row r="7997" spans="1:26" x14ac:dyDescent="0.25">
      <c r="A7997">
        <v>5</v>
      </c>
      <c r="B7997">
        <v>29</v>
      </c>
      <c r="C7997">
        <v>1</v>
      </c>
      <c r="D7997" s="1">
        <v>1</v>
      </c>
      <c r="E7997" s="4">
        <f t="shared" si="1246"/>
        <v>28417.210776745684</v>
      </c>
      <c r="F7997" s="2">
        <f t="shared" si="1242"/>
        <v>173.90083545628278</v>
      </c>
      <c r="G7997" s="2">
        <f t="shared" si="1247"/>
        <v>113.55026133316409</v>
      </c>
      <c r="H7997" s="2">
        <f t="shared" si="1243"/>
        <v>1265.4665831242974</v>
      </c>
      <c r="I7997" s="2">
        <f t="shared" si="1248"/>
        <v>23344.578267188019</v>
      </c>
      <c r="J7997" s="2">
        <f t="shared" si="1244"/>
        <v>354.29295006684782</v>
      </c>
      <c r="K7997" s="2">
        <f t="shared" si="1249"/>
        <v>752.17516906963374</v>
      </c>
      <c r="L7997" s="2">
        <f t="shared" si="1245"/>
        <v>1811.2652548498488</v>
      </c>
      <c r="U7997" s="1">
        <v>1715000</v>
      </c>
      <c r="V7997" s="8">
        <f t="shared" si="1250"/>
        <v>7.9210302602626966E-5</v>
      </c>
      <c r="Y7997" s="1">
        <v>1118126.0986328125</v>
      </c>
      <c r="Z7997" s="8">
        <f t="shared" si="1251"/>
        <v>9.01123004145355E-5</v>
      </c>
    </row>
    <row r="7998" spans="1:26" x14ac:dyDescent="0.25">
      <c r="A7998">
        <v>5</v>
      </c>
      <c r="B7998">
        <v>29</v>
      </c>
      <c r="C7998">
        <v>2</v>
      </c>
      <c r="D7998" s="1">
        <v>1</v>
      </c>
      <c r="E7998" s="4">
        <f t="shared" si="1246"/>
        <v>28417.210776745684</v>
      </c>
      <c r="F7998" s="2">
        <f t="shared" si="1242"/>
        <v>173.90083545628278</v>
      </c>
      <c r="G7998" s="2">
        <f t="shared" si="1247"/>
        <v>113.55026133316409</v>
      </c>
      <c r="H7998" s="2">
        <f t="shared" si="1243"/>
        <v>1212.3391230747641</v>
      </c>
      <c r="I7998" s="2">
        <f t="shared" si="1248"/>
        <v>23344.578267188019</v>
      </c>
      <c r="J7998" s="2">
        <f t="shared" si="1244"/>
        <v>354.29295006684782</v>
      </c>
      <c r="K7998" s="2">
        <f t="shared" si="1249"/>
        <v>752.17516906963374</v>
      </c>
      <c r="L7998" s="2">
        <f t="shared" si="1245"/>
        <v>1741.846948015326</v>
      </c>
      <c r="U7998" s="1">
        <v>1643000</v>
      </c>
      <c r="V7998" s="8">
        <f t="shared" si="1250"/>
        <v>7.5884855496277613E-5</v>
      </c>
      <c r="Y7998" s="1">
        <v>1075272.94921875</v>
      </c>
      <c r="Z7998" s="8">
        <f t="shared" si="1251"/>
        <v>8.6658668593911039E-5</v>
      </c>
    </row>
    <row r="7999" spans="1:26" x14ac:dyDescent="0.25">
      <c r="A7999">
        <v>5</v>
      </c>
      <c r="B7999">
        <v>29</v>
      </c>
      <c r="C7999">
        <v>3</v>
      </c>
      <c r="D7999" s="1">
        <v>1</v>
      </c>
      <c r="E7999" s="4">
        <f t="shared" si="1246"/>
        <v>28417.210776745684</v>
      </c>
      <c r="F7999" s="2">
        <f t="shared" si="1242"/>
        <v>173.90083545628278</v>
      </c>
      <c r="G7999" s="2">
        <f t="shared" si="1247"/>
        <v>113.55026133316409</v>
      </c>
      <c r="H7999" s="2">
        <f t="shared" si="1243"/>
        <v>1215.2906486330714</v>
      </c>
      <c r="I7999" s="2">
        <f t="shared" si="1248"/>
        <v>23344.578267188019</v>
      </c>
      <c r="J7999" s="2">
        <f t="shared" si="1244"/>
        <v>354.29295006684782</v>
      </c>
      <c r="K7999" s="2">
        <f t="shared" si="1249"/>
        <v>752.17516906963374</v>
      </c>
      <c r="L7999" s="2">
        <f t="shared" si="1245"/>
        <v>1715.2803609048003</v>
      </c>
      <c r="U7999" s="1">
        <v>1647000</v>
      </c>
      <c r="V7999" s="8">
        <f t="shared" si="1250"/>
        <v>7.6069602557741461E-5</v>
      </c>
      <c r="Y7999" s="1">
        <v>1058872.9248046875</v>
      </c>
      <c r="Z7999" s="8">
        <f t="shared" si="1251"/>
        <v>8.5336953691975785E-5</v>
      </c>
    </row>
    <row r="8000" spans="1:26" x14ac:dyDescent="0.25">
      <c r="A8000">
        <v>5</v>
      </c>
      <c r="B8000">
        <v>29</v>
      </c>
      <c r="C8000">
        <v>4</v>
      </c>
      <c r="D8000" s="1">
        <v>1</v>
      </c>
      <c r="E8000" s="4">
        <f t="shared" si="1246"/>
        <v>28417.210776745684</v>
      </c>
      <c r="F8000" s="2">
        <f t="shared" si="1242"/>
        <v>173.90083545628278</v>
      </c>
      <c r="G8000" s="2">
        <f t="shared" si="1247"/>
        <v>113.55026133316409</v>
      </c>
      <c r="H8000" s="2">
        <f t="shared" si="1243"/>
        <v>1264.7287017347205</v>
      </c>
      <c r="I8000" s="2">
        <f t="shared" si="1248"/>
        <v>23344.578267188019</v>
      </c>
      <c r="J8000" s="2">
        <f t="shared" si="1244"/>
        <v>354.29295006684782</v>
      </c>
      <c r="K8000" s="2">
        <f t="shared" si="1249"/>
        <v>752.17516906963374</v>
      </c>
      <c r="L8000" s="2">
        <f t="shared" si="1245"/>
        <v>1708.4655406114598</v>
      </c>
      <c r="U8000" s="1">
        <v>1714000</v>
      </c>
      <c r="V8000" s="8">
        <f t="shared" si="1250"/>
        <v>7.9164115837260997E-5</v>
      </c>
      <c r="Y8000" s="1">
        <v>1054666.015625</v>
      </c>
      <c r="Z8000" s="8">
        <f t="shared" si="1251"/>
        <v>8.4997909406827444E-5</v>
      </c>
    </row>
    <row r="8001" spans="1:26" x14ac:dyDescent="0.25">
      <c r="A8001">
        <v>5</v>
      </c>
      <c r="B8001">
        <v>29</v>
      </c>
      <c r="C8001">
        <v>5</v>
      </c>
      <c r="D8001" s="1">
        <v>0</v>
      </c>
      <c r="E8001" s="4">
        <f t="shared" si="1246"/>
        <v>0</v>
      </c>
      <c r="F8001" s="2">
        <f t="shared" si="1242"/>
        <v>173.90083545628278</v>
      </c>
      <c r="G8001" s="2">
        <f t="shared" si="1247"/>
        <v>0</v>
      </c>
      <c r="H8001" s="2">
        <f t="shared" si="1243"/>
        <v>1201.2709022311114</v>
      </c>
      <c r="I8001" s="2">
        <f t="shared" si="1248"/>
        <v>0</v>
      </c>
      <c r="J8001" s="2">
        <f t="shared" si="1244"/>
        <v>354.29295006684782</v>
      </c>
      <c r="K8001" s="2">
        <f t="shared" si="1249"/>
        <v>0</v>
      </c>
      <c r="L8001" s="2">
        <f t="shared" si="1245"/>
        <v>1701.7460324900537</v>
      </c>
      <c r="U8001" s="1">
        <v>1628000</v>
      </c>
      <c r="V8001" s="8">
        <f t="shared" si="1250"/>
        <v>7.5192054015788161E-5</v>
      </c>
      <c r="Y8001" s="1">
        <v>1050517.9443359375</v>
      </c>
      <c r="Z8001" s="8">
        <f t="shared" si="1251"/>
        <v>8.4663606999793052E-5</v>
      </c>
    </row>
    <row r="8002" spans="1:26" x14ac:dyDescent="0.25">
      <c r="A8002">
        <v>5</v>
      </c>
      <c r="B8002">
        <v>29</v>
      </c>
      <c r="C8002">
        <v>6</v>
      </c>
      <c r="D8002" s="1">
        <v>0</v>
      </c>
      <c r="E8002" s="4">
        <f t="shared" si="1246"/>
        <v>0</v>
      </c>
      <c r="F8002" s="2">
        <f t="shared" si="1242"/>
        <v>173.90083545628278</v>
      </c>
      <c r="G8002" s="2">
        <f t="shared" si="1247"/>
        <v>0</v>
      </c>
      <c r="H8002" s="2">
        <f t="shared" si="1243"/>
        <v>1237.7222608908901</v>
      </c>
      <c r="I8002" s="2">
        <f t="shared" si="1248"/>
        <v>0</v>
      </c>
      <c r="J8002" s="2">
        <f t="shared" si="1244"/>
        <v>354.29295006684782</v>
      </c>
      <c r="K8002" s="2">
        <f t="shared" si="1249"/>
        <v>0</v>
      </c>
      <c r="L8002" s="2">
        <f t="shared" si="1245"/>
        <v>1731.7225015359409</v>
      </c>
      <c r="U8002" s="1">
        <v>1677400.0244140625</v>
      </c>
      <c r="V8002" s="8">
        <f t="shared" si="1250"/>
        <v>7.7473681352473325E-5</v>
      </c>
      <c r="Y8002" s="1">
        <v>1069022.94921875</v>
      </c>
      <c r="Z8002" s="8">
        <f t="shared" si="1251"/>
        <v>8.6154967018319968E-5</v>
      </c>
    </row>
    <row r="8003" spans="1:26" x14ac:dyDescent="0.25">
      <c r="A8003">
        <v>5</v>
      </c>
      <c r="B8003">
        <v>29</v>
      </c>
      <c r="C8003">
        <v>7</v>
      </c>
      <c r="D8003" s="1">
        <v>0</v>
      </c>
      <c r="E8003" s="4">
        <f t="shared" si="1246"/>
        <v>0</v>
      </c>
      <c r="F8003" s="2">
        <f t="shared" si="1242"/>
        <v>173.90083545628278</v>
      </c>
      <c r="G8003" s="2">
        <f t="shared" si="1247"/>
        <v>0</v>
      </c>
      <c r="H8003" s="2">
        <f t="shared" si="1243"/>
        <v>1366.7038737448763</v>
      </c>
      <c r="I8003" s="2">
        <f t="shared" si="1248"/>
        <v>0</v>
      </c>
      <c r="J8003" s="2">
        <f t="shared" si="1244"/>
        <v>354.29295006684782</v>
      </c>
      <c r="K8003" s="2">
        <f t="shared" si="1249"/>
        <v>0</v>
      </c>
      <c r="L8003" s="2">
        <f t="shared" si="1245"/>
        <v>1905.4597828100466</v>
      </c>
      <c r="U8003" s="1">
        <v>1852199.951171875</v>
      </c>
      <c r="V8003" s="8">
        <f t="shared" si="1250"/>
        <v>8.5547124555623966E-5</v>
      </c>
      <c r="Y8003" s="1">
        <v>1176274.0478515625</v>
      </c>
      <c r="Z8003" s="8">
        <f t="shared" si="1251"/>
        <v>9.4798574596755358E-5</v>
      </c>
    </row>
    <row r="8004" spans="1:26" x14ac:dyDescent="0.25">
      <c r="A8004">
        <v>5</v>
      </c>
      <c r="B8004">
        <v>29</v>
      </c>
      <c r="C8004">
        <v>8</v>
      </c>
      <c r="D8004" s="1">
        <v>0</v>
      </c>
      <c r="E8004" s="4">
        <f t="shared" si="1246"/>
        <v>0</v>
      </c>
      <c r="F8004" s="2">
        <f t="shared" ref="F8004:F8067" si="1252">$P$3/8784</f>
        <v>173.90083545628278</v>
      </c>
      <c r="G8004" s="2">
        <f t="shared" si="1247"/>
        <v>0</v>
      </c>
      <c r="H8004" s="2">
        <f t="shared" ref="H8004:H8067" si="1253">(U8004/VLOOKUP(A8004,$AC$3:$AE$14,3,FALSE))*VLOOKUP(A8004,$AC$3:$AD$14,2,FALSE)</f>
        <v>1486.6834597488014</v>
      </c>
      <c r="I8004" s="2">
        <f t="shared" si="1248"/>
        <v>0</v>
      </c>
      <c r="J8004" s="2">
        <f t="shared" ref="J8004:J8067" si="1254">$R$3/8784</f>
        <v>354.29295006684782</v>
      </c>
      <c r="K8004" s="2">
        <f t="shared" si="1249"/>
        <v>0</v>
      </c>
      <c r="L8004" s="2">
        <f t="shared" ref="L8004:L8067" si="1255">(Y8004/VLOOKUP(A8004,$AH$3:$AJ$14,3,FALSE))*VLOOKUP(A8004,$AH$3:$AI$14,2,FALSE)</f>
        <v>2126.263282398289</v>
      </c>
      <c r="U8004" s="1">
        <v>2014800.048828125</v>
      </c>
      <c r="V8004" s="8">
        <f t="shared" si="1250"/>
        <v>9.3057097114555899E-5</v>
      </c>
      <c r="Y8004" s="1">
        <v>1312579.9560546875</v>
      </c>
      <c r="Z8004" s="8">
        <f t="shared" si="1251"/>
        <v>1.0578377471264115E-4</v>
      </c>
    </row>
    <row r="8005" spans="1:26" x14ac:dyDescent="0.25">
      <c r="A8005">
        <v>5</v>
      </c>
      <c r="B8005">
        <v>29</v>
      </c>
      <c r="C8005">
        <v>9</v>
      </c>
      <c r="D8005" s="1">
        <v>0</v>
      </c>
      <c r="E8005" s="4">
        <f t="shared" ref="E8005:E8068" si="1256">($P$2/4324)*D8005</f>
        <v>0</v>
      </c>
      <c r="F8005" s="2">
        <f t="shared" si="1252"/>
        <v>173.90083545628278</v>
      </c>
      <c r="G8005" s="2">
        <f t="shared" ref="G8005:G8068" si="1257">($P$4/4324)*D8005</f>
        <v>0</v>
      </c>
      <c r="H8005" s="2">
        <f t="shared" si="1253"/>
        <v>1608.4338890289819</v>
      </c>
      <c r="I8005" s="2">
        <f t="shared" ref="I8005:I8068" si="1258">($R$2/4324)*D8005</f>
        <v>0</v>
      </c>
      <c r="J8005" s="2">
        <f t="shared" si="1254"/>
        <v>354.29295006684782</v>
      </c>
      <c r="K8005" s="2">
        <f t="shared" ref="K8005:K8068" si="1259">($R$4/4324)*D8005</f>
        <v>0</v>
      </c>
      <c r="L8005" s="2">
        <f t="shared" si="1255"/>
        <v>2373.3806534212631</v>
      </c>
      <c r="U8005" s="1">
        <v>2179800.048828125</v>
      </c>
      <c r="V8005" s="8">
        <f t="shared" ref="V8005:V8068" si="1260">U8005/SUM($U$4:$U$8787)</f>
        <v>1.0067791339993983E-4</v>
      </c>
      <c r="Y8005" s="1">
        <v>1465129.8828125</v>
      </c>
      <c r="Z8005" s="8">
        <f t="shared" ref="Z8005:Z8068" si="1261">Y8005/SUM($Y$4:$Y$8787)</f>
        <v>1.1807811686691521E-4</v>
      </c>
    </row>
    <row r="8006" spans="1:26" x14ac:dyDescent="0.25">
      <c r="A8006">
        <v>5</v>
      </c>
      <c r="B8006">
        <v>29</v>
      </c>
      <c r="C8006">
        <v>10</v>
      </c>
      <c r="D8006" s="1">
        <v>0</v>
      </c>
      <c r="E8006" s="4">
        <f t="shared" si="1256"/>
        <v>0</v>
      </c>
      <c r="F8006" s="2">
        <f t="shared" si="1252"/>
        <v>173.90083545628278</v>
      </c>
      <c r="G8006" s="2">
        <f t="shared" si="1257"/>
        <v>0</v>
      </c>
      <c r="H8006" s="2">
        <f t="shared" si="1253"/>
        <v>1724.2812671925471</v>
      </c>
      <c r="I8006" s="2">
        <f t="shared" si="1258"/>
        <v>0</v>
      </c>
      <c r="J8006" s="2">
        <f t="shared" si="1254"/>
        <v>354.29295006684782</v>
      </c>
      <c r="K8006" s="2">
        <f t="shared" si="1259"/>
        <v>0</v>
      </c>
      <c r="L8006" s="2">
        <f t="shared" si="1255"/>
        <v>2561.7764326068987</v>
      </c>
      <c r="U8006" s="1">
        <v>2336800.048828125</v>
      </c>
      <c r="V8006" s="8">
        <f t="shared" si="1260"/>
        <v>1.0792923556239606E-4</v>
      </c>
      <c r="Y8006" s="1">
        <v>1581429.931640625</v>
      </c>
      <c r="Z8006" s="8">
        <f t="shared" si="1261"/>
        <v>1.2745099972068247E-4</v>
      </c>
    </row>
    <row r="8007" spans="1:26" x14ac:dyDescent="0.25">
      <c r="A8007">
        <v>5</v>
      </c>
      <c r="B8007">
        <v>29</v>
      </c>
      <c r="C8007">
        <v>11</v>
      </c>
      <c r="D8007" s="1">
        <v>0</v>
      </c>
      <c r="E8007" s="4">
        <f t="shared" si="1256"/>
        <v>0</v>
      </c>
      <c r="F8007" s="2">
        <f t="shared" si="1252"/>
        <v>173.90083545628278</v>
      </c>
      <c r="G8007" s="2">
        <f t="shared" si="1257"/>
        <v>0</v>
      </c>
      <c r="H8007" s="2">
        <f t="shared" si="1253"/>
        <v>1801.3898724033279</v>
      </c>
      <c r="I8007" s="2">
        <f t="shared" si="1258"/>
        <v>0</v>
      </c>
      <c r="J8007" s="2">
        <f t="shared" si="1254"/>
        <v>354.29295006684782</v>
      </c>
      <c r="K8007" s="2">
        <f t="shared" si="1259"/>
        <v>0</v>
      </c>
      <c r="L8007" s="2">
        <f t="shared" si="1255"/>
        <v>2752.8453029548064</v>
      </c>
      <c r="U8007" s="1">
        <v>2441300.048828125</v>
      </c>
      <c r="V8007" s="8">
        <f t="shared" si="1260"/>
        <v>1.1275575254313923E-4</v>
      </c>
      <c r="Y8007" s="1">
        <v>1699380.126953125</v>
      </c>
      <c r="Z8007" s="8">
        <f t="shared" si="1261"/>
        <v>1.3695687159591142E-4</v>
      </c>
    </row>
    <row r="8008" spans="1:26" x14ac:dyDescent="0.25">
      <c r="A8008">
        <v>5</v>
      </c>
      <c r="B8008">
        <v>29</v>
      </c>
      <c r="C8008">
        <v>12</v>
      </c>
      <c r="D8008" s="1">
        <v>0</v>
      </c>
      <c r="E8008" s="4">
        <f t="shared" si="1256"/>
        <v>0</v>
      </c>
      <c r="F8008" s="2">
        <f t="shared" si="1252"/>
        <v>173.90083545628278</v>
      </c>
      <c r="G8008" s="2">
        <f t="shared" si="1257"/>
        <v>0</v>
      </c>
      <c r="H8008" s="2">
        <f t="shared" si="1253"/>
        <v>1883.0733062001207</v>
      </c>
      <c r="I8008" s="2">
        <f t="shared" si="1258"/>
        <v>0</v>
      </c>
      <c r="J8008" s="2">
        <f t="shared" si="1254"/>
        <v>354.29295006684782</v>
      </c>
      <c r="K8008" s="2">
        <f t="shared" si="1259"/>
        <v>0</v>
      </c>
      <c r="L8008" s="2">
        <f t="shared" si="1255"/>
        <v>2886.8118996727917</v>
      </c>
      <c r="U8008" s="1">
        <v>2552000</v>
      </c>
      <c r="V8008" s="8">
        <f t="shared" si="1260"/>
        <v>1.178686252139382E-4</v>
      </c>
      <c r="Y8008" s="1">
        <v>1782080.078125</v>
      </c>
      <c r="Z8008" s="8">
        <f t="shared" si="1261"/>
        <v>1.4362184690896394E-4</v>
      </c>
    </row>
    <row r="8009" spans="1:26" x14ac:dyDescent="0.25">
      <c r="A8009">
        <v>5</v>
      </c>
      <c r="B8009">
        <v>29</v>
      </c>
      <c r="C8009">
        <v>13</v>
      </c>
      <c r="D8009" s="1">
        <v>0</v>
      </c>
      <c r="E8009" s="4">
        <f t="shared" si="1256"/>
        <v>0</v>
      </c>
      <c r="F8009" s="2">
        <f t="shared" si="1252"/>
        <v>173.90083545628278</v>
      </c>
      <c r="G8009" s="2">
        <f t="shared" si="1257"/>
        <v>0</v>
      </c>
      <c r="H8009" s="2">
        <f t="shared" si="1253"/>
        <v>1967.7821257529076</v>
      </c>
      <c r="I8009" s="2">
        <f t="shared" si="1258"/>
        <v>0</v>
      </c>
      <c r="J8009" s="2">
        <f t="shared" si="1254"/>
        <v>354.29295006684782</v>
      </c>
      <c r="K8009" s="2">
        <f t="shared" si="1259"/>
        <v>0</v>
      </c>
      <c r="L8009" s="2">
        <f t="shared" si="1255"/>
        <v>2999.3148675975758</v>
      </c>
      <c r="U8009" s="1">
        <v>2666800.048828125</v>
      </c>
      <c r="V8009" s="8">
        <f t="shared" si="1260"/>
        <v>1.2317086813316394E-4</v>
      </c>
      <c r="Y8009" s="1">
        <v>1851530.1513671875</v>
      </c>
      <c r="Z8009" s="8">
        <f t="shared" si="1261"/>
        <v>1.4921898471968476E-4</v>
      </c>
    </row>
    <row r="8010" spans="1:26" x14ac:dyDescent="0.25">
      <c r="A8010">
        <v>5</v>
      </c>
      <c r="B8010">
        <v>29</v>
      </c>
      <c r="C8010">
        <v>14</v>
      </c>
      <c r="D8010" s="1">
        <v>0</v>
      </c>
      <c r="E8010" s="4">
        <f t="shared" si="1256"/>
        <v>0</v>
      </c>
      <c r="F8010" s="2">
        <f t="shared" si="1252"/>
        <v>173.90083545628278</v>
      </c>
      <c r="G8010" s="2">
        <f t="shared" si="1257"/>
        <v>0</v>
      </c>
      <c r="H8010" s="2">
        <f t="shared" si="1253"/>
        <v>2022.3853485815944</v>
      </c>
      <c r="I8010" s="2">
        <f t="shared" si="1258"/>
        <v>0</v>
      </c>
      <c r="J8010" s="2">
        <f t="shared" si="1254"/>
        <v>354.29295006684782</v>
      </c>
      <c r="K8010" s="2">
        <f t="shared" si="1259"/>
        <v>0</v>
      </c>
      <c r="L8010" s="2">
        <f t="shared" si="1255"/>
        <v>3072.5345876961551</v>
      </c>
      <c r="U8010" s="1">
        <v>2740800.048828125</v>
      </c>
      <c r="V8010" s="8">
        <f t="shared" si="1260"/>
        <v>1.265886887702452E-4</v>
      </c>
      <c r="Y8010" s="1">
        <v>1896729.98046875</v>
      </c>
      <c r="Z8010" s="8">
        <f t="shared" si="1261"/>
        <v>1.5286174074126944E-4</v>
      </c>
    </row>
    <row r="8011" spans="1:26" x14ac:dyDescent="0.25">
      <c r="A8011">
        <v>5</v>
      </c>
      <c r="B8011">
        <v>29</v>
      </c>
      <c r="C8011">
        <v>15</v>
      </c>
      <c r="D8011" s="1">
        <v>0</v>
      </c>
      <c r="E8011" s="4">
        <f t="shared" si="1256"/>
        <v>0</v>
      </c>
      <c r="F8011" s="2">
        <f t="shared" si="1252"/>
        <v>173.90083545628278</v>
      </c>
      <c r="G8011" s="2">
        <f t="shared" si="1257"/>
        <v>0</v>
      </c>
      <c r="H8011" s="2">
        <f t="shared" si="1253"/>
        <v>2020.0978442151768</v>
      </c>
      <c r="I8011" s="2">
        <f t="shared" si="1258"/>
        <v>0</v>
      </c>
      <c r="J8011" s="2">
        <f t="shared" si="1254"/>
        <v>354.29295006684782</v>
      </c>
      <c r="K8011" s="2">
        <f t="shared" si="1259"/>
        <v>0</v>
      </c>
      <c r="L8011" s="2">
        <f t="shared" si="1255"/>
        <v>3132.471310854115</v>
      </c>
      <c r="U8011" s="1">
        <v>2737699.951171875</v>
      </c>
      <c r="V8011" s="8">
        <f t="shared" si="1260"/>
        <v>1.2644550528718442E-4</v>
      </c>
      <c r="Y8011" s="1">
        <v>1933729.98046875</v>
      </c>
      <c r="Z8011" s="8">
        <f t="shared" si="1261"/>
        <v>1.5584365406876859E-4</v>
      </c>
    </row>
    <row r="8012" spans="1:26" x14ac:dyDescent="0.25">
      <c r="A8012">
        <v>5</v>
      </c>
      <c r="B8012">
        <v>29</v>
      </c>
      <c r="C8012">
        <v>16</v>
      </c>
      <c r="D8012" s="1">
        <v>0</v>
      </c>
      <c r="E8012" s="4">
        <f t="shared" si="1256"/>
        <v>0</v>
      </c>
      <c r="F8012" s="2">
        <f t="shared" si="1252"/>
        <v>173.90083545628278</v>
      </c>
      <c r="G8012" s="2">
        <f t="shared" si="1257"/>
        <v>0</v>
      </c>
      <c r="H8012" s="2">
        <f t="shared" si="1253"/>
        <v>2028.2145395005223</v>
      </c>
      <c r="I8012" s="2">
        <f t="shared" si="1258"/>
        <v>0</v>
      </c>
      <c r="J8012" s="2">
        <f t="shared" si="1254"/>
        <v>354.29295006684782</v>
      </c>
      <c r="K8012" s="2">
        <f t="shared" si="1259"/>
        <v>0</v>
      </c>
      <c r="L8012" s="2">
        <f t="shared" si="1255"/>
        <v>3140.8949689708206</v>
      </c>
      <c r="U8012" s="1">
        <v>2748699.951171875</v>
      </c>
      <c r="V8012" s="8">
        <f t="shared" si="1260"/>
        <v>1.2695355970621002E-4</v>
      </c>
      <c r="Y8012" s="1">
        <v>1938930.0537109375</v>
      </c>
      <c r="Z8012" s="8">
        <f t="shared" si="1261"/>
        <v>1.5626273968241322E-4</v>
      </c>
    </row>
    <row r="8013" spans="1:26" x14ac:dyDescent="0.25">
      <c r="A8013">
        <v>5</v>
      </c>
      <c r="B8013">
        <v>29</v>
      </c>
      <c r="C8013">
        <v>17</v>
      </c>
      <c r="D8013" s="1">
        <v>0</v>
      </c>
      <c r="E8013" s="4">
        <f t="shared" si="1256"/>
        <v>0</v>
      </c>
      <c r="F8013" s="2">
        <f t="shared" si="1252"/>
        <v>173.90083545628278</v>
      </c>
      <c r="G8013" s="2">
        <f t="shared" si="1257"/>
        <v>0</v>
      </c>
      <c r="H8013" s="2">
        <f t="shared" si="1253"/>
        <v>1998.5517436688974</v>
      </c>
      <c r="I8013" s="2">
        <f t="shared" si="1258"/>
        <v>0</v>
      </c>
      <c r="J8013" s="2">
        <f t="shared" si="1254"/>
        <v>354.29295006684782</v>
      </c>
      <c r="K8013" s="2">
        <f t="shared" si="1259"/>
        <v>0</v>
      </c>
      <c r="L8013" s="2">
        <f t="shared" si="1255"/>
        <v>3096.6711099085328</v>
      </c>
      <c r="U8013" s="1">
        <v>2708500</v>
      </c>
      <c r="V8013" s="8">
        <f t="shared" si="1260"/>
        <v>1.2509685399371144E-4</v>
      </c>
      <c r="Y8013" s="1">
        <v>1911629.8828125</v>
      </c>
      <c r="Z8013" s="8">
        <f t="shared" si="1261"/>
        <v>1.5406255742714145E-4</v>
      </c>
    </row>
    <row r="8014" spans="1:26" x14ac:dyDescent="0.25">
      <c r="A8014">
        <v>5</v>
      </c>
      <c r="B8014">
        <v>29</v>
      </c>
      <c r="C8014">
        <v>18</v>
      </c>
      <c r="D8014" s="1">
        <v>0</v>
      </c>
      <c r="E8014" s="4">
        <f t="shared" si="1256"/>
        <v>0</v>
      </c>
      <c r="F8014" s="2">
        <f t="shared" si="1252"/>
        <v>173.90083545628278</v>
      </c>
      <c r="G8014" s="2">
        <f t="shared" si="1257"/>
        <v>0</v>
      </c>
      <c r="H8014" s="2">
        <f t="shared" si="1253"/>
        <v>1950.9583940411908</v>
      </c>
      <c r="I8014" s="2">
        <f t="shared" si="1258"/>
        <v>0</v>
      </c>
      <c r="J8014" s="2">
        <f t="shared" si="1254"/>
        <v>354.29295006684782</v>
      </c>
      <c r="K8014" s="2">
        <f t="shared" si="1259"/>
        <v>0</v>
      </c>
      <c r="L8014" s="2">
        <f t="shared" si="1255"/>
        <v>2964.9724287505492</v>
      </c>
      <c r="U8014" s="1">
        <v>2644000</v>
      </c>
      <c r="V8014" s="8">
        <f t="shared" si="1260"/>
        <v>1.2211780762760681E-4</v>
      </c>
      <c r="Y8014" s="1">
        <v>1830329.9560546875</v>
      </c>
      <c r="Z8014" s="8">
        <f t="shared" si="1261"/>
        <v>1.4751041323460561E-4</v>
      </c>
    </row>
    <row r="8015" spans="1:26" x14ac:dyDescent="0.25">
      <c r="A8015">
        <v>5</v>
      </c>
      <c r="B8015">
        <v>29</v>
      </c>
      <c r="C8015">
        <v>19</v>
      </c>
      <c r="D8015" s="1">
        <v>0</v>
      </c>
      <c r="E8015" s="4">
        <f t="shared" si="1256"/>
        <v>0</v>
      </c>
      <c r="F8015" s="2">
        <f t="shared" si="1252"/>
        <v>173.90083545628278</v>
      </c>
      <c r="G8015" s="2">
        <f t="shared" si="1257"/>
        <v>0</v>
      </c>
      <c r="H8015" s="2">
        <f t="shared" si="1253"/>
        <v>1876.5799139424796</v>
      </c>
      <c r="I8015" s="2">
        <f t="shared" si="1258"/>
        <v>0</v>
      </c>
      <c r="J8015" s="2">
        <f t="shared" si="1254"/>
        <v>354.29295006684782</v>
      </c>
      <c r="K8015" s="2">
        <f t="shared" si="1259"/>
        <v>0</v>
      </c>
      <c r="L8015" s="2">
        <f t="shared" si="1255"/>
        <v>2853.6035174773133</v>
      </c>
      <c r="U8015" s="1">
        <v>2543199.951171875</v>
      </c>
      <c r="V8015" s="8">
        <f t="shared" si="1260"/>
        <v>1.1746217942350457E-4</v>
      </c>
      <c r="Y8015" s="1">
        <v>1761579.9560546875</v>
      </c>
      <c r="Z8015" s="8">
        <f t="shared" si="1261"/>
        <v>1.4196969590310381E-4</v>
      </c>
    </row>
    <row r="8016" spans="1:26" x14ac:dyDescent="0.25">
      <c r="A8016">
        <v>5</v>
      </c>
      <c r="B8016">
        <v>29</v>
      </c>
      <c r="C8016">
        <v>20</v>
      </c>
      <c r="D8016" s="1">
        <v>1</v>
      </c>
      <c r="E8016" s="4">
        <f t="shared" si="1256"/>
        <v>28417.210776745684</v>
      </c>
      <c r="F8016" s="2">
        <f t="shared" si="1252"/>
        <v>173.90083545628278</v>
      </c>
      <c r="G8016" s="2">
        <f t="shared" si="1257"/>
        <v>113.55026133316409</v>
      </c>
      <c r="H8016" s="2">
        <f t="shared" si="1253"/>
        <v>1832.1594903193177</v>
      </c>
      <c r="I8016" s="2">
        <f t="shared" si="1258"/>
        <v>23344.578267188019</v>
      </c>
      <c r="J8016" s="2">
        <f t="shared" si="1254"/>
        <v>354.29295006684782</v>
      </c>
      <c r="K8016" s="2">
        <f t="shared" si="1259"/>
        <v>752.17516906963374</v>
      </c>
      <c r="L8016" s="2">
        <f t="shared" si="1255"/>
        <v>2763.7797051525422</v>
      </c>
      <c r="U8016" s="1">
        <v>2483000</v>
      </c>
      <c r="V8016" s="8">
        <f t="shared" si="1260"/>
        <v>1.1468173840368674E-4</v>
      </c>
      <c r="Y8016" s="1">
        <v>1706130.126953125</v>
      </c>
      <c r="Z8016" s="8">
        <f t="shared" si="1261"/>
        <v>1.3750086929754978E-4</v>
      </c>
    </row>
    <row r="8017" spans="1:26" x14ac:dyDescent="0.25">
      <c r="A8017">
        <v>5</v>
      </c>
      <c r="B8017">
        <v>29</v>
      </c>
      <c r="C8017">
        <v>21</v>
      </c>
      <c r="D8017" s="1">
        <v>1</v>
      </c>
      <c r="E8017" s="4">
        <f t="shared" si="1256"/>
        <v>28417.210776745684</v>
      </c>
      <c r="F8017" s="2">
        <f t="shared" si="1252"/>
        <v>173.90083545628278</v>
      </c>
      <c r="G8017" s="2">
        <f t="shared" si="1257"/>
        <v>113.55026133316409</v>
      </c>
      <c r="H8017" s="2">
        <f t="shared" si="1253"/>
        <v>1731.8076213368663</v>
      </c>
      <c r="I8017" s="2">
        <f t="shared" si="1258"/>
        <v>23344.578267188019</v>
      </c>
      <c r="J8017" s="2">
        <f t="shared" si="1254"/>
        <v>354.29295006684782</v>
      </c>
      <c r="K8017" s="2">
        <f t="shared" si="1259"/>
        <v>752.17516906963374</v>
      </c>
      <c r="L8017" s="2">
        <f t="shared" si="1255"/>
        <v>2617.9888623079692</v>
      </c>
      <c r="U8017" s="1">
        <v>2347000</v>
      </c>
      <c r="V8017" s="8">
        <f t="shared" si="1260"/>
        <v>1.0840033831391573E-4</v>
      </c>
      <c r="Y8017" s="1">
        <v>1616130.859375</v>
      </c>
      <c r="Z8017" s="8">
        <f t="shared" si="1261"/>
        <v>1.3024762563656673E-4</v>
      </c>
    </row>
    <row r="8018" spans="1:26" x14ac:dyDescent="0.25">
      <c r="A8018">
        <v>5</v>
      </c>
      <c r="B8018">
        <v>29</v>
      </c>
      <c r="C8018">
        <v>22</v>
      </c>
      <c r="D8018" s="1">
        <v>1</v>
      </c>
      <c r="E8018" s="4">
        <f t="shared" si="1256"/>
        <v>28417.210776745684</v>
      </c>
      <c r="F8018" s="2">
        <f t="shared" si="1252"/>
        <v>173.90083545628278</v>
      </c>
      <c r="G8018" s="2">
        <f t="shared" si="1257"/>
        <v>113.55026133316409</v>
      </c>
      <c r="H8018" s="2">
        <f t="shared" si="1253"/>
        <v>1590.8722759276882</v>
      </c>
      <c r="I8018" s="2">
        <f t="shared" si="1258"/>
        <v>23344.578267188019</v>
      </c>
      <c r="J8018" s="2">
        <f t="shared" si="1254"/>
        <v>354.29295006684782</v>
      </c>
      <c r="K8018" s="2">
        <f t="shared" si="1259"/>
        <v>752.17516906963374</v>
      </c>
      <c r="L8018" s="2">
        <f t="shared" si="1255"/>
        <v>2400.1823570721008</v>
      </c>
      <c r="U8018" s="1">
        <v>2156000</v>
      </c>
      <c r="V8018" s="8">
        <f t="shared" si="1260"/>
        <v>9.9578666129016761E-5</v>
      </c>
      <c r="Y8018" s="1">
        <v>1481675.048828125</v>
      </c>
      <c r="Z8018" s="8">
        <f t="shared" si="1261"/>
        <v>1.19411529057393E-4</v>
      </c>
    </row>
    <row r="8019" spans="1:26" x14ac:dyDescent="0.25">
      <c r="A8019">
        <v>5</v>
      </c>
      <c r="B8019">
        <v>29</v>
      </c>
      <c r="C8019">
        <v>23</v>
      </c>
      <c r="D8019" s="1">
        <v>1</v>
      </c>
      <c r="E8019" s="4">
        <f t="shared" si="1256"/>
        <v>28417.210776745684</v>
      </c>
      <c r="F8019" s="2">
        <f t="shared" si="1252"/>
        <v>173.90083545628278</v>
      </c>
      <c r="G8019" s="2">
        <f t="shared" si="1257"/>
        <v>113.55026133316409</v>
      </c>
      <c r="H8019" s="2">
        <f t="shared" si="1253"/>
        <v>1456.5778630247014</v>
      </c>
      <c r="I8019" s="2">
        <f t="shared" si="1258"/>
        <v>23344.578267188019</v>
      </c>
      <c r="J8019" s="2">
        <f t="shared" si="1254"/>
        <v>354.29295006684782</v>
      </c>
      <c r="K8019" s="2">
        <f t="shared" si="1259"/>
        <v>752.17516906963374</v>
      </c>
      <c r="L8019" s="2">
        <f t="shared" si="1255"/>
        <v>2178.5072059197737</v>
      </c>
      <c r="U8019" s="1">
        <v>1974000</v>
      </c>
      <c r="V8019" s="8">
        <f t="shared" si="1260"/>
        <v>9.1172674832411442E-5</v>
      </c>
      <c r="Y8019" s="1">
        <v>1344831.0546875</v>
      </c>
      <c r="Z8019" s="8">
        <f t="shared" si="1261"/>
        <v>1.0838296338398366E-4</v>
      </c>
    </row>
    <row r="8020" spans="1:26" x14ac:dyDescent="0.25">
      <c r="A8020">
        <v>5</v>
      </c>
      <c r="B8020">
        <v>30</v>
      </c>
      <c r="C8020">
        <v>0</v>
      </c>
      <c r="D8020" s="1">
        <v>1</v>
      </c>
      <c r="E8020" s="4">
        <f t="shared" si="1256"/>
        <v>28417.210776745684</v>
      </c>
      <c r="F8020" s="2">
        <f t="shared" si="1252"/>
        <v>173.90083545628278</v>
      </c>
      <c r="G8020" s="2">
        <f t="shared" si="1257"/>
        <v>113.55026133316409</v>
      </c>
      <c r="H8020" s="2">
        <f t="shared" si="1253"/>
        <v>1336.3031965236748</v>
      </c>
      <c r="I8020" s="2">
        <f t="shared" si="1258"/>
        <v>23344.578267188019</v>
      </c>
      <c r="J8020" s="2">
        <f t="shared" si="1254"/>
        <v>354.29295006684782</v>
      </c>
      <c r="K8020" s="2">
        <f t="shared" si="1259"/>
        <v>752.17516906963374</v>
      </c>
      <c r="L8020" s="2">
        <f t="shared" si="1255"/>
        <v>2021.3755988166222</v>
      </c>
      <c r="U8020" s="1">
        <v>1811000</v>
      </c>
      <c r="V8020" s="8">
        <f t="shared" si="1260"/>
        <v>8.3644232077759436E-5</v>
      </c>
      <c r="Y8020" s="1">
        <v>1247830.9326171875</v>
      </c>
      <c r="Z8020" s="8">
        <f t="shared" si="1261"/>
        <v>1.0056550509288882E-4</v>
      </c>
    </row>
    <row r="8021" spans="1:26" x14ac:dyDescent="0.25">
      <c r="A8021">
        <v>5</v>
      </c>
      <c r="B8021">
        <v>30</v>
      </c>
      <c r="C8021">
        <v>1</v>
      </c>
      <c r="D8021" s="1">
        <v>1</v>
      </c>
      <c r="E8021" s="4">
        <f t="shared" si="1256"/>
        <v>28417.210776745684</v>
      </c>
      <c r="F8021" s="2">
        <f t="shared" si="1252"/>
        <v>173.90083545628278</v>
      </c>
      <c r="G8021" s="2">
        <f t="shared" si="1257"/>
        <v>113.55026133316409</v>
      </c>
      <c r="H8021" s="2">
        <f t="shared" si="1253"/>
        <v>1257.3499779123638</v>
      </c>
      <c r="I8021" s="2">
        <f t="shared" si="1258"/>
        <v>23344.578267188019</v>
      </c>
      <c r="J8021" s="2">
        <f t="shared" si="1254"/>
        <v>354.29295006684782</v>
      </c>
      <c r="K8021" s="2">
        <f t="shared" si="1259"/>
        <v>752.17516906963374</v>
      </c>
      <c r="L8021" s="2">
        <f t="shared" si="1255"/>
        <v>1913.5704136068916</v>
      </c>
      <c r="U8021" s="1">
        <v>1704000.1220703125</v>
      </c>
      <c r="V8021" s="8">
        <f t="shared" si="1260"/>
        <v>7.8702253821634249E-5</v>
      </c>
      <c r="Y8021" s="1">
        <v>1181280.8837890625</v>
      </c>
      <c r="Z8021" s="8">
        <f t="shared" si="1261"/>
        <v>9.5202086780826517E-5</v>
      </c>
    </row>
    <row r="8022" spans="1:26" x14ac:dyDescent="0.25">
      <c r="A8022">
        <v>5</v>
      </c>
      <c r="B8022">
        <v>30</v>
      </c>
      <c r="C8022">
        <v>2</v>
      </c>
      <c r="D8022" s="1">
        <v>1</v>
      </c>
      <c r="E8022" s="4">
        <f t="shared" si="1256"/>
        <v>28417.210776745684</v>
      </c>
      <c r="F8022" s="2">
        <f t="shared" si="1252"/>
        <v>173.90083545628278</v>
      </c>
      <c r="G8022" s="2">
        <f t="shared" si="1257"/>
        <v>113.55026133316409</v>
      </c>
      <c r="H8022" s="2">
        <f t="shared" si="1253"/>
        <v>1224.8831066975706</v>
      </c>
      <c r="I8022" s="2">
        <f t="shared" si="1258"/>
        <v>23344.578267188019</v>
      </c>
      <c r="J8022" s="2">
        <f t="shared" si="1254"/>
        <v>354.29295006684782</v>
      </c>
      <c r="K8022" s="2">
        <f t="shared" si="1259"/>
        <v>752.17516906963374</v>
      </c>
      <c r="L8022" s="2">
        <f t="shared" si="1255"/>
        <v>1837.5870360083925</v>
      </c>
      <c r="U8022" s="1">
        <v>1660000</v>
      </c>
      <c r="V8022" s="8">
        <f t="shared" si="1260"/>
        <v>7.6670030507498989E-5</v>
      </c>
      <c r="Y8022" s="1">
        <v>1134375</v>
      </c>
      <c r="Z8022" s="8">
        <f t="shared" si="1261"/>
        <v>9.1421835969779705E-5</v>
      </c>
    </row>
    <row r="8023" spans="1:26" x14ac:dyDescent="0.25">
      <c r="A8023">
        <v>5</v>
      </c>
      <c r="B8023">
        <v>30</v>
      </c>
      <c r="C8023">
        <v>3</v>
      </c>
      <c r="D8023" s="1">
        <v>1</v>
      </c>
      <c r="E8023" s="4">
        <f t="shared" si="1256"/>
        <v>28417.210776745684</v>
      </c>
      <c r="F8023" s="2">
        <f t="shared" si="1252"/>
        <v>173.90083545628278</v>
      </c>
      <c r="G8023" s="2">
        <f t="shared" si="1257"/>
        <v>113.55026133316409</v>
      </c>
      <c r="H8023" s="2">
        <f t="shared" si="1253"/>
        <v>1198.3193766728039</v>
      </c>
      <c r="I8023" s="2">
        <f t="shared" si="1258"/>
        <v>23344.578267188019</v>
      </c>
      <c r="J8023" s="2">
        <f t="shared" si="1254"/>
        <v>354.29295006684782</v>
      </c>
      <c r="K8023" s="2">
        <f t="shared" si="1259"/>
        <v>752.17516906963374</v>
      </c>
      <c r="L8023" s="2">
        <f t="shared" si="1255"/>
        <v>1793.1753210055692</v>
      </c>
      <c r="U8023" s="1">
        <v>1624000</v>
      </c>
      <c r="V8023" s="8">
        <f t="shared" si="1260"/>
        <v>7.5007306954324313E-5</v>
      </c>
      <c r="Y8023" s="1">
        <v>1106958.8623046875</v>
      </c>
      <c r="Z8023" s="8">
        <f t="shared" si="1261"/>
        <v>8.9212307689179595E-5</v>
      </c>
    </row>
    <row r="8024" spans="1:26" x14ac:dyDescent="0.25">
      <c r="A8024">
        <v>5</v>
      </c>
      <c r="B8024">
        <v>30</v>
      </c>
      <c r="C8024">
        <v>4</v>
      </c>
      <c r="D8024" s="1">
        <v>1</v>
      </c>
      <c r="E8024" s="4">
        <f t="shared" si="1256"/>
        <v>28417.210776745684</v>
      </c>
      <c r="F8024" s="2">
        <f t="shared" si="1252"/>
        <v>173.90083545628278</v>
      </c>
      <c r="G8024" s="2">
        <f t="shared" si="1257"/>
        <v>113.55026133316409</v>
      </c>
      <c r="H8024" s="2">
        <f t="shared" si="1253"/>
        <v>1195.3678511144965</v>
      </c>
      <c r="I8024" s="2">
        <f t="shared" si="1258"/>
        <v>23344.578267188019</v>
      </c>
      <c r="J8024" s="2">
        <f t="shared" si="1254"/>
        <v>354.29295006684782</v>
      </c>
      <c r="K8024" s="2">
        <f t="shared" si="1259"/>
        <v>752.17516906963374</v>
      </c>
      <c r="L8024" s="2">
        <f t="shared" si="1255"/>
        <v>1794.6562190462746</v>
      </c>
      <c r="U8024" s="1">
        <v>1620000</v>
      </c>
      <c r="V8024" s="8">
        <f t="shared" si="1260"/>
        <v>7.4822559892860451E-5</v>
      </c>
      <c r="Y8024" s="1">
        <v>1107873.046875</v>
      </c>
      <c r="Z8024" s="8">
        <f t="shared" si="1261"/>
        <v>8.9285983882531189E-5</v>
      </c>
    </row>
    <row r="8025" spans="1:26" x14ac:dyDescent="0.25">
      <c r="A8025">
        <v>5</v>
      </c>
      <c r="B8025">
        <v>30</v>
      </c>
      <c r="C8025">
        <v>5</v>
      </c>
      <c r="D8025" s="1">
        <v>0</v>
      </c>
      <c r="E8025" s="4">
        <f t="shared" si="1256"/>
        <v>0</v>
      </c>
      <c r="F8025" s="2">
        <f t="shared" si="1252"/>
        <v>173.90083545628278</v>
      </c>
      <c r="G8025" s="2">
        <f t="shared" si="1257"/>
        <v>0</v>
      </c>
      <c r="H8025" s="2">
        <f t="shared" si="1253"/>
        <v>1187.2511558291512</v>
      </c>
      <c r="I8025" s="2">
        <f t="shared" si="1258"/>
        <v>0</v>
      </c>
      <c r="J8025" s="2">
        <f t="shared" si="1254"/>
        <v>354.29295006684782</v>
      </c>
      <c r="K8025" s="2">
        <f t="shared" si="1259"/>
        <v>0</v>
      </c>
      <c r="L8025" s="2">
        <f t="shared" si="1255"/>
        <v>1761.7784633061387</v>
      </c>
      <c r="U8025" s="1">
        <v>1609000</v>
      </c>
      <c r="V8025" s="8">
        <f t="shared" si="1260"/>
        <v>7.4314505473834861E-5</v>
      </c>
      <c r="Y8025" s="1">
        <v>1087577.0263671875</v>
      </c>
      <c r="Z8025" s="8">
        <f t="shared" si="1261"/>
        <v>8.7650281881248963E-5</v>
      </c>
    </row>
    <row r="8026" spans="1:26" x14ac:dyDescent="0.25">
      <c r="A8026">
        <v>5</v>
      </c>
      <c r="B8026">
        <v>30</v>
      </c>
      <c r="C8026">
        <v>6</v>
      </c>
      <c r="D8026" s="1">
        <v>0</v>
      </c>
      <c r="E8026" s="4">
        <f t="shared" si="1256"/>
        <v>0</v>
      </c>
      <c r="F8026" s="2">
        <f t="shared" si="1252"/>
        <v>173.90083545628278</v>
      </c>
      <c r="G8026" s="2">
        <f t="shared" si="1257"/>
        <v>0</v>
      </c>
      <c r="H8026" s="2">
        <f t="shared" si="1253"/>
        <v>1217.2828923555642</v>
      </c>
      <c r="I8026" s="2">
        <f t="shared" si="1258"/>
        <v>0</v>
      </c>
      <c r="J8026" s="2">
        <f t="shared" si="1254"/>
        <v>354.29295006684782</v>
      </c>
      <c r="K8026" s="2">
        <f t="shared" si="1259"/>
        <v>0</v>
      </c>
      <c r="L8026" s="2">
        <f t="shared" si="1255"/>
        <v>1808.1013653250411</v>
      </c>
      <c r="U8026" s="1">
        <v>1649699.951171875</v>
      </c>
      <c r="V8026" s="8">
        <f t="shared" si="1260"/>
        <v>7.6194304569016406E-5</v>
      </c>
      <c r="Y8026" s="1">
        <v>1116172.9736328125</v>
      </c>
      <c r="Z8026" s="8">
        <f t="shared" si="1261"/>
        <v>8.9954893672163289E-5</v>
      </c>
    </row>
    <row r="8027" spans="1:26" x14ac:dyDescent="0.25">
      <c r="A8027">
        <v>5</v>
      </c>
      <c r="B8027">
        <v>30</v>
      </c>
      <c r="C8027">
        <v>7</v>
      </c>
      <c r="D8027" s="1">
        <v>0</v>
      </c>
      <c r="E8027" s="4">
        <f t="shared" si="1256"/>
        <v>0</v>
      </c>
      <c r="F8027" s="2">
        <f t="shared" si="1252"/>
        <v>173.90083545628278</v>
      </c>
      <c r="G8027" s="2">
        <f t="shared" si="1257"/>
        <v>0</v>
      </c>
      <c r="H8027" s="2">
        <f t="shared" si="1253"/>
        <v>1328.0389609897788</v>
      </c>
      <c r="I8027" s="2">
        <f t="shared" si="1258"/>
        <v>0</v>
      </c>
      <c r="J8027" s="2">
        <f t="shared" si="1254"/>
        <v>354.29295006684782</v>
      </c>
      <c r="K8027" s="2">
        <f t="shared" si="1259"/>
        <v>0</v>
      </c>
      <c r="L8027" s="2">
        <f t="shared" si="1255"/>
        <v>1949.2019396921821</v>
      </c>
      <c r="U8027" s="1">
        <v>1799800.048828125</v>
      </c>
      <c r="V8027" s="8">
        <f t="shared" si="1260"/>
        <v>8.3126942560873796E-5</v>
      </c>
      <c r="Y8027" s="1">
        <v>1203276.85546875</v>
      </c>
      <c r="Z8027" s="8">
        <f t="shared" si="1261"/>
        <v>9.697479167550095E-5</v>
      </c>
    </row>
    <row r="8028" spans="1:26" x14ac:dyDescent="0.25">
      <c r="A8028">
        <v>5</v>
      </c>
      <c r="B8028">
        <v>30</v>
      </c>
      <c r="C8028">
        <v>8</v>
      </c>
      <c r="D8028" s="1">
        <v>0</v>
      </c>
      <c r="E8028" s="4">
        <f t="shared" si="1256"/>
        <v>0</v>
      </c>
      <c r="F8028" s="2">
        <f t="shared" si="1252"/>
        <v>173.90083545628278</v>
      </c>
      <c r="G8028" s="2">
        <f t="shared" si="1257"/>
        <v>0</v>
      </c>
      <c r="H8028" s="2">
        <f t="shared" si="1253"/>
        <v>1496.1282874913381</v>
      </c>
      <c r="I8028" s="2">
        <f t="shared" si="1258"/>
        <v>0</v>
      </c>
      <c r="J8028" s="2">
        <f t="shared" si="1254"/>
        <v>354.29295006684782</v>
      </c>
      <c r="K8028" s="2">
        <f t="shared" si="1259"/>
        <v>0</v>
      </c>
      <c r="L8028" s="2">
        <f t="shared" si="1255"/>
        <v>2196.8915792329558</v>
      </c>
      <c r="U8028" s="1">
        <v>2027599.9755859375</v>
      </c>
      <c r="V8028" s="8">
        <f t="shared" si="1260"/>
        <v>9.3648284328420504E-5</v>
      </c>
      <c r="Y8028" s="1">
        <v>1356180.0537109375</v>
      </c>
      <c r="Z8028" s="8">
        <f t="shared" si="1261"/>
        <v>1.092976047743016E-4</v>
      </c>
    </row>
    <row r="8029" spans="1:26" x14ac:dyDescent="0.25">
      <c r="A8029">
        <v>5</v>
      </c>
      <c r="B8029">
        <v>30</v>
      </c>
      <c r="C8029">
        <v>9</v>
      </c>
      <c r="D8029" s="1">
        <v>0</v>
      </c>
      <c r="E8029" s="4">
        <f t="shared" si="1256"/>
        <v>0</v>
      </c>
      <c r="F8029" s="2">
        <f t="shared" si="1252"/>
        <v>173.90083545628278</v>
      </c>
      <c r="G8029" s="2">
        <f t="shared" si="1257"/>
        <v>0</v>
      </c>
      <c r="H8029" s="2">
        <f t="shared" si="1253"/>
        <v>1664.3653343882718</v>
      </c>
      <c r="I8029" s="2">
        <f t="shared" si="1258"/>
        <v>0</v>
      </c>
      <c r="J8029" s="2">
        <f t="shared" si="1254"/>
        <v>354.29295006684782</v>
      </c>
      <c r="K8029" s="2">
        <f t="shared" si="1259"/>
        <v>0</v>
      </c>
      <c r="L8029" s="2">
        <f t="shared" si="1255"/>
        <v>2427.4048580297381</v>
      </c>
      <c r="U8029" s="1">
        <v>2255600.09765625</v>
      </c>
      <c r="V8029" s="8">
        <f t="shared" si="1260"/>
        <v>1.0417887246989299E-4</v>
      </c>
      <c r="Y8029" s="1">
        <v>1498479.98046875</v>
      </c>
      <c r="Z8029" s="8">
        <f t="shared" si="1261"/>
        <v>1.207658763446063E-4</v>
      </c>
    </row>
    <row r="8030" spans="1:26" x14ac:dyDescent="0.25">
      <c r="A8030">
        <v>5</v>
      </c>
      <c r="B8030">
        <v>30</v>
      </c>
      <c r="C8030">
        <v>10</v>
      </c>
      <c r="D8030" s="1">
        <v>0</v>
      </c>
      <c r="E8030" s="4">
        <f t="shared" si="1256"/>
        <v>0</v>
      </c>
      <c r="F8030" s="2">
        <f t="shared" si="1252"/>
        <v>173.90083545628278</v>
      </c>
      <c r="G8030" s="2">
        <f t="shared" si="1257"/>
        <v>0</v>
      </c>
      <c r="H8030" s="2">
        <f t="shared" si="1253"/>
        <v>1799.4713087316986</v>
      </c>
      <c r="I8030" s="2">
        <f t="shared" si="1258"/>
        <v>0</v>
      </c>
      <c r="J8030" s="2">
        <f t="shared" si="1254"/>
        <v>354.29295006684782</v>
      </c>
      <c r="K8030" s="2">
        <f t="shared" si="1259"/>
        <v>0</v>
      </c>
      <c r="L8030" s="2">
        <f t="shared" si="1255"/>
        <v>2641.8811717976509</v>
      </c>
      <c r="U8030" s="1">
        <v>2438699.951171875</v>
      </c>
      <c r="V8030" s="8">
        <f t="shared" si="1260"/>
        <v>1.1263566244276141E-4</v>
      </c>
      <c r="Y8030" s="1">
        <v>1630880.0048828125</v>
      </c>
      <c r="Z8030" s="8">
        <f t="shared" si="1261"/>
        <v>1.3143629248951185E-4</v>
      </c>
    </row>
    <row r="8031" spans="1:26" x14ac:dyDescent="0.25">
      <c r="A8031">
        <v>5</v>
      </c>
      <c r="B8031">
        <v>30</v>
      </c>
      <c r="C8031">
        <v>11</v>
      </c>
      <c r="D8031" s="1">
        <v>0</v>
      </c>
      <c r="E8031" s="4">
        <f t="shared" si="1256"/>
        <v>0</v>
      </c>
      <c r="F8031" s="2">
        <f t="shared" si="1252"/>
        <v>173.90083545628278</v>
      </c>
      <c r="G8031" s="2">
        <f t="shared" si="1257"/>
        <v>0</v>
      </c>
      <c r="H8031" s="2">
        <f t="shared" si="1253"/>
        <v>1878.6460178626594</v>
      </c>
      <c r="I8031" s="2">
        <f t="shared" si="1258"/>
        <v>0</v>
      </c>
      <c r="J8031" s="2">
        <f t="shared" si="1254"/>
        <v>354.29295006684782</v>
      </c>
      <c r="K8031" s="2">
        <f t="shared" si="1259"/>
        <v>0</v>
      </c>
      <c r="L8031" s="2">
        <f t="shared" si="1255"/>
        <v>2785.5672371358455</v>
      </c>
      <c r="U8031" s="1">
        <v>2546000</v>
      </c>
      <c r="V8031" s="8">
        <f t="shared" si="1260"/>
        <v>1.1759150462174242E-4</v>
      </c>
      <c r="Y8031" s="1">
        <v>1719579.9560546875</v>
      </c>
      <c r="Z8031" s="8">
        <f t="shared" si="1261"/>
        <v>1.3858482131513182E-4</v>
      </c>
    </row>
    <row r="8032" spans="1:26" x14ac:dyDescent="0.25">
      <c r="A8032">
        <v>5</v>
      </c>
      <c r="B8032">
        <v>30</v>
      </c>
      <c r="C8032">
        <v>12</v>
      </c>
      <c r="D8032" s="1">
        <v>0</v>
      </c>
      <c r="E8032" s="4">
        <f t="shared" si="1256"/>
        <v>0</v>
      </c>
      <c r="F8032" s="2">
        <f t="shared" si="1252"/>
        <v>173.90083545628278</v>
      </c>
      <c r="G8032" s="2">
        <f t="shared" si="1257"/>
        <v>0</v>
      </c>
      <c r="H8032" s="2">
        <f t="shared" si="1253"/>
        <v>1927.7151302695199</v>
      </c>
      <c r="I8032" s="2">
        <f t="shared" si="1258"/>
        <v>0</v>
      </c>
      <c r="J8032" s="2">
        <f t="shared" si="1254"/>
        <v>354.29295006684782</v>
      </c>
      <c r="K8032" s="2">
        <f t="shared" si="1259"/>
        <v>0</v>
      </c>
      <c r="L8032" s="2">
        <f t="shared" si="1255"/>
        <v>2917.5900192270269</v>
      </c>
      <c r="U8032" s="1">
        <v>2612500</v>
      </c>
      <c r="V8032" s="8">
        <f t="shared" si="1260"/>
        <v>1.2066292451857898E-4</v>
      </c>
      <c r="Y8032" s="1">
        <v>1801079.9560546875</v>
      </c>
      <c r="Z8032" s="8">
        <f t="shared" si="1261"/>
        <v>1.4515308986083939E-4</v>
      </c>
    </row>
    <row r="8033" spans="1:26" x14ac:dyDescent="0.25">
      <c r="A8033">
        <v>5</v>
      </c>
      <c r="B8033">
        <v>30</v>
      </c>
      <c r="C8033">
        <v>13</v>
      </c>
      <c r="D8033" s="1">
        <v>0</v>
      </c>
      <c r="E8033" s="4">
        <f t="shared" si="1256"/>
        <v>0</v>
      </c>
      <c r="F8033" s="2">
        <f t="shared" si="1252"/>
        <v>173.90083545628278</v>
      </c>
      <c r="G8033" s="2">
        <f t="shared" si="1257"/>
        <v>0</v>
      </c>
      <c r="H8033" s="2">
        <f t="shared" si="1253"/>
        <v>1968.5200071424845</v>
      </c>
      <c r="I8033" s="2">
        <f t="shared" si="1258"/>
        <v>0</v>
      </c>
      <c r="J8033" s="2">
        <f t="shared" si="1254"/>
        <v>354.29295006684782</v>
      </c>
      <c r="K8033" s="2">
        <f t="shared" si="1259"/>
        <v>0</v>
      </c>
      <c r="L8033" s="2">
        <f t="shared" si="1255"/>
        <v>3009.5199932598439</v>
      </c>
      <c r="U8033" s="1">
        <v>2667800.048828125</v>
      </c>
      <c r="V8033" s="8">
        <f t="shared" si="1260"/>
        <v>1.232170548985299E-4</v>
      </c>
      <c r="Y8033" s="1">
        <v>1857829.9560546875</v>
      </c>
      <c r="Z8033" s="8">
        <f t="shared" si="1261"/>
        <v>1.4972670016720634E-4</v>
      </c>
    </row>
    <row r="8034" spans="1:26" x14ac:dyDescent="0.25">
      <c r="A8034">
        <v>5</v>
      </c>
      <c r="B8034">
        <v>30</v>
      </c>
      <c r="C8034">
        <v>14</v>
      </c>
      <c r="D8034" s="1">
        <v>0</v>
      </c>
      <c r="E8034" s="4">
        <f t="shared" si="1256"/>
        <v>0</v>
      </c>
      <c r="F8034" s="2">
        <f t="shared" si="1252"/>
        <v>173.90083545628278</v>
      </c>
      <c r="G8034" s="2">
        <f t="shared" si="1257"/>
        <v>0</v>
      </c>
      <c r="H8034" s="2">
        <f t="shared" si="1253"/>
        <v>2007.6277207900575</v>
      </c>
      <c r="I8034" s="2">
        <f t="shared" si="1258"/>
        <v>0</v>
      </c>
      <c r="J8034" s="2">
        <f t="shared" si="1254"/>
        <v>354.29295006684782</v>
      </c>
      <c r="K8034" s="2">
        <f t="shared" si="1259"/>
        <v>0</v>
      </c>
      <c r="L8034" s="2">
        <f t="shared" si="1255"/>
        <v>3074.1544991328569</v>
      </c>
      <c r="U8034" s="1">
        <v>2720800.048828125</v>
      </c>
      <c r="V8034" s="8">
        <f t="shared" si="1260"/>
        <v>1.2566495346292596E-4</v>
      </c>
      <c r="Y8034" s="1">
        <v>1897729.98046875</v>
      </c>
      <c r="Z8034" s="8">
        <f t="shared" si="1261"/>
        <v>1.5294233299336402E-4</v>
      </c>
    </row>
    <row r="8035" spans="1:26" x14ac:dyDescent="0.25">
      <c r="A8035">
        <v>5</v>
      </c>
      <c r="B8035">
        <v>30</v>
      </c>
      <c r="C8035">
        <v>15</v>
      </c>
      <c r="D8035" s="1">
        <v>0</v>
      </c>
      <c r="E8035" s="4">
        <f t="shared" si="1256"/>
        <v>0</v>
      </c>
      <c r="F8035" s="2">
        <f t="shared" si="1252"/>
        <v>173.90083545628278</v>
      </c>
      <c r="G8035" s="2">
        <f t="shared" si="1257"/>
        <v>0</v>
      </c>
      <c r="H8035" s="2">
        <f t="shared" si="1253"/>
        <v>2041.4225443152184</v>
      </c>
      <c r="I8035" s="2">
        <f t="shared" si="1258"/>
        <v>0</v>
      </c>
      <c r="J8035" s="2">
        <f t="shared" si="1254"/>
        <v>354.29295006684782</v>
      </c>
      <c r="K8035" s="2">
        <f t="shared" si="1259"/>
        <v>0</v>
      </c>
      <c r="L8035" s="2">
        <f t="shared" si="1255"/>
        <v>3157.0938855947416</v>
      </c>
      <c r="U8035" s="1">
        <v>2766599.853515625</v>
      </c>
      <c r="V8035" s="8">
        <f t="shared" si="1260"/>
        <v>1.2778029829583446E-4</v>
      </c>
      <c r="Y8035" s="1">
        <v>1948929.931640625</v>
      </c>
      <c r="Z8035" s="8">
        <f t="shared" si="1261"/>
        <v>1.5706865236543753E-4</v>
      </c>
    </row>
    <row r="8036" spans="1:26" x14ac:dyDescent="0.25">
      <c r="A8036">
        <v>5</v>
      </c>
      <c r="B8036">
        <v>30</v>
      </c>
      <c r="C8036">
        <v>16</v>
      </c>
      <c r="D8036" s="1">
        <v>0</v>
      </c>
      <c r="E8036" s="4">
        <f t="shared" si="1256"/>
        <v>0</v>
      </c>
      <c r="F8036" s="2">
        <f t="shared" si="1252"/>
        <v>173.90083545628278</v>
      </c>
      <c r="G8036" s="2">
        <f t="shared" si="1257"/>
        <v>0</v>
      </c>
      <c r="H8036" s="2">
        <f t="shared" si="1253"/>
        <v>2058.3938162754857</v>
      </c>
      <c r="I8036" s="2">
        <f t="shared" si="1258"/>
        <v>0</v>
      </c>
      <c r="J8036" s="2">
        <f t="shared" si="1254"/>
        <v>354.29295006684782</v>
      </c>
      <c r="K8036" s="2">
        <f t="shared" si="1259"/>
        <v>0</v>
      </c>
      <c r="L8036" s="2">
        <f t="shared" si="1255"/>
        <v>3185.2803841419686</v>
      </c>
      <c r="U8036" s="1">
        <v>2789599.853515625</v>
      </c>
      <c r="V8036" s="8">
        <f t="shared" si="1260"/>
        <v>1.2884259389925161E-4</v>
      </c>
      <c r="Y8036" s="1">
        <v>1966329.9560546875</v>
      </c>
      <c r="Z8036" s="8">
        <f t="shared" si="1261"/>
        <v>1.5847095951946737E-4</v>
      </c>
    </row>
    <row r="8037" spans="1:26" x14ac:dyDescent="0.25">
      <c r="A8037">
        <v>5</v>
      </c>
      <c r="B8037">
        <v>30</v>
      </c>
      <c r="C8037">
        <v>17</v>
      </c>
      <c r="D8037" s="1">
        <v>0</v>
      </c>
      <c r="E8037" s="4">
        <f t="shared" si="1256"/>
        <v>0</v>
      </c>
      <c r="F8037" s="2">
        <f t="shared" si="1252"/>
        <v>173.90083545628278</v>
      </c>
      <c r="G8037" s="2">
        <f t="shared" si="1257"/>
        <v>0</v>
      </c>
      <c r="H8037" s="2">
        <f t="shared" si="1253"/>
        <v>2052.6383054074217</v>
      </c>
      <c r="I8037" s="2">
        <f t="shared" si="1258"/>
        <v>0</v>
      </c>
      <c r="J8037" s="2">
        <f t="shared" si="1254"/>
        <v>354.29295006684782</v>
      </c>
      <c r="K8037" s="2">
        <f t="shared" si="1259"/>
        <v>0</v>
      </c>
      <c r="L8037" s="2">
        <f t="shared" si="1255"/>
        <v>3153.2064540842293</v>
      </c>
      <c r="U8037" s="1">
        <v>2781799.8046875</v>
      </c>
      <c r="V8037" s="8">
        <f t="shared" si="1260"/>
        <v>1.2848233487418393E-4</v>
      </c>
      <c r="Y8037" s="1">
        <v>1946530.1513671875</v>
      </c>
      <c r="Z8037" s="8">
        <f t="shared" si="1261"/>
        <v>1.5687524866866908E-4</v>
      </c>
    </row>
    <row r="8038" spans="1:26" x14ac:dyDescent="0.25">
      <c r="A8038">
        <v>5</v>
      </c>
      <c r="B8038">
        <v>30</v>
      </c>
      <c r="C8038">
        <v>18</v>
      </c>
      <c r="D8038" s="1">
        <v>0</v>
      </c>
      <c r="E8038" s="4">
        <f t="shared" si="1256"/>
        <v>0</v>
      </c>
      <c r="F8038" s="2">
        <f t="shared" si="1252"/>
        <v>173.90083545628278</v>
      </c>
      <c r="G8038" s="2">
        <f t="shared" si="1257"/>
        <v>0</v>
      </c>
      <c r="H8038" s="2">
        <f t="shared" si="1253"/>
        <v>1999.0682246122365</v>
      </c>
      <c r="I8038" s="2">
        <f t="shared" si="1258"/>
        <v>0</v>
      </c>
      <c r="J8038" s="2">
        <f t="shared" si="1254"/>
        <v>354.29295006684782</v>
      </c>
      <c r="K8038" s="2">
        <f t="shared" si="1259"/>
        <v>0</v>
      </c>
      <c r="L8038" s="2">
        <f t="shared" si="1255"/>
        <v>3110.1959466547055</v>
      </c>
      <c r="U8038" s="1">
        <v>2709199.951171875</v>
      </c>
      <c r="V8038" s="8">
        <f t="shared" si="1260"/>
        <v>1.2512918247425446E-4</v>
      </c>
      <c r="Y8038" s="1">
        <v>1919979.00390625</v>
      </c>
      <c r="Z8038" s="8">
        <f t="shared" si="1261"/>
        <v>1.5473543189909705E-4</v>
      </c>
    </row>
    <row r="8039" spans="1:26" x14ac:dyDescent="0.25">
      <c r="A8039">
        <v>5</v>
      </c>
      <c r="B8039">
        <v>30</v>
      </c>
      <c r="C8039">
        <v>19</v>
      </c>
      <c r="D8039" s="1">
        <v>0</v>
      </c>
      <c r="E8039" s="4">
        <f t="shared" si="1256"/>
        <v>0</v>
      </c>
      <c r="F8039" s="2">
        <f t="shared" si="1252"/>
        <v>173.90083545628278</v>
      </c>
      <c r="G8039" s="2">
        <f t="shared" si="1257"/>
        <v>0</v>
      </c>
      <c r="H8039" s="2">
        <f t="shared" si="1253"/>
        <v>1924.4685242141111</v>
      </c>
      <c r="I8039" s="2">
        <f t="shared" si="1258"/>
        <v>0</v>
      </c>
      <c r="J8039" s="2">
        <f t="shared" si="1254"/>
        <v>354.29295006684782</v>
      </c>
      <c r="K8039" s="2">
        <f t="shared" si="1259"/>
        <v>0</v>
      </c>
      <c r="L8039" s="2">
        <f t="shared" si="1255"/>
        <v>2968.9413304163254</v>
      </c>
      <c r="U8039" s="1">
        <v>2608100.09765625</v>
      </c>
      <c r="V8039" s="8">
        <f t="shared" si="1260"/>
        <v>1.2045970726139505E-4</v>
      </c>
      <c r="Y8039" s="1">
        <v>1832780.029296875</v>
      </c>
      <c r="Z8039" s="8">
        <f t="shared" si="1261"/>
        <v>1.4770787015499015E-4</v>
      </c>
    </row>
    <row r="8040" spans="1:26" x14ac:dyDescent="0.25">
      <c r="A8040">
        <v>5</v>
      </c>
      <c r="B8040">
        <v>30</v>
      </c>
      <c r="C8040">
        <v>20</v>
      </c>
      <c r="D8040" s="1">
        <v>1</v>
      </c>
      <c r="E8040" s="4">
        <f t="shared" si="1256"/>
        <v>28417.210776745684</v>
      </c>
      <c r="F8040" s="2">
        <f t="shared" si="1252"/>
        <v>173.90083545628278</v>
      </c>
      <c r="G8040" s="2">
        <f t="shared" si="1257"/>
        <v>113.55026133316409</v>
      </c>
      <c r="H8040" s="2">
        <f t="shared" si="1253"/>
        <v>1877.1702550835057</v>
      </c>
      <c r="I8040" s="2">
        <f t="shared" si="1258"/>
        <v>23344.578267188019</v>
      </c>
      <c r="J8040" s="2">
        <f t="shared" si="1254"/>
        <v>354.29295006684782</v>
      </c>
      <c r="K8040" s="2">
        <f t="shared" si="1259"/>
        <v>752.17516906963374</v>
      </c>
      <c r="L8040" s="2">
        <f t="shared" si="1255"/>
        <v>2884.9487642288705</v>
      </c>
      <c r="U8040" s="1">
        <v>2544000</v>
      </c>
      <c r="V8040" s="8">
        <f t="shared" si="1260"/>
        <v>1.1749913109101049E-4</v>
      </c>
      <c r="Y8040" s="1">
        <v>1780929.931640625</v>
      </c>
      <c r="Z8040" s="8">
        <f t="shared" si="1261"/>
        <v>1.4352915401354949E-4</v>
      </c>
    </row>
    <row r="8041" spans="1:26" x14ac:dyDescent="0.25">
      <c r="A8041">
        <v>5</v>
      </c>
      <c r="B8041">
        <v>30</v>
      </c>
      <c r="C8041">
        <v>21</v>
      </c>
      <c r="D8041" s="1">
        <v>1</v>
      </c>
      <c r="E8041" s="4">
        <f t="shared" si="1256"/>
        <v>28417.210776745684</v>
      </c>
      <c r="F8041" s="2">
        <f t="shared" si="1252"/>
        <v>173.90083545628278</v>
      </c>
      <c r="G8041" s="2">
        <f t="shared" si="1257"/>
        <v>113.55026133316409</v>
      </c>
      <c r="H8041" s="2">
        <f t="shared" si="1253"/>
        <v>1754.6819444137489</v>
      </c>
      <c r="I8041" s="2">
        <f t="shared" si="1258"/>
        <v>23344.578267188019</v>
      </c>
      <c r="J8041" s="2">
        <f t="shared" si="1254"/>
        <v>354.29295006684782</v>
      </c>
      <c r="K8041" s="2">
        <f t="shared" si="1259"/>
        <v>752.17516906963374</v>
      </c>
      <c r="L8041" s="2">
        <f t="shared" si="1255"/>
        <v>2689.0191708553812</v>
      </c>
      <c r="U8041" s="1">
        <v>2378000</v>
      </c>
      <c r="V8041" s="8">
        <f t="shared" si="1260"/>
        <v>1.0983212804026059E-4</v>
      </c>
      <c r="Y8041" s="1">
        <v>1659979.1259765625</v>
      </c>
      <c r="Z8041" s="8">
        <f t="shared" si="1261"/>
        <v>1.3378145619242983E-4</v>
      </c>
    </row>
    <row r="8042" spans="1:26" x14ac:dyDescent="0.25">
      <c r="A8042">
        <v>5</v>
      </c>
      <c r="B8042">
        <v>30</v>
      </c>
      <c r="C8042">
        <v>22</v>
      </c>
      <c r="D8042" s="1">
        <v>1</v>
      </c>
      <c r="E8042" s="4">
        <f t="shared" si="1256"/>
        <v>28417.210776745684</v>
      </c>
      <c r="F8042" s="2">
        <f t="shared" si="1252"/>
        <v>173.90083545628278</v>
      </c>
      <c r="G8042" s="2">
        <f t="shared" si="1257"/>
        <v>113.55026133316409</v>
      </c>
      <c r="H8042" s="2">
        <f t="shared" si="1253"/>
        <v>1573.9010039674206</v>
      </c>
      <c r="I8042" s="2">
        <f t="shared" si="1258"/>
        <v>23344.578267188019</v>
      </c>
      <c r="J8042" s="2">
        <f t="shared" si="1254"/>
        <v>354.29295006684782</v>
      </c>
      <c r="K8042" s="2">
        <f t="shared" si="1259"/>
        <v>752.17516906963374</v>
      </c>
      <c r="L8042" s="2">
        <f t="shared" si="1255"/>
        <v>2455.7517262272536</v>
      </c>
      <c r="U8042" s="1">
        <v>2133000</v>
      </c>
      <c r="V8042" s="8">
        <f t="shared" si="1260"/>
        <v>9.8516370525599599E-5</v>
      </c>
      <c r="Y8042" s="1">
        <v>1515979.00390625</v>
      </c>
      <c r="Z8042" s="8">
        <f t="shared" si="1261"/>
        <v>1.2217616205289011E-4</v>
      </c>
    </row>
    <row r="8043" spans="1:26" x14ac:dyDescent="0.25">
      <c r="A8043">
        <v>5</v>
      </c>
      <c r="B8043">
        <v>30</v>
      </c>
      <c r="C8043">
        <v>23</v>
      </c>
      <c r="D8043" s="1">
        <v>1</v>
      </c>
      <c r="E8043" s="4">
        <f t="shared" si="1256"/>
        <v>28417.210776745684</v>
      </c>
      <c r="F8043" s="2">
        <f t="shared" si="1252"/>
        <v>173.90083545628278</v>
      </c>
      <c r="G8043" s="2">
        <f t="shared" si="1257"/>
        <v>113.55026133316409</v>
      </c>
      <c r="H8043" s="2">
        <f t="shared" si="1253"/>
        <v>1434.4414213373957</v>
      </c>
      <c r="I8043" s="2">
        <f t="shared" si="1258"/>
        <v>23344.578267188019</v>
      </c>
      <c r="J8043" s="2">
        <f t="shared" si="1254"/>
        <v>354.29295006684782</v>
      </c>
      <c r="K8043" s="2">
        <f t="shared" si="1259"/>
        <v>752.17516906963374</v>
      </c>
      <c r="L8043" s="2">
        <f t="shared" si="1255"/>
        <v>2230.9097194036899</v>
      </c>
      <c r="U8043" s="1">
        <v>1944000</v>
      </c>
      <c r="V8043" s="8">
        <f t="shared" si="1260"/>
        <v>8.9787071871432552E-5</v>
      </c>
      <c r="Y8043" s="1">
        <v>1377180.0537109375</v>
      </c>
      <c r="Z8043" s="8">
        <f t="shared" si="1261"/>
        <v>1.1099004206828759E-4</v>
      </c>
    </row>
    <row r="8044" spans="1:26" x14ac:dyDescent="0.25">
      <c r="A8044">
        <v>5</v>
      </c>
      <c r="B8044">
        <v>31</v>
      </c>
      <c r="C8044">
        <v>0</v>
      </c>
      <c r="D8044" s="1">
        <v>1</v>
      </c>
      <c r="E8044" s="4">
        <f t="shared" si="1256"/>
        <v>28417.210776745684</v>
      </c>
      <c r="F8044" s="2">
        <f t="shared" si="1252"/>
        <v>173.90083545628278</v>
      </c>
      <c r="G8044" s="2">
        <f t="shared" si="1257"/>
        <v>113.55026133316409</v>
      </c>
      <c r="H8044" s="2">
        <f t="shared" si="1253"/>
        <v>1341.4683662507127</v>
      </c>
      <c r="I8044" s="2">
        <f t="shared" si="1258"/>
        <v>23344.578267188019</v>
      </c>
      <c r="J8044" s="2">
        <f t="shared" si="1254"/>
        <v>354.29295006684782</v>
      </c>
      <c r="K8044" s="2">
        <f t="shared" si="1259"/>
        <v>752.17516906963374</v>
      </c>
      <c r="L8044" s="2">
        <f t="shared" si="1255"/>
        <v>2071.8327157289714</v>
      </c>
      <c r="U8044" s="1">
        <v>1818000</v>
      </c>
      <c r="V8044" s="8">
        <f t="shared" si="1260"/>
        <v>8.3967539435321177E-5</v>
      </c>
      <c r="Y8044" s="1">
        <v>1278979.00390625</v>
      </c>
      <c r="Z8044" s="8">
        <f t="shared" si="1261"/>
        <v>1.0307579830647663E-4</v>
      </c>
    </row>
    <row r="8045" spans="1:26" x14ac:dyDescent="0.25">
      <c r="A8045">
        <v>5</v>
      </c>
      <c r="B8045">
        <v>31</v>
      </c>
      <c r="C8045">
        <v>1</v>
      </c>
      <c r="D8045" s="1">
        <v>1</v>
      </c>
      <c r="E8045" s="4">
        <f t="shared" si="1256"/>
        <v>28417.210776745684</v>
      </c>
      <c r="F8045" s="2">
        <f t="shared" si="1252"/>
        <v>173.90083545628278</v>
      </c>
      <c r="G8045" s="2">
        <f t="shared" si="1257"/>
        <v>113.55026133316409</v>
      </c>
      <c r="H8045" s="2">
        <f t="shared" si="1253"/>
        <v>1261.7771761764131</v>
      </c>
      <c r="I8045" s="2">
        <f t="shared" si="1258"/>
        <v>23344.578267188019</v>
      </c>
      <c r="J8045" s="2">
        <f t="shared" si="1254"/>
        <v>354.29295006684782</v>
      </c>
      <c r="K8045" s="2">
        <f t="shared" si="1259"/>
        <v>752.17516906963374</v>
      </c>
      <c r="L8045" s="2">
        <f t="shared" si="1255"/>
        <v>1958.5943412327649</v>
      </c>
      <c r="U8045" s="1">
        <v>1710000</v>
      </c>
      <c r="V8045" s="8">
        <f t="shared" si="1260"/>
        <v>7.8979368775797148E-5</v>
      </c>
      <c r="Y8045" s="1">
        <v>1209074.951171875</v>
      </c>
      <c r="Z8045" s="8">
        <f t="shared" si="1261"/>
        <v>9.7442073266075654E-5</v>
      </c>
    </row>
    <row r="8046" spans="1:26" x14ac:dyDescent="0.25">
      <c r="A8046">
        <v>5</v>
      </c>
      <c r="B8046">
        <v>31</v>
      </c>
      <c r="C8046">
        <v>2</v>
      </c>
      <c r="D8046" s="1">
        <v>1</v>
      </c>
      <c r="E8046" s="4">
        <f t="shared" si="1256"/>
        <v>28417.210776745684</v>
      </c>
      <c r="F8046" s="2">
        <f t="shared" si="1252"/>
        <v>173.90083545628278</v>
      </c>
      <c r="G8046" s="2">
        <f t="shared" si="1257"/>
        <v>113.55026133316409</v>
      </c>
      <c r="H8046" s="2">
        <f t="shared" si="1253"/>
        <v>1225.6209880871475</v>
      </c>
      <c r="I8046" s="2">
        <f t="shared" si="1258"/>
        <v>23344.578267188019</v>
      </c>
      <c r="J8046" s="2">
        <f t="shared" si="1254"/>
        <v>354.29295006684782</v>
      </c>
      <c r="K8046" s="2">
        <f t="shared" si="1259"/>
        <v>752.17516906963374</v>
      </c>
      <c r="L8046" s="2">
        <f t="shared" si="1255"/>
        <v>1876.2721109713129</v>
      </c>
      <c r="U8046" s="1">
        <v>1661000</v>
      </c>
      <c r="V8046" s="8">
        <f t="shared" si="1260"/>
        <v>7.6716217272864944E-5</v>
      </c>
      <c r="Y8046" s="1">
        <v>1158255.9814453125</v>
      </c>
      <c r="Z8046" s="8">
        <f t="shared" si="1261"/>
        <v>9.3346458046686122E-5</v>
      </c>
    </row>
    <row r="8047" spans="1:26" x14ac:dyDescent="0.25">
      <c r="A8047">
        <v>5</v>
      </c>
      <c r="B8047">
        <v>31</v>
      </c>
      <c r="C8047">
        <v>3</v>
      </c>
      <c r="D8047" s="1">
        <v>1</v>
      </c>
      <c r="E8047" s="4">
        <f t="shared" si="1256"/>
        <v>28417.210776745684</v>
      </c>
      <c r="F8047" s="2">
        <f t="shared" si="1252"/>
        <v>173.90083545628278</v>
      </c>
      <c r="G8047" s="2">
        <f t="shared" si="1257"/>
        <v>113.55026133316409</v>
      </c>
      <c r="H8047" s="2">
        <f t="shared" si="1253"/>
        <v>1243.3301414369919</v>
      </c>
      <c r="I8047" s="2">
        <f t="shared" si="1258"/>
        <v>23344.578267188019</v>
      </c>
      <c r="J8047" s="2">
        <f t="shared" si="1254"/>
        <v>354.29295006684782</v>
      </c>
      <c r="K8047" s="2">
        <f t="shared" si="1259"/>
        <v>752.17516906963374</v>
      </c>
      <c r="L8047" s="2">
        <f t="shared" si="1255"/>
        <v>1851.3513396429737</v>
      </c>
      <c r="U8047" s="1">
        <v>1685000</v>
      </c>
      <c r="V8047" s="8">
        <f t="shared" si="1260"/>
        <v>7.7824699641648062E-5</v>
      </c>
      <c r="Y8047" s="1">
        <v>1142871.9482421875</v>
      </c>
      <c r="Z8047" s="8">
        <f t="shared" si="1261"/>
        <v>9.2106624164548607E-5</v>
      </c>
    </row>
    <row r="8048" spans="1:26" x14ac:dyDescent="0.25">
      <c r="A8048">
        <v>5</v>
      </c>
      <c r="B8048">
        <v>31</v>
      </c>
      <c r="C8048">
        <v>4</v>
      </c>
      <c r="D8048" s="1">
        <v>1</v>
      </c>
      <c r="E8048" s="4">
        <f t="shared" si="1256"/>
        <v>28417.210776745684</v>
      </c>
      <c r="F8048" s="2">
        <f t="shared" si="1252"/>
        <v>173.90083545628278</v>
      </c>
      <c r="G8048" s="2">
        <f t="shared" si="1257"/>
        <v>113.55026133316409</v>
      </c>
      <c r="H8048" s="2">
        <f t="shared" si="1253"/>
        <v>1305.312178161447</v>
      </c>
      <c r="I8048" s="2">
        <f t="shared" si="1258"/>
        <v>23344.578267188019</v>
      </c>
      <c r="J8048" s="2">
        <f t="shared" si="1254"/>
        <v>354.29295006684782</v>
      </c>
      <c r="K8048" s="2">
        <f t="shared" si="1259"/>
        <v>752.17516906963374</v>
      </c>
      <c r="L8048" s="2">
        <f t="shared" si="1255"/>
        <v>1914.5278856743366</v>
      </c>
      <c r="U8048" s="1">
        <v>1769000</v>
      </c>
      <c r="V8048" s="8">
        <f t="shared" si="1260"/>
        <v>8.1704387932388973E-5</v>
      </c>
      <c r="Y8048" s="1">
        <v>1181871.9482421875</v>
      </c>
      <c r="Z8048" s="8">
        <f t="shared" si="1261"/>
        <v>9.5249721996236908E-5</v>
      </c>
    </row>
    <row r="8049" spans="1:26" x14ac:dyDescent="0.25">
      <c r="A8049">
        <v>5</v>
      </c>
      <c r="B8049">
        <v>31</v>
      </c>
      <c r="C8049">
        <v>5</v>
      </c>
      <c r="D8049" s="1">
        <v>0</v>
      </c>
      <c r="E8049" s="4">
        <f t="shared" si="1256"/>
        <v>0</v>
      </c>
      <c r="F8049" s="2">
        <f t="shared" si="1252"/>
        <v>173.90083545628278</v>
      </c>
      <c r="G8049" s="2">
        <f t="shared" si="1257"/>
        <v>0</v>
      </c>
      <c r="H8049" s="2">
        <f t="shared" si="1253"/>
        <v>1420.4954450597111</v>
      </c>
      <c r="I8049" s="2">
        <f t="shared" si="1258"/>
        <v>0</v>
      </c>
      <c r="J8049" s="2">
        <f t="shared" si="1254"/>
        <v>354.29295006684782</v>
      </c>
      <c r="K8049" s="2">
        <f t="shared" si="1259"/>
        <v>0</v>
      </c>
      <c r="L8049" s="2">
        <f t="shared" si="1255"/>
        <v>2045.5787604521163</v>
      </c>
      <c r="U8049" s="1">
        <v>1925099.9755859375</v>
      </c>
      <c r="V8049" s="8">
        <f t="shared" si="1260"/>
        <v>8.8914140878409263E-5</v>
      </c>
      <c r="Y8049" s="1">
        <v>1262771.97265625</v>
      </c>
      <c r="Z8049" s="8">
        <f t="shared" si="1261"/>
        <v>1.0176963715827203E-4</v>
      </c>
    </row>
    <row r="8050" spans="1:26" x14ac:dyDescent="0.25">
      <c r="A8050">
        <v>5</v>
      </c>
      <c r="B8050">
        <v>31</v>
      </c>
      <c r="C8050">
        <v>6</v>
      </c>
      <c r="D8050" s="1">
        <v>0</v>
      </c>
      <c r="E8050" s="4">
        <f t="shared" si="1256"/>
        <v>0</v>
      </c>
      <c r="F8050" s="2">
        <f t="shared" si="1252"/>
        <v>173.90083545628278</v>
      </c>
      <c r="G8050" s="2">
        <f t="shared" si="1257"/>
        <v>0</v>
      </c>
      <c r="H8050" s="2">
        <f t="shared" si="1253"/>
        <v>1559.1433761758833</v>
      </c>
      <c r="I8050" s="2">
        <f t="shared" si="1258"/>
        <v>0</v>
      </c>
      <c r="J8050" s="2">
        <f t="shared" si="1254"/>
        <v>354.29295006684782</v>
      </c>
      <c r="K8050" s="2">
        <f t="shared" si="1259"/>
        <v>0</v>
      </c>
      <c r="L8050" s="2">
        <f t="shared" si="1255"/>
        <v>2196.0685724703153</v>
      </c>
      <c r="U8050" s="1">
        <v>2113000</v>
      </c>
      <c r="V8050" s="8">
        <f t="shared" si="1260"/>
        <v>9.759263521828033E-5</v>
      </c>
      <c r="Y8050" s="1">
        <v>1355671.9970703125</v>
      </c>
      <c r="Z8050" s="8">
        <f t="shared" si="1261"/>
        <v>1.0925665934544201E-4</v>
      </c>
    </row>
    <row r="8051" spans="1:26" x14ac:dyDescent="0.25">
      <c r="A8051">
        <v>5</v>
      </c>
      <c r="B8051">
        <v>31</v>
      </c>
      <c r="C8051">
        <v>7</v>
      </c>
      <c r="D8051" s="1">
        <v>0</v>
      </c>
      <c r="E8051" s="4">
        <f t="shared" si="1256"/>
        <v>0</v>
      </c>
      <c r="F8051" s="2">
        <f t="shared" si="1252"/>
        <v>173.90083545628278</v>
      </c>
      <c r="G8051" s="2">
        <f t="shared" si="1257"/>
        <v>0</v>
      </c>
      <c r="H8051" s="2">
        <f t="shared" si="1253"/>
        <v>1719.1897775163727</v>
      </c>
      <c r="I8051" s="2">
        <f t="shared" si="1258"/>
        <v>0</v>
      </c>
      <c r="J8051" s="2">
        <f t="shared" si="1254"/>
        <v>354.29295006684782</v>
      </c>
      <c r="K8051" s="2">
        <f t="shared" si="1259"/>
        <v>0</v>
      </c>
      <c r="L8051" s="2">
        <f t="shared" si="1255"/>
        <v>2375.8900133006259</v>
      </c>
      <c r="U8051" s="1">
        <v>2329899.90234375</v>
      </c>
      <c r="V8051" s="8">
        <f t="shared" si="1260"/>
        <v>1.0761054011573146E-4</v>
      </c>
      <c r="Y8051" s="1">
        <v>1466678.955078125</v>
      </c>
      <c r="Z8051" s="8">
        <f t="shared" si="1261"/>
        <v>1.1820296008945916E-4</v>
      </c>
    </row>
    <row r="8052" spans="1:26" x14ac:dyDescent="0.25">
      <c r="A8052">
        <v>5</v>
      </c>
      <c r="B8052">
        <v>31</v>
      </c>
      <c r="C8052">
        <v>8</v>
      </c>
      <c r="D8052" s="1">
        <v>0</v>
      </c>
      <c r="E8052" s="4">
        <f t="shared" si="1256"/>
        <v>0</v>
      </c>
      <c r="F8052" s="2">
        <f t="shared" si="1252"/>
        <v>173.90083545628278</v>
      </c>
      <c r="G8052" s="2">
        <f t="shared" si="1257"/>
        <v>0</v>
      </c>
      <c r="H8052" s="2">
        <f t="shared" si="1253"/>
        <v>1860.1251229255511</v>
      </c>
      <c r="I8052" s="2">
        <f t="shared" si="1258"/>
        <v>0</v>
      </c>
      <c r="J8052" s="2">
        <f t="shared" si="1254"/>
        <v>354.29295006684782</v>
      </c>
      <c r="K8052" s="2">
        <f t="shared" si="1259"/>
        <v>0</v>
      </c>
      <c r="L8052" s="2">
        <f t="shared" si="1255"/>
        <v>2534.4827441349535</v>
      </c>
      <c r="U8052" s="1">
        <v>2520899.90234375</v>
      </c>
      <c r="V8052" s="8">
        <f t="shared" si="1260"/>
        <v>1.1643221230063044E-4</v>
      </c>
      <c r="Y8052" s="1">
        <v>1564581.0546875</v>
      </c>
      <c r="Z8052" s="8">
        <f t="shared" si="1261"/>
        <v>1.2609311078176579E-4</v>
      </c>
    </row>
    <row r="8053" spans="1:26" x14ac:dyDescent="0.25">
      <c r="A8053">
        <v>5</v>
      </c>
      <c r="B8053">
        <v>31</v>
      </c>
      <c r="C8053">
        <v>9</v>
      </c>
      <c r="D8053" s="1">
        <v>0</v>
      </c>
      <c r="E8053" s="4">
        <f t="shared" si="1256"/>
        <v>0</v>
      </c>
      <c r="F8053" s="2">
        <f t="shared" si="1252"/>
        <v>173.90083545628278</v>
      </c>
      <c r="G8053" s="2">
        <f t="shared" si="1257"/>
        <v>0</v>
      </c>
      <c r="H8053" s="2">
        <f t="shared" si="1253"/>
        <v>2015.5968758268521</v>
      </c>
      <c r="I8053" s="2">
        <f t="shared" si="1258"/>
        <v>0</v>
      </c>
      <c r="J8053" s="2">
        <f t="shared" si="1254"/>
        <v>354.29295006684782</v>
      </c>
      <c r="K8053" s="2">
        <f t="shared" si="1259"/>
        <v>0</v>
      </c>
      <c r="L8053" s="2">
        <f t="shared" si="1255"/>
        <v>2724.3331215296193</v>
      </c>
      <c r="U8053" s="1">
        <v>2731600.09765625</v>
      </c>
      <c r="V8053" s="8">
        <f t="shared" si="1260"/>
        <v>1.2616377278409151E-4</v>
      </c>
      <c r="Y8053" s="1">
        <v>1681779.052734375</v>
      </c>
      <c r="Z8053" s="8">
        <f t="shared" si="1261"/>
        <v>1.3553836138533866E-4</v>
      </c>
    </row>
    <row r="8054" spans="1:26" x14ac:dyDescent="0.25">
      <c r="A8054">
        <v>5</v>
      </c>
      <c r="B8054">
        <v>31</v>
      </c>
      <c r="C8054">
        <v>10</v>
      </c>
      <c r="D8054" s="1">
        <v>0</v>
      </c>
      <c r="E8054" s="4">
        <f t="shared" si="1256"/>
        <v>0</v>
      </c>
      <c r="F8054" s="2">
        <f t="shared" si="1252"/>
        <v>173.90083545628278</v>
      </c>
      <c r="G8054" s="2">
        <f t="shared" si="1257"/>
        <v>0</v>
      </c>
      <c r="H8054" s="2">
        <f t="shared" si="1253"/>
        <v>2128.1237877373219</v>
      </c>
      <c r="I8054" s="2">
        <f t="shared" si="1258"/>
        <v>0</v>
      </c>
      <c r="J8054" s="2">
        <f t="shared" si="1254"/>
        <v>354.29295006684782</v>
      </c>
      <c r="K8054" s="2">
        <f t="shared" si="1259"/>
        <v>0</v>
      </c>
      <c r="L8054" s="2">
        <f t="shared" si="1255"/>
        <v>2856.1955339705123</v>
      </c>
      <c r="U8054" s="1">
        <v>2884100.09765625</v>
      </c>
      <c r="V8054" s="8">
        <f t="shared" si="1260"/>
        <v>1.3320725450240091E-4</v>
      </c>
      <c r="Y8054" s="1">
        <v>1763180.0537109375</v>
      </c>
      <c r="Z8054" s="8">
        <f t="shared" si="1261"/>
        <v>1.4209865137679225E-4</v>
      </c>
    </row>
    <row r="8055" spans="1:26" x14ac:dyDescent="0.25">
      <c r="A8055">
        <v>5</v>
      </c>
      <c r="B8055">
        <v>31</v>
      </c>
      <c r="C8055">
        <v>11</v>
      </c>
      <c r="D8055" s="1">
        <v>0</v>
      </c>
      <c r="E8055" s="4">
        <f t="shared" si="1256"/>
        <v>0</v>
      </c>
      <c r="F8055" s="2">
        <f t="shared" si="1252"/>
        <v>173.90083545628278</v>
      </c>
      <c r="G8055" s="2">
        <f t="shared" si="1257"/>
        <v>0</v>
      </c>
      <c r="H8055" s="2">
        <f t="shared" si="1253"/>
        <v>2230.1726397983412</v>
      </c>
      <c r="I8055" s="2">
        <f t="shared" si="1258"/>
        <v>0</v>
      </c>
      <c r="J8055" s="2">
        <f t="shared" si="1254"/>
        <v>354.29295006684782</v>
      </c>
      <c r="K8055" s="2">
        <f t="shared" si="1259"/>
        <v>0</v>
      </c>
      <c r="L8055" s="2">
        <f t="shared" si="1255"/>
        <v>2999.5576961186048</v>
      </c>
      <c r="U8055" s="1">
        <v>3022399.90234375</v>
      </c>
      <c r="V8055" s="8">
        <f t="shared" si="1260"/>
        <v>1.39594875131661E-4</v>
      </c>
      <c r="Y8055" s="1">
        <v>1851680.0537109375</v>
      </c>
      <c r="Z8055" s="8">
        <f t="shared" si="1261"/>
        <v>1.4923106568716184E-4</v>
      </c>
    </row>
    <row r="8056" spans="1:26" x14ac:dyDescent="0.25">
      <c r="A8056">
        <v>5</v>
      </c>
      <c r="B8056">
        <v>31</v>
      </c>
      <c r="C8056">
        <v>12</v>
      </c>
      <c r="D8056" s="1">
        <v>0</v>
      </c>
      <c r="E8056" s="4">
        <f t="shared" si="1256"/>
        <v>0</v>
      </c>
      <c r="F8056" s="2">
        <f t="shared" si="1252"/>
        <v>173.90083545628278</v>
      </c>
      <c r="G8056" s="2">
        <f t="shared" si="1257"/>
        <v>0</v>
      </c>
      <c r="H8056" s="2">
        <f t="shared" si="1253"/>
        <v>2286.1779453553186</v>
      </c>
      <c r="I8056" s="2">
        <f t="shared" si="1258"/>
        <v>0</v>
      </c>
      <c r="J8056" s="2">
        <f t="shared" si="1254"/>
        <v>354.29295006684782</v>
      </c>
      <c r="K8056" s="2">
        <f t="shared" si="1259"/>
        <v>0</v>
      </c>
      <c r="L8056" s="2">
        <f t="shared" si="1255"/>
        <v>3129.7968354901764</v>
      </c>
      <c r="U8056" s="1">
        <v>3098300.048828125</v>
      </c>
      <c r="V8056" s="8">
        <f t="shared" si="1260"/>
        <v>1.4310045738857708E-4</v>
      </c>
      <c r="Y8056" s="1">
        <v>1932078.9794921875</v>
      </c>
      <c r="Z8056" s="8">
        <f t="shared" si="1261"/>
        <v>1.5571059618185709E-4</v>
      </c>
    </row>
    <row r="8057" spans="1:26" x14ac:dyDescent="0.25">
      <c r="A8057">
        <v>5</v>
      </c>
      <c r="B8057">
        <v>31</v>
      </c>
      <c r="C8057">
        <v>13</v>
      </c>
      <c r="D8057" s="1">
        <v>0</v>
      </c>
      <c r="E8057" s="4">
        <f t="shared" si="1256"/>
        <v>0</v>
      </c>
      <c r="F8057" s="2">
        <f t="shared" si="1252"/>
        <v>173.90083545628278</v>
      </c>
      <c r="G8057" s="2">
        <f t="shared" si="1257"/>
        <v>0</v>
      </c>
      <c r="H8057" s="2">
        <f t="shared" si="1253"/>
        <v>2361.5155271430203</v>
      </c>
      <c r="I8057" s="2">
        <f t="shared" si="1258"/>
        <v>0</v>
      </c>
      <c r="J8057" s="2">
        <f t="shared" si="1254"/>
        <v>354.29295006684782</v>
      </c>
      <c r="K8057" s="2">
        <f t="shared" si="1259"/>
        <v>0</v>
      </c>
      <c r="L8057" s="2">
        <f t="shared" si="1255"/>
        <v>3223.4293775735296</v>
      </c>
      <c r="U8057" s="1">
        <v>3200399.90234375</v>
      </c>
      <c r="V8057" s="8">
        <f t="shared" si="1260"/>
        <v>1.4781611936680246E-4</v>
      </c>
      <c r="Y8057" s="1">
        <v>1989880.0048828125</v>
      </c>
      <c r="Z8057" s="8">
        <f t="shared" si="1261"/>
        <v>1.6036891099146307E-4</v>
      </c>
    </row>
    <row r="8058" spans="1:26" x14ac:dyDescent="0.25">
      <c r="A8058">
        <v>5</v>
      </c>
      <c r="B8058">
        <v>31</v>
      </c>
      <c r="C8058">
        <v>14</v>
      </c>
      <c r="D8058" s="1">
        <v>0</v>
      </c>
      <c r="E8058" s="4">
        <f t="shared" si="1256"/>
        <v>0</v>
      </c>
      <c r="F8058" s="2">
        <f t="shared" si="1252"/>
        <v>173.90083545628278</v>
      </c>
      <c r="G8058" s="2">
        <f t="shared" si="1257"/>
        <v>0</v>
      </c>
      <c r="H8058" s="2">
        <f t="shared" si="1253"/>
        <v>2379.3722207414157</v>
      </c>
      <c r="I8058" s="2">
        <f t="shared" si="1258"/>
        <v>0</v>
      </c>
      <c r="J8058" s="2">
        <f t="shared" si="1254"/>
        <v>354.29295006684782</v>
      </c>
      <c r="K8058" s="2">
        <f t="shared" si="1259"/>
        <v>0</v>
      </c>
      <c r="L8058" s="2">
        <f t="shared" si="1255"/>
        <v>3318.0322450255226</v>
      </c>
      <c r="U8058" s="1">
        <v>3224599.853515625</v>
      </c>
      <c r="V8058" s="8">
        <f t="shared" si="1260"/>
        <v>1.4893383683344563E-4</v>
      </c>
      <c r="Y8058" s="1">
        <v>2048280.029296875</v>
      </c>
      <c r="Z8058" s="8">
        <f t="shared" si="1261"/>
        <v>1.6507550048137034E-4</v>
      </c>
    </row>
    <row r="8059" spans="1:26" x14ac:dyDescent="0.25">
      <c r="A8059">
        <v>5</v>
      </c>
      <c r="B8059">
        <v>31</v>
      </c>
      <c r="C8059">
        <v>15</v>
      </c>
      <c r="D8059" s="1">
        <v>0</v>
      </c>
      <c r="E8059" s="4">
        <f t="shared" si="1256"/>
        <v>0</v>
      </c>
      <c r="F8059" s="2">
        <f t="shared" si="1252"/>
        <v>173.90083545628278</v>
      </c>
      <c r="G8059" s="2">
        <f t="shared" si="1257"/>
        <v>0</v>
      </c>
      <c r="H8059" s="2">
        <f t="shared" si="1253"/>
        <v>2371.8458665970966</v>
      </c>
      <c r="I8059" s="2">
        <f t="shared" si="1258"/>
        <v>0</v>
      </c>
      <c r="J8059" s="2">
        <f t="shared" si="1254"/>
        <v>354.29295006684782</v>
      </c>
      <c r="K8059" s="2">
        <f t="shared" si="1259"/>
        <v>0</v>
      </c>
      <c r="L8059" s="2">
        <f t="shared" si="1255"/>
        <v>3361.4459506263647</v>
      </c>
      <c r="U8059" s="1">
        <v>3214399.90234375</v>
      </c>
      <c r="V8059" s="8">
        <f t="shared" si="1260"/>
        <v>1.4846273408192595E-4</v>
      </c>
      <c r="Y8059" s="1">
        <v>2075080.078125</v>
      </c>
      <c r="Z8059" s="8">
        <f t="shared" si="1261"/>
        <v>1.6723537677267342E-4</v>
      </c>
    </row>
    <row r="8060" spans="1:26" x14ac:dyDescent="0.25">
      <c r="A8060">
        <v>5</v>
      </c>
      <c r="B8060">
        <v>31</v>
      </c>
      <c r="C8060">
        <v>16</v>
      </c>
      <c r="D8060" s="1">
        <v>0</v>
      </c>
      <c r="E8060" s="4">
        <f t="shared" si="1256"/>
        <v>0</v>
      </c>
      <c r="F8060" s="2">
        <f t="shared" si="1252"/>
        <v>173.90083545628278</v>
      </c>
      <c r="G8060" s="2">
        <f t="shared" si="1257"/>
        <v>0</v>
      </c>
      <c r="H8060" s="2">
        <f t="shared" si="1253"/>
        <v>2342.6256915111239</v>
      </c>
      <c r="I8060" s="2">
        <f t="shared" si="1258"/>
        <v>0</v>
      </c>
      <c r="J8060" s="2">
        <f t="shared" si="1254"/>
        <v>354.29295006684782</v>
      </c>
      <c r="K8060" s="2">
        <f t="shared" si="1259"/>
        <v>0</v>
      </c>
      <c r="L8060" s="2">
        <f t="shared" si="1255"/>
        <v>3357.8802471319063</v>
      </c>
      <c r="U8060" s="1">
        <v>3174799.8046875</v>
      </c>
      <c r="V8060" s="8">
        <f t="shared" si="1260"/>
        <v>1.4663373366300751E-4</v>
      </c>
      <c r="Y8060" s="1">
        <v>2072878.90625</v>
      </c>
      <c r="Z8060" s="8">
        <f t="shared" si="1261"/>
        <v>1.6705797937401995E-4</v>
      </c>
    </row>
    <row r="8061" spans="1:26" x14ac:dyDescent="0.25">
      <c r="A8061">
        <v>5</v>
      </c>
      <c r="B8061">
        <v>31</v>
      </c>
      <c r="C8061">
        <v>17</v>
      </c>
      <c r="D8061" s="1">
        <v>0</v>
      </c>
      <c r="E8061" s="4">
        <f t="shared" si="1256"/>
        <v>0</v>
      </c>
      <c r="F8061" s="2">
        <f t="shared" si="1252"/>
        <v>173.90083545628278</v>
      </c>
      <c r="G8061" s="2">
        <f t="shared" si="1257"/>
        <v>0</v>
      </c>
      <c r="H8061" s="2">
        <f t="shared" si="1253"/>
        <v>2322.1865931960333</v>
      </c>
      <c r="I8061" s="2">
        <f t="shared" si="1258"/>
        <v>0</v>
      </c>
      <c r="J8061" s="2">
        <f t="shared" si="1254"/>
        <v>354.29295006684782</v>
      </c>
      <c r="K8061" s="2">
        <f t="shared" si="1259"/>
        <v>0</v>
      </c>
      <c r="L8061" s="2">
        <f t="shared" si="1255"/>
        <v>3321.2716724127354</v>
      </c>
      <c r="U8061" s="1">
        <v>3147100.09765625</v>
      </c>
      <c r="V8061" s="8">
        <f t="shared" si="1260"/>
        <v>1.4535437379364924E-4</v>
      </c>
      <c r="Y8061" s="1">
        <v>2050279.78515625</v>
      </c>
      <c r="Z8061" s="8">
        <f t="shared" si="1261"/>
        <v>1.6523666530971669E-4</v>
      </c>
    </row>
    <row r="8062" spans="1:26" x14ac:dyDescent="0.25">
      <c r="A8062">
        <v>5</v>
      </c>
      <c r="B8062">
        <v>31</v>
      </c>
      <c r="C8062">
        <v>18</v>
      </c>
      <c r="D8062" s="1">
        <v>0</v>
      </c>
      <c r="E8062" s="4">
        <f t="shared" si="1256"/>
        <v>0</v>
      </c>
      <c r="F8062" s="2">
        <f t="shared" si="1252"/>
        <v>173.90083545628278</v>
      </c>
      <c r="G8062" s="2">
        <f t="shared" si="1257"/>
        <v>0</v>
      </c>
      <c r="H8062" s="2">
        <f t="shared" si="1253"/>
        <v>2261.0161179120182</v>
      </c>
      <c r="I8062" s="2">
        <f t="shared" si="1258"/>
        <v>0</v>
      </c>
      <c r="J8062" s="2">
        <f t="shared" si="1254"/>
        <v>354.29295006684782</v>
      </c>
      <c r="K8062" s="2">
        <f t="shared" si="1259"/>
        <v>0</v>
      </c>
      <c r="L8062" s="2">
        <f t="shared" si="1255"/>
        <v>3261.578371005091</v>
      </c>
      <c r="U8062" s="1">
        <v>3064199.951171875</v>
      </c>
      <c r="V8062" s="8">
        <f t="shared" si="1260"/>
        <v>1.4152548417917143E-4</v>
      </c>
      <c r="Y8062" s="1">
        <v>2013430.0537109375</v>
      </c>
      <c r="Z8062" s="8">
        <f t="shared" si="1261"/>
        <v>1.622668624634588E-4</v>
      </c>
    </row>
    <row r="8063" spans="1:26" x14ac:dyDescent="0.25">
      <c r="A8063">
        <v>5</v>
      </c>
      <c r="B8063">
        <v>31</v>
      </c>
      <c r="C8063">
        <v>19</v>
      </c>
      <c r="D8063" s="1">
        <v>0</v>
      </c>
      <c r="E8063" s="4">
        <f t="shared" si="1256"/>
        <v>0</v>
      </c>
      <c r="F8063" s="2">
        <f t="shared" si="1252"/>
        <v>173.90083545628278</v>
      </c>
      <c r="G8063" s="2">
        <f t="shared" si="1257"/>
        <v>0</v>
      </c>
      <c r="H8063" s="2">
        <f t="shared" si="1253"/>
        <v>2219.6947600957146</v>
      </c>
      <c r="I8063" s="2">
        <f t="shared" si="1258"/>
        <v>0</v>
      </c>
      <c r="J8063" s="2">
        <f t="shared" si="1254"/>
        <v>354.29295006684782</v>
      </c>
      <c r="K8063" s="2">
        <f t="shared" si="1259"/>
        <v>0</v>
      </c>
      <c r="L8063" s="2">
        <f t="shared" si="1255"/>
        <v>3111.8985147052426</v>
      </c>
      <c r="U8063" s="1">
        <v>3008199.951171875</v>
      </c>
      <c r="V8063" s="8">
        <f t="shared" si="1260"/>
        <v>1.3893902531867747E-4</v>
      </c>
      <c r="Y8063" s="1">
        <v>1921030.029296875</v>
      </c>
      <c r="Z8063" s="8">
        <f t="shared" si="1261"/>
        <v>1.5482013640233611E-4</v>
      </c>
    </row>
    <row r="8064" spans="1:26" x14ac:dyDescent="0.25">
      <c r="A8064">
        <v>5</v>
      </c>
      <c r="B8064">
        <v>31</v>
      </c>
      <c r="C8064">
        <v>20</v>
      </c>
      <c r="D8064" s="1">
        <v>1</v>
      </c>
      <c r="E8064" s="4">
        <f t="shared" si="1256"/>
        <v>28417.210776745684</v>
      </c>
      <c r="F8064" s="2">
        <f t="shared" si="1252"/>
        <v>173.90083545628278</v>
      </c>
      <c r="G8064" s="2">
        <f t="shared" si="1257"/>
        <v>113.55026133316409</v>
      </c>
      <c r="H8064" s="2">
        <f t="shared" si="1253"/>
        <v>2115.5059439168281</v>
      </c>
      <c r="I8064" s="2">
        <f t="shared" si="1258"/>
        <v>23344.578267188019</v>
      </c>
      <c r="J8064" s="2">
        <f t="shared" si="1254"/>
        <v>354.29295006684782</v>
      </c>
      <c r="K8064" s="2">
        <f t="shared" si="1259"/>
        <v>752.17516906963374</v>
      </c>
      <c r="L8064" s="2">
        <f t="shared" si="1255"/>
        <v>3008.4654293326062</v>
      </c>
      <c r="U8064" s="1">
        <v>2867000</v>
      </c>
      <c r="V8064" s="8">
        <f t="shared" si="1260"/>
        <v>1.3241745630421662E-4</v>
      </c>
      <c r="Y8064" s="1">
        <v>1857178.955078125</v>
      </c>
      <c r="Z8064" s="8">
        <f t="shared" si="1261"/>
        <v>1.4967423453238939E-4</v>
      </c>
    </row>
    <row r="8065" spans="1:26" x14ac:dyDescent="0.25">
      <c r="A8065">
        <v>5</v>
      </c>
      <c r="B8065">
        <v>31</v>
      </c>
      <c r="C8065">
        <v>21</v>
      </c>
      <c r="D8065" s="1">
        <v>1</v>
      </c>
      <c r="E8065" s="4">
        <f t="shared" si="1256"/>
        <v>28417.210776745684</v>
      </c>
      <c r="F8065" s="2">
        <f t="shared" si="1252"/>
        <v>173.90083545628278</v>
      </c>
      <c r="G8065" s="2">
        <f t="shared" si="1257"/>
        <v>113.55026133316409</v>
      </c>
      <c r="H8065" s="2">
        <f t="shared" si="1253"/>
        <v>1985.6388193513026</v>
      </c>
      <c r="I8065" s="2">
        <f t="shared" si="1258"/>
        <v>23344.578267188019</v>
      </c>
      <c r="J8065" s="2">
        <f t="shared" si="1254"/>
        <v>354.29295006684782</v>
      </c>
      <c r="K8065" s="2">
        <f t="shared" si="1259"/>
        <v>752.17516906963374</v>
      </c>
      <c r="L8065" s="2">
        <f t="shared" si="1255"/>
        <v>2794.9720964914322</v>
      </c>
      <c r="U8065" s="1">
        <v>2691000</v>
      </c>
      <c r="V8065" s="8">
        <f t="shared" si="1260"/>
        <v>1.242885855998071E-4</v>
      </c>
      <c r="Y8065" s="1">
        <v>1725385.7421875</v>
      </c>
      <c r="Z8065" s="8">
        <f t="shared" si="1261"/>
        <v>1.390527226947546E-4</v>
      </c>
    </row>
    <row r="8066" spans="1:26" x14ac:dyDescent="0.25">
      <c r="A8066">
        <v>5</v>
      </c>
      <c r="B8066">
        <v>31</v>
      </c>
      <c r="C8066">
        <v>22</v>
      </c>
      <c r="D8066" s="1">
        <v>1</v>
      </c>
      <c r="E8066" s="4">
        <f t="shared" si="1256"/>
        <v>28417.210776745684</v>
      </c>
      <c r="F8066" s="2">
        <f t="shared" si="1252"/>
        <v>173.90083545628278</v>
      </c>
      <c r="G8066" s="2">
        <f t="shared" si="1257"/>
        <v>113.55026133316409</v>
      </c>
      <c r="H8066" s="2">
        <f t="shared" si="1253"/>
        <v>1823.3049136443958</v>
      </c>
      <c r="I8066" s="2">
        <f t="shared" si="1258"/>
        <v>23344.578267188019</v>
      </c>
      <c r="J8066" s="2">
        <f t="shared" si="1254"/>
        <v>354.29295006684782</v>
      </c>
      <c r="K8066" s="2">
        <f t="shared" si="1259"/>
        <v>752.17516906963374</v>
      </c>
      <c r="L8066" s="2">
        <f t="shared" si="1255"/>
        <v>2555.536649234692</v>
      </c>
      <c r="U8066" s="1">
        <v>2471000</v>
      </c>
      <c r="V8066" s="8">
        <f t="shared" si="1260"/>
        <v>1.1412749721929518E-4</v>
      </c>
      <c r="Y8066" s="1">
        <v>1577578.0029296875</v>
      </c>
      <c r="Z8066" s="8">
        <f t="shared" si="1261"/>
        <v>1.2714056411096026E-4</v>
      </c>
    </row>
    <row r="8067" spans="1:26" x14ac:dyDescent="0.25">
      <c r="A8067">
        <v>5</v>
      </c>
      <c r="B8067">
        <v>31</v>
      </c>
      <c r="C8067">
        <v>23</v>
      </c>
      <c r="D8067" s="1">
        <v>1</v>
      </c>
      <c r="E8067" s="4">
        <f t="shared" si="1256"/>
        <v>28417.210776745684</v>
      </c>
      <c r="F8067" s="2">
        <f t="shared" si="1252"/>
        <v>173.90083545628278</v>
      </c>
      <c r="G8067" s="2">
        <f t="shared" si="1257"/>
        <v>113.55026133316409</v>
      </c>
      <c r="H8067" s="2">
        <f t="shared" si="1253"/>
        <v>1669.8255846124109</v>
      </c>
      <c r="I8067" s="2">
        <f t="shared" si="1258"/>
        <v>23344.578267188019</v>
      </c>
      <c r="J8067" s="2">
        <f t="shared" si="1254"/>
        <v>354.29295006684782</v>
      </c>
      <c r="K8067" s="2">
        <f t="shared" si="1259"/>
        <v>752.17516906963374</v>
      </c>
      <c r="L8067" s="2">
        <f t="shared" si="1255"/>
        <v>2328.509383464962</v>
      </c>
      <c r="U8067" s="1">
        <v>2263000</v>
      </c>
      <c r="V8067" s="8">
        <f t="shared" si="1260"/>
        <v>1.0452065002317482E-4</v>
      </c>
      <c r="Y8067" s="1">
        <v>1437430.0537109375</v>
      </c>
      <c r="Z8067" s="8">
        <f t="shared" si="1261"/>
        <v>1.1584572525698553E-4</v>
      </c>
    </row>
    <row r="8068" spans="1:26" x14ac:dyDescent="0.25">
      <c r="A8068">
        <v>6</v>
      </c>
      <c r="B8068">
        <v>1</v>
      </c>
      <c r="C8068">
        <v>0</v>
      </c>
      <c r="D8068" s="1">
        <v>1</v>
      </c>
      <c r="E8068" s="4">
        <f t="shared" si="1256"/>
        <v>28417.210776745684</v>
      </c>
      <c r="F8068" s="2">
        <f t="shared" ref="F8068:F8131" si="1262">$P$3/8784</f>
        <v>173.90083545628278</v>
      </c>
      <c r="G8068" s="2">
        <f t="shared" si="1257"/>
        <v>113.55026133316409</v>
      </c>
      <c r="H8068" s="2">
        <f t="shared" ref="H8068:H8131" si="1263">(U8068/VLOOKUP(A8068,$AC$3:$AE$14,3,FALSE))*VLOOKUP(A8068,$AC$3:$AD$14,2,FALSE)</f>
        <v>1690.4498118729837</v>
      </c>
      <c r="I8068" s="2">
        <f t="shared" si="1258"/>
        <v>23344.578267188019</v>
      </c>
      <c r="J8068" s="2">
        <f t="shared" ref="J8068:J8131" si="1264">$R$3/8784</f>
        <v>354.29295006684782</v>
      </c>
      <c r="K8068" s="2">
        <f t="shared" si="1259"/>
        <v>752.17516906963374</v>
      </c>
      <c r="L8068" s="2">
        <f t="shared" ref="L8068:L8131" si="1265">(Y8068/VLOOKUP(A8068,$AH$3:$AJ$14,3,FALSE))*VLOOKUP(A8068,$AH$3:$AI$14,2,FALSE)</f>
        <v>1734.0998564563483</v>
      </c>
      <c r="U8068" s="1">
        <v>2109000</v>
      </c>
      <c r="V8068" s="8">
        <f t="shared" si="1260"/>
        <v>9.7407888156816482E-5</v>
      </c>
      <c r="Y8068" s="1">
        <v>1333119.9951171875</v>
      </c>
      <c r="Z8068" s="8">
        <f t="shared" si="1261"/>
        <v>1.0743914271879849E-4</v>
      </c>
    </row>
    <row r="8069" spans="1:26" x14ac:dyDescent="0.25">
      <c r="A8069">
        <v>6</v>
      </c>
      <c r="B8069">
        <v>1</v>
      </c>
      <c r="C8069">
        <v>1</v>
      </c>
      <c r="D8069" s="1">
        <v>1</v>
      </c>
      <c r="E8069" s="4">
        <f t="shared" ref="E8069:E8132" si="1266">($P$2/4324)*D8069</f>
        <v>28417.210776745684</v>
      </c>
      <c r="F8069" s="2">
        <f t="shared" si="1262"/>
        <v>173.90083545628278</v>
      </c>
      <c r="G8069" s="2">
        <f t="shared" ref="G8069:G8132" si="1267">($P$4/4324)*D8069</f>
        <v>113.55026133316409</v>
      </c>
      <c r="H8069" s="2">
        <f t="shared" si="1263"/>
        <v>1583.8448687818945</v>
      </c>
      <c r="I8069" s="2">
        <f t="shared" ref="I8069:I8132" si="1268">($R$2/4324)*D8069</f>
        <v>23344.578267188019</v>
      </c>
      <c r="J8069" s="2">
        <f t="shared" si="1264"/>
        <v>354.29295006684782</v>
      </c>
      <c r="K8069" s="2">
        <f t="shared" ref="K8069:K8132" si="1269">($R$4/4324)*D8069</f>
        <v>752.17516906963374</v>
      </c>
      <c r="L8069" s="2">
        <f t="shared" si="1265"/>
        <v>1656.179110770061</v>
      </c>
      <c r="U8069" s="1">
        <v>1976000</v>
      </c>
      <c r="V8069" s="8">
        <f t="shared" ref="V8069:V8132" si="1270">U8069/SUM($U$4:$U$8787)</f>
        <v>9.1265048363143366E-5</v>
      </c>
      <c r="Y8069" s="1">
        <v>1273217.041015625</v>
      </c>
      <c r="Z8069" s="8">
        <f t="shared" ref="Z8069:Z8132" si="1271">Y8069/SUM($Y$4:$Y$8787)</f>
        <v>1.0261142874063582E-4</v>
      </c>
    </row>
    <row r="8070" spans="1:26" x14ac:dyDescent="0.25">
      <c r="A8070">
        <v>6</v>
      </c>
      <c r="B8070">
        <v>1</v>
      </c>
      <c r="C8070">
        <v>2</v>
      </c>
      <c r="D8070" s="1">
        <v>1</v>
      </c>
      <c r="E8070" s="4">
        <f t="shared" si="1266"/>
        <v>28417.210776745684</v>
      </c>
      <c r="F8070" s="2">
        <f t="shared" si="1262"/>
        <v>173.90083545628278</v>
      </c>
      <c r="G8070" s="2">
        <f t="shared" si="1267"/>
        <v>113.55026133316409</v>
      </c>
      <c r="H8070" s="2">
        <f t="shared" si="1263"/>
        <v>1518.9200538166449</v>
      </c>
      <c r="I8070" s="2">
        <f t="shared" si="1268"/>
        <v>23344.578267188019</v>
      </c>
      <c r="J8070" s="2">
        <f t="shared" si="1264"/>
        <v>354.29295006684782</v>
      </c>
      <c r="K8070" s="2">
        <f t="shared" si="1269"/>
        <v>752.17516906963374</v>
      </c>
      <c r="L8070" s="2">
        <f t="shared" si="1265"/>
        <v>1596.4153398206136</v>
      </c>
      <c r="U8070" s="1">
        <v>1895000</v>
      </c>
      <c r="V8070" s="8">
        <f t="shared" si="1270"/>
        <v>8.7523920368500347E-5</v>
      </c>
      <c r="Y8070" s="1">
        <v>1227272.5830078125</v>
      </c>
      <c r="Z8070" s="8">
        <f t="shared" si="1271"/>
        <v>9.8908661398521735E-5</v>
      </c>
    </row>
    <row r="8071" spans="1:26" x14ac:dyDescent="0.25">
      <c r="A8071">
        <v>6</v>
      </c>
      <c r="B8071">
        <v>1</v>
      </c>
      <c r="C8071">
        <v>3</v>
      </c>
      <c r="D8071" s="1">
        <v>1</v>
      </c>
      <c r="E8071" s="4">
        <f t="shared" si="1266"/>
        <v>28417.210776745684</v>
      </c>
      <c r="F8071" s="2">
        <f t="shared" si="1262"/>
        <v>173.90083545628278</v>
      </c>
      <c r="G8071" s="2">
        <f t="shared" si="1267"/>
        <v>113.55026133316409</v>
      </c>
      <c r="H8071" s="2">
        <f t="shared" si="1263"/>
        <v>1482.0491712437868</v>
      </c>
      <c r="I8071" s="2">
        <f t="shared" si="1268"/>
        <v>23344.578267188019</v>
      </c>
      <c r="J8071" s="2">
        <f t="shared" si="1264"/>
        <v>354.29295006684782</v>
      </c>
      <c r="K8071" s="2">
        <f t="shared" si="1269"/>
        <v>752.17516906963374</v>
      </c>
      <c r="L8071" s="2">
        <f t="shared" si="1265"/>
        <v>1570.9203419131584</v>
      </c>
      <c r="U8071" s="1">
        <v>1849000</v>
      </c>
      <c r="V8071" s="8">
        <f t="shared" si="1270"/>
        <v>8.5399329161666037E-5</v>
      </c>
      <c r="Y8071" s="1">
        <v>1207672.8515625</v>
      </c>
      <c r="Z8071" s="8">
        <f t="shared" si="1271"/>
        <v>9.7329074900895208E-5</v>
      </c>
    </row>
    <row r="8072" spans="1:26" x14ac:dyDescent="0.25">
      <c r="A8072">
        <v>6</v>
      </c>
      <c r="B8072">
        <v>1</v>
      </c>
      <c r="C8072">
        <v>4</v>
      </c>
      <c r="D8072" s="1">
        <v>1</v>
      </c>
      <c r="E8072" s="4">
        <f t="shared" si="1266"/>
        <v>28417.210776745684</v>
      </c>
      <c r="F8072" s="2">
        <f t="shared" si="1262"/>
        <v>173.90083545628278</v>
      </c>
      <c r="G8072" s="2">
        <f t="shared" si="1267"/>
        <v>113.55026133316409</v>
      </c>
      <c r="H8072" s="2">
        <f t="shared" si="1263"/>
        <v>1546.9739862090366</v>
      </c>
      <c r="I8072" s="2">
        <f t="shared" si="1268"/>
        <v>23344.578267188019</v>
      </c>
      <c r="J8072" s="2">
        <f t="shared" si="1264"/>
        <v>354.29295006684782</v>
      </c>
      <c r="K8072" s="2">
        <f t="shared" si="1269"/>
        <v>752.17516906963374</v>
      </c>
      <c r="L8072" s="2">
        <f t="shared" si="1265"/>
        <v>1605.3901392845387</v>
      </c>
      <c r="U8072" s="1">
        <v>1930000</v>
      </c>
      <c r="V8072" s="8">
        <f t="shared" si="1270"/>
        <v>8.9140457156309055E-5</v>
      </c>
      <c r="Y8072" s="1">
        <v>1234172.119140625</v>
      </c>
      <c r="Z8072" s="8">
        <f t="shared" si="1271"/>
        <v>9.9464710553872964E-5</v>
      </c>
    </row>
    <row r="8073" spans="1:26" x14ac:dyDescent="0.25">
      <c r="A8073">
        <v>6</v>
      </c>
      <c r="B8073">
        <v>1</v>
      </c>
      <c r="C8073">
        <v>5</v>
      </c>
      <c r="D8073" s="1">
        <v>0</v>
      </c>
      <c r="E8073" s="4">
        <f t="shared" si="1266"/>
        <v>0</v>
      </c>
      <c r="F8073" s="2">
        <f t="shared" si="1262"/>
        <v>173.90083545628278</v>
      </c>
      <c r="G8073" s="2">
        <f t="shared" si="1267"/>
        <v>0</v>
      </c>
      <c r="H8073" s="2">
        <f t="shared" si="1263"/>
        <v>1616.7080467272679</v>
      </c>
      <c r="I8073" s="2">
        <f t="shared" si="1268"/>
        <v>0</v>
      </c>
      <c r="J8073" s="2">
        <f t="shared" si="1264"/>
        <v>354.29295006684782</v>
      </c>
      <c r="K8073" s="2">
        <f t="shared" si="1269"/>
        <v>0</v>
      </c>
      <c r="L8073" s="2">
        <f t="shared" si="1265"/>
        <v>1686.1685744305357</v>
      </c>
      <c r="U8073" s="1">
        <v>2017000</v>
      </c>
      <c r="V8073" s="8">
        <f t="shared" si="1270"/>
        <v>9.315870574314786E-5</v>
      </c>
      <c r="Y8073" s="1">
        <v>1296271.97265625</v>
      </c>
      <c r="Z8073" s="8">
        <f t="shared" si="1271"/>
        <v>1.0446947760344019E-4</v>
      </c>
    </row>
    <row r="8074" spans="1:26" x14ac:dyDescent="0.25">
      <c r="A8074">
        <v>6</v>
      </c>
      <c r="B8074">
        <v>1</v>
      </c>
      <c r="C8074">
        <v>6</v>
      </c>
      <c r="D8074" s="1">
        <v>0</v>
      </c>
      <c r="E8074" s="4">
        <f t="shared" si="1266"/>
        <v>0</v>
      </c>
      <c r="F8074" s="2">
        <f t="shared" si="1262"/>
        <v>173.90083545628278</v>
      </c>
      <c r="G8074" s="2">
        <f t="shared" si="1267"/>
        <v>0</v>
      </c>
      <c r="H8074" s="2">
        <f t="shared" si="1263"/>
        <v>1773.8903004926931</v>
      </c>
      <c r="I8074" s="2">
        <f t="shared" si="1268"/>
        <v>0</v>
      </c>
      <c r="J8074" s="2">
        <f t="shared" si="1264"/>
        <v>354.29295006684782</v>
      </c>
      <c r="K8074" s="2">
        <f t="shared" si="1269"/>
        <v>0</v>
      </c>
      <c r="L8074" s="2">
        <f t="shared" si="1265"/>
        <v>1814.171054348717</v>
      </c>
      <c r="U8074" s="1">
        <v>2213100.09765625</v>
      </c>
      <c r="V8074" s="8">
        <f t="shared" si="1270"/>
        <v>1.0221593494183956E-4</v>
      </c>
      <c r="Y8074" s="1">
        <v>1394676.1474609375</v>
      </c>
      <c r="Z8074" s="8">
        <f t="shared" si="1271"/>
        <v>1.1240009166645785E-4</v>
      </c>
    </row>
    <row r="8075" spans="1:26" x14ac:dyDescent="0.25">
      <c r="A8075">
        <v>6</v>
      </c>
      <c r="B8075">
        <v>1</v>
      </c>
      <c r="C8075">
        <v>7</v>
      </c>
      <c r="D8075" s="1">
        <v>0</v>
      </c>
      <c r="E8075" s="4">
        <f t="shared" si="1266"/>
        <v>0</v>
      </c>
      <c r="F8075" s="2">
        <f t="shared" si="1262"/>
        <v>173.90083545628278</v>
      </c>
      <c r="G8075" s="2">
        <f t="shared" si="1267"/>
        <v>0</v>
      </c>
      <c r="H8075" s="2">
        <f t="shared" si="1263"/>
        <v>1968.5042806523807</v>
      </c>
      <c r="I8075" s="2">
        <f t="shared" si="1268"/>
        <v>0</v>
      </c>
      <c r="J8075" s="2">
        <f t="shared" si="1264"/>
        <v>354.29295006684782</v>
      </c>
      <c r="K8075" s="2">
        <f t="shared" si="1269"/>
        <v>0</v>
      </c>
      <c r="L8075" s="2">
        <f t="shared" si="1265"/>
        <v>1952.5807511679543</v>
      </c>
      <c r="U8075" s="1">
        <v>2455899.90234375</v>
      </c>
      <c r="V8075" s="8">
        <f t="shared" si="1270"/>
        <v>1.1343007255184283E-4</v>
      </c>
      <c r="Y8075" s="1">
        <v>1501081.0546875</v>
      </c>
      <c r="Z8075" s="8">
        <f t="shared" si="1271"/>
        <v>1.2097550277376049E-4</v>
      </c>
    </row>
    <row r="8076" spans="1:26" x14ac:dyDescent="0.25">
      <c r="A8076">
        <v>6</v>
      </c>
      <c r="B8076">
        <v>1</v>
      </c>
      <c r="C8076">
        <v>8</v>
      </c>
      <c r="D8076" s="1">
        <v>0</v>
      </c>
      <c r="E8076" s="4">
        <f t="shared" si="1266"/>
        <v>0</v>
      </c>
      <c r="F8076" s="2">
        <f t="shared" si="1262"/>
        <v>173.90083545628278</v>
      </c>
      <c r="G8076" s="2">
        <f t="shared" si="1267"/>
        <v>0</v>
      </c>
      <c r="H8076" s="2">
        <f t="shared" si="1263"/>
        <v>2190.130346552276</v>
      </c>
      <c r="I8076" s="2">
        <f t="shared" si="1268"/>
        <v>0</v>
      </c>
      <c r="J8076" s="2">
        <f t="shared" si="1264"/>
        <v>354.29295006684782</v>
      </c>
      <c r="K8076" s="2">
        <f t="shared" si="1269"/>
        <v>0</v>
      </c>
      <c r="L8076" s="2">
        <f t="shared" si="1265"/>
        <v>2110.2343196708398</v>
      </c>
      <c r="U8076" s="1">
        <v>2732399.90234375</v>
      </c>
      <c r="V8076" s="8">
        <f t="shared" si="1270"/>
        <v>1.2620071317553166E-4</v>
      </c>
      <c r="Y8076" s="1">
        <v>1622280.029296875</v>
      </c>
      <c r="Z8076" s="8">
        <f t="shared" si="1271"/>
        <v>1.3074320108908284E-4</v>
      </c>
    </row>
    <row r="8077" spans="1:26" x14ac:dyDescent="0.25">
      <c r="A8077">
        <v>6</v>
      </c>
      <c r="B8077">
        <v>1</v>
      </c>
      <c r="C8077">
        <v>9</v>
      </c>
      <c r="D8077" s="1">
        <v>0</v>
      </c>
      <c r="E8077" s="4">
        <f t="shared" si="1266"/>
        <v>0</v>
      </c>
      <c r="F8077" s="2">
        <f t="shared" si="1262"/>
        <v>173.90083545628278</v>
      </c>
      <c r="G8077" s="2">
        <f t="shared" si="1267"/>
        <v>0</v>
      </c>
      <c r="H8077" s="2">
        <f t="shared" si="1263"/>
        <v>2340.0987319882292</v>
      </c>
      <c r="I8077" s="2">
        <f t="shared" si="1268"/>
        <v>0</v>
      </c>
      <c r="J8077" s="2">
        <f t="shared" si="1264"/>
        <v>354.29295006684782</v>
      </c>
      <c r="K8077" s="2">
        <f t="shared" si="1269"/>
        <v>0</v>
      </c>
      <c r="L8077" s="2">
        <f t="shared" si="1265"/>
        <v>2311.7242125134535</v>
      </c>
      <c r="U8077" s="1">
        <v>2919500</v>
      </c>
      <c r="V8077" s="8">
        <f t="shared" si="1270"/>
        <v>1.348422614859297E-4</v>
      </c>
      <c r="Y8077" s="1">
        <v>1777178.955078125</v>
      </c>
      <c r="Z8077" s="8">
        <f t="shared" si="1271"/>
        <v>1.4322685436482367E-4</v>
      </c>
    </row>
    <row r="8078" spans="1:26" x14ac:dyDescent="0.25">
      <c r="A8078">
        <v>6</v>
      </c>
      <c r="B8078">
        <v>1</v>
      </c>
      <c r="C8078">
        <v>10</v>
      </c>
      <c r="D8078" s="1">
        <v>0</v>
      </c>
      <c r="E8078" s="4">
        <f t="shared" si="1266"/>
        <v>0</v>
      </c>
      <c r="F8078" s="2">
        <f t="shared" si="1262"/>
        <v>173.90083545628278</v>
      </c>
      <c r="G8078" s="2">
        <f t="shared" si="1267"/>
        <v>0</v>
      </c>
      <c r="H8078" s="2">
        <f t="shared" si="1263"/>
        <v>2473.3950270361056</v>
      </c>
      <c r="I8078" s="2">
        <f t="shared" si="1268"/>
        <v>0</v>
      </c>
      <c r="J8078" s="2">
        <f t="shared" si="1264"/>
        <v>354.29295006684782</v>
      </c>
      <c r="K8078" s="2">
        <f t="shared" si="1269"/>
        <v>0</v>
      </c>
      <c r="L8078" s="2">
        <f t="shared" si="1265"/>
        <v>2479.9818937850418</v>
      </c>
      <c r="U8078" s="1">
        <v>3085800.048828125</v>
      </c>
      <c r="V8078" s="8">
        <f t="shared" si="1270"/>
        <v>1.4252312282150254E-4</v>
      </c>
      <c r="Y8078" s="1">
        <v>1906530.029296875</v>
      </c>
      <c r="Z8078" s="8">
        <f t="shared" si="1271"/>
        <v>1.5365154874696482E-4</v>
      </c>
    </row>
    <row r="8079" spans="1:26" x14ac:dyDescent="0.25">
      <c r="A8079">
        <v>6</v>
      </c>
      <c r="B8079">
        <v>1</v>
      </c>
      <c r="C8079">
        <v>11</v>
      </c>
      <c r="D8079" s="1">
        <v>0</v>
      </c>
      <c r="E8079" s="4">
        <f t="shared" si="1266"/>
        <v>0</v>
      </c>
      <c r="F8079" s="2">
        <f t="shared" si="1262"/>
        <v>173.90083545628278</v>
      </c>
      <c r="G8079" s="2">
        <f t="shared" si="1267"/>
        <v>0</v>
      </c>
      <c r="H8079" s="2">
        <f t="shared" si="1263"/>
        <v>2576.7938064252075</v>
      </c>
      <c r="I8079" s="2">
        <f t="shared" si="1268"/>
        <v>0</v>
      </c>
      <c r="J8079" s="2">
        <f t="shared" si="1264"/>
        <v>354.29295006684782</v>
      </c>
      <c r="K8079" s="2">
        <f t="shared" si="1269"/>
        <v>0</v>
      </c>
      <c r="L8079" s="2">
        <f t="shared" si="1265"/>
        <v>2640.2382986286266</v>
      </c>
      <c r="U8079" s="1">
        <v>3214800.048828125</v>
      </c>
      <c r="V8079" s="8">
        <f t="shared" si="1270"/>
        <v>1.4848121555371179E-4</v>
      </c>
      <c r="Y8079" s="1">
        <v>2029729.98046875</v>
      </c>
      <c r="Z8079" s="8">
        <f t="shared" si="1271"/>
        <v>1.6358051026984748E-4</v>
      </c>
    </row>
    <row r="8080" spans="1:26" x14ac:dyDescent="0.25">
      <c r="A8080">
        <v>6</v>
      </c>
      <c r="B8080">
        <v>1</v>
      </c>
      <c r="C8080">
        <v>12</v>
      </c>
      <c r="D8080" s="1">
        <v>0</v>
      </c>
      <c r="E8080" s="4">
        <f t="shared" si="1266"/>
        <v>0</v>
      </c>
      <c r="F8080" s="2">
        <f t="shared" si="1262"/>
        <v>173.90083545628278</v>
      </c>
      <c r="G8080" s="2">
        <f t="shared" si="1267"/>
        <v>0</v>
      </c>
      <c r="H8080" s="2">
        <f t="shared" si="1263"/>
        <v>2689.4103064575229</v>
      </c>
      <c r="I8080" s="2">
        <f t="shared" si="1268"/>
        <v>0</v>
      </c>
      <c r="J8080" s="2">
        <f t="shared" si="1264"/>
        <v>354.29295006684782</v>
      </c>
      <c r="K8080" s="2">
        <f t="shared" si="1269"/>
        <v>0</v>
      </c>
      <c r="L8080" s="2">
        <f t="shared" si="1265"/>
        <v>2775.7150409548758</v>
      </c>
      <c r="U8080" s="1">
        <v>3355300.048828125</v>
      </c>
      <c r="V8080" s="8">
        <f t="shared" si="1270"/>
        <v>1.5497045608762962E-4</v>
      </c>
      <c r="Y8080" s="1">
        <v>2133880.126953125</v>
      </c>
      <c r="Z8080" s="8">
        <f t="shared" si="1271"/>
        <v>1.7197420513100279E-4</v>
      </c>
    </row>
    <row r="8081" spans="1:26" x14ac:dyDescent="0.25">
      <c r="A8081">
        <v>6</v>
      </c>
      <c r="B8081">
        <v>1</v>
      </c>
      <c r="C8081">
        <v>13</v>
      </c>
      <c r="D8081" s="1">
        <v>0</v>
      </c>
      <c r="E8081" s="4">
        <f t="shared" si="1266"/>
        <v>0</v>
      </c>
      <c r="F8081" s="2">
        <f t="shared" si="1262"/>
        <v>173.90083545628278</v>
      </c>
      <c r="G8081" s="2">
        <f t="shared" si="1267"/>
        <v>0</v>
      </c>
      <c r="H8081" s="2">
        <f t="shared" si="1263"/>
        <v>2797.2975976161856</v>
      </c>
      <c r="I8081" s="2">
        <f t="shared" si="1268"/>
        <v>0</v>
      </c>
      <c r="J8081" s="2">
        <f t="shared" si="1264"/>
        <v>354.29295006684782</v>
      </c>
      <c r="K8081" s="2">
        <f t="shared" si="1269"/>
        <v>0</v>
      </c>
      <c r="L8081" s="2">
        <f t="shared" si="1265"/>
        <v>2859.0950421456519</v>
      </c>
      <c r="U8081" s="1">
        <v>3489899.90234375</v>
      </c>
      <c r="V8081" s="8">
        <f t="shared" si="1270"/>
        <v>1.6118718794024881E-4</v>
      </c>
      <c r="Y8081" s="1">
        <v>2197979.98046875</v>
      </c>
      <c r="Z8081" s="8">
        <f t="shared" si="1271"/>
        <v>1.7714015668475916E-4</v>
      </c>
    </row>
    <row r="8082" spans="1:26" x14ac:dyDescent="0.25">
      <c r="A8082">
        <v>6</v>
      </c>
      <c r="B8082">
        <v>1</v>
      </c>
      <c r="C8082">
        <v>14</v>
      </c>
      <c r="D8082" s="1">
        <v>0</v>
      </c>
      <c r="E8082" s="4">
        <f t="shared" si="1266"/>
        <v>0</v>
      </c>
      <c r="F8082" s="2">
        <f t="shared" si="1262"/>
        <v>173.90083545628278</v>
      </c>
      <c r="G8082" s="2">
        <f t="shared" si="1267"/>
        <v>0</v>
      </c>
      <c r="H8082" s="2">
        <f t="shared" si="1263"/>
        <v>2825.7523004713262</v>
      </c>
      <c r="I8082" s="2">
        <f t="shared" si="1268"/>
        <v>0</v>
      </c>
      <c r="J8082" s="2">
        <f t="shared" si="1264"/>
        <v>354.29295006684782</v>
      </c>
      <c r="K8082" s="2">
        <f t="shared" si="1269"/>
        <v>0</v>
      </c>
      <c r="L8082" s="2">
        <f t="shared" si="1265"/>
        <v>2912.8161741892122</v>
      </c>
      <c r="U8082" s="1">
        <v>3525399.90234375</v>
      </c>
      <c r="V8082" s="8">
        <f t="shared" si="1270"/>
        <v>1.628268181107405E-4</v>
      </c>
      <c r="Y8082" s="1">
        <v>2239279.052734375</v>
      </c>
      <c r="Z8082" s="8">
        <f t="shared" si="1271"/>
        <v>1.8046854192806236E-4</v>
      </c>
    </row>
    <row r="8083" spans="1:26" x14ac:dyDescent="0.25">
      <c r="A8083">
        <v>6</v>
      </c>
      <c r="B8083">
        <v>1</v>
      </c>
      <c r="C8083">
        <v>15</v>
      </c>
      <c r="D8083" s="1">
        <v>0</v>
      </c>
      <c r="E8083" s="4">
        <f t="shared" si="1266"/>
        <v>0</v>
      </c>
      <c r="F8083" s="2">
        <f t="shared" si="1262"/>
        <v>173.90083545628278</v>
      </c>
      <c r="G8083" s="2">
        <f t="shared" si="1267"/>
        <v>0</v>
      </c>
      <c r="H8083" s="2">
        <f t="shared" si="1263"/>
        <v>2817.49658548967</v>
      </c>
      <c r="I8083" s="2">
        <f t="shared" si="1268"/>
        <v>0</v>
      </c>
      <c r="J8083" s="2">
        <f t="shared" si="1264"/>
        <v>354.29295006684782</v>
      </c>
      <c r="K8083" s="2">
        <f t="shared" si="1269"/>
        <v>0</v>
      </c>
      <c r="L8083" s="2">
        <f t="shared" si="1265"/>
        <v>2911.6465492205939</v>
      </c>
      <c r="U8083" s="1">
        <v>3515100.09765625</v>
      </c>
      <c r="V8083" s="8">
        <f t="shared" si="1270"/>
        <v>1.623511034483237E-4</v>
      </c>
      <c r="Y8083" s="1">
        <v>2238379.8828125</v>
      </c>
      <c r="Z8083" s="8">
        <f t="shared" si="1271"/>
        <v>1.8039607579904273E-4</v>
      </c>
    </row>
    <row r="8084" spans="1:26" x14ac:dyDescent="0.25">
      <c r="A8084">
        <v>6</v>
      </c>
      <c r="B8084">
        <v>1</v>
      </c>
      <c r="C8084">
        <v>16</v>
      </c>
      <c r="D8084" s="1">
        <v>0</v>
      </c>
      <c r="E8084" s="4">
        <f t="shared" si="1266"/>
        <v>0</v>
      </c>
      <c r="F8084" s="2">
        <f t="shared" si="1262"/>
        <v>173.90083545628278</v>
      </c>
      <c r="G8084" s="2">
        <f t="shared" si="1267"/>
        <v>0</v>
      </c>
      <c r="H8084" s="2">
        <f t="shared" si="1263"/>
        <v>2800.0229541760968</v>
      </c>
      <c r="I8084" s="2">
        <f t="shared" si="1268"/>
        <v>0</v>
      </c>
      <c r="J8084" s="2">
        <f t="shared" si="1264"/>
        <v>354.29295006684782</v>
      </c>
      <c r="K8084" s="2">
        <f t="shared" si="1269"/>
        <v>0</v>
      </c>
      <c r="L8084" s="2">
        <f t="shared" si="1265"/>
        <v>2900.4596881984526</v>
      </c>
      <c r="U8084" s="1">
        <v>3493300.048828125</v>
      </c>
      <c r="V8084" s="8">
        <f t="shared" si="1270"/>
        <v>1.6134422970813257E-4</v>
      </c>
      <c r="Y8084" s="1">
        <v>2229779.78515625</v>
      </c>
      <c r="Z8084" s="8">
        <f t="shared" si="1271"/>
        <v>1.797029745606923E-4</v>
      </c>
    </row>
    <row r="8085" spans="1:26" x14ac:dyDescent="0.25">
      <c r="A8085">
        <v>6</v>
      </c>
      <c r="B8085">
        <v>1</v>
      </c>
      <c r="C8085">
        <v>17</v>
      </c>
      <c r="D8085" s="1">
        <v>0</v>
      </c>
      <c r="E8085" s="4">
        <f t="shared" si="1266"/>
        <v>0</v>
      </c>
      <c r="F8085" s="2">
        <f t="shared" si="1262"/>
        <v>173.90083545628278</v>
      </c>
      <c r="G8085" s="2">
        <f t="shared" si="1267"/>
        <v>0</v>
      </c>
      <c r="H8085" s="2">
        <f t="shared" si="1263"/>
        <v>2707.5250139605319</v>
      </c>
      <c r="I8085" s="2">
        <f t="shared" si="1268"/>
        <v>0</v>
      </c>
      <c r="J8085" s="2">
        <f t="shared" si="1264"/>
        <v>354.29295006684782</v>
      </c>
      <c r="K8085" s="2">
        <f t="shared" si="1269"/>
        <v>0</v>
      </c>
      <c r="L8085" s="2">
        <f t="shared" si="1265"/>
        <v>2860.9160113474049</v>
      </c>
      <c r="U8085" s="1">
        <v>3377899.90234375</v>
      </c>
      <c r="V8085" s="8">
        <f t="shared" si="1270"/>
        <v>1.5601427021926095E-4</v>
      </c>
      <c r="Y8085" s="1">
        <v>2199379.8828125</v>
      </c>
      <c r="Z8085" s="8">
        <f t="shared" si="1271"/>
        <v>1.7725297796735445E-4</v>
      </c>
    </row>
    <row r="8086" spans="1:26" x14ac:dyDescent="0.25">
      <c r="A8086">
        <v>6</v>
      </c>
      <c r="B8086">
        <v>1</v>
      </c>
      <c r="C8086">
        <v>18</v>
      </c>
      <c r="D8086" s="1">
        <v>0</v>
      </c>
      <c r="E8086" s="4">
        <f t="shared" si="1266"/>
        <v>0</v>
      </c>
      <c r="F8086" s="2">
        <f t="shared" si="1262"/>
        <v>173.90083545628278</v>
      </c>
      <c r="G8086" s="2">
        <f t="shared" si="1267"/>
        <v>0</v>
      </c>
      <c r="H8086" s="2">
        <f t="shared" si="1263"/>
        <v>2610.7790633907953</v>
      </c>
      <c r="I8086" s="2">
        <f t="shared" si="1268"/>
        <v>0</v>
      </c>
      <c r="J8086" s="2">
        <f t="shared" si="1264"/>
        <v>354.29295006684782</v>
      </c>
      <c r="K8086" s="2">
        <f t="shared" si="1269"/>
        <v>0</v>
      </c>
      <c r="L8086" s="2">
        <f t="shared" si="1265"/>
        <v>2768.8195571254955</v>
      </c>
      <c r="U8086" s="1">
        <v>3257199.951171875</v>
      </c>
      <c r="V8086" s="8">
        <f t="shared" si="1270"/>
        <v>1.5043952989480231E-4</v>
      </c>
      <c r="Y8086" s="1">
        <v>2128579.1015625</v>
      </c>
      <c r="Z8086" s="8">
        <f t="shared" si="1271"/>
        <v>1.7154698355636183E-4</v>
      </c>
    </row>
    <row r="8087" spans="1:26" x14ac:dyDescent="0.25">
      <c r="A8087">
        <v>6</v>
      </c>
      <c r="B8087">
        <v>1</v>
      </c>
      <c r="C8087">
        <v>19</v>
      </c>
      <c r="D8087" s="1">
        <v>0</v>
      </c>
      <c r="E8087" s="4">
        <f t="shared" si="1266"/>
        <v>0</v>
      </c>
      <c r="F8087" s="2">
        <f t="shared" si="1262"/>
        <v>173.90083545628278</v>
      </c>
      <c r="G8087" s="2">
        <f t="shared" si="1267"/>
        <v>0</v>
      </c>
      <c r="H8087" s="2">
        <f t="shared" si="1263"/>
        <v>2551.3849982246957</v>
      </c>
      <c r="I8087" s="2">
        <f t="shared" si="1268"/>
        <v>0</v>
      </c>
      <c r="J8087" s="2">
        <f t="shared" si="1264"/>
        <v>354.29295006684782</v>
      </c>
      <c r="K8087" s="2">
        <f t="shared" si="1269"/>
        <v>0</v>
      </c>
      <c r="L8087" s="2">
        <f t="shared" si="1265"/>
        <v>2659.5548947537118</v>
      </c>
      <c r="U8087" s="1">
        <v>3183100.09765625</v>
      </c>
      <c r="V8087" s="8">
        <f t="shared" si="1270"/>
        <v>1.470170973468239E-4</v>
      </c>
      <c r="Y8087" s="1">
        <v>2044579.9560546875</v>
      </c>
      <c r="Z8087" s="8">
        <f t="shared" si="1271"/>
        <v>1.6477730324586758E-4</v>
      </c>
    </row>
    <row r="8088" spans="1:26" x14ac:dyDescent="0.25">
      <c r="A8088">
        <v>6</v>
      </c>
      <c r="B8088">
        <v>1</v>
      </c>
      <c r="C8088">
        <v>20</v>
      </c>
      <c r="D8088" s="1">
        <v>1</v>
      </c>
      <c r="E8088" s="4">
        <f t="shared" si="1266"/>
        <v>28417.210776745684</v>
      </c>
      <c r="F8088" s="2">
        <f t="shared" si="1262"/>
        <v>173.90083545628278</v>
      </c>
      <c r="G8088" s="2">
        <f t="shared" si="1267"/>
        <v>113.55026133316409</v>
      </c>
      <c r="H8088" s="2">
        <f t="shared" si="1263"/>
        <v>2487.9830327424093</v>
      </c>
      <c r="I8088" s="2">
        <f t="shared" si="1268"/>
        <v>23344.578267188019</v>
      </c>
      <c r="J8088" s="2">
        <f t="shared" si="1264"/>
        <v>354.29295006684782</v>
      </c>
      <c r="K8088" s="2">
        <f t="shared" si="1269"/>
        <v>752.17516906963374</v>
      </c>
      <c r="L8088" s="2">
        <f t="shared" si="1265"/>
        <v>2596.5971234996541</v>
      </c>
      <c r="U8088" s="1">
        <v>3104000</v>
      </c>
      <c r="V8088" s="8">
        <f t="shared" si="1270"/>
        <v>1.4336371969594992E-4</v>
      </c>
      <c r="Y8088" s="1">
        <v>1996180.0537109375</v>
      </c>
      <c r="Z8088" s="8">
        <f t="shared" si="1271"/>
        <v>1.6087664611482745E-4</v>
      </c>
    </row>
    <row r="8089" spans="1:26" x14ac:dyDescent="0.25">
      <c r="A8089">
        <v>6</v>
      </c>
      <c r="B8089">
        <v>1</v>
      </c>
      <c r="C8089">
        <v>21</v>
      </c>
      <c r="D8089" s="1">
        <v>1</v>
      </c>
      <c r="E8089" s="4">
        <f t="shared" si="1266"/>
        <v>28417.210776745684</v>
      </c>
      <c r="F8089" s="2">
        <f t="shared" si="1262"/>
        <v>173.90083545628278</v>
      </c>
      <c r="G8089" s="2">
        <f t="shared" si="1267"/>
        <v>113.55026133316409</v>
      </c>
      <c r="H8089" s="2">
        <f t="shared" si="1263"/>
        <v>2272.3685237837403</v>
      </c>
      <c r="I8089" s="2">
        <f t="shared" si="1268"/>
        <v>23344.578267188019</v>
      </c>
      <c r="J8089" s="2">
        <f t="shared" si="1264"/>
        <v>354.29295006684782</v>
      </c>
      <c r="K8089" s="2">
        <f t="shared" si="1269"/>
        <v>752.17516906963374</v>
      </c>
      <c r="L8089" s="2">
        <f t="shared" si="1265"/>
        <v>2443.8851649137346</v>
      </c>
      <c r="U8089" s="1">
        <v>2835000</v>
      </c>
      <c r="V8089" s="8">
        <f t="shared" si="1270"/>
        <v>1.3093947981250581E-4</v>
      </c>
      <c r="Y8089" s="1">
        <v>1878780.029296875</v>
      </c>
      <c r="Z8089" s="8">
        <f t="shared" si="1271"/>
        <v>1.5141511375134045E-4</v>
      </c>
    </row>
    <row r="8090" spans="1:26" x14ac:dyDescent="0.25">
      <c r="A8090">
        <v>6</v>
      </c>
      <c r="B8090">
        <v>1</v>
      </c>
      <c r="C8090">
        <v>22</v>
      </c>
      <c r="D8090" s="1">
        <v>1</v>
      </c>
      <c r="E8090" s="4">
        <f t="shared" si="1266"/>
        <v>28417.210776745684</v>
      </c>
      <c r="F8090" s="2">
        <f t="shared" si="1262"/>
        <v>173.90083545628278</v>
      </c>
      <c r="G8090" s="2">
        <f t="shared" si="1267"/>
        <v>113.55026133316409</v>
      </c>
      <c r="H8090" s="2">
        <f t="shared" si="1263"/>
        <v>2067.1740468565313</v>
      </c>
      <c r="I8090" s="2">
        <f t="shared" si="1268"/>
        <v>23344.578267188019</v>
      </c>
      <c r="J8090" s="2">
        <f t="shared" si="1264"/>
        <v>354.29295006684782</v>
      </c>
      <c r="K8090" s="2">
        <f t="shared" si="1269"/>
        <v>752.17516906963374</v>
      </c>
      <c r="L8090" s="2">
        <f t="shared" si="1265"/>
        <v>2233.9373242597685</v>
      </c>
      <c r="U8090" s="1">
        <v>2579000</v>
      </c>
      <c r="V8090" s="8">
        <f t="shared" si="1270"/>
        <v>1.1911566787881921E-4</v>
      </c>
      <c r="Y8090" s="1">
        <v>1717378.90625</v>
      </c>
      <c r="Z8090" s="8">
        <f t="shared" si="1271"/>
        <v>1.3840743375439973E-4</v>
      </c>
    </row>
    <row r="8091" spans="1:26" x14ac:dyDescent="0.25">
      <c r="A8091">
        <v>6</v>
      </c>
      <c r="B8091">
        <v>1</v>
      </c>
      <c r="C8091">
        <v>23</v>
      </c>
      <c r="D8091" s="1">
        <v>1</v>
      </c>
      <c r="E8091" s="4">
        <f t="shared" si="1266"/>
        <v>28417.210776745684</v>
      </c>
      <c r="F8091" s="2">
        <f t="shared" si="1262"/>
        <v>173.90083545628278</v>
      </c>
      <c r="G8091" s="2">
        <f t="shared" si="1267"/>
        <v>113.55026133316409</v>
      </c>
      <c r="H8091" s="2">
        <f t="shared" si="1263"/>
        <v>1917.285893788609</v>
      </c>
      <c r="I8091" s="2">
        <f t="shared" si="1268"/>
        <v>23344.578267188019</v>
      </c>
      <c r="J8091" s="2">
        <f t="shared" si="1264"/>
        <v>354.29295006684782</v>
      </c>
      <c r="K8091" s="2">
        <f t="shared" si="1269"/>
        <v>752.17516906963374</v>
      </c>
      <c r="L8091" s="2">
        <f t="shared" si="1265"/>
        <v>2063.7962704993424</v>
      </c>
      <c r="U8091" s="1">
        <v>2392000</v>
      </c>
      <c r="V8091" s="8">
        <f t="shared" si="1270"/>
        <v>1.1047874275538408E-4</v>
      </c>
      <c r="Y8091" s="1">
        <v>1586579.9560546875</v>
      </c>
      <c r="Z8091" s="8">
        <f t="shared" si="1271"/>
        <v>1.2786605178655378E-4</v>
      </c>
    </row>
    <row r="8092" spans="1:26" x14ac:dyDescent="0.25">
      <c r="A8092">
        <v>6</v>
      </c>
      <c r="B8092">
        <v>2</v>
      </c>
      <c r="C8092">
        <v>0</v>
      </c>
      <c r="D8092" s="1">
        <v>1</v>
      </c>
      <c r="E8092" s="4">
        <f t="shared" si="1266"/>
        <v>28417.210776745684</v>
      </c>
      <c r="F8092" s="2">
        <f t="shared" si="1262"/>
        <v>173.90083545628278</v>
      </c>
      <c r="G8092" s="2">
        <f t="shared" si="1267"/>
        <v>113.55026133316409</v>
      </c>
      <c r="H8092" s="2">
        <f t="shared" si="1263"/>
        <v>1778.6193136776435</v>
      </c>
      <c r="I8092" s="2">
        <f t="shared" si="1268"/>
        <v>23344.578267188019</v>
      </c>
      <c r="J8092" s="2">
        <f t="shared" si="1264"/>
        <v>354.29295006684782</v>
      </c>
      <c r="K8092" s="2">
        <f t="shared" si="1269"/>
        <v>752.17516906963374</v>
      </c>
      <c r="L8092" s="2">
        <f t="shared" si="1265"/>
        <v>1932.5251603912329</v>
      </c>
      <c r="U8092" s="1">
        <v>2219000</v>
      </c>
      <c r="V8092" s="8">
        <f t="shared" si="1270"/>
        <v>1.0248843234707243E-4</v>
      </c>
      <c r="Y8092" s="1">
        <v>1485662.9638671875</v>
      </c>
      <c r="Z8092" s="8">
        <f t="shared" si="1271"/>
        <v>1.1973292411155286E-4</v>
      </c>
    </row>
    <row r="8093" spans="1:26" x14ac:dyDescent="0.25">
      <c r="A8093">
        <v>6</v>
      </c>
      <c r="B8093">
        <v>2</v>
      </c>
      <c r="C8093">
        <v>1</v>
      </c>
      <c r="D8093" s="1">
        <v>1</v>
      </c>
      <c r="E8093" s="4">
        <f t="shared" si="1266"/>
        <v>28417.210776745684</v>
      </c>
      <c r="F8093" s="2">
        <f t="shared" si="1262"/>
        <v>173.90083545628278</v>
      </c>
      <c r="G8093" s="2">
        <f t="shared" si="1267"/>
        <v>113.55026133316409</v>
      </c>
      <c r="H8093" s="2">
        <f t="shared" si="1263"/>
        <v>1670.4112887355609</v>
      </c>
      <c r="I8093" s="2">
        <f t="shared" si="1268"/>
        <v>23344.578267188019</v>
      </c>
      <c r="J8093" s="2">
        <f t="shared" si="1264"/>
        <v>354.29295006684782</v>
      </c>
      <c r="K8093" s="2">
        <f t="shared" si="1269"/>
        <v>752.17516906963374</v>
      </c>
      <c r="L8093" s="2">
        <f t="shared" si="1265"/>
        <v>1837.6994753845543</v>
      </c>
      <c r="U8093" s="1">
        <v>2084000</v>
      </c>
      <c r="V8093" s="8">
        <f t="shared" si="1270"/>
        <v>9.6253219022667395E-5</v>
      </c>
      <c r="Y8093" s="1">
        <v>1412764.0380859375</v>
      </c>
      <c r="Z8093" s="8">
        <f t="shared" si="1271"/>
        <v>1.1385783550756689E-4</v>
      </c>
    </row>
    <row r="8094" spans="1:26" x14ac:dyDescent="0.25">
      <c r="A8094">
        <v>6</v>
      </c>
      <c r="B8094">
        <v>2</v>
      </c>
      <c r="C8094">
        <v>2</v>
      </c>
      <c r="D8094" s="1">
        <v>1</v>
      </c>
      <c r="E8094" s="4">
        <f t="shared" si="1266"/>
        <v>28417.210776745684</v>
      </c>
      <c r="F8094" s="2">
        <f t="shared" si="1262"/>
        <v>173.90083545628278</v>
      </c>
      <c r="G8094" s="2">
        <f t="shared" si="1267"/>
        <v>113.55026133316409</v>
      </c>
      <c r="H8094" s="2">
        <f t="shared" si="1263"/>
        <v>1609.4941783977956</v>
      </c>
      <c r="I8094" s="2">
        <f t="shared" si="1268"/>
        <v>23344.578267188019</v>
      </c>
      <c r="J8094" s="2">
        <f t="shared" si="1264"/>
        <v>354.29295006684782</v>
      </c>
      <c r="K8094" s="2">
        <f t="shared" si="1269"/>
        <v>752.17516906963374</v>
      </c>
      <c r="L8094" s="2">
        <f t="shared" si="1265"/>
        <v>1759.8697146435588</v>
      </c>
      <c r="U8094" s="1">
        <v>2008000</v>
      </c>
      <c r="V8094" s="8">
        <f t="shared" si="1270"/>
        <v>9.2743024854854194E-5</v>
      </c>
      <c r="Y8094" s="1">
        <v>1352931.0302734375</v>
      </c>
      <c r="Z8094" s="8">
        <f t="shared" si="1271"/>
        <v>1.0903575865836542E-4</v>
      </c>
    </row>
    <row r="8095" spans="1:26" x14ac:dyDescent="0.25">
      <c r="A8095">
        <v>6</v>
      </c>
      <c r="B8095">
        <v>2</v>
      </c>
      <c r="C8095">
        <v>3</v>
      </c>
      <c r="D8095" s="1">
        <v>1</v>
      </c>
      <c r="E8095" s="4">
        <f t="shared" si="1266"/>
        <v>28417.210776745684</v>
      </c>
      <c r="F8095" s="2">
        <f t="shared" si="1262"/>
        <v>173.90083545628278</v>
      </c>
      <c r="G8095" s="2">
        <f t="shared" si="1267"/>
        <v>113.55026133316409</v>
      </c>
      <c r="H8095" s="2">
        <f t="shared" si="1263"/>
        <v>1593.4633598878575</v>
      </c>
      <c r="I8095" s="2">
        <f t="shared" si="1268"/>
        <v>23344.578267188019</v>
      </c>
      <c r="J8095" s="2">
        <f t="shared" si="1264"/>
        <v>354.29295006684782</v>
      </c>
      <c r="K8095" s="2">
        <f t="shared" si="1269"/>
        <v>752.17516906963374</v>
      </c>
      <c r="L8095" s="2">
        <f t="shared" si="1265"/>
        <v>1714.0158428084103</v>
      </c>
      <c r="U8095" s="1">
        <v>1988000</v>
      </c>
      <c r="V8095" s="8">
        <f t="shared" si="1270"/>
        <v>9.1819289547534925E-5</v>
      </c>
      <c r="Y8095" s="1">
        <v>1317680.0537109375</v>
      </c>
      <c r="Z8095" s="8">
        <f t="shared" si="1271"/>
        <v>1.0619480306866058E-4</v>
      </c>
    </row>
    <row r="8096" spans="1:26" x14ac:dyDescent="0.25">
      <c r="A8096">
        <v>6</v>
      </c>
      <c r="B8096">
        <v>2</v>
      </c>
      <c r="C8096">
        <v>4</v>
      </c>
      <c r="D8096" s="1">
        <v>1</v>
      </c>
      <c r="E8096" s="4">
        <f t="shared" si="1266"/>
        <v>28417.210776745684</v>
      </c>
      <c r="F8096" s="2">
        <f t="shared" si="1262"/>
        <v>173.90083545628278</v>
      </c>
      <c r="G8096" s="2">
        <f t="shared" si="1267"/>
        <v>113.55026133316409</v>
      </c>
      <c r="H8096" s="2">
        <f t="shared" si="1263"/>
        <v>1647.1666018961503</v>
      </c>
      <c r="I8096" s="2">
        <f t="shared" si="1268"/>
        <v>23344.578267188019</v>
      </c>
      <c r="J8096" s="2">
        <f t="shared" si="1264"/>
        <v>354.29295006684782</v>
      </c>
      <c r="K8096" s="2">
        <f t="shared" si="1269"/>
        <v>752.17516906963374</v>
      </c>
      <c r="L8096" s="2">
        <f t="shared" si="1265"/>
        <v>1757.3805697877267</v>
      </c>
      <c r="U8096" s="1">
        <v>2055000</v>
      </c>
      <c r="V8096" s="8">
        <f t="shared" si="1270"/>
        <v>9.4913802827054474E-5</v>
      </c>
      <c r="Y8096" s="1">
        <v>1351017.4560546875</v>
      </c>
      <c r="Z8096" s="8">
        <f t="shared" si="1271"/>
        <v>1.0888153940252624E-4</v>
      </c>
    </row>
    <row r="8097" spans="1:26" x14ac:dyDescent="0.25">
      <c r="A8097">
        <v>6</v>
      </c>
      <c r="B8097">
        <v>2</v>
      </c>
      <c r="C8097">
        <v>5</v>
      </c>
      <c r="D8097" s="1">
        <v>0</v>
      </c>
      <c r="E8097" s="4">
        <f t="shared" si="1266"/>
        <v>0</v>
      </c>
      <c r="F8097" s="2">
        <f t="shared" si="1262"/>
        <v>173.90083545628278</v>
      </c>
      <c r="G8097" s="2">
        <f t="shared" si="1267"/>
        <v>0</v>
      </c>
      <c r="H8097" s="2">
        <f t="shared" si="1263"/>
        <v>1777.0964641946805</v>
      </c>
      <c r="I8097" s="2">
        <f t="shared" si="1268"/>
        <v>0</v>
      </c>
      <c r="J8097" s="2">
        <f t="shared" si="1264"/>
        <v>354.29295006684782</v>
      </c>
      <c r="K8097" s="2">
        <f t="shared" si="1269"/>
        <v>0</v>
      </c>
      <c r="L8097" s="2">
        <f t="shared" si="1265"/>
        <v>1851.573647426095</v>
      </c>
      <c r="U8097" s="1">
        <v>2217100.09765625</v>
      </c>
      <c r="V8097" s="8">
        <f t="shared" si="1270"/>
        <v>1.0240068200330341E-4</v>
      </c>
      <c r="Y8097" s="1">
        <v>1423430.0537109375</v>
      </c>
      <c r="Z8097" s="8">
        <f t="shared" si="1271"/>
        <v>1.1471743372766153E-4</v>
      </c>
    </row>
    <row r="8098" spans="1:26" x14ac:dyDescent="0.25">
      <c r="A8098">
        <v>6</v>
      </c>
      <c r="B8098">
        <v>2</v>
      </c>
      <c r="C8098">
        <v>6</v>
      </c>
      <c r="D8098" s="1">
        <v>0</v>
      </c>
      <c r="E8098" s="4">
        <f t="shared" si="1266"/>
        <v>0</v>
      </c>
      <c r="F8098" s="2">
        <f t="shared" si="1262"/>
        <v>173.90083545628278</v>
      </c>
      <c r="G8098" s="2">
        <f t="shared" si="1267"/>
        <v>0</v>
      </c>
      <c r="H8098" s="2">
        <f t="shared" si="1263"/>
        <v>1907.9079040980357</v>
      </c>
      <c r="I8098" s="2">
        <f t="shared" si="1268"/>
        <v>0</v>
      </c>
      <c r="J8098" s="2">
        <f t="shared" si="1264"/>
        <v>354.29295006684782</v>
      </c>
      <c r="K8098" s="2">
        <f t="shared" si="1269"/>
        <v>0</v>
      </c>
      <c r="L8098" s="2">
        <f t="shared" si="1265"/>
        <v>1931.7018498478874</v>
      </c>
      <c r="U8098" s="1">
        <v>2380300.048828125</v>
      </c>
      <c r="V8098" s="8">
        <f t="shared" si="1270"/>
        <v>1.0993835985581546E-4</v>
      </c>
      <c r="Y8098" s="1">
        <v>1485030.029296875</v>
      </c>
      <c r="Z8098" s="8">
        <f t="shared" si="1271"/>
        <v>1.1968191448910286E-4</v>
      </c>
    </row>
    <row r="8099" spans="1:26" x14ac:dyDescent="0.25">
      <c r="A8099">
        <v>6</v>
      </c>
      <c r="B8099">
        <v>2</v>
      </c>
      <c r="C8099">
        <v>7</v>
      </c>
      <c r="D8099" s="1">
        <v>0</v>
      </c>
      <c r="E8099" s="4">
        <f t="shared" si="1266"/>
        <v>0</v>
      </c>
      <c r="F8099" s="2">
        <f t="shared" si="1262"/>
        <v>173.90083545628278</v>
      </c>
      <c r="G8099" s="2">
        <f t="shared" si="1267"/>
        <v>0</v>
      </c>
      <c r="H8099" s="2">
        <f t="shared" si="1263"/>
        <v>2016.0356966720879</v>
      </c>
      <c r="I8099" s="2">
        <f t="shared" si="1268"/>
        <v>0</v>
      </c>
      <c r="J8099" s="2">
        <f t="shared" si="1264"/>
        <v>354.29295006684782</v>
      </c>
      <c r="K8099" s="2">
        <f t="shared" si="1269"/>
        <v>0</v>
      </c>
      <c r="L8099" s="2">
        <f t="shared" si="1265"/>
        <v>2014.2364691037021</v>
      </c>
      <c r="U8099" s="1">
        <v>2515199.951171875</v>
      </c>
      <c r="V8099" s="8">
        <f t="shared" si="1270"/>
        <v>1.1616894999325761E-4</v>
      </c>
      <c r="Y8099" s="1">
        <v>1548479.98046875</v>
      </c>
      <c r="Z8099" s="8">
        <f t="shared" si="1271"/>
        <v>1.2479548894933488E-4</v>
      </c>
    </row>
    <row r="8100" spans="1:26" x14ac:dyDescent="0.25">
      <c r="A8100">
        <v>6</v>
      </c>
      <c r="B8100">
        <v>2</v>
      </c>
      <c r="C8100">
        <v>8</v>
      </c>
      <c r="D8100" s="1">
        <v>0</v>
      </c>
      <c r="E8100" s="4">
        <f t="shared" si="1266"/>
        <v>0</v>
      </c>
      <c r="F8100" s="2">
        <f t="shared" si="1262"/>
        <v>173.90083545628278</v>
      </c>
      <c r="G8100" s="2">
        <f t="shared" si="1267"/>
        <v>0</v>
      </c>
      <c r="H8100" s="2">
        <f t="shared" si="1263"/>
        <v>2148.1296803317191</v>
      </c>
      <c r="I8100" s="2">
        <f t="shared" si="1268"/>
        <v>0</v>
      </c>
      <c r="J8100" s="2">
        <f t="shared" si="1264"/>
        <v>354.29295006684782</v>
      </c>
      <c r="K8100" s="2">
        <f t="shared" si="1269"/>
        <v>0</v>
      </c>
      <c r="L8100" s="2">
        <f t="shared" si="1265"/>
        <v>2107.1136789556276</v>
      </c>
      <c r="U8100" s="1">
        <v>2680000</v>
      </c>
      <c r="V8100" s="8">
        <f t="shared" si="1270"/>
        <v>1.237805311807815E-4</v>
      </c>
      <c r="Y8100" s="1">
        <v>1619880.9814453125</v>
      </c>
      <c r="Z8100" s="8">
        <f t="shared" si="1271"/>
        <v>1.3054985641984277E-4</v>
      </c>
    </row>
    <row r="8101" spans="1:26" x14ac:dyDescent="0.25">
      <c r="A8101">
        <v>6</v>
      </c>
      <c r="B8101">
        <v>2</v>
      </c>
      <c r="C8101">
        <v>9</v>
      </c>
      <c r="D8101" s="1">
        <v>0</v>
      </c>
      <c r="E8101" s="4">
        <f t="shared" si="1266"/>
        <v>0</v>
      </c>
      <c r="F8101" s="2">
        <f t="shared" si="1262"/>
        <v>173.90083545628278</v>
      </c>
      <c r="G8101" s="2">
        <f t="shared" si="1267"/>
        <v>0</v>
      </c>
      <c r="H8101" s="2">
        <f t="shared" si="1263"/>
        <v>2228.2035405133797</v>
      </c>
      <c r="I8101" s="2">
        <f t="shared" si="1268"/>
        <v>0</v>
      </c>
      <c r="J8101" s="2">
        <f t="shared" si="1264"/>
        <v>354.29295006684782</v>
      </c>
      <c r="K8101" s="2">
        <f t="shared" si="1269"/>
        <v>0</v>
      </c>
      <c r="L8101" s="2">
        <f t="shared" si="1265"/>
        <v>2193.4842743167746</v>
      </c>
      <c r="U8101" s="1">
        <v>2779899.90234375</v>
      </c>
      <c r="V8101" s="8">
        <f t="shared" si="1270"/>
        <v>1.2839458453041492E-4</v>
      </c>
      <c r="Y8101" s="1">
        <v>1686279.9072265625</v>
      </c>
      <c r="Z8101" s="8">
        <f t="shared" si="1271"/>
        <v>1.3590109538521401E-4</v>
      </c>
    </row>
    <row r="8102" spans="1:26" x14ac:dyDescent="0.25">
      <c r="A8102">
        <v>6</v>
      </c>
      <c r="B8102">
        <v>2</v>
      </c>
      <c r="C8102">
        <v>10</v>
      </c>
      <c r="D8102" s="1">
        <v>0</v>
      </c>
      <c r="E8102" s="4">
        <f t="shared" si="1266"/>
        <v>0</v>
      </c>
      <c r="F8102" s="2">
        <f t="shared" si="1262"/>
        <v>173.90083545628278</v>
      </c>
      <c r="G8102" s="2">
        <f t="shared" si="1267"/>
        <v>0</v>
      </c>
      <c r="H8102" s="2">
        <f t="shared" si="1263"/>
        <v>2309.5599444513159</v>
      </c>
      <c r="I8102" s="2">
        <f t="shared" si="1268"/>
        <v>0</v>
      </c>
      <c r="J8102" s="2">
        <f t="shared" si="1264"/>
        <v>354.29295006684782</v>
      </c>
      <c r="K8102" s="2">
        <f t="shared" si="1269"/>
        <v>0</v>
      </c>
      <c r="L8102" s="2">
        <f t="shared" si="1265"/>
        <v>2256.7026150214842</v>
      </c>
      <c r="U8102" s="1">
        <v>2881399.90234375</v>
      </c>
      <c r="V8102" s="8">
        <f t="shared" si="1270"/>
        <v>1.3308254121506018E-4</v>
      </c>
      <c r="Y8102" s="1">
        <v>1734880.126953125</v>
      </c>
      <c r="Z8102" s="8">
        <f t="shared" si="1271"/>
        <v>1.3981789654526872E-4</v>
      </c>
    </row>
    <row r="8103" spans="1:26" x14ac:dyDescent="0.25">
      <c r="A8103">
        <v>6</v>
      </c>
      <c r="B8103">
        <v>2</v>
      </c>
      <c r="C8103">
        <v>11</v>
      </c>
      <c r="D8103" s="1">
        <v>0</v>
      </c>
      <c r="E8103" s="4">
        <f t="shared" si="1266"/>
        <v>0</v>
      </c>
      <c r="F8103" s="2">
        <f t="shared" si="1262"/>
        <v>173.90083545628278</v>
      </c>
      <c r="G8103" s="2">
        <f t="shared" si="1267"/>
        <v>0</v>
      </c>
      <c r="H8103" s="2">
        <f t="shared" si="1263"/>
        <v>2363.3434188276397</v>
      </c>
      <c r="I8103" s="2">
        <f t="shared" si="1268"/>
        <v>0</v>
      </c>
      <c r="J8103" s="2">
        <f t="shared" si="1264"/>
        <v>354.29295006684782</v>
      </c>
      <c r="K8103" s="2">
        <f t="shared" si="1269"/>
        <v>0</v>
      </c>
      <c r="L8103" s="2">
        <f t="shared" si="1265"/>
        <v>2335.009530667543</v>
      </c>
      <c r="U8103" s="1">
        <v>2948500</v>
      </c>
      <c r="V8103" s="8">
        <f t="shared" si="1270"/>
        <v>1.3618167768154261E-4</v>
      </c>
      <c r="Y8103" s="1">
        <v>1795079.9560546875</v>
      </c>
      <c r="Z8103" s="8">
        <f t="shared" si="1271"/>
        <v>1.4466953634827197E-4</v>
      </c>
    </row>
    <row r="8104" spans="1:26" x14ac:dyDescent="0.25">
      <c r="A8104">
        <v>6</v>
      </c>
      <c r="B8104">
        <v>2</v>
      </c>
      <c r="C8104">
        <v>12</v>
      </c>
      <c r="D8104" s="1">
        <v>0</v>
      </c>
      <c r="E8104" s="4">
        <f t="shared" si="1266"/>
        <v>0</v>
      </c>
      <c r="F8104" s="2">
        <f t="shared" si="1262"/>
        <v>173.90083545628278</v>
      </c>
      <c r="G8104" s="2">
        <f t="shared" si="1267"/>
        <v>0</v>
      </c>
      <c r="H8104" s="2">
        <f t="shared" si="1263"/>
        <v>2424.5010305807941</v>
      </c>
      <c r="I8104" s="2">
        <f t="shared" si="1268"/>
        <v>0</v>
      </c>
      <c r="J8104" s="2">
        <f t="shared" si="1264"/>
        <v>354.29295006684782</v>
      </c>
      <c r="K8104" s="2">
        <f t="shared" si="1269"/>
        <v>0</v>
      </c>
      <c r="L8104" s="2">
        <f t="shared" si="1265"/>
        <v>2430.7458590620886</v>
      </c>
      <c r="U8104" s="1">
        <v>3024800.048828125</v>
      </c>
      <c r="V8104" s="8">
        <f t="shared" si="1270"/>
        <v>1.3970573013417876E-4</v>
      </c>
      <c r="Y8104" s="1">
        <v>1868678.955078125</v>
      </c>
      <c r="Z8104" s="8">
        <f t="shared" si="1271"/>
        <v>1.5060104543147698E-4</v>
      </c>
    </row>
    <row r="8105" spans="1:26" x14ac:dyDescent="0.25">
      <c r="A8105">
        <v>6</v>
      </c>
      <c r="B8105">
        <v>2</v>
      </c>
      <c r="C8105">
        <v>13</v>
      </c>
      <c r="D8105" s="1">
        <v>0</v>
      </c>
      <c r="E8105" s="4">
        <f t="shared" si="1266"/>
        <v>0</v>
      </c>
      <c r="F8105" s="2">
        <f t="shared" si="1262"/>
        <v>173.90083545628278</v>
      </c>
      <c r="G8105" s="2">
        <f t="shared" si="1267"/>
        <v>0</v>
      </c>
      <c r="H8105" s="2">
        <f t="shared" si="1263"/>
        <v>2519.7241316675677</v>
      </c>
      <c r="I8105" s="2">
        <f t="shared" si="1268"/>
        <v>0</v>
      </c>
      <c r="J8105" s="2">
        <f t="shared" si="1264"/>
        <v>354.29295006684782</v>
      </c>
      <c r="K8105" s="2">
        <f t="shared" si="1269"/>
        <v>0</v>
      </c>
      <c r="L8105" s="2">
        <f t="shared" si="1265"/>
        <v>2488.8920669440213</v>
      </c>
      <c r="U8105" s="1">
        <v>3143600.09765625</v>
      </c>
      <c r="V8105" s="8">
        <f t="shared" si="1270"/>
        <v>1.4519272011486836E-4</v>
      </c>
      <c r="Y8105" s="1">
        <v>1913379.8828125</v>
      </c>
      <c r="Z8105" s="8">
        <f t="shared" si="1271"/>
        <v>1.5420359386830696E-4</v>
      </c>
    </row>
    <row r="8106" spans="1:26" x14ac:dyDescent="0.25">
      <c r="A8106">
        <v>6</v>
      </c>
      <c r="B8106">
        <v>2</v>
      </c>
      <c r="C8106">
        <v>14</v>
      </c>
      <c r="D8106" s="1">
        <v>0</v>
      </c>
      <c r="E8106" s="4">
        <f t="shared" si="1266"/>
        <v>0</v>
      </c>
      <c r="F8106" s="2">
        <f t="shared" si="1262"/>
        <v>173.90083545628278</v>
      </c>
      <c r="G8106" s="2">
        <f t="shared" si="1267"/>
        <v>0</v>
      </c>
      <c r="H8106" s="2">
        <f t="shared" si="1263"/>
        <v>2566.6943124884651</v>
      </c>
      <c r="I8106" s="2">
        <f t="shared" si="1268"/>
        <v>0</v>
      </c>
      <c r="J8106" s="2">
        <f t="shared" si="1264"/>
        <v>354.29295006684782</v>
      </c>
      <c r="K8106" s="2">
        <f t="shared" si="1269"/>
        <v>0</v>
      </c>
      <c r="L8106" s="2">
        <f t="shared" si="1265"/>
        <v>2520.501157902881</v>
      </c>
      <c r="U8106" s="1">
        <v>3202199.951171875</v>
      </c>
      <c r="V8106" s="8">
        <f t="shared" si="1270"/>
        <v>1.4789925779967435E-4</v>
      </c>
      <c r="Y8106" s="1">
        <v>1937679.931640625</v>
      </c>
      <c r="Z8106" s="8">
        <f t="shared" si="1271"/>
        <v>1.561619895293736E-4</v>
      </c>
    </row>
    <row r="8107" spans="1:26" x14ac:dyDescent="0.25">
      <c r="A8107">
        <v>6</v>
      </c>
      <c r="B8107">
        <v>2</v>
      </c>
      <c r="C8107">
        <v>15</v>
      </c>
      <c r="D8107" s="1">
        <v>0</v>
      </c>
      <c r="E8107" s="4">
        <f t="shared" si="1266"/>
        <v>0</v>
      </c>
      <c r="F8107" s="2">
        <f t="shared" si="1262"/>
        <v>173.90083545628278</v>
      </c>
      <c r="G8107" s="2">
        <f t="shared" si="1267"/>
        <v>0</v>
      </c>
      <c r="H8107" s="2">
        <f t="shared" si="1263"/>
        <v>2563.4081121071495</v>
      </c>
      <c r="I8107" s="2">
        <f t="shared" si="1268"/>
        <v>0</v>
      </c>
      <c r="J8107" s="2">
        <f t="shared" si="1264"/>
        <v>354.29295006684782</v>
      </c>
      <c r="K8107" s="2">
        <f t="shared" si="1269"/>
        <v>0</v>
      </c>
      <c r="L8107" s="2">
        <f t="shared" si="1265"/>
        <v>2352.9591295953933</v>
      </c>
      <c r="U8107" s="1">
        <v>3198100.09765625</v>
      </c>
      <c r="V8107" s="8">
        <f t="shared" si="1270"/>
        <v>1.4770989882731335E-4</v>
      </c>
      <c r="Y8107" s="1">
        <v>1808879.0283203125</v>
      </c>
      <c r="Z8107" s="8">
        <f t="shared" si="1271"/>
        <v>1.4578163465897443E-4</v>
      </c>
    </row>
    <row r="8108" spans="1:26" x14ac:dyDescent="0.25">
      <c r="A8108">
        <v>6</v>
      </c>
      <c r="B8108">
        <v>2</v>
      </c>
      <c r="C8108">
        <v>16</v>
      </c>
      <c r="D8108" s="1">
        <v>0</v>
      </c>
      <c r="E8108" s="4">
        <f t="shared" si="1266"/>
        <v>0</v>
      </c>
      <c r="F8108" s="2">
        <f t="shared" si="1262"/>
        <v>173.90083545628278</v>
      </c>
      <c r="G8108" s="2">
        <f t="shared" si="1267"/>
        <v>0</v>
      </c>
      <c r="H8108" s="2">
        <f t="shared" si="1263"/>
        <v>2478.1240402210565</v>
      </c>
      <c r="I8108" s="2">
        <f t="shared" si="1268"/>
        <v>0</v>
      </c>
      <c r="J8108" s="2">
        <f t="shared" si="1264"/>
        <v>354.29295006684782</v>
      </c>
      <c r="K8108" s="2">
        <f t="shared" si="1269"/>
        <v>0</v>
      </c>
      <c r="L8108" s="2">
        <f t="shared" si="1265"/>
        <v>2238.4721219082571</v>
      </c>
      <c r="U8108" s="1">
        <v>3091699.951171875</v>
      </c>
      <c r="V8108" s="8">
        <f t="shared" si="1270"/>
        <v>1.427956202267354E-4</v>
      </c>
      <c r="Y8108" s="1">
        <v>1720865.1123046875</v>
      </c>
      <c r="Z8108" s="8">
        <f t="shared" si="1271"/>
        <v>1.3868839495161271E-4</v>
      </c>
    </row>
    <row r="8109" spans="1:26" x14ac:dyDescent="0.25">
      <c r="A8109">
        <v>6</v>
      </c>
      <c r="B8109">
        <v>2</v>
      </c>
      <c r="C8109">
        <v>17</v>
      </c>
      <c r="D8109" s="1">
        <v>0</v>
      </c>
      <c r="E8109" s="4">
        <f t="shared" si="1266"/>
        <v>0</v>
      </c>
      <c r="F8109" s="2">
        <f t="shared" si="1262"/>
        <v>173.90083545628278</v>
      </c>
      <c r="G8109" s="2">
        <f t="shared" si="1267"/>
        <v>0</v>
      </c>
      <c r="H8109" s="2">
        <f t="shared" si="1263"/>
        <v>2403.3402327344543</v>
      </c>
      <c r="I8109" s="2">
        <f t="shared" si="1268"/>
        <v>0</v>
      </c>
      <c r="J8109" s="2">
        <f t="shared" si="1264"/>
        <v>354.29295006684782</v>
      </c>
      <c r="K8109" s="2">
        <f t="shared" si="1269"/>
        <v>0</v>
      </c>
      <c r="L8109" s="2">
        <f t="shared" si="1265"/>
        <v>2227.42832796414</v>
      </c>
      <c r="U8109" s="1">
        <v>2998399.90234375</v>
      </c>
      <c r="V8109" s="8">
        <f t="shared" si="1270"/>
        <v>1.3848639276287789E-4</v>
      </c>
      <c r="Y8109" s="1">
        <v>1712375</v>
      </c>
      <c r="Z8109" s="8">
        <f t="shared" si="1271"/>
        <v>1.3800415768044211E-4</v>
      </c>
    </row>
    <row r="8110" spans="1:26" x14ac:dyDescent="0.25">
      <c r="A8110">
        <v>6</v>
      </c>
      <c r="B8110">
        <v>2</v>
      </c>
      <c r="C8110">
        <v>18</v>
      </c>
      <c r="D8110" s="1">
        <v>0</v>
      </c>
      <c r="E8110" s="4">
        <f t="shared" si="1266"/>
        <v>0</v>
      </c>
      <c r="F8110" s="2">
        <f t="shared" si="1262"/>
        <v>173.90083545628278</v>
      </c>
      <c r="G8110" s="2">
        <f t="shared" si="1267"/>
        <v>0</v>
      </c>
      <c r="H8110" s="2">
        <f t="shared" si="1263"/>
        <v>2252.9712725244553</v>
      </c>
      <c r="I8110" s="2">
        <f t="shared" si="1268"/>
        <v>0</v>
      </c>
      <c r="J8110" s="2">
        <f t="shared" si="1264"/>
        <v>354.29295006684782</v>
      </c>
      <c r="K8110" s="2">
        <f t="shared" si="1269"/>
        <v>0</v>
      </c>
      <c r="L8110" s="2">
        <f t="shared" si="1265"/>
        <v>2232.7678580781403</v>
      </c>
      <c r="U8110" s="1">
        <v>2810800.048828125</v>
      </c>
      <c r="V8110" s="8">
        <f t="shared" si="1270"/>
        <v>1.2982176234586264E-4</v>
      </c>
      <c r="Y8110" s="1">
        <v>1716479.8583984375</v>
      </c>
      <c r="Z8110" s="8">
        <f t="shared" si="1271"/>
        <v>1.3833497746330151E-4</v>
      </c>
    </row>
    <row r="8111" spans="1:26" x14ac:dyDescent="0.25">
      <c r="A8111">
        <v>6</v>
      </c>
      <c r="B8111">
        <v>2</v>
      </c>
      <c r="C8111">
        <v>19</v>
      </c>
      <c r="D8111" s="1">
        <v>0</v>
      </c>
      <c r="E8111" s="4">
        <f t="shared" si="1266"/>
        <v>0</v>
      </c>
      <c r="F8111" s="2">
        <f t="shared" si="1262"/>
        <v>173.90083545628278</v>
      </c>
      <c r="G8111" s="2">
        <f t="shared" si="1267"/>
        <v>0</v>
      </c>
      <c r="H8111" s="2">
        <f t="shared" si="1263"/>
        <v>2254.4941220074188</v>
      </c>
      <c r="I8111" s="2">
        <f t="shared" si="1268"/>
        <v>0</v>
      </c>
      <c r="J8111" s="2">
        <f t="shared" si="1264"/>
        <v>354.29295006684782</v>
      </c>
      <c r="K8111" s="2">
        <f t="shared" si="1269"/>
        <v>0</v>
      </c>
      <c r="L8111" s="2">
        <f t="shared" si="1265"/>
        <v>2167.3307867616331</v>
      </c>
      <c r="U8111" s="1">
        <v>2812699.951171875</v>
      </c>
      <c r="V8111" s="8">
        <f t="shared" si="1270"/>
        <v>1.2990951268963165E-4</v>
      </c>
      <c r="Y8111" s="1">
        <v>1666173.9501953125</v>
      </c>
      <c r="Z8111" s="8">
        <f t="shared" si="1271"/>
        <v>1.3428071102754887E-4</v>
      </c>
    </row>
    <row r="8112" spans="1:26" x14ac:dyDescent="0.25">
      <c r="A8112">
        <v>6</v>
      </c>
      <c r="B8112">
        <v>2</v>
      </c>
      <c r="C8112">
        <v>20</v>
      </c>
      <c r="D8112" s="1">
        <v>1</v>
      </c>
      <c r="E8112" s="4">
        <f t="shared" si="1266"/>
        <v>28417.210776745684</v>
      </c>
      <c r="F8112" s="2">
        <f t="shared" si="1262"/>
        <v>173.90083545628278</v>
      </c>
      <c r="G8112" s="2">
        <f t="shared" si="1267"/>
        <v>113.55026133316409</v>
      </c>
      <c r="H8112" s="2">
        <f t="shared" si="1263"/>
        <v>2189.0082675320618</v>
      </c>
      <c r="I8112" s="2">
        <f t="shared" si="1268"/>
        <v>23344.578267188019</v>
      </c>
      <c r="J8112" s="2">
        <f t="shared" si="1264"/>
        <v>354.29295006684782</v>
      </c>
      <c r="K8112" s="2">
        <f t="shared" si="1269"/>
        <v>752.17516906963374</v>
      </c>
      <c r="L8112" s="2">
        <f t="shared" si="1265"/>
        <v>2151.9906932280637</v>
      </c>
      <c r="U8112" s="1">
        <v>2731000</v>
      </c>
      <c r="V8112" s="8">
        <f t="shared" si="1270"/>
        <v>1.2613605621444561E-4</v>
      </c>
      <c r="Y8112" s="1">
        <v>1654380.9814453125</v>
      </c>
      <c r="Z8112" s="8">
        <f t="shared" si="1271"/>
        <v>1.3333028911710547E-4</v>
      </c>
    </row>
    <row r="8113" spans="1:26" x14ac:dyDescent="0.25">
      <c r="A8113">
        <v>6</v>
      </c>
      <c r="B8113">
        <v>2</v>
      </c>
      <c r="C8113">
        <v>21</v>
      </c>
      <c r="D8113" s="1">
        <v>1</v>
      </c>
      <c r="E8113" s="4">
        <f t="shared" si="1266"/>
        <v>28417.210776745684</v>
      </c>
      <c r="F8113" s="2">
        <f t="shared" si="1262"/>
        <v>173.90083545628278</v>
      </c>
      <c r="G8113" s="2">
        <f t="shared" si="1267"/>
        <v>113.55026133316409</v>
      </c>
      <c r="H8113" s="2">
        <f t="shared" si="1263"/>
        <v>2107.2510931313768</v>
      </c>
      <c r="I8113" s="2">
        <f t="shared" si="1268"/>
        <v>23344.578267188019</v>
      </c>
      <c r="J8113" s="2">
        <f t="shared" si="1264"/>
        <v>354.29295006684782</v>
      </c>
      <c r="K8113" s="2">
        <f t="shared" si="1269"/>
        <v>752.17516906963374</v>
      </c>
      <c r="L8113" s="2">
        <f t="shared" si="1265"/>
        <v>2062.6242637258738</v>
      </c>
      <c r="U8113" s="1">
        <v>2629000</v>
      </c>
      <c r="V8113" s="8">
        <f t="shared" si="1270"/>
        <v>1.2142500614711737E-4</v>
      </c>
      <c r="Y8113" s="1">
        <v>1585678.955078125</v>
      </c>
      <c r="Z8113" s="8">
        <f t="shared" si="1271"/>
        <v>1.2779343808871319E-4</v>
      </c>
    </row>
    <row r="8114" spans="1:26" x14ac:dyDescent="0.25">
      <c r="A8114">
        <v>6</v>
      </c>
      <c r="B8114">
        <v>2</v>
      </c>
      <c r="C8114">
        <v>22</v>
      </c>
      <c r="D8114" s="1">
        <v>1</v>
      </c>
      <c r="E8114" s="4">
        <f t="shared" si="1266"/>
        <v>28417.210776745684</v>
      </c>
      <c r="F8114" s="2">
        <f t="shared" si="1262"/>
        <v>173.90083545628278</v>
      </c>
      <c r="G8114" s="2">
        <f t="shared" si="1267"/>
        <v>113.55026133316409</v>
      </c>
      <c r="H8114" s="2">
        <f t="shared" si="1263"/>
        <v>1923.6982211925845</v>
      </c>
      <c r="I8114" s="2">
        <f t="shared" si="1268"/>
        <v>23344.578267188019</v>
      </c>
      <c r="J8114" s="2">
        <f t="shared" si="1264"/>
        <v>354.29295006684782</v>
      </c>
      <c r="K8114" s="2">
        <f t="shared" si="1269"/>
        <v>752.17516906963374</v>
      </c>
      <c r="L8114" s="2">
        <f t="shared" si="1265"/>
        <v>1912.771582469564</v>
      </c>
      <c r="U8114" s="1">
        <v>2400000</v>
      </c>
      <c r="V8114" s="8">
        <f t="shared" si="1270"/>
        <v>1.1084823687831179E-4</v>
      </c>
      <c r="Y8114" s="1">
        <v>1470477.05078125</v>
      </c>
      <c r="Z8114" s="8">
        <f t="shared" si="1271"/>
        <v>1.1850905717584473E-4</v>
      </c>
    </row>
    <row r="8115" spans="1:26" x14ac:dyDescent="0.25">
      <c r="A8115">
        <v>6</v>
      </c>
      <c r="B8115">
        <v>2</v>
      </c>
      <c r="C8115">
        <v>23</v>
      </c>
      <c r="D8115" s="1">
        <v>1</v>
      </c>
      <c r="E8115" s="4">
        <f t="shared" si="1266"/>
        <v>28417.210776745684</v>
      </c>
      <c r="F8115" s="2">
        <f t="shared" si="1262"/>
        <v>173.90083545628278</v>
      </c>
      <c r="G8115" s="2">
        <f t="shared" si="1267"/>
        <v>113.55026133316409</v>
      </c>
      <c r="H8115" s="2">
        <f t="shared" si="1263"/>
        <v>1763.3900360932025</v>
      </c>
      <c r="I8115" s="2">
        <f t="shared" si="1268"/>
        <v>23344.578267188019</v>
      </c>
      <c r="J8115" s="2">
        <f t="shared" si="1264"/>
        <v>354.29295006684782</v>
      </c>
      <c r="K8115" s="2">
        <f t="shared" si="1269"/>
        <v>752.17516906963374</v>
      </c>
      <c r="L8115" s="2">
        <f t="shared" si="1265"/>
        <v>1757.9809433970595</v>
      </c>
      <c r="U8115" s="1">
        <v>2200000</v>
      </c>
      <c r="V8115" s="8">
        <f t="shared" si="1270"/>
        <v>1.0161088380511913E-4</v>
      </c>
      <c r="Y8115" s="1">
        <v>1351479.00390625</v>
      </c>
      <c r="Z8115" s="8">
        <f t="shared" si="1271"/>
        <v>1.0891873658333308E-4</v>
      </c>
    </row>
    <row r="8116" spans="1:26" x14ac:dyDescent="0.25">
      <c r="A8116">
        <v>6</v>
      </c>
      <c r="B8116">
        <v>3</v>
      </c>
      <c r="C8116">
        <v>0</v>
      </c>
      <c r="D8116" s="1">
        <v>1</v>
      </c>
      <c r="E8116" s="4">
        <f t="shared" si="1266"/>
        <v>28417.210776745684</v>
      </c>
      <c r="F8116" s="2">
        <f t="shared" si="1262"/>
        <v>173.90083545628278</v>
      </c>
      <c r="G8116" s="2">
        <f t="shared" si="1267"/>
        <v>113.55026133316409</v>
      </c>
      <c r="H8116" s="2">
        <f t="shared" si="1263"/>
        <v>1641.555815417672</v>
      </c>
      <c r="I8116" s="2">
        <f t="shared" si="1268"/>
        <v>23344.578267188019</v>
      </c>
      <c r="J8116" s="2">
        <f t="shared" si="1264"/>
        <v>354.29295006684782</v>
      </c>
      <c r="K8116" s="2">
        <f t="shared" si="1269"/>
        <v>752.17516906963374</v>
      </c>
      <c r="L8116" s="2">
        <f t="shared" si="1265"/>
        <v>1661.715060390738</v>
      </c>
      <c r="U8116" s="1">
        <v>2048000</v>
      </c>
      <c r="V8116" s="8">
        <f t="shared" si="1270"/>
        <v>9.4590495469492719E-5</v>
      </c>
      <c r="Y8116" s="1">
        <v>1277472.900390625</v>
      </c>
      <c r="Z8116" s="8">
        <f t="shared" si="1271"/>
        <v>1.0295441803226487E-4</v>
      </c>
    </row>
    <row r="8117" spans="1:26" x14ac:dyDescent="0.25">
      <c r="A8117">
        <v>6</v>
      </c>
      <c r="B8117">
        <v>3</v>
      </c>
      <c r="C8117">
        <v>1</v>
      </c>
      <c r="D8117" s="1">
        <v>1</v>
      </c>
      <c r="E8117" s="4">
        <f t="shared" si="1266"/>
        <v>28417.210776745684</v>
      </c>
      <c r="F8117" s="2">
        <f t="shared" si="1262"/>
        <v>173.90083545628278</v>
      </c>
      <c r="G8117" s="2">
        <f t="shared" si="1267"/>
        <v>113.55026133316409</v>
      </c>
      <c r="H8117" s="2">
        <f t="shared" si="1263"/>
        <v>1567.8140502719564</v>
      </c>
      <c r="I8117" s="2">
        <f t="shared" si="1268"/>
        <v>23344.578267188019</v>
      </c>
      <c r="J8117" s="2">
        <f t="shared" si="1264"/>
        <v>354.29295006684782</v>
      </c>
      <c r="K8117" s="2">
        <f t="shared" si="1269"/>
        <v>752.17516906963374</v>
      </c>
      <c r="L8117" s="2">
        <f t="shared" si="1265"/>
        <v>1598.5648393047547</v>
      </c>
      <c r="U8117" s="1">
        <v>1956000</v>
      </c>
      <c r="V8117" s="8">
        <f t="shared" si="1270"/>
        <v>9.034131305582411E-5</v>
      </c>
      <c r="Y8117" s="1">
        <v>1228925.048828125</v>
      </c>
      <c r="Z8117" s="8">
        <f t="shared" si="1271"/>
        <v>9.9041837340490025E-5</v>
      </c>
    </row>
    <row r="8118" spans="1:26" x14ac:dyDescent="0.25">
      <c r="A8118">
        <v>6</v>
      </c>
      <c r="B8118">
        <v>3</v>
      </c>
      <c r="C8118">
        <v>2</v>
      </c>
      <c r="D8118" s="1">
        <v>1</v>
      </c>
      <c r="E8118" s="4">
        <f t="shared" si="1266"/>
        <v>28417.210776745684</v>
      </c>
      <c r="F8118" s="2">
        <f t="shared" si="1262"/>
        <v>173.90083545628278</v>
      </c>
      <c r="G8118" s="2">
        <f t="shared" si="1267"/>
        <v>113.55026133316409</v>
      </c>
      <c r="H8118" s="2">
        <f t="shared" si="1263"/>
        <v>1544.569363432546</v>
      </c>
      <c r="I8118" s="2">
        <f t="shared" si="1268"/>
        <v>23344.578267188019</v>
      </c>
      <c r="J8118" s="2">
        <f t="shared" si="1264"/>
        <v>354.29295006684782</v>
      </c>
      <c r="K8118" s="2">
        <f t="shared" si="1269"/>
        <v>752.17516906963374</v>
      </c>
      <c r="L8118" s="2">
        <f t="shared" si="1265"/>
        <v>1559.0195745838071</v>
      </c>
      <c r="U8118" s="1">
        <v>1927000</v>
      </c>
      <c r="V8118" s="8">
        <f t="shared" si="1270"/>
        <v>8.9001896860211175E-5</v>
      </c>
      <c r="Y8118" s="1">
        <v>1198523.92578125</v>
      </c>
      <c r="Z8118" s="8">
        <f t="shared" si="1271"/>
        <v>9.659174236793817E-5</v>
      </c>
    </row>
    <row r="8119" spans="1:26" x14ac:dyDescent="0.25">
      <c r="A8119">
        <v>6</v>
      </c>
      <c r="B8119">
        <v>3</v>
      </c>
      <c r="C8119">
        <v>3</v>
      </c>
      <c r="D8119" s="1">
        <v>1</v>
      </c>
      <c r="E8119" s="4">
        <f t="shared" si="1266"/>
        <v>28417.210776745684</v>
      </c>
      <c r="F8119" s="2">
        <f t="shared" si="1262"/>
        <v>173.90083545628278</v>
      </c>
      <c r="G8119" s="2">
        <f t="shared" si="1267"/>
        <v>113.55026133316409</v>
      </c>
      <c r="H8119" s="2">
        <f t="shared" si="1263"/>
        <v>1494.8738260517373</v>
      </c>
      <c r="I8119" s="2">
        <f t="shared" si="1268"/>
        <v>23344.578267188019</v>
      </c>
      <c r="J8119" s="2">
        <f t="shared" si="1264"/>
        <v>354.29295006684782</v>
      </c>
      <c r="K8119" s="2">
        <f t="shared" si="1269"/>
        <v>752.17516906963374</v>
      </c>
      <c r="L8119" s="2">
        <f t="shared" si="1265"/>
        <v>1529.5985683476679</v>
      </c>
      <c r="U8119" s="1">
        <v>1865000</v>
      </c>
      <c r="V8119" s="8">
        <f t="shared" si="1270"/>
        <v>8.6138317407521457E-5</v>
      </c>
      <c r="Y8119" s="1">
        <v>1175906.005859375</v>
      </c>
      <c r="Z8119" s="8">
        <f t="shared" si="1271"/>
        <v>9.4768913263739587E-5</v>
      </c>
    </row>
    <row r="8120" spans="1:26" x14ac:dyDescent="0.25">
      <c r="A8120">
        <v>6</v>
      </c>
      <c r="B8120">
        <v>3</v>
      </c>
      <c r="C8120">
        <v>4</v>
      </c>
      <c r="D8120" s="1">
        <v>1</v>
      </c>
      <c r="E8120" s="4">
        <f t="shared" si="1266"/>
        <v>28417.210776745684</v>
      </c>
      <c r="F8120" s="2">
        <f t="shared" si="1262"/>
        <v>173.90083545628278</v>
      </c>
      <c r="G8120" s="2">
        <f t="shared" si="1267"/>
        <v>113.55026133316409</v>
      </c>
      <c r="H8120" s="2">
        <f t="shared" si="1263"/>
        <v>1560.6001819424841</v>
      </c>
      <c r="I8120" s="2">
        <f t="shared" si="1268"/>
        <v>23344.578267188019</v>
      </c>
      <c r="J8120" s="2">
        <f t="shared" si="1264"/>
        <v>354.29295006684782</v>
      </c>
      <c r="K8120" s="2">
        <f t="shared" si="1269"/>
        <v>752.17516906963374</v>
      </c>
      <c r="L8120" s="2">
        <f t="shared" si="1265"/>
        <v>1579.115497255998</v>
      </c>
      <c r="U8120" s="1">
        <v>1947000</v>
      </c>
      <c r="V8120" s="8">
        <f t="shared" si="1270"/>
        <v>8.9925632167530431E-5</v>
      </c>
      <c r="Y8120" s="1">
        <v>1213973.0224609375</v>
      </c>
      <c r="Z8120" s="8">
        <f t="shared" si="1271"/>
        <v>9.7836819862180956E-5</v>
      </c>
    </row>
    <row r="8121" spans="1:26" x14ac:dyDescent="0.25">
      <c r="A8121">
        <v>6</v>
      </c>
      <c r="B8121">
        <v>3</v>
      </c>
      <c r="C8121">
        <v>5</v>
      </c>
      <c r="D8121" s="1">
        <v>0</v>
      </c>
      <c r="E8121" s="4">
        <f t="shared" si="1266"/>
        <v>0</v>
      </c>
      <c r="F8121" s="2">
        <f t="shared" si="1262"/>
        <v>173.90083545628278</v>
      </c>
      <c r="G8121" s="2">
        <f t="shared" si="1267"/>
        <v>0</v>
      </c>
      <c r="H8121" s="2">
        <f t="shared" si="1263"/>
        <v>1685.8008353673611</v>
      </c>
      <c r="I8121" s="2">
        <f t="shared" si="1268"/>
        <v>0</v>
      </c>
      <c r="J8121" s="2">
        <f t="shared" si="1264"/>
        <v>354.29295006684782</v>
      </c>
      <c r="K8121" s="2">
        <f t="shared" si="1269"/>
        <v>0</v>
      </c>
      <c r="L8121" s="2">
        <f t="shared" si="1265"/>
        <v>1658.5267764177697</v>
      </c>
      <c r="U8121" s="1">
        <v>2103199.951171875</v>
      </c>
      <c r="V8121" s="8">
        <f t="shared" si="1270"/>
        <v>9.7140002662480745E-5</v>
      </c>
      <c r="Y8121" s="1">
        <v>1275021.8505859375</v>
      </c>
      <c r="Z8121" s="8">
        <f t="shared" si="1271"/>
        <v>1.0275688240850914E-4</v>
      </c>
    </row>
    <row r="8122" spans="1:26" x14ac:dyDescent="0.25">
      <c r="A8122">
        <v>6</v>
      </c>
      <c r="B8122">
        <v>3</v>
      </c>
      <c r="C8122">
        <v>6</v>
      </c>
      <c r="D8122" s="1">
        <v>0</v>
      </c>
      <c r="E8122" s="4">
        <f t="shared" si="1266"/>
        <v>0</v>
      </c>
      <c r="F8122" s="2">
        <f t="shared" si="1262"/>
        <v>173.90083545628278</v>
      </c>
      <c r="G8122" s="2">
        <f t="shared" si="1267"/>
        <v>0</v>
      </c>
      <c r="H8122" s="2">
        <f t="shared" si="1263"/>
        <v>1784.2301001561218</v>
      </c>
      <c r="I8122" s="2">
        <f t="shared" si="1268"/>
        <v>0</v>
      </c>
      <c r="J8122" s="2">
        <f t="shared" si="1264"/>
        <v>354.29295006684782</v>
      </c>
      <c r="K8122" s="2">
        <f t="shared" si="1269"/>
        <v>0</v>
      </c>
      <c r="L8122" s="2">
        <f t="shared" si="1265"/>
        <v>1758.1030505923984</v>
      </c>
      <c r="U8122" s="1">
        <v>2226000</v>
      </c>
      <c r="V8122" s="8">
        <f t="shared" si="1270"/>
        <v>1.0281173970463418E-4</v>
      </c>
      <c r="Y8122" s="1">
        <v>1351572.8759765625</v>
      </c>
      <c r="Z8122" s="8">
        <f t="shared" si="1271"/>
        <v>1.0892630194488834E-4</v>
      </c>
    </row>
    <row r="8123" spans="1:26" x14ac:dyDescent="0.25">
      <c r="A8123">
        <v>6</v>
      </c>
      <c r="B8123">
        <v>3</v>
      </c>
      <c r="C8123">
        <v>7</v>
      </c>
      <c r="D8123" s="1">
        <v>0</v>
      </c>
      <c r="E8123" s="4">
        <f t="shared" si="1266"/>
        <v>0</v>
      </c>
      <c r="F8123" s="2">
        <f t="shared" si="1262"/>
        <v>173.90083545628278</v>
      </c>
      <c r="G8123" s="2">
        <f t="shared" si="1267"/>
        <v>0</v>
      </c>
      <c r="H8123" s="2">
        <f t="shared" si="1263"/>
        <v>1942.0534301109826</v>
      </c>
      <c r="I8123" s="2">
        <f t="shared" si="1268"/>
        <v>0</v>
      </c>
      <c r="J8123" s="2">
        <f t="shared" si="1264"/>
        <v>354.29295006684782</v>
      </c>
      <c r="K8123" s="2">
        <f t="shared" si="1269"/>
        <v>0</v>
      </c>
      <c r="L8123" s="2">
        <f t="shared" si="1265"/>
        <v>1853.6564563744207</v>
      </c>
      <c r="U8123" s="1">
        <v>2422899.90234375</v>
      </c>
      <c r="V8123" s="8">
        <f t="shared" si="1270"/>
        <v>1.1190590929476604E-4</v>
      </c>
      <c r="Y8123" s="1">
        <v>1425031.25</v>
      </c>
      <c r="Z8123" s="8">
        <f t="shared" si="1271"/>
        <v>1.1484647774264256E-4</v>
      </c>
    </row>
    <row r="8124" spans="1:26" x14ac:dyDescent="0.25">
      <c r="A8124">
        <v>6</v>
      </c>
      <c r="B8124">
        <v>3</v>
      </c>
      <c r="C8124">
        <v>8</v>
      </c>
      <c r="D8124" s="1">
        <v>0</v>
      </c>
      <c r="E8124" s="4">
        <f t="shared" si="1266"/>
        <v>0</v>
      </c>
      <c r="F8124" s="2">
        <f t="shared" si="1262"/>
        <v>173.90083545628278</v>
      </c>
      <c r="G8124" s="2">
        <f t="shared" si="1267"/>
        <v>0</v>
      </c>
      <c r="H8124" s="2">
        <f t="shared" si="1263"/>
        <v>2043.6888586017315</v>
      </c>
      <c r="I8124" s="2">
        <f t="shared" si="1268"/>
        <v>0</v>
      </c>
      <c r="J8124" s="2">
        <f t="shared" si="1264"/>
        <v>354.29295006684782</v>
      </c>
      <c r="K8124" s="2">
        <f t="shared" si="1269"/>
        <v>0</v>
      </c>
      <c r="L8124" s="2">
        <f t="shared" si="1265"/>
        <v>1977.2214750690061</v>
      </c>
      <c r="U8124" s="1">
        <v>2549699.951171875</v>
      </c>
      <c r="V8124" s="8">
        <f t="shared" si="1270"/>
        <v>1.1776239339838333E-4</v>
      </c>
      <c r="Y8124" s="1">
        <v>1520024.0478515625</v>
      </c>
      <c r="Z8124" s="8">
        <f t="shared" si="1271"/>
        <v>1.2250216125426436E-4</v>
      </c>
    </row>
    <row r="8125" spans="1:26" x14ac:dyDescent="0.25">
      <c r="A8125">
        <v>6</v>
      </c>
      <c r="B8125">
        <v>3</v>
      </c>
      <c r="C8125">
        <v>9</v>
      </c>
      <c r="D8125" s="1">
        <v>0</v>
      </c>
      <c r="E8125" s="4">
        <f t="shared" si="1266"/>
        <v>0</v>
      </c>
      <c r="F8125" s="2">
        <f t="shared" si="1262"/>
        <v>173.90083545628278</v>
      </c>
      <c r="G8125" s="2">
        <f t="shared" si="1267"/>
        <v>0</v>
      </c>
      <c r="H8125" s="2">
        <f t="shared" si="1263"/>
        <v>2219.4668227009442</v>
      </c>
      <c r="I8125" s="2">
        <f t="shared" si="1268"/>
        <v>0</v>
      </c>
      <c r="J8125" s="2">
        <f t="shared" si="1264"/>
        <v>354.29295006684782</v>
      </c>
      <c r="K8125" s="2">
        <f t="shared" si="1269"/>
        <v>0</v>
      </c>
      <c r="L8125" s="2">
        <f t="shared" si="1265"/>
        <v>2131.3082114146732</v>
      </c>
      <c r="U8125" s="1">
        <v>2769000</v>
      </c>
      <c r="V8125" s="8">
        <f t="shared" si="1270"/>
        <v>1.2789115329835222E-4</v>
      </c>
      <c r="Y8125" s="1">
        <v>1638480.95703125</v>
      </c>
      <c r="Z8125" s="8">
        <f t="shared" si="1271"/>
        <v>1.3204887034121751E-4</v>
      </c>
    </row>
    <row r="8126" spans="1:26" x14ac:dyDescent="0.25">
      <c r="A8126">
        <v>6</v>
      </c>
      <c r="B8126">
        <v>3</v>
      </c>
      <c r="C8126">
        <v>10</v>
      </c>
      <c r="D8126" s="1">
        <v>0</v>
      </c>
      <c r="E8126" s="4">
        <f t="shared" si="1266"/>
        <v>0</v>
      </c>
      <c r="F8126" s="2">
        <f t="shared" si="1262"/>
        <v>173.90083545628278</v>
      </c>
      <c r="G8126" s="2">
        <f t="shared" si="1267"/>
        <v>0</v>
      </c>
      <c r="H8126" s="2">
        <f t="shared" si="1263"/>
        <v>2314.2089209569385</v>
      </c>
      <c r="I8126" s="2">
        <f t="shared" si="1268"/>
        <v>0</v>
      </c>
      <c r="J8126" s="2">
        <f t="shared" si="1264"/>
        <v>354.29295006684782</v>
      </c>
      <c r="K8126" s="2">
        <f t="shared" si="1269"/>
        <v>0</v>
      </c>
      <c r="L8126" s="2">
        <f t="shared" si="1265"/>
        <v>2267.3688135032917</v>
      </c>
      <c r="U8126" s="1">
        <v>2887199.951171875</v>
      </c>
      <c r="V8126" s="8">
        <f t="shared" si="1270"/>
        <v>1.3335042670939592E-4</v>
      </c>
      <c r="Y8126" s="1">
        <v>1743079.9560546875</v>
      </c>
      <c r="Z8126" s="8">
        <f t="shared" si="1271"/>
        <v>1.4047873923935425E-4</v>
      </c>
    </row>
    <row r="8127" spans="1:26" x14ac:dyDescent="0.25">
      <c r="A8127">
        <v>6</v>
      </c>
      <c r="B8127">
        <v>3</v>
      </c>
      <c r="C8127">
        <v>11</v>
      </c>
      <c r="D8127" s="1">
        <v>0</v>
      </c>
      <c r="E8127" s="4">
        <f t="shared" si="1266"/>
        <v>0</v>
      </c>
      <c r="F8127" s="2">
        <f t="shared" si="1262"/>
        <v>173.90083545628278</v>
      </c>
      <c r="G8127" s="2">
        <f t="shared" si="1267"/>
        <v>0</v>
      </c>
      <c r="H8127" s="2">
        <f t="shared" si="1263"/>
        <v>2437.4057220680729</v>
      </c>
      <c r="I8127" s="2">
        <f t="shared" si="1268"/>
        <v>0</v>
      </c>
      <c r="J8127" s="2">
        <f t="shared" si="1264"/>
        <v>354.29295006684782</v>
      </c>
      <c r="K8127" s="2">
        <f t="shared" si="1269"/>
        <v>0</v>
      </c>
      <c r="L8127" s="2">
        <f t="shared" si="1265"/>
        <v>2387.299833143873</v>
      </c>
      <c r="U8127" s="1">
        <v>3040899.90234375</v>
      </c>
      <c r="V8127" s="8">
        <f t="shared" si="1270"/>
        <v>1.4044933029093133E-4</v>
      </c>
      <c r="Y8127" s="1">
        <v>1835279.052734375</v>
      </c>
      <c r="Z8127" s="8">
        <f t="shared" si="1271"/>
        <v>1.4790927208185539E-4</v>
      </c>
    </row>
    <row r="8128" spans="1:26" x14ac:dyDescent="0.25">
      <c r="A8128">
        <v>6</v>
      </c>
      <c r="B8128">
        <v>3</v>
      </c>
      <c r="C8128">
        <v>12</v>
      </c>
      <c r="D8128" s="1">
        <v>0</v>
      </c>
      <c r="E8128" s="4">
        <f t="shared" si="1266"/>
        <v>0</v>
      </c>
      <c r="F8128" s="2">
        <f t="shared" si="1262"/>
        <v>173.90083545628278</v>
      </c>
      <c r="G8128" s="2">
        <f t="shared" si="1267"/>
        <v>0</v>
      </c>
      <c r="H8128" s="2">
        <f t="shared" si="1263"/>
        <v>2510.105640561605</v>
      </c>
      <c r="I8128" s="2">
        <f t="shared" si="1268"/>
        <v>0</v>
      </c>
      <c r="J8128" s="2">
        <f t="shared" si="1264"/>
        <v>354.29295006684782</v>
      </c>
      <c r="K8128" s="2">
        <f t="shared" si="1269"/>
        <v>0</v>
      </c>
      <c r="L8128" s="2">
        <f t="shared" si="1265"/>
        <v>2507.8848963964197</v>
      </c>
      <c r="U8128" s="1">
        <v>3131600.09765625</v>
      </c>
      <c r="V8128" s="8">
        <f t="shared" si="1270"/>
        <v>1.4463847893047681E-4</v>
      </c>
      <c r="Y8128" s="1">
        <v>1927980.95703125</v>
      </c>
      <c r="Z8128" s="8">
        <f t="shared" si="1271"/>
        <v>1.55380327322596E-4</v>
      </c>
    </row>
    <row r="8129" spans="1:26" x14ac:dyDescent="0.25">
      <c r="A8129">
        <v>6</v>
      </c>
      <c r="B8129">
        <v>3</v>
      </c>
      <c r="C8129">
        <v>13</v>
      </c>
      <c r="D8129" s="1">
        <v>0</v>
      </c>
      <c r="E8129" s="4">
        <f t="shared" si="1266"/>
        <v>0</v>
      </c>
      <c r="F8129" s="2">
        <f t="shared" si="1262"/>
        <v>173.90083545628278</v>
      </c>
      <c r="G8129" s="2">
        <f t="shared" si="1267"/>
        <v>0</v>
      </c>
      <c r="H8129" s="2">
        <f t="shared" si="1263"/>
        <v>2553.4688872177662</v>
      </c>
      <c r="I8129" s="2">
        <f t="shared" si="1268"/>
        <v>0</v>
      </c>
      <c r="J8129" s="2">
        <f t="shared" si="1264"/>
        <v>354.29295006684782</v>
      </c>
      <c r="K8129" s="2">
        <f t="shared" si="1269"/>
        <v>0</v>
      </c>
      <c r="L8129" s="2">
        <f t="shared" si="1265"/>
        <v>2552.8906869177767</v>
      </c>
      <c r="U8129" s="1">
        <v>3185699.951171875</v>
      </c>
      <c r="V8129" s="8">
        <f t="shared" si="1270"/>
        <v>1.4713717617113596E-4</v>
      </c>
      <c r="Y8129" s="1">
        <v>1962579.9560546875</v>
      </c>
      <c r="Z8129" s="8">
        <f t="shared" si="1271"/>
        <v>1.5816873857411271E-4</v>
      </c>
    </row>
    <row r="8130" spans="1:26" x14ac:dyDescent="0.25">
      <c r="A8130">
        <v>6</v>
      </c>
      <c r="B8130">
        <v>3</v>
      </c>
      <c r="C8130">
        <v>14</v>
      </c>
      <c r="D8130" s="1">
        <v>0</v>
      </c>
      <c r="E8130" s="4">
        <f t="shared" si="1266"/>
        <v>0</v>
      </c>
      <c r="F8130" s="2">
        <f t="shared" si="1262"/>
        <v>173.90083545628278</v>
      </c>
      <c r="G8130" s="2">
        <f t="shared" si="1267"/>
        <v>0</v>
      </c>
      <c r="H8130" s="2">
        <f t="shared" si="1263"/>
        <v>2576.7135740571766</v>
      </c>
      <c r="I8130" s="2">
        <f t="shared" si="1268"/>
        <v>0</v>
      </c>
      <c r="J8130" s="2">
        <f t="shared" si="1264"/>
        <v>354.29295006684782</v>
      </c>
      <c r="K8130" s="2">
        <f t="shared" si="1269"/>
        <v>0</v>
      </c>
      <c r="L8130" s="2">
        <f t="shared" si="1265"/>
        <v>2565.2481256304764</v>
      </c>
      <c r="U8130" s="1">
        <v>3214699.951171875</v>
      </c>
      <c r="V8130" s="8">
        <f t="shared" si="1270"/>
        <v>1.4847659236674889E-4</v>
      </c>
      <c r="Y8130" s="1">
        <v>1972079.9560546875</v>
      </c>
      <c r="Z8130" s="8">
        <f t="shared" si="1271"/>
        <v>1.5893436496901116E-4</v>
      </c>
    </row>
    <row r="8131" spans="1:26" x14ac:dyDescent="0.25">
      <c r="A8131">
        <v>6</v>
      </c>
      <c r="B8131">
        <v>3</v>
      </c>
      <c r="C8131">
        <v>15</v>
      </c>
      <c r="D8131" s="1">
        <v>0</v>
      </c>
      <c r="E8131" s="4">
        <f t="shared" si="1266"/>
        <v>0</v>
      </c>
      <c r="F8131" s="2">
        <f t="shared" si="1262"/>
        <v>173.90083545628278</v>
      </c>
      <c r="G8131" s="2">
        <f t="shared" si="1267"/>
        <v>0</v>
      </c>
      <c r="H8131" s="2">
        <f t="shared" si="1263"/>
        <v>2563.4881487864773</v>
      </c>
      <c r="I8131" s="2">
        <f t="shared" si="1268"/>
        <v>0</v>
      </c>
      <c r="J8131" s="2">
        <f t="shared" si="1264"/>
        <v>354.29295006684782</v>
      </c>
      <c r="K8131" s="2">
        <f t="shared" si="1269"/>
        <v>0</v>
      </c>
      <c r="L8131" s="2">
        <f t="shared" si="1265"/>
        <v>2541.1834809292814</v>
      </c>
      <c r="U8131" s="1">
        <v>3198199.951171875</v>
      </c>
      <c r="V8131" s="8">
        <f t="shared" si="1270"/>
        <v>1.477145107382105E-4</v>
      </c>
      <c r="Y8131" s="1">
        <v>1953579.833984375</v>
      </c>
      <c r="Z8131" s="8">
        <f t="shared" si="1271"/>
        <v>1.5744339846734018E-4</v>
      </c>
    </row>
    <row r="8132" spans="1:26" x14ac:dyDescent="0.25">
      <c r="A8132">
        <v>6</v>
      </c>
      <c r="B8132">
        <v>3</v>
      </c>
      <c r="C8132">
        <v>16</v>
      </c>
      <c r="D8132" s="1">
        <v>0</v>
      </c>
      <c r="E8132" s="4">
        <f t="shared" si="1266"/>
        <v>0</v>
      </c>
      <c r="F8132" s="2">
        <f t="shared" ref="F8132:F8195" si="1272">$P$3/8784</f>
        <v>173.90083545628278</v>
      </c>
      <c r="G8132" s="2">
        <f t="shared" si="1267"/>
        <v>0</v>
      </c>
      <c r="H8132" s="2">
        <f t="shared" ref="H8132:H8195" si="1273">(U8132/VLOOKUP(A8132,$AC$3:$AE$14,3,FALSE))*VLOOKUP(A8132,$AC$3:$AD$14,2,FALSE)</f>
        <v>2537.9190715386071</v>
      </c>
      <c r="I8132" s="2">
        <f t="shared" si="1268"/>
        <v>0</v>
      </c>
      <c r="J8132" s="2">
        <f t="shared" ref="J8132:J8195" si="1274">$R$3/8784</f>
        <v>354.29295006684782</v>
      </c>
      <c r="K8132" s="2">
        <f t="shared" si="1269"/>
        <v>0</v>
      </c>
      <c r="L8132" s="2">
        <f t="shared" ref="L8132:L8195" si="1275">(Y8132/VLOOKUP(A8132,$AH$3:$AJ$14,3,FALSE))*VLOOKUP(A8132,$AH$3:$AI$14,2,FALSE)</f>
        <v>2473.0436962553413</v>
      </c>
      <c r="U8132" s="1">
        <v>3166300.048828125</v>
      </c>
      <c r="V8132" s="8">
        <f t="shared" si="1270"/>
        <v>1.4624115743346259E-4</v>
      </c>
      <c r="Y8132" s="1">
        <v>1901196.1669921875</v>
      </c>
      <c r="Z8132" s="8">
        <f t="shared" si="1271"/>
        <v>1.532216807714677E-4</v>
      </c>
    </row>
    <row r="8133" spans="1:26" x14ac:dyDescent="0.25">
      <c r="A8133">
        <v>6</v>
      </c>
      <c r="B8133">
        <v>3</v>
      </c>
      <c r="C8133">
        <v>17</v>
      </c>
      <c r="D8133" s="1">
        <v>0</v>
      </c>
      <c r="E8133" s="4">
        <f t="shared" ref="E8133:E8196" si="1276">($P$2/4324)*D8133</f>
        <v>0</v>
      </c>
      <c r="F8133" s="2">
        <f t="shared" si="1272"/>
        <v>173.90083545628278</v>
      </c>
      <c r="G8133" s="2">
        <f t="shared" ref="G8133:G8196" si="1277">($P$4/4324)*D8133</f>
        <v>0</v>
      </c>
      <c r="H8133" s="2">
        <f t="shared" si="1273"/>
        <v>2479.326351609302</v>
      </c>
      <c r="I8133" s="2">
        <f t="shared" ref="I8133:I8196" si="1278">($R$2/4324)*D8133</f>
        <v>0</v>
      </c>
      <c r="J8133" s="2">
        <f t="shared" si="1274"/>
        <v>354.29295006684782</v>
      </c>
      <c r="K8133" s="2">
        <f t="shared" ref="K8133:K8196" si="1279">($R$4/4324)*D8133</f>
        <v>0</v>
      </c>
      <c r="L8133" s="2">
        <f t="shared" si="1275"/>
        <v>2382.0978125632455</v>
      </c>
      <c r="U8133" s="1">
        <v>3093199.951171875</v>
      </c>
      <c r="V8133" s="8">
        <f t="shared" ref="V8133:V8196" si="1280">U8133/SUM($U$4:$U$8787)</f>
        <v>1.4286490037478437E-4</v>
      </c>
      <c r="Y8133" s="1">
        <v>1831279.9072265625</v>
      </c>
      <c r="Z8133" s="8">
        <f t="shared" ref="Z8133:Z8196" si="1281">Y8133/SUM($Y$4:$Y$8787)</f>
        <v>1.4758697193892689E-4</v>
      </c>
    </row>
    <row r="8134" spans="1:26" x14ac:dyDescent="0.25">
      <c r="A8134">
        <v>6</v>
      </c>
      <c r="B8134">
        <v>3</v>
      </c>
      <c r="C8134">
        <v>18</v>
      </c>
      <c r="D8134" s="1">
        <v>0</v>
      </c>
      <c r="E8134" s="4">
        <f t="shared" si="1276"/>
        <v>0</v>
      </c>
      <c r="F8134" s="2">
        <f t="shared" si="1272"/>
        <v>173.90083545628278</v>
      </c>
      <c r="G8134" s="2">
        <f t="shared" si="1277"/>
        <v>0</v>
      </c>
      <c r="H8134" s="2">
        <f t="shared" si="1273"/>
        <v>2350.1179935569407</v>
      </c>
      <c r="I8134" s="2">
        <f t="shared" si="1278"/>
        <v>0</v>
      </c>
      <c r="J8134" s="2">
        <f t="shared" si="1274"/>
        <v>354.29295006684782</v>
      </c>
      <c r="K8134" s="2">
        <f t="shared" si="1279"/>
        <v>0</v>
      </c>
      <c r="L8134" s="2">
        <f t="shared" si="1275"/>
        <v>2291.4332994174965</v>
      </c>
      <c r="U8134" s="1">
        <v>2932000</v>
      </c>
      <c r="V8134" s="8">
        <f t="shared" si="1280"/>
        <v>1.3541959605300422E-4</v>
      </c>
      <c r="Y8134" s="1">
        <v>1761579.9560546875</v>
      </c>
      <c r="Z8134" s="8">
        <f t="shared" si="1281"/>
        <v>1.4196969590310381E-4</v>
      </c>
    </row>
    <row r="8135" spans="1:26" x14ac:dyDescent="0.25">
      <c r="A8135">
        <v>6</v>
      </c>
      <c r="B8135">
        <v>3</v>
      </c>
      <c r="C8135">
        <v>19</v>
      </c>
      <c r="D8135" s="1">
        <v>0</v>
      </c>
      <c r="E8135" s="4">
        <f t="shared" si="1276"/>
        <v>0</v>
      </c>
      <c r="F8135" s="2">
        <f t="shared" si="1272"/>
        <v>173.90083545628278</v>
      </c>
      <c r="G8135" s="2">
        <f t="shared" si="1277"/>
        <v>0</v>
      </c>
      <c r="H8135" s="2">
        <f t="shared" si="1273"/>
        <v>2291.6857383636966</v>
      </c>
      <c r="I8135" s="2">
        <f t="shared" si="1278"/>
        <v>0</v>
      </c>
      <c r="J8135" s="2">
        <f t="shared" si="1274"/>
        <v>354.29295006684782</v>
      </c>
      <c r="K8135" s="2">
        <f t="shared" si="1279"/>
        <v>0</v>
      </c>
      <c r="L8135" s="2">
        <f t="shared" si="1275"/>
        <v>2214.0367095853239</v>
      </c>
      <c r="U8135" s="1">
        <v>2859100.09765625</v>
      </c>
      <c r="V8135" s="8">
        <f t="shared" si="1280"/>
        <v>1.3205258536825182E-4</v>
      </c>
      <c r="Y8135" s="1">
        <v>1702079.9560546875</v>
      </c>
      <c r="Z8135" s="8">
        <f t="shared" si="1281"/>
        <v>1.371744569034768E-4</v>
      </c>
    </row>
    <row r="8136" spans="1:26" x14ac:dyDescent="0.25">
      <c r="A8136">
        <v>6</v>
      </c>
      <c r="B8136">
        <v>3</v>
      </c>
      <c r="C8136">
        <v>20</v>
      </c>
      <c r="D8136" s="1">
        <v>1</v>
      </c>
      <c r="E8136" s="4">
        <f t="shared" si="1276"/>
        <v>28417.210776745684</v>
      </c>
      <c r="F8136" s="2">
        <f t="shared" si="1272"/>
        <v>173.90083545628278</v>
      </c>
      <c r="G8136" s="2">
        <f t="shared" si="1277"/>
        <v>113.55026133316409</v>
      </c>
      <c r="H8136" s="2">
        <f t="shared" si="1273"/>
        <v>2262.7500326777772</v>
      </c>
      <c r="I8136" s="2">
        <f t="shared" si="1278"/>
        <v>23344.578267188019</v>
      </c>
      <c r="J8136" s="2">
        <f t="shared" si="1274"/>
        <v>354.29295006684782</v>
      </c>
      <c r="K8136" s="2">
        <f t="shared" si="1279"/>
        <v>752.17516906963374</v>
      </c>
      <c r="L8136" s="2">
        <f t="shared" si="1275"/>
        <v>2199.9843785409612</v>
      </c>
      <c r="U8136" s="1">
        <v>2823000</v>
      </c>
      <c r="V8136" s="8">
        <f t="shared" si="1280"/>
        <v>1.3038523862811424E-4</v>
      </c>
      <c r="Y8136" s="1">
        <v>1691276.9775390625</v>
      </c>
      <c r="Z8136" s="8">
        <f t="shared" si="1281"/>
        <v>1.3630382053557332E-4</v>
      </c>
    </row>
    <row r="8137" spans="1:26" x14ac:dyDescent="0.25">
      <c r="A8137">
        <v>6</v>
      </c>
      <c r="B8137">
        <v>3</v>
      </c>
      <c r="C8137">
        <v>21</v>
      </c>
      <c r="D8137" s="1">
        <v>1</v>
      </c>
      <c r="E8137" s="4">
        <f t="shared" si="1276"/>
        <v>28417.210776745684</v>
      </c>
      <c r="F8137" s="2">
        <f t="shared" si="1272"/>
        <v>173.90083545628278</v>
      </c>
      <c r="G8137" s="2">
        <f t="shared" si="1277"/>
        <v>113.55026133316409</v>
      </c>
      <c r="H8137" s="2">
        <f t="shared" si="1273"/>
        <v>2107.2510931313768</v>
      </c>
      <c r="I8137" s="2">
        <f t="shared" si="1278"/>
        <v>23344.578267188019</v>
      </c>
      <c r="J8137" s="2">
        <f t="shared" si="1274"/>
        <v>354.29295006684782</v>
      </c>
      <c r="K8137" s="2">
        <f t="shared" si="1279"/>
        <v>752.17516906963374</v>
      </c>
      <c r="L8137" s="2">
        <f t="shared" si="1275"/>
        <v>2088.885726434241</v>
      </c>
      <c r="U8137" s="1">
        <v>2629000</v>
      </c>
      <c r="V8137" s="8">
        <f t="shared" si="1280"/>
        <v>1.2142500614711737E-4</v>
      </c>
      <c r="Y8137" s="1">
        <v>1605867.919921875</v>
      </c>
      <c r="Z8137" s="8">
        <f t="shared" si="1281"/>
        <v>1.2942051223292913E-4</v>
      </c>
    </row>
    <row r="8138" spans="1:26" x14ac:dyDescent="0.25">
      <c r="A8138">
        <v>6</v>
      </c>
      <c r="B8138">
        <v>3</v>
      </c>
      <c r="C8138">
        <v>22</v>
      </c>
      <c r="D8138" s="1">
        <v>1</v>
      </c>
      <c r="E8138" s="4">
        <f t="shared" si="1276"/>
        <v>28417.210776745684</v>
      </c>
      <c r="F8138" s="2">
        <f t="shared" si="1272"/>
        <v>173.90083545628278</v>
      </c>
      <c r="G8138" s="2">
        <f t="shared" si="1277"/>
        <v>113.55026133316409</v>
      </c>
      <c r="H8138" s="2">
        <f t="shared" si="1273"/>
        <v>1930.9120895220565</v>
      </c>
      <c r="I8138" s="2">
        <f t="shared" si="1278"/>
        <v>23344.578267188019</v>
      </c>
      <c r="J8138" s="2">
        <f t="shared" si="1274"/>
        <v>354.29295006684782</v>
      </c>
      <c r="K8138" s="2">
        <f t="shared" si="1279"/>
        <v>752.17516906963374</v>
      </c>
      <c r="L8138" s="2">
        <f t="shared" si="1275"/>
        <v>1940.3325579044003</v>
      </c>
      <c r="U8138" s="1">
        <v>2409000</v>
      </c>
      <c r="V8138" s="8">
        <f t="shared" si="1280"/>
        <v>1.1126391776660545E-4</v>
      </c>
      <c r="Y8138" s="1">
        <v>1491665.0390625</v>
      </c>
      <c r="Z8138" s="8">
        <f t="shared" si="1281"/>
        <v>1.2021664486878407E-4</v>
      </c>
    </row>
    <row r="8139" spans="1:26" x14ac:dyDescent="0.25">
      <c r="A8139">
        <v>6</v>
      </c>
      <c r="B8139">
        <v>3</v>
      </c>
      <c r="C8139">
        <v>23</v>
      </c>
      <c r="D8139" s="1">
        <v>1</v>
      </c>
      <c r="E8139" s="4">
        <f t="shared" si="1276"/>
        <v>28417.210776745684</v>
      </c>
      <c r="F8139" s="2">
        <f t="shared" si="1272"/>
        <v>173.90083545628278</v>
      </c>
      <c r="G8139" s="2">
        <f t="shared" si="1277"/>
        <v>113.55026133316409</v>
      </c>
      <c r="H8139" s="2">
        <f t="shared" si="1273"/>
        <v>1788.2378047836066</v>
      </c>
      <c r="I8139" s="2">
        <f t="shared" si="1278"/>
        <v>23344.578267188019</v>
      </c>
      <c r="J8139" s="2">
        <f t="shared" si="1274"/>
        <v>354.29295006684782</v>
      </c>
      <c r="K8139" s="2">
        <f t="shared" si="1279"/>
        <v>752.17516906963374</v>
      </c>
      <c r="L8139" s="2">
        <f t="shared" si="1275"/>
        <v>1811.4457932386986</v>
      </c>
      <c r="U8139" s="1">
        <v>2231000</v>
      </c>
      <c r="V8139" s="8">
        <f t="shared" si="1280"/>
        <v>1.0304267353146399E-4</v>
      </c>
      <c r="Y8139" s="1">
        <v>1392581.0546875</v>
      </c>
      <c r="Z8139" s="8">
        <f t="shared" si="1281"/>
        <v>1.1223124342149946E-4</v>
      </c>
    </row>
    <row r="8140" spans="1:26" x14ac:dyDescent="0.25">
      <c r="A8140">
        <v>6</v>
      </c>
      <c r="B8140">
        <v>4</v>
      </c>
      <c r="C8140">
        <v>0</v>
      </c>
      <c r="D8140" s="1">
        <v>1</v>
      </c>
      <c r="E8140" s="4">
        <f t="shared" si="1276"/>
        <v>28417.210776745684</v>
      </c>
      <c r="F8140" s="2">
        <f t="shared" si="1272"/>
        <v>173.90083545628278</v>
      </c>
      <c r="G8140" s="2">
        <f t="shared" si="1277"/>
        <v>113.55026133316409</v>
      </c>
      <c r="H8140" s="2">
        <f t="shared" si="1273"/>
        <v>1676.8236161395359</v>
      </c>
      <c r="I8140" s="2">
        <f t="shared" si="1278"/>
        <v>23344.578267188019</v>
      </c>
      <c r="J8140" s="2">
        <f t="shared" si="1274"/>
        <v>354.29295006684782</v>
      </c>
      <c r="K8140" s="2">
        <f t="shared" si="1279"/>
        <v>752.17516906963374</v>
      </c>
      <c r="L8140" s="2">
        <f t="shared" si="1275"/>
        <v>1707.3806108557017</v>
      </c>
      <c r="U8140" s="1">
        <v>2092000</v>
      </c>
      <c r="V8140" s="8">
        <f t="shared" si="1280"/>
        <v>9.6622713145595105E-5</v>
      </c>
      <c r="Y8140" s="1">
        <v>1312579.1015625</v>
      </c>
      <c r="Z8140" s="8">
        <f t="shared" si="1281"/>
        <v>1.0578370584719136E-4</v>
      </c>
    </row>
    <row r="8141" spans="1:26" x14ac:dyDescent="0.25">
      <c r="A8141">
        <v>6</v>
      </c>
      <c r="B8141">
        <v>4</v>
      </c>
      <c r="C8141">
        <v>1</v>
      </c>
      <c r="D8141" s="1">
        <v>1</v>
      </c>
      <c r="E8141" s="4">
        <f t="shared" si="1276"/>
        <v>28417.210776745684</v>
      </c>
      <c r="F8141" s="2">
        <f t="shared" si="1272"/>
        <v>173.90083545628278</v>
      </c>
      <c r="G8141" s="2">
        <f t="shared" si="1277"/>
        <v>113.55026133316409</v>
      </c>
      <c r="H8141" s="2">
        <f t="shared" si="1273"/>
        <v>1611.8988011742865</v>
      </c>
      <c r="I8141" s="2">
        <f t="shared" si="1278"/>
        <v>23344.578267188019</v>
      </c>
      <c r="J8141" s="2">
        <f t="shared" si="1274"/>
        <v>354.29295006684782</v>
      </c>
      <c r="K8141" s="2">
        <f t="shared" si="1279"/>
        <v>752.17516906963374</v>
      </c>
      <c r="L8141" s="2">
        <f t="shared" si="1275"/>
        <v>1641.3033103953624</v>
      </c>
      <c r="U8141" s="1">
        <v>2011000</v>
      </c>
      <c r="V8141" s="8">
        <f t="shared" si="1280"/>
        <v>9.2881585150952087E-5</v>
      </c>
      <c r="Y8141" s="1">
        <v>1261781.005859375</v>
      </c>
      <c r="Z8141" s="8">
        <f t="shared" si="1281"/>
        <v>1.0168977291236093E-4</v>
      </c>
    </row>
    <row r="8142" spans="1:26" x14ac:dyDescent="0.25">
      <c r="A8142">
        <v>6</v>
      </c>
      <c r="B8142">
        <v>4</v>
      </c>
      <c r="C8142">
        <v>2</v>
      </c>
      <c r="D8142" s="1">
        <v>1</v>
      </c>
      <c r="E8142" s="4">
        <f t="shared" si="1276"/>
        <v>28417.210776745684</v>
      </c>
      <c r="F8142" s="2">
        <f t="shared" si="1272"/>
        <v>173.90083545628278</v>
      </c>
      <c r="G8142" s="2">
        <f t="shared" si="1277"/>
        <v>113.55026133316409</v>
      </c>
      <c r="H8142" s="2">
        <f t="shared" si="1273"/>
        <v>1544.569363432546</v>
      </c>
      <c r="I8142" s="2">
        <f t="shared" si="1278"/>
        <v>23344.578267188019</v>
      </c>
      <c r="J8142" s="2">
        <f t="shared" si="1274"/>
        <v>354.29295006684782</v>
      </c>
      <c r="K8142" s="2">
        <f t="shared" si="1279"/>
        <v>752.17516906963374</v>
      </c>
      <c r="L8142" s="2">
        <f t="shared" si="1275"/>
        <v>1583.2844496794398</v>
      </c>
      <c r="U8142" s="1">
        <v>1927000</v>
      </c>
      <c r="V8142" s="8">
        <f t="shared" si="1280"/>
        <v>8.9001896860211175E-5</v>
      </c>
      <c r="Y8142" s="1">
        <v>1217177.978515625</v>
      </c>
      <c r="Z8142" s="8">
        <f t="shared" si="1281"/>
        <v>9.8095114488492365E-5</v>
      </c>
    </row>
    <row r="8143" spans="1:26" x14ac:dyDescent="0.25">
      <c r="A8143">
        <v>6</v>
      </c>
      <c r="B8143">
        <v>4</v>
      </c>
      <c r="C8143">
        <v>3</v>
      </c>
      <c r="D8143" s="1">
        <v>1</v>
      </c>
      <c r="E8143" s="4">
        <f t="shared" si="1276"/>
        <v>28417.210776745684</v>
      </c>
      <c r="F8143" s="2">
        <f t="shared" si="1272"/>
        <v>173.90083545628278</v>
      </c>
      <c r="G8143" s="2">
        <f t="shared" si="1277"/>
        <v>113.55026133316409</v>
      </c>
      <c r="H8143" s="2">
        <f t="shared" si="1273"/>
        <v>1520.5231356676386</v>
      </c>
      <c r="I8143" s="2">
        <f t="shared" si="1278"/>
        <v>23344.578267188019</v>
      </c>
      <c r="J8143" s="2">
        <f t="shared" si="1274"/>
        <v>354.29295006684782</v>
      </c>
      <c r="K8143" s="2">
        <f t="shared" si="1279"/>
        <v>752.17516906963374</v>
      </c>
      <c r="L8143" s="2">
        <f t="shared" si="1275"/>
        <v>1528.9118146157546</v>
      </c>
      <c r="U8143" s="1">
        <v>1897000</v>
      </c>
      <c r="V8143" s="8">
        <f t="shared" si="1280"/>
        <v>8.7616293899232272E-5</v>
      </c>
      <c r="Y8143" s="1">
        <v>1175378.0517578125</v>
      </c>
      <c r="Z8143" s="8">
        <f t="shared" si="1281"/>
        <v>9.472636425369211E-5</v>
      </c>
    </row>
    <row r="8144" spans="1:26" x14ac:dyDescent="0.25">
      <c r="A8144">
        <v>6</v>
      </c>
      <c r="B8144">
        <v>4</v>
      </c>
      <c r="C8144">
        <v>4</v>
      </c>
      <c r="D8144" s="1">
        <v>1</v>
      </c>
      <c r="E8144" s="4">
        <f t="shared" si="1276"/>
        <v>28417.210776745684</v>
      </c>
      <c r="F8144" s="2">
        <f t="shared" si="1272"/>
        <v>173.90083545628278</v>
      </c>
      <c r="G8144" s="2">
        <f t="shared" si="1277"/>
        <v>113.55026133316409</v>
      </c>
      <c r="H8144" s="2">
        <f t="shared" si="1273"/>
        <v>1504.4923171577002</v>
      </c>
      <c r="I8144" s="2">
        <f t="shared" si="1278"/>
        <v>23344.578267188019</v>
      </c>
      <c r="J8144" s="2">
        <f t="shared" si="1274"/>
        <v>354.29295006684782</v>
      </c>
      <c r="K8144" s="2">
        <f t="shared" si="1279"/>
        <v>752.17516906963374</v>
      </c>
      <c r="L8144" s="2">
        <f t="shared" si="1275"/>
        <v>1533.5958720348788</v>
      </c>
      <c r="U8144" s="1">
        <v>1877000</v>
      </c>
      <c r="V8144" s="8">
        <f t="shared" si="1280"/>
        <v>8.6692558591913016E-5</v>
      </c>
      <c r="Y8144" s="1">
        <v>1178979.00390625</v>
      </c>
      <c r="Z8144" s="8">
        <f t="shared" si="1281"/>
        <v>9.5016573097019466E-5</v>
      </c>
    </row>
    <row r="8145" spans="1:26" x14ac:dyDescent="0.25">
      <c r="A8145">
        <v>6</v>
      </c>
      <c r="B8145">
        <v>4</v>
      </c>
      <c r="C8145">
        <v>5</v>
      </c>
      <c r="D8145" s="1">
        <v>0</v>
      </c>
      <c r="E8145" s="4">
        <f t="shared" si="1276"/>
        <v>0</v>
      </c>
      <c r="F8145" s="2">
        <f t="shared" si="1272"/>
        <v>173.90083545628278</v>
      </c>
      <c r="G8145" s="2">
        <f t="shared" si="1277"/>
        <v>0</v>
      </c>
      <c r="H8145" s="2">
        <f t="shared" si="1273"/>
        <v>1518.1185128911479</v>
      </c>
      <c r="I8145" s="2">
        <f t="shared" si="1278"/>
        <v>0</v>
      </c>
      <c r="J8145" s="2">
        <f t="shared" si="1274"/>
        <v>354.29295006684782</v>
      </c>
      <c r="K8145" s="2">
        <f t="shared" si="1279"/>
        <v>0</v>
      </c>
      <c r="L8145" s="2">
        <f t="shared" si="1275"/>
        <v>1535.151666963269</v>
      </c>
      <c r="U8145" s="1">
        <v>1894000</v>
      </c>
      <c r="V8145" s="8">
        <f t="shared" si="1280"/>
        <v>8.7477733603134379E-5</v>
      </c>
      <c r="Y8145" s="1">
        <v>1180175.048828125</v>
      </c>
      <c r="Z8145" s="8">
        <f t="shared" si="1281"/>
        <v>9.5112965050879656E-5</v>
      </c>
    </row>
    <row r="8146" spans="1:26" x14ac:dyDescent="0.25">
      <c r="A8146">
        <v>6</v>
      </c>
      <c r="B8146">
        <v>4</v>
      </c>
      <c r="C8146">
        <v>6</v>
      </c>
      <c r="D8146" s="1">
        <v>0</v>
      </c>
      <c r="E8146" s="4">
        <f t="shared" si="1276"/>
        <v>0</v>
      </c>
      <c r="F8146" s="2">
        <f t="shared" si="1272"/>
        <v>173.90083545628278</v>
      </c>
      <c r="G8146" s="2">
        <f t="shared" si="1277"/>
        <v>0</v>
      </c>
      <c r="H8146" s="2">
        <f t="shared" si="1273"/>
        <v>1568.3750897820635</v>
      </c>
      <c r="I8146" s="2">
        <f t="shared" si="1278"/>
        <v>0</v>
      </c>
      <c r="J8146" s="2">
        <f t="shared" si="1274"/>
        <v>354.29295006684782</v>
      </c>
      <c r="K8146" s="2">
        <f t="shared" si="1279"/>
        <v>0</v>
      </c>
      <c r="L8146" s="2">
        <f t="shared" si="1275"/>
        <v>1571.9691299823578</v>
      </c>
      <c r="U8146" s="1">
        <v>1956699.951171875</v>
      </c>
      <c r="V8146" s="8">
        <f t="shared" si="1280"/>
        <v>9.0373641536367131E-5</v>
      </c>
      <c r="Y8146" s="1">
        <v>1208479.1259765625</v>
      </c>
      <c r="Z8146" s="8">
        <f t="shared" si="1281"/>
        <v>9.7394054371730733E-5</v>
      </c>
    </row>
    <row r="8147" spans="1:26" x14ac:dyDescent="0.25">
      <c r="A8147">
        <v>6</v>
      </c>
      <c r="B8147">
        <v>4</v>
      </c>
      <c r="C8147">
        <v>7</v>
      </c>
      <c r="D8147" s="1">
        <v>0</v>
      </c>
      <c r="E8147" s="4">
        <f t="shared" si="1276"/>
        <v>0</v>
      </c>
      <c r="F8147" s="2">
        <f t="shared" si="1272"/>
        <v>173.90083545628278</v>
      </c>
      <c r="G8147" s="2">
        <f t="shared" si="1277"/>
        <v>0</v>
      </c>
      <c r="H8147" s="2">
        <f t="shared" si="1273"/>
        <v>1690.6100809203424</v>
      </c>
      <c r="I8147" s="2">
        <f t="shared" si="1278"/>
        <v>0</v>
      </c>
      <c r="J8147" s="2">
        <f t="shared" si="1274"/>
        <v>354.29295006684782</v>
      </c>
      <c r="K8147" s="2">
        <f t="shared" si="1279"/>
        <v>0</v>
      </c>
      <c r="L8147" s="2">
        <f t="shared" si="1275"/>
        <v>1677.0721441322416</v>
      </c>
      <c r="U8147" s="1">
        <v>2109199.951171875</v>
      </c>
      <c r="V8147" s="8">
        <f t="shared" si="1280"/>
        <v>9.7417123254676518E-5</v>
      </c>
      <c r="Y8147" s="1">
        <v>1289278.9306640625</v>
      </c>
      <c r="Z8147" s="8">
        <f t="shared" si="1281"/>
        <v>1.0390589260029788E-4</v>
      </c>
    </row>
    <row r="8148" spans="1:26" x14ac:dyDescent="0.25">
      <c r="A8148">
        <v>6</v>
      </c>
      <c r="B8148">
        <v>4</v>
      </c>
      <c r="C8148">
        <v>8</v>
      </c>
      <c r="D8148" s="1">
        <v>0</v>
      </c>
      <c r="E8148" s="4">
        <f t="shared" si="1276"/>
        <v>0</v>
      </c>
      <c r="F8148" s="2">
        <f t="shared" si="1272"/>
        <v>173.90083545628278</v>
      </c>
      <c r="G8148" s="2">
        <f t="shared" si="1277"/>
        <v>0</v>
      </c>
      <c r="H8148" s="2">
        <f t="shared" si="1273"/>
        <v>1848.834377026654</v>
      </c>
      <c r="I8148" s="2">
        <f t="shared" si="1278"/>
        <v>0</v>
      </c>
      <c r="J8148" s="2">
        <f t="shared" si="1274"/>
        <v>354.29295006684782</v>
      </c>
      <c r="K8148" s="2">
        <f t="shared" si="1279"/>
        <v>0</v>
      </c>
      <c r="L8148" s="2">
        <f t="shared" si="1275"/>
        <v>1789.1827457264724</v>
      </c>
      <c r="U8148" s="1">
        <v>2306600.09765625</v>
      </c>
      <c r="V8148" s="8">
        <f t="shared" si="1280"/>
        <v>1.0653439750355712E-4</v>
      </c>
      <c r="Y8148" s="1">
        <v>1375465.9423828125</v>
      </c>
      <c r="Z8148" s="8">
        <f t="shared" si="1281"/>
        <v>1.1085189797601318E-4</v>
      </c>
    </row>
    <row r="8149" spans="1:26" x14ac:dyDescent="0.25">
      <c r="A8149">
        <v>6</v>
      </c>
      <c r="B8149">
        <v>4</v>
      </c>
      <c r="C8149">
        <v>9</v>
      </c>
      <c r="D8149" s="1">
        <v>0</v>
      </c>
      <c r="E8149" s="4">
        <f t="shared" si="1276"/>
        <v>0</v>
      </c>
      <c r="F8149" s="2">
        <f t="shared" si="1272"/>
        <v>173.90083545628278</v>
      </c>
      <c r="G8149" s="2">
        <f t="shared" si="1277"/>
        <v>0</v>
      </c>
      <c r="H8149" s="2">
        <f t="shared" si="1273"/>
        <v>1954.5575468242155</v>
      </c>
      <c r="I8149" s="2">
        <f t="shared" si="1278"/>
        <v>0</v>
      </c>
      <c r="J8149" s="2">
        <f t="shared" si="1274"/>
        <v>354.29295006684782</v>
      </c>
      <c r="K8149" s="2">
        <f t="shared" si="1279"/>
        <v>0</v>
      </c>
      <c r="L8149" s="2">
        <f t="shared" si="1275"/>
        <v>1893.6512470641649</v>
      </c>
      <c r="U8149" s="1">
        <v>2438500</v>
      </c>
      <c r="V8149" s="8">
        <f t="shared" si="1280"/>
        <v>1.1262642734490137E-4</v>
      </c>
      <c r="Y8149" s="1">
        <v>1455777.9541015625</v>
      </c>
      <c r="Z8149" s="8">
        <f t="shared" si="1281"/>
        <v>1.1732442387067287E-4</v>
      </c>
    </row>
    <row r="8150" spans="1:26" x14ac:dyDescent="0.25">
      <c r="A8150">
        <v>6</v>
      </c>
      <c r="B8150">
        <v>4</v>
      </c>
      <c r="C8150">
        <v>10</v>
      </c>
      <c r="D8150" s="1">
        <v>0</v>
      </c>
      <c r="E8150" s="4">
        <f t="shared" si="1276"/>
        <v>0</v>
      </c>
      <c r="F8150" s="2">
        <f t="shared" si="1272"/>
        <v>173.90083545628278</v>
      </c>
      <c r="G8150" s="2">
        <f t="shared" si="1277"/>
        <v>0</v>
      </c>
      <c r="H8150" s="2">
        <f t="shared" si="1273"/>
        <v>2150.5343031082102</v>
      </c>
      <c r="I8150" s="2">
        <f t="shared" si="1278"/>
        <v>0</v>
      </c>
      <c r="J8150" s="2">
        <f t="shared" si="1274"/>
        <v>354.29295006684782</v>
      </c>
      <c r="K8150" s="2">
        <f t="shared" si="1279"/>
        <v>0</v>
      </c>
      <c r="L8150" s="2">
        <f t="shared" si="1275"/>
        <v>2021.1292535542518</v>
      </c>
      <c r="U8150" s="1">
        <v>2683000</v>
      </c>
      <c r="V8150" s="8">
        <f t="shared" si="1280"/>
        <v>1.2391909147687938E-4</v>
      </c>
      <c r="Y8150" s="1">
        <v>1553778.9306640625</v>
      </c>
      <c r="Z8150" s="8">
        <f t="shared" si="1281"/>
        <v>1.2522254327931208E-4</v>
      </c>
    </row>
    <row r="8151" spans="1:26" x14ac:dyDescent="0.25">
      <c r="A8151">
        <v>6</v>
      </c>
      <c r="B8151">
        <v>4</v>
      </c>
      <c r="C8151">
        <v>11</v>
      </c>
      <c r="D8151" s="1">
        <v>0</v>
      </c>
      <c r="E8151" s="4">
        <f t="shared" si="1276"/>
        <v>0</v>
      </c>
      <c r="F8151" s="2">
        <f t="shared" si="1272"/>
        <v>173.90083545628278</v>
      </c>
      <c r="G8151" s="2">
        <f t="shared" si="1277"/>
        <v>0</v>
      </c>
      <c r="H8151" s="2">
        <f t="shared" si="1273"/>
        <v>2197.5046796178099</v>
      </c>
      <c r="I8151" s="2">
        <f t="shared" si="1278"/>
        <v>0</v>
      </c>
      <c r="J8151" s="2">
        <f t="shared" si="1274"/>
        <v>354.29295006684782</v>
      </c>
      <c r="K8151" s="2">
        <f t="shared" si="1279"/>
        <v>0</v>
      </c>
      <c r="L8151" s="2">
        <f t="shared" si="1275"/>
        <v>2048.633065672675</v>
      </c>
      <c r="U8151" s="1">
        <v>2741600.09765625</v>
      </c>
      <c r="V8151" s="8">
        <f t="shared" si="1280"/>
        <v>1.2662564043775115E-4</v>
      </c>
      <c r="Y8151" s="1">
        <v>1574922.9736328125</v>
      </c>
      <c r="Z8151" s="8">
        <f t="shared" si="1281"/>
        <v>1.2692658932054803E-4</v>
      </c>
    </row>
    <row r="8152" spans="1:26" x14ac:dyDescent="0.25">
      <c r="A8152">
        <v>6</v>
      </c>
      <c r="B8152">
        <v>4</v>
      </c>
      <c r="C8152">
        <v>12</v>
      </c>
      <c r="D8152" s="1">
        <v>0</v>
      </c>
      <c r="E8152" s="4">
        <f t="shared" si="1276"/>
        <v>0</v>
      </c>
      <c r="F8152" s="2">
        <f t="shared" si="1272"/>
        <v>173.90083545628278</v>
      </c>
      <c r="G8152" s="2">
        <f t="shared" si="1277"/>
        <v>0</v>
      </c>
      <c r="H8152" s="2">
        <f t="shared" si="1273"/>
        <v>2217.9439732179812</v>
      </c>
      <c r="I8152" s="2">
        <f t="shared" si="1278"/>
        <v>0</v>
      </c>
      <c r="J8152" s="2">
        <f t="shared" si="1274"/>
        <v>354.29295006684782</v>
      </c>
      <c r="K8152" s="2">
        <f t="shared" si="1279"/>
        <v>0</v>
      </c>
      <c r="L8152" s="2">
        <f t="shared" si="1275"/>
        <v>2135.0116003833241</v>
      </c>
      <c r="U8152" s="1">
        <v>2767100.09765625</v>
      </c>
      <c r="V8152" s="8">
        <f t="shared" si="1280"/>
        <v>1.278034029545832E-4</v>
      </c>
      <c r="Y8152" s="1">
        <v>1641328.0029296875</v>
      </c>
      <c r="Z8152" s="8">
        <f t="shared" si="1281"/>
        <v>1.3227832018198921E-4</v>
      </c>
    </row>
    <row r="8153" spans="1:26" x14ac:dyDescent="0.25">
      <c r="A8153">
        <v>6</v>
      </c>
      <c r="B8153">
        <v>4</v>
      </c>
      <c r="C8153">
        <v>13</v>
      </c>
      <c r="D8153" s="1">
        <v>0</v>
      </c>
      <c r="E8153" s="4">
        <f t="shared" si="1276"/>
        <v>0</v>
      </c>
      <c r="F8153" s="2">
        <f t="shared" si="1272"/>
        <v>173.90083545628278</v>
      </c>
      <c r="G8153" s="2">
        <f t="shared" si="1277"/>
        <v>0</v>
      </c>
      <c r="H8153" s="2">
        <f t="shared" si="1273"/>
        <v>2226.5204219830575</v>
      </c>
      <c r="I8153" s="2">
        <f t="shared" si="1278"/>
        <v>0</v>
      </c>
      <c r="J8153" s="2">
        <f t="shared" si="1274"/>
        <v>354.29295006684782</v>
      </c>
      <c r="K8153" s="2">
        <f t="shared" si="1279"/>
        <v>0</v>
      </c>
      <c r="L8153" s="2">
        <f t="shared" si="1275"/>
        <v>2201.679429659614</v>
      </c>
      <c r="U8153" s="1">
        <v>2777800.048828125</v>
      </c>
      <c r="V8153" s="8">
        <f t="shared" si="1280"/>
        <v>1.2829759908878586E-4</v>
      </c>
      <c r="Y8153" s="1">
        <v>1692580.078125</v>
      </c>
      <c r="Z8153" s="8">
        <f t="shared" si="1281"/>
        <v>1.3640884034649977E-4</v>
      </c>
    </row>
    <row r="8154" spans="1:26" x14ac:dyDescent="0.25">
      <c r="A8154">
        <v>6</v>
      </c>
      <c r="B8154">
        <v>4</v>
      </c>
      <c r="C8154">
        <v>14</v>
      </c>
      <c r="D8154" s="1">
        <v>0</v>
      </c>
      <c r="E8154" s="4">
        <f t="shared" si="1276"/>
        <v>0</v>
      </c>
      <c r="F8154" s="2">
        <f t="shared" si="1272"/>
        <v>173.90083545628278</v>
      </c>
      <c r="G8154" s="2">
        <f t="shared" si="1277"/>
        <v>0</v>
      </c>
      <c r="H8154" s="2">
        <f t="shared" si="1273"/>
        <v>2174.7407999204761</v>
      </c>
      <c r="I8154" s="2">
        <f t="shared" si="1278"/>
        <v>0</v>
      </c>
      <c r="J8154" s="2">
        <f t="shared" si="1274"/>
        <v>354.29295006684782</v>
      </c>
      <c r="K8154" s="2">
        <f t="shared" si="1279"/>
        <v>0</v>
      </c>
      <c r="L8154" s="2">
        <f t="shared" si="1275"/>
        <v>2285.7098223615849</v>
      </c>
      <c r="U8154" s="1">
        <v>2713199.951171875</v>
      </c>
      <c r="V8154" s="8">
        <f t="shared" si="1280"/>
        <v>1.2531392953571833E-4</v>
      </c>
      <c r="Y8154" s="1">
        <v>1757179.931640625</v>
      </c>
      <c r="Z8154" s="8">
        <f t="shared" si="1281"/>
        <v>1.4161508802630341E-4</v>
      </c>
    </row>
    <row r="8155" spans="1:26" x14ac:dyDescent="0.25">
      <c r="A8155">
        <v>6</v>
      </c>
      <c r="B8155">
        <v>4</v>
      </c>
      <c r="C8155">
        <v>15</v>
      </c>
      <c r="D8155" s="1">
        <v>0</v>
      </c>
      <c r="E8155" s="4">
        <f t="shared" si="1276"/>
        <v>0</v>
      </c>
      <c r="F8155" s="2">
        <f t="shared" si="1272"/>
        <v>173.90083545628278</v>
      </c>
      <c r="G8155" s="2">
        <f t="shared" si="1277"/>
        <v>0</v>
      </c>
      <c r="H8155" s="2">
        <f t="shared" si="1273"/>
        <v>2125.6865344178054</v>
      </c>
      <c r="I8155" s="2">
        <f t="shared" si="1278"/>
        <v>0</v>
      </c>
      <c r="J8155" s="2">
        <f t="shared" si="1274"/>
        <v>354.29295006684782</v>
      </c>
      <c r="K8155" s="2">
        <f t="shared" si="1279"/>
        <v>0</v>
      </c>
      <c r="L8155" s="2">
        <f t="shared" si="1275"/>
        <v>2345.2857483018179</v>
      </c>
      <c r="U8155" s="1">
        <v>2652000</v>
      </c>
      <c r="V8155" s="8">
        <f t="shared" si="1280"/>
        <v>1.2248730175053453E-4</v>
      </c>
      <c r="Y8155" s="1">
        <v>1802979.98046875</v>
      </c>
      <c r="Z8155" s="8">
        <f t="shared" si="1281"/>
        <v>1.4530621710740337E-4</v>
      </c>
    </row>
    <row r="8156" spans="1:26" x14ac:dyDescent="0.25">
      <c r="A8156">
        <v>6</v>
      </c>
      <c r="B8156">
        <v>4</v>
      </c>
      <c r="C8156">
        <v>16</v>
      </c>
      <c r="D8156" s="1">
        <v>0</v>
      </c>
      <c r="E8156" s="4">
        <f t="shared" si="1276"/>
        <v>0</v>
      </c>
      <c r="F8156" s="2">
        <f t="shared" si="1272"/>
        <v>173.90083545628278</v>
      </c>
      <c r="G8156" s="2">
        <f t="shared" si="1277"/>
        <v>0</v>
      </c>
      <c r="H8156" s="2">
        <f t="shared" si="1273"/>
        <v>2129.2132362145112</v>
      </c>
      <c r="I8156" s="2">
        <f t="shared" si="1278"/>
        <v>0</v>
      </c>
      <c r="J8156" s="2">
        <f t="shared" si="1274"/>
        <v>354.29295006684782</v>
      </c>
      <c r="K8156" s="2">
        <f t="shared" si="1279"/>
        <v>0</v>
      </c>
      <c r="L8156" s="2">
        <f t="shared" si="1275"/>
        <v>2303.6606915853554</v>
      </c>
      <c r="U8156" s="1">
        <v>2656399.90234375</v>
      </c>
      <c r="V8156" s="8">
        <f t="shared" si="1280"/>
        <v>1.2269051900771845E-4</v>
      </c>
      <c r="Y8156" s="1">
        <v>1770979.98046875</v>
      </c>
      <c r="Z8156" s="8">
        <f t="shared" si="1281"/>
        <v>1.4272726504037706E-4</v>
      </c>
    </row>
    <row r="8157" spans="1:26" x14ac:dyDescent="0.25">
      <c r="A8157">
        <v>6</v>
      </c>
      <c r="B8157">
        <v>4</v>
      </c>
      <c r="C8157">
        <v>17</v>
      </c>
      <c r="D8157" s="1">
        <v>0</v>
      </c>
      <c r="E8157" s="4">
        <f t="shared" si="1276"/>
        <v>0</v>
      </c>
      <c r="F8157" s="2">
        <f t="shared" si="1272"/>
        <v>173.90083545628278</v>
      </c>
      <c r="G8157" s="2">
        <f t="shared" si="1277"/>
        <v>0</v>
      </c>
      <c r="H8157" s="2">
        <f t="shared" si="1273"/>
        <v>2124.9652258603392</v>
      </c>
      <c r="I8157" s="2">
        <f t="shared" si="1278"/>
        <v>0</v>
      </c>
      <c r="J8157" s="2">
        <f t="shared" si="1274"/>
        <v>354.29295006684782</v>
      </c>
      <c r="K8157" s="2">
        <f t="shared" si="1279"/>
        <v>0</v>
      </c>
      <c r="L8157" s="2">
        <f t="shared" si="1275"/>
        <v>2243.6944672236095</v>
      </c>
      <c r="U8157" s="1">
        <v>2651100.09765625</v>
      </c>
      <c r="V8157" s="8">
        <f t="shared" si="1280"/>
        <v>1.2244573817213146E-4</v>
      </c>
      <c r="Y8157" s="1">
        <v>1724879.8828125</v>
      </c>
      <c r="Z8157" s="8">
        <f t="shared" si="1281"/>
        <v>1.3901195434848021E-4</v>
      </c>
    </row>
    <row r="8158" spans="1:26" x14ac:dyDescent="0.25">
      <c r="A8158">
        <v>6</v>
      </c>
      <c r="B8158">
        <v>4</v>
      </c>
      <c r="C8158">
        <v>18</v>
      </c>
      <c r="D8158" s="1">
        <v>0</v>
      </c>
      <c r="E8158" s="4">
        <f t="shared" si="1276"/>
        <v>0</v>
      </c>
      <c r="F8158" s="2">
        <f t="shared" si="1272"/>
        <v>173.90083545628278</v>
      </c>
      <c r="G8158" s="2">
        <f t="shared" si="1277"/>
        <v>0</v>
      </c>
      <c r="H8158" s="2">
        <f t="shared" si="1273"/>
        <v>2034.0703674957683</v>
      </c>
      <c r="I8158" s="2">
        <f t="shared" si="1278"/>
        <v>0</v>
      </c>
      <c r="J8158" s="2">
        <f t="shared" si="1274"/>
        <v>354.29295006684782</v>
      </c>
      <c r="K8158" s="2">
        <f t="shared" si="1279"/>
        <v>0</v>
      </c>
      <c r="L8158" s="2">
        <f t="shared" si="1275"/>
        <v>2105.9378612943974</v>
      </c>
      <c r="U8158" s="1">
        <v>2537699.951171875</v>
      </c>
      <c r="V8158" s="8">
        <f t="shared" si="1280"/>
        <v>1.1720815221399177E-4</v>
      </c>
      <c r="Y8158" s="1">
        <v>1618977.05078125</v>
      </c>
      <c r="Z8158" s="8">
        <f t="shared" si="1281"/>
        <v>1.3047700661188863E-4</v>
      </c>
    </row>
    <row r="8159" spans="1:26" x14ac:dyDescent="0.25">
      <c r="A8159">
        <v>6</v>
      </c>
      <c r="B8159">
        <v>4</v>
      </c>
      <c r="C8159">
        <v>19</v>
      </c>
      <c r="D8159" s="1">
        <v>0</v>
      </c>
      <c r="E8159" s="4">
        <f t="shared" si="1276"/>
        <v>0</v>
      </c>
      <c r="F8159" s="2">
        <f t="shared" si="1272"/>
        <v>173.90083545628278</v>
      </c>
      <c r="G8159" s="2">
        <f t="shared" si="1277"/>
        <v>0</v>
      </c>
      <c r="H8159" s="2">
        <f t="shared" si="1273"/>
        <v>1948.7864912983782</v>
      </c>
      <c r="I8159" s="2">
        <f t="shared" si="1278"/>
        <v>0</v>
      </c>
      <c r="J8159" s="2">
        <f t="shared" si="1274"/>
        <v>354.29295006684782</v>
      </c>
      <c r="K8159" s="2">
        <f t="shared" si="1279"/>
        <v>0</v>
      </c>
      <c r="L8159" s="2">
        <f t="shared" si="1275"/>
        <v>1982.7588537725935</v>
      </c>
      <c r="U8159" s="1">
        <v>2431300.048828125</v>
      </c>
      <c r="V8159" s="8">
        <f t="shared" si="1280"/>
        <v>1.1229388488947959E-4</v>
      </c>
      <c r="Y8159" s="1">
        <v>1524281.005859375</v>
      </c>
      <c r="Z8159" s="8">
        <f t="shared" si="1281"/>
        <v>1.2284523908718598E-4</v>
      </c>
    </row>
    <row r="8160" spans="1:26" x14ac:dyDescent="0.25">
      <c r="A8160">
        <v>6</v>
      </c>
      <c r="B8160">
        <v>4</v>
      </c>
      <c r="C8160">
        <v>20</v>
      </c>
      <c r="D8160" s="1">
        <v>1</v>
      </c>
      <c r="E8160" s="4">
        <f t="shared" si="1276"/>
        <v>28417.210776745684</v>
      </c>
      <c r="F8160" s="2">
        <f t="shared" si="1272"/>
        <v>173.90083545628278</v>
      </c>
      <c r="G8160" s="2">
        <f t="shared" si="1277"/>
        <v>113.55026133316409</v>
      </c>
      <c r="H8160" s="2">
        <f t="shared" si="1273"/>
        <v>1934.1182532240441</v>
      </c>
      <c r="I8160" s="2">
        <f t="shared" si="1278"/>
        <v>23344.578267188019</v>
      </c>
      <c r="J8160" s="2">
        <f t="shared" si="1274"/>
        <v>354.29295006684782</v>
      </c>
      <c r="K8160" s="2">
        <f t="shared" si="1279"/>
        <v>752.17516906963374</v>
      </c>
      <c r="L8160" s="2">
        <f t="shared" si="1275"/>
        <v>1965.13063971258</v>
      </c>
      <c r="U8160" s="1">
        <v>2413000</v>
      </c>
      <c r="V8160" s="8">
        <f t="shared" si="1280"/>
        <v>1.1144866482806931E-4</v>
      </c>
      <c r="Y8160" s="1">
        <v>1510729.00390625</v>
      </c>
      <c r="Z8160" s="8">
        <f t="shared" si="1281"/>
        <v>1.2175305272939362E-4</v>
      </c>
    </row>
    <row r="8161" spans="1:26" x14ac:dyDescent="0.25">
      <c r="A8161">
        <v>6</v>
      </c>
      <c r="B8161">
        <v>4</v>
      </c>
      <c r="C8161">
        <v>21</v>
      </c>
      <c r="D8161" s="1">
        <v>1</v>
      </c>
      <c r="E8161" s="4">
        <f t="shared" si="1276"/>
        <v>28417.210776745684</v>
      </c>
      <c r="F8161" s="2">
        <f t="shared" si="1272"/>
        <v>173.90083545628278</v>
      </c>
      <c r="G8161" s="2">
        <f t="shared" si="1277"/>
        <v>113.55026133316409</v>
      </c>
      <c r="H8161" s="2">
        <f t="shared" si="1273"/>
        <v>1833.9256375369305</v>
      </c>
      <c r="I8161" s="2">
        <f t="shared" si="1278"/>
        <v>23344.578267188019</v>
      </c>
      <c r="J8161" s="2">
        <f t="shared" si="1274"/>
        <v>354.29295006684782</v>
      </c>
      <c r="K8161" s="2">
        <f t="shared" si="1279"/>
        <v>752.17516906963374</v>
      </c>
      <c r="L8161" s="2">
        <f t="shared" si="1275"/>
        <v>1877.9573761167917</v>
      </c>
      <c r="U8161" s="1">
        <v>2288000</v>
      </c>
      <c r="V8161" s="8">
        <f t="shared" si="1280"/>
        <v>1.0567531915732391E-4</v>
      </c>
      <c r="Y8161" s="1">
        <v>1443713.0126953125</v>
      </c>
      <c r="Z8161" s="8">
        <f t="shared" si="1281"/>
        <v>1.1635208307135414E-4</v>
      </c>
    </row>
    <row r="8162" spans="1:26" x14ac:dyDescent="0.25">
      <c r="A8162">
        <v>6</v>
      </c>
      <c r="B8162">
        <v>4</v>
      </c>
      <c r="C8162">
        <v>22</v>
      </c>
      <c r="D8162" s="1">
        <v>1</v>
      </c>
      <c r="E8162" s="4">
        <f t="shared" si="1276"/>
        <v>28417.210776745684</v>
      </c>
      <c r="F8162" s="2">
        <f t="shared" si="1272"/>
        <v>173.90083545628278</v>
      </c>
      <c r="G8162" s="2">
        <f t="shared" si="1277"/>
        <v>113.55026133316409</v>
      </c>
      <c r="H8162" s="2">
        <f t="shared" si="1273"/>
        <v>1650.3727655981381</v>
      </c>
      <c r="I8162" s="2">
        <f t="shared" si="1278"/>
        <v>23344.578267188019</v>
      </c>
      <c r="J8162" s="2">
        <f t="shared" si="1274"/>
        <v>354.29295006684782</v>
      </c>
      <c r="K8162" s="2">
        <f t="shared" si="1279"/>
        <v>752.17516906963374</v>
      </c>
      <c r="L8162" s="2">
        <f t="shared" si="1275"/>
        <v>1751.4692477226006</v>
      </c>
      <c r="U8162" s="1">
        <v>2059000</v>
      </c>
      <c r="V8162" s="8">
        <f t="shared" si="1280"/>
        <v>9.5098549888518322E-5</v>
      </c>
      <c r="Y8162" s="1">
        <v>1346473.0224609375</v>
      </c>
      <c r="Z8162" s="8">
        <f t="shared" si="1281"/>
        <v>1.0851529326471171E-4</v>
      </c>
    </row>
    <row r="8163" spans="1:26" x14ac:dyDescent="0.25">
      <c r="A8163">
        <v>6</v>
      </c>
      <c r="B8163">
        <v>4</v>
      </c>
      <c r="C8163">
        <v>23</v>
      </c>
      <c r="D8163" s="1">
        <v>1</v>
      </c>
      <c r="E8163" s="4">
        <f t="shared" si="1276"/>
        <v>28417.210776745684</v>
      </c>
      <c r="F8163" s="2">
        <f t="shared" si="1272"/>
        <v>173.90083545628278</v>
      </c>
      <c r="G8163" s="2">
        <f t="shared" si="1277"/>
        <v>113.55026133316409</v>
      </c>
      <c r="H8163" s="2">
        <f t="shared" si="1273"/>
        <v>1534.9508723265831</v>
      </c>
      <c r="I8163" s="2">
        <f t="shared" si="1278"/>
        <v>23344.578267188019</v>
      </c>
      <c r="J8163" s="2">
        <f t="shared" si="1274"/>
        <v>354.29295006684782</v>
      </c>
      <c r="K8163" s="2">
        <f t="shared" si="1279"/>
        <v>752.17516906963374</v>
      </c>
      <c r="L8163" s="2">
        <f t="shared" si="1275"/>
        <v>1624.9055367211513</v>
      </c>
      <c r="U8163" s="1">
        <v>1915000</v>
      </c>
      <c r="V8163" s="8">
        <f t="shared" si="1280"/>
        <v>8.8447655675819617E-5</v>
      </c>
      <c r="Y8163" s="1">
        <v>1249174.9267578125</v>
      </c>
      <c r="Z8163" s="8">
        <f t="shared" si="1281"/>
        <v>1.006738206074837E-4</v>
      </c>
    </row>
    <row r="8164" spans="1:26" x14ac:dyDescent="0.25">
      <c r="A8164">
        <v>6</v>
      </c>
      <c r="B8164">
        <v>5</v>
      </c>
      <c r="C8164">
        <v>0</v>
      </c>
      <c r="D8164" s="1">
        <v>1</v>
      </c>
      <c r="E8164" s="4">
        <f t="shared" si="1276"/>
        <v>28417.210776745684</v>
      </c>
      <c r="F8164" s="2">
        <f t="shared" si="1272"/>
        <v>173.90083545628278</v>
      </c>
      <c r="G8164" s="2">
        <f t="shared" si="1277"/>
        <v>113.55026133316409</v>
      </c>
      <c r="H8164" s="2">
        <f t="shared" si="1273"/>
        <v>1480.4460893927931</v>
      </c>
      <c r="I8164" s="2">
        <f t="shared" si="1278"/>
        <v>23344.578267188019</v>
      </c>
      <c r="J8164" s="2">
        <f t="shared" si="1274"/>
        <v>354.29295006684782</v>
      </c>
      <c r="K8164" s="2">
        <f t="shared" si="1279"/>
        <v>752.17516906963374</v>
      </c>
      <c r="L8164" s="2">
        <f t="shared" si="1275"/>
        <v>1541.5293464181361</v>
      </c>
      <c r="U8164" s="1">
        <v>1847000</v>
      </c>
      <c r="V8164" s="8">
        <f t="shared" si="1280"/>
        <v>8.5306955630934112E-5</v>
      </c>
      <c r="Y8164" s="1">
        <v>1185078.0029296875</v>
      </c>
      <c r="Z8164" s="8">
        <f t="shared" si="1281"/>
        <v>9.5508105163840887E-5</v>
      </c>
    </row>
    <row r="8165" spans="1:26" x14ac:dyDescent="0.25">
      <c r="A8165">
        <v>6</v>
      </c>
      <c r="B8165">
        <v>5</v>
      </c>
      <c r="C8165">
        <v>1</v>
      </c>
      <c r="D8165" s="1">
        <v>1</v>
      </c>
      <c r="E8165" s="4">
        <f t="shared" si="1276"/>
        <v>28417.210776745684</v>
      </c>
      <c r="F8165" s="2">
        <f t="shared" si="1272"/>
        <v>173.90083545628278</v>
      </c>
      <c r="G8165" s="2">
        <f t="shared" si="1277"/>
        <v>113.55026133316409</v>
      </c>
      <c r="H8165" s="2">
        <f t="shared" si="1273"/>
        <v>1402.6966196195926</v>
      </c>
      <c r="I8165" s="2">
        <f t="shared" si="1278"/>
        <v>23344.578267188019</v>
      </c>
      <c r="J8165" s="2">
        <f t="shared" si="1274"/>
        <v>354.29295006684782</v>
      </c>
      <c r="K8165" s="2">
        <f t="shared" si="1279"/>
        <v>752.17516906963374</v>
      </c>
      <c r="L8165" s="2">
        <f t="shared" si="1275"/>
        <v>1470.8265809379961</v>
      </c>
      <c r="U8165" s="1">
        <v>1750000</v>
      </c>
      <c r="V8165" s="8">
        <f t="shared" si="1280"/>
        <v>8.0826839390435673E-5</v>
      </c>
      <c r="Y8165" s="1">
        <v>1130723.9990234375</v>
      </c>
      <c r="Z8165" s="8">
        <f t="shared" si="1281"/>
        <v>9.1127593578679058E-5</v>
      </c>
    </row>
    <row r="8166" spans="1:26" x14ac:dyDescent="0.25">
      <c r="A8166">
        <v>6</v>
      </c>
      <c r="B8166">
        <v>5</v>
      </c>
      <c r="C8166">
        <v>2</v>
      </c>
      <c r="D8166" s="1">
        <v>1</v>
      </c>
      <c r="E8166" s="4">
        <f t="shared" si="1276"/>
        <v>28417.210776745684</v>
      </c>
      <c r="F8166" s="2">
        <f t="shared" si="1272"/>
        <v>173.90083545628278</v>
      </c>
      <c r="G8166" s="2">
        <f t="shared" si="1277"/>
        <v>113.55026133316409</v>
      </c>
      <c r="H8166" s="2">
        <f t="shared" si="1273"/>
        <v>1367.4288188977287</v>
      </c>
      <c r="I8166" s="2">
        <f t="shared" si="1278"/>
        <v>23344.578267188019</v>
      </c>
      <c r="J8166" s="2">
        <f t="shared" si="1274"/>
        <v>354.29295006684782</v>
      </c>
      <c r="K8166" s="2">
        <f t="shared" si="1279"/>
        <v>752.17516906963374</v>
      </c>
      <c r="L8166" s="2">
        <f t="shared" si="1275"/>
        <v>1432.0619130600742</v>
      </c>
      <c r="U8166" s="1">
        <v>1706000</v>
      </c>
      <c r="V8166" s="8">
        <f t="shared" si="1280"/>
        <v>7.87946217143333E-5</v>
      </c>
      <c r="Y8166" s="1">
        <v>1100922.9736328125</v>
      </c>
      <c r="Z8166" s="8">
        <f t="shared" si="1281"/>
        <v>8.8725861827721074E-5</v>
      </c>
    </row>
    <row r="8167" spans="1:26" x14ac:dyDescent="0.25">
      <c r="A8167">
        <v>6</v>
      </c>
      <c r="B8167">
        <v>5</v>
      </c>
      <c r="C8167">
        <v>3</v>
      </c>
      <c r="D8167" s="1">
        <v>1</v>
      </c>
      <c r="E8167" s="4">
        <f t="shared" si="1276"/>
        <v>28417.210776745684</v>
      </c>
      <c r="F8167" s="2">
        <f t="shared" si="1272"/>
        <v>173.90083545628278</v>
      </c>
      <c r="G8167" s="2">
        <f t="shared" si="1277"/>
        <v>113.55026133316409</v>
      </c>
      <c r="H8167" s="2">
        <f t="shared" si="1273"/>
        <v>1356.2072459407721</v>
      </c>
      <c r="I8167" s="2">
        <f t="shared" si="1278"/>
        <v>23344.578267188019</v>
      </c>
      <c r="J8167" s="2">
        <f t="shared" si="1274"/>
        <v>354.29295006684782</v>
      </c>
      <c r="K8167" s="2">
        <f t="shared" si="1279"/>
        <v>752.17516906963374</v>
      </c>
      <c r="L8167" s="2">
        <f t="shared" si="1275"/>
        <v>1411.060745757678</v>
      </c>
      <c r="U8167" s="1">
        <v>1692000</v>
      </c>
      <c r="V8167" s="8">
        <f t="shared" si="1280"/>
        <v>7.8148006999209803E-5</v>
      </c>
      <c r="Y8167" s="1">
        <v>1084777.9541015625</v>
      </c>
      <c r="Z8167" s="8">
        <f t="shared" si="1281"/>
        <v>8.7424698343586797E-5</v>
      </c>
    </row>
    <row r="8168" spans="1:26" x14ac:dyDescent="0.25">
      <c r="A8168">
        <v>6</v>
      </c>
      <c r="B8168">
        <v>5</v>
      </c>
      <c r="C8168">
        <v>4</v>
      </c>
      <c r="D8168" s="1">
        <v>1</v>
      </c>
      <c r="E8168" s="4">
        <f t="shared" si="1276"/>
        <v>28417.210776745684</v>
      </c>
      <c r="F8168" s="2">
        <f t="shared" si="1272"/>
        <v>173.90083545628278</v>
      </c>
      <c r="G8168" s="2">
        <f t="shared" si="1277"/>
        <v>113.55026133316409</v>
      </c>
      <c r="H8168" s="2">
        <f t="shared" si="1273"/>
        <v>1412.3151107255558</v>
      </c>
      <c r="I8168" s="2">
        <f t="shared" si="1278"/>
        <v>23344.578267188019</v>
      </c>
      <c r="J8168" s="2">
        <f t="shared" si="1274"/>
        <v>354.29295006684782</v>
      </c>
      <c r="K8168" s="2">
        <f t="shared" si="1279"/>
        <v>752.17516906963374</v>
      </c>
      <c r="L8168" s="2">
        <f t="shared" si="1275"/>
        <v>1404.8118425517314</v>
      </c>
      <c r="U8168" s="1">
        <v>1762000</v>
      </c>
      <c r="V8168" s="8">
        <f t="shared" si="1280"/>
        <v>8.1381080574827232E-5</v>
      </c>
      <c r="Y8168" s="1">
        <v>1079973.9990234375</v>
      </c>
      <c r="Z8168" s="8">
        <f t="shared" si="1281"/>
        <v>8.7037536784879553E-5</v>
      </c>
    </row>
    <row r="8169" spans="1:26" x14ac:dyDescent="0.25">
      <c r="A8169">
        <v>6</v>
      </c>
      <c r="B8169">
        <v>5</v>
      </c>
      <c r="C8169">
        <v>5</v>
      </c>
      <c r="D8169" s="1">
        <v>0</v>
      </c>
      <c r="E8169" s="4">
        <f t="shared" si="1276"/>
        <v>0</v>
      </c>
      <c r="F8169" s="2">
        <f t="shared" si="1272"/>
        <v>173.90083545628278</v>
      </c>
      <c r="G8169" s="2">
        <f t="shared" si="1277"/>
        <v>0</v>
      </c>
      <c r="H8169" s="2">
        <f t="shared" si="1273"/>
        <v>1389.0704238861454</v>
      </c>
      <c r="I8169" s="2">
        <f t="shared" si="1278"/>
        <v>0</v>
      </c>
      <c r="J8169" s="2">
        <f t="shared" si="1274"/>
        <v>354.29295006684782</v>
      </c>
      <c r="K8169" s="2">
        <f t="shared" si="1279"/>
        <v>0</v>
      </c>
      <c r="L8169" s="2">
        <f t="shared" si="1275"/>
        <v>1408.4526694463075</v>
      </c>
      <c r="U8169" s="1">
        <v>1733000</v>
      </c>
      <c r="V8169" s="8">
        <f t="shared" si="1280"/>
        <v>8.0041664379214297E-5</v>
      </c>
      <c r="Y8169" s="1">
        <v>1082772.94921875</v>
      </c>
      <c r="Z8169" s="8">
        <f t="shared" si="1281"/>
        <v>8.7263110484620321E-5</v>
      </c>
    </row>
    <row r="8170" spans="1:26" x14ac:dyDescent="0.25">
      <c r="A8170">
        <v>6</v>
      </c>
      <c r="B8170">
        <v>5</v>
      </c>
      <c r="C8170">
        <v>6</v>
      </c>
      <c r="D8170" s="1">
        <v>0</v>
      </c>
      <c r="E8170" s="4">
        <f t="shared" si="1276"/>
        <v>0</v>
      </c>
      <c r="F8170" s="2">
        <f t="shared" si="1272"/>
        <v>173.90083545628278</v>
      </c>
      <c r="G8170" s="2">
        <f t="shared" si="1277"/>
        <v>0</v>
      </c>
      <c r="H8170" s="2">
        <f t="shared" si="1273"/>
        <v>1448.5447214202757</v>
      </c>
      <c r="I8170" s="2">
        <f t="shared" si="1278"/>
        <v>0</v>
      </c>
      <c r="J8170" s="2">
        <f t="shared" si="1274"/>
        <v>354.29295006684782</v>
      </c>
      <c r="K8170" s="2">
        <f t="shared" si="1279"/>
        <v>0</v>
      </c>
      <c r="L8170" s="2">
        <f t="shared" si="1275"/>
        <v>1445.2480610737809</v>
      </c>
      <c r="U8170" s="1">
        <v>1807199.951171875</v>
      </c>
      <c r="V8170" s="8">
        <f t="shared" si="1280"/>
        <v>8.3468720114155624E-5</v>
      </c>
      <c r="Y8170" s="1">
        <v>1111060.05859375</v>
      </c>
      <c r="Z8170" s="8">
        <f t="shared" si="1281"/>
        <v>8.9542832334397047E-5</v>
      </c>
    </row>
    <row r="8171" spans="1:26" x14ac:dyDescent="0.25">
      <c r="A8171">
        <v>6</v>
      </c>
      <c r="B8171">
        <v>5</v>
      </c>
      <c r="C8171">
        <v>7</v>
      </c>
      <c r="D8171" s="1">
        <v>0</v>
      </c>
      <c r="E8171" s="4">
        <f t="shared" si="1276"/>
        <v>0</v>
      </c>
      <c r="F8171" s="2">
        <f t="shared" si="1272"/>
        <v>173.90083545628278</v>
      </c>
      <c r="G8171" s="2">
        <f t="shared" si="1277"/>
        <v>0</v>
      </c>
      <c r="H8171" s="2">
        <f t="shared" si="1273"/>
        <v>1529.4202203717839</v>
      </c>
      <c r="I8171" s="2">
        <f t="shared" si="1278"/>
        <v>0</v>
      </c>
      <c r="J8171" s="2">
        <f t="shared" si="1274"/>
        <v>354.29295006684782</v>
      </c>
      <c r="K8171" s="2">
        <f t="shared" si="1279"/>
        <v>0</v>
      </c>
      <c r="L8171" s="2">
        <f t="shared" si="1275"/>
        <v>1538.2761185662423</v>
      </c>
      <c r="U8171" s="1">
        <v>1908099.9755859375</v>
      </c>
      <c r="V8171" s="8">
        <f t="shared" si="1280"/>
        <v>8.8128965867187886E-5</v>
      </c>
      <c r="Y8171" s="1">
        <v>1182577.0263671875</v>
      </c>
      <c r="Z8171" s="8">
        <f t="shared" si="1281"/>
        <v>9.5306545830233278E-5</v>
      </c>
    </row>
    <row r="8172" spans="1:26" x14ac:dyDescent="0.25">
      <c r="A8172">
        <v>6</v>
      </c>
      <c r="B8172">
        <v>5</v>
      </c>
      <c r="C8172">
        <v>8</v>
      </c>
      <c r="D8172" s="1">
        <v>0</v>
      </c>
      <c r="E8172" s="4">
        <f t="shared" si="1276"/>
        <v>0</v>
      </c>
      <c r="F8172" s="2">
        <f t="shared" si="1272"/>
        <v>173.90083545628278</v>
      </c>
      <c r="G8172" s="2">
        <f t="shared" si="1277"/>
        <v>0</v>
      </c>
      <c r="H8172" s="2">
        <f t="shared" si="1273"/>
        <v>1623.7616460093809</v>
      </c>
      <c r="I8172" s="2">
        <f t="shared" si="1278"/>
        <v>0</v>
      </c>
      <c r="J8172" s="2">
        <f t="shared" si="1274"/>
        <v>354.29295006684782</v>
      </c>
      <c r="K8172" s="2">
        <f t="shared" si="1279"/>
        <v>0</v>
      </c>
      <c r="L8172" s="2">
        <f t="shared" si="1275"/>
        <v>1690.2089093920467</v>
      </c>
      <c r="U8172" s="1">
        <v>2025800.048828125</v>
      </c>
      <c r="V8172" s="8">
        <f t="shared" si="1280"/>
        <v>9.3565151533581489E-5</v>
      </c>
      <c r="Y8172" s="1">
        <v>1299378.0517578125</v>
      </c>
      <c r="Z8172" s="8">
        <f t="shared" si="1281"/>
        <v>1.0471980351341899E-4</v>
      </c>
    </row>
    <row r="8173" spans="1:26" x14ac:dyDescent="0.25">
      <c r="A8173">
        <v>6</v>
      </c>
      <c r="B8173">
        <v>5</v>
      </c>
      <c r="C8173">
        <v>9</v>
      </c>
      <c r="D8173" s="1">
        <v>0</v>
      </c>
      <c r="E8173" s="4">
        <f t="shared" si="1276"/>
        <v>0</v>
      </c>
      <c r="F8173" s="2">
        <f t="shared" si="1272"/>
        <v>173.90083545628278</v>
      </c>
      <c r="G8173" s="2">
        <f t="shared" si="1277"/>
        <v>0</v>
      </c>
      <c r="H8173" s="2">
        <f t="shared" si="1273"/>
        <v>1740.2255816218226</v>
      </c>
      <c r="I8173" s="2">
        <f t="shared" si="1278"/>
        <v>0</v>
      </c>
      <c r="J8173" s="2">
        <f t="shared" si="1274"/>
        <v>354.29295006684782</v>
      </c>
      <c r="K8173" s="2">
        <f t="shared" si="1279"/>
        <v>0</v>
      </c>
      <c r="L8173" s="2">
        <f t="shared" si="1275"/>
        <v>1871.4105885175341</v>
      </c>
      <c r="U8173" s="1">
        <v>2171100.09765625</v>
      </c>
      <c r="V8173" s="8">
        <f t="shared" si="1280"/>
        <v>1.002760907964691E-4</v>
      </c>
      <c r="Y8173" s="1">
        <v>1438680.0537109375</v>
      </c>
      <c r="Z8173" s="8">
        <f t="shared" si="1281"/>
        <v>1.1594646557210376E-4</v>
      </c>
    </row>
    <row r="8174" spans="1:26" x14ac:dyDescent="0.25">
      <c r="A8174">
        <v>6</v>
      </c>
      <c r="B8174">
        <v>5</v>
      </c>
      <c r="C8174">
        <v>10</v>
      </c>
      <c r="D8174" s="1">
        <v>0</v>
      </c>
      <c r="E8174" s="4">
        <f t="shared" si="1276"/>
        <v>0</v>
      </c>
      <c r="F8174" s="2">
        <f t="shared" si="1272"/>
        <v>173.90083545628278</v>
      </c>
      <c r="G8174" s="2">
        <f t="shared" si="1277"/>
        <v>0</v>
      </c>
      <c r="H8174" s="2">
        <f t="shared" si="1273"/>
        <v>1826.1507296973509</v>
      </c>
      <c r="I8174" s="2">
        <f t="shared" si="1278"/>
        <v>0</v>
      </c>
      <c r="J8174" s="2">
        <f t="shared" si="1274"/>
        <v>354.29295006684782</v>
      </c>
      <c r="K8174" s="2">
        <f t="shared" si="1279"/>
        <v>0</v>
      </c>
      <c r="L8174" s="2">
        <f t="shared" si="1275"/>
        <v>2024.6425744958278</v>
      </c>
      <c r="U8174" s="1">
        <v>2278300.048828125</v>
      </c>
      <c r="V8174" s="8">
        <f t="shared" si="1280"/>
        <v>1.0522730978848721E-4</v>
      </c>
      <c r="Y8174" s="1">
        <v>1556479.8583984375</v>
      </c>
      <c r="Z8174" s="8">
        <f t="shared" si="1281"/>
        <v>1.2544021712817006E-4</v>
      </c>
    </row>
    <row r="8175" spans="1:26" x14ac:dyDescent="0.25">
      <c r="A8175">
        <v>6</v>
      </c>
      <c r="B8175">
        <v>5</v>
      </c>
      <c r="C8175">
        <v>11</v>
      </c>
      <c r="D8175" s="1">
        <v>0</v>
      </c>
      <c r="E8175" s="4">
        <f t="shared" si="1276"/>
        <v>0</v>
      </c>
      <c r="F8175" s="2">
        <f t="shared" si="1272"/>
        <v>173.90083545628278</v>
      </c>
      <c r="G8175" s="2">
        <f t="shared" si="1277"/>
        <v>0</v>
      </c>
      <c r="H8175" s="2">
        <f t="shared" si="1273"/>
        <v>1909.7514873644191</v>
      </c>
      <c r="I8175" s="2">
        <f t="shared" si="1278"/>
        <v>0</v>
      </c>
      <c r="J8175" s="2">
        <f t="shared" si="1274"/>
        <v>354.29295006684782</v>
      </c>
      <c r="K8175" s="2">
        <f t="shared" si="1279"/>
        <v>0</v>
      </c>
      <c r="L8175" s="2">
        <f t="shared" si="1275"/>
        <v>2136.2498213316389</v>
      </c>
      <c r="U8175" s="1">
        <v>2382600.09765625</v>
      </c>
      <c r="V8175" s="8">
        <f t="shared" si="1280"/>
        <v>1.1004459167137034E-4</v>
      </c>
      <c r="Y8175" s="1">
        <v>1642279.9072265625</v>
      </c>
      <c r="Z8175" s="8">
        <f t="shared" si="1281"/>
        <v>1.3235503629305286E-4</v>
      </c>
    </row>
    <row r="8176" spans="1:26" x14ac:dyDescent="0.25">
      <c r="A8176">
        <v>6</v>
      </c>
      <c r="B8176">
        <v>5</v>
      </c>
      <c r="C8176">
        <v>12</v>
      </c>
      <c r="D8176" s="1">
        <v>0</v>
      </c>
      <c r="E8176" s="4">
        <f t="shared" si="1276"/>
        <v>0</v>
      </c>
      <c r="F8176" s="2">
        <f t="shared" si="1272"/>
        <v>173.90083545628278</v>
      </c>
      <c r="G8176" s="2">
        <f t="shared" si="1277"/>
        <v>0</v>
      </c>
      <c r="H8176" s="2">
        <f t="shared" si="1273"/>
        <v>2002.3294642593123</v>
      </c>
      <c r="I8176" s="2">
        <f t="shared" si="1278"/>
        <v>0</v>
      </c>
      <c r="J8176" s="2">
        <f t="shared" si="1274"/>
        <v>354.29295006684782</v>
      </c>
      <c r="K8176" s="2">
        <f t="shared" si="1279"/>
        <v>0</v>
      </c>
      <c r="L8176" s="2">
        <f t="shared" si="1275"/>
        <v>2208.5734844060844</v>
      </c>
      <c r="U8176" s="1">
        <v>2498100.09765625</v>
      </c>
      <c r="V8176" s="8">
        <f t="shared" si="1280"/>
        <v>1.1537916307113909E-4</v>
      </c>
      <c r="Y8176" s="1">
        <v>1697880.0048828125</v>
      </c>
      <c r="Z8176" s="8">
        <f t="shared" si="1281"/>
        <v>1.3683597337984816E-4</v>
      </c>
    </row>
    <row r="8177" spans="1:26" x14ac:dyDescent="0.25">
      <c r="A8177">
        <v>6</v>
      </c>
      <c r="B8177">
        <v>5</v>
      </c>
      <c r="C8177">
        <v>13</v>
      </c>
      <c r="D8177" s="1">
        <v>0</v>
      </c>
      <c r="E8177" s="4">
        <f t="shared" si="1276"/>
        <v>0</v>
      </c>
      <c r="F8177" s="2">
        <f t="shared" si="1272"/>
        <v>173.90083545628278</v>
      </c>
      <c r="G8177" s="2">
        <f t="shared" si="1277"/>
        <v>0</v>
      </c>
      <c r="H8177" s="2">
        <f t="shared" si="1273"/>
        <v>2034.7918717419373</v>
      </c>
      <c r="I8177" s="2">
        <f t="shared" si="1278"/>
        <v>0</v>
      </c>
      <c r="J8177" s="2">
        <f t="shared" si="1274"/>
        <v>354.29295006684782</v>
      </c>
      <c r="K8177" s="2">
        <f t="shared" si="1279"/>
        <v>0</v>
      </c>
      <c r="L8177" s="2">
        <f t="shared" si="1275"/>
        <v>2239.5320250667592</v>
      </c>
      <c r="U8177" s="1">
        <v>2538600.09765625</v>
      </c>
      <c r="V8177" s="8">
        <f t="shared" si="1280"/>
        <v>1.172497270684606E-4</v>
      </c>
      <c r="Y8177" s="1">
        <v>1721679.931640625</v>
      </c>
      <c r="Z8177" s="8">
        <f t="shared" si="1281"/>
        <v>1.3875406307694614E-4</v>
      </c>
    </row>
    <row r="8178" spans="1:26" x14ac:dyDescent="0.25">
      <c r="A8178">
        <v>6</v>
      </c>
      <c r="B8178">
        <v>5</v>
      </c>
      <c r="C8178">
        <v>14</v>
      </c>
      <c r="D8178" s="1">
        <v>0</v>
      </c>
      <c r="E8178" s="4">
        <f t="shared" si="1276"/>
        <v>0</v>
      </c>
      <c r="F8178" s="2">
        <f t="shared" si="1272"/>
        <v>173.90083545628278</v>
      </c>
      <c r="G8178" s="2">
        <f t="shared" si="1277"/>
        <v>0</v>
      </c>
      <c r="H8178" s="2">
        <f t="shared" si="1273"/>
        <v>2077.2735407932737</v>
      </c>
      <c r="I8178" s="2">
        <f t="shared" si="1278"/>
        <v>0</v>
      </c>
      <c r="J8178" s="2">
        <f t="shared" si="1274"/>
        <v>354.29295006684782</v>
      </c>
      <c r="K8178" s="2">
        <f t="shared" si="1279"/>
        <v>0</v>
      </c>
      <c r="L8178" s="2">
        <f t="shared" si="1275"/>
        <v>2273.6126355255569</v>
      </c>
      <c r="U8178" s="1">
        <v>2591600.09765625</v>
      </c>
      <c r="V8178" s="8">
        <f t="shared" si="1280"/>
        <v>1.1969762563285665E-4</v>
      </c>
      <c r="Y8178" s="1">
        <v>1747880.0048828125</v>
      </c>
      <c r="Z8178" s="8">
        <f t="shared" si="1281"/>
        <v>1.4086558598457675E-4</v>
      </c>
    </row>
    <row r="8179" spans="1:26" x14ac:dyDescent="0.25">
      <c r="A8179">
        <v>6</v>
      </c>
      <c r="B8179">
        <v>5</v>
      </c>
      <c r="C8179">
        <v>15</v>
      </c>
      <c r="D8179" s="1">
        <v>0</v>
      </c>
      <c r="E8179" s="4">
        <f t="shared" si="1276"/>
        <v>0</v>
      </c>
      <c r="F8179" s="2">
        <f t="shared" si="1272"/>
        <v>173.90083545628278</v>
      </c>
      <c r="G8179" s="2">
        <f t="shared" si="1277"/>
        <v>0</v>
      </c>
      <c r="H8179" s="2">
        <f t="shared" si="1273"/>
        <v>2136.0263340812348</v>
      </c>
      <c r="I8179" s="2">
        <f t="shared" si="1278"/>
        <v>0</v>
      </c>
      <c r="J8179" s="2">
        <f t="shared" si="1274"/>
        <v>354.29295006684782</v>
      </c>
      <c r="K8179" s="2">
        <f t="shared" si="1279"/>
        <v>0</v>
      </c>
      <c r="L8179" s="2">
        <f t="shared" si="1275"/>
        <v>2300.7990324508946</v>
      </c>
      <c r="U8179" s="1">
        <v>2664899.90234375</v>
      </c>
      <c r="V8179" s="8">
        <f t="shared" si="1280"/>
        <v>1.2308310651332915E-4</v>
      </c>
      <c r="Y8179" s="1">
        <v>1768780.029296875</v>
      </c>
      <c r="Z8179" s="8">
        <f t="shared" si="1281"/>
        <v>1.4254996602093757E-4</v>
      </c>
    </row>
    <row r="8180" spans="1:26" x14ac:dyDescent="0.25">
      <c r="A8180">
        <v>6</v>
      </c>
      <c r="B8180">
        <v>5</v>
      </c>
      <c r="C8180">
        <v>16</v>
      </c>
      <c r="D8180" s="1">
        <v>0</v>
      </c>
      <c r="E8180" s="4">
        <f t="shared" si="1276"/>
        <v>0</v>
      </c>
      <c r="F8180" s="2">
        <f t="shared" si="1272"/>
        <v>173.90083545628278</v>
      </c>
      <c r="G8180" s="2">
        <f t="shared" si="1277"/>
        <v>0</v>
      </c>
      <c r="H8180" s="2">
        <f t="shared" si="1273"/>
        <v>2150.6145354762407</v>
      </c>
      <c r="I8180" s="2">
        <f t="shared" si="1278"/>
        <v>0</v>
      </c>
      <c r="J8180" s="2">
        <f t="shared" si="1274"/>
        <v>354.29295006684782</v>
      </c>
      <c r="K8180" s="2">
        <f t="shared" si="1279"/>
        <v>0</v>
      </c>
      <c r="L8180" s="2">
        <f t="shared" si="1275"/>
        <v>2349.1880973689863</v>
      </c>
      <c r="U8180" s="1">
        <v>2683100.09765625</v>
      </c>
      <c r="V8180" s="8">
        <f t="shared" si="1280"/>
        <v>1.2392371466384228E-4</v>
      </c>
      <c r="Y8180" s="1">
        <v>1805979.98046875</v>
      </c>
      <c r="Z8180" s="8">
        <f t="shared" si="1281"/>
        <v>1.4554799386368709E-4</v>
      </c>
    </row>
    <row r="8181" spans="1:26" x14ac:dyDescent="0.25">
      <c r="A8181">
        <v>6</v>
      </c>
      <c r="B8181">
        <v>5</v>
      </c>
      <c r="C8181">
        <v>17</v>
      </c>
      <c r="D8181" s="1">
        <v>0</v>
      </c>
      <c r="E8181" s="4">
        <f t="shared" si="1276"/>
        <v>0</v>
      </c>
      <c r="F8181" s="2">
        <f t="shared" si="1272"/>
        <v>173.90083545628278</v>
      </c>
      <c r="G8181" s="2">
        <f t="shared" si="1277"/>
        <v>0</v>
      </c>
      <c r="H8181" s="2">
        <f t="shared" si="1273"/>
        <v>2152.1373849592037</v>
      </c>
      <c r="I8181" s="2">
        <f t="shared" si="1278"/>
        <v>0</v>
      </c>
      <c r="J8181" s="2">
        <f t="shared" si="1274"/>
        <v>354.29295006684782</v>
      </c>
      <c r="K8181" s="2">
        <f t="shared" si="1279"/>
        <v>0</v>
      </c>
      <c r="L8181" s="2">
        <f t="shared" si="1275"/>
        <v>2308.4314467010404</v>
      </c>
      <c r="U8181" s="1">
        <v>2685000</v>
      </c>
      <c r="V8181" s="8">
        <f t="shared" si="1280"/>
        <v>1.2401146500761132E-4</v>
      </c>
      <c r="Y8181" s="1">
        <v>1774647.5830078125</v>
      </c>
      <c r="Z8181" s="8">
        <f t="shared" si="1281"/>
        <v>1.4302284538878789E-4</v>
      </c>
    </row>
    <row r="8182" spans="1:26" x14ac:dyDescent="0.25">
      <c r="A8182">
        <v>6</v>
      </c>
      <c r="B8182">
        <v>5</v>
      </c>
      <c r="C8182">
        <v>18</v>
      </c>
      <c r="D8182" s="1">
        <v>0</v>
      </c>
      <c r="E8182" s="4">
        <f t="shared" si="1276"/>
        <v>0</v>
      </c>
      <c r="F8182" s="2">
        <f t="shared" si="1272"/>
        <v>173.90083545628278</v>
      </c>
      <c r="G8182" s="2">
        <f t="shared" si="1277"/>
        <v>0</v>
      </c>
      <c r="H8182" s="2">
        <f t="shared" si="1273"/>
        <v>2122.8009088105359</v>
      </c>
      <c r="I8182" s="2">
        <f t="shared" si="1278"/>
        <v>0</v>
      </c>
      <c r="J8182" s="2">
        <f t="shared" si="1274"/>
        <v>354.29295006684782</v>
      </c>
      <c r="K8182" s="2">
        <f t="shared" si="1279"/>
        <v>0</v>
      </c>
      <c r="L8182" s="2">
        <f t="shared" si="1275"/>
        <v>2251.6293706897773</v>
      </c>
      <c r="U8182" s="1">
        <v>2648399.90234375</v>
      </c>
      <c r="V8182" s="8">
        <f t="shared" si="1280"/>
        <v>1.2232102488479076E-4</v>
      </c>
      <c r="Y8182" s="1">
        <v>1730979.98046875</v>
      </c>
      <c r="Z8182" s="8">
        <f t="shared" si="1281"/>
        <v>1.3950357495659421E-4</v>
      </c>
    </row>
    <row r="8183" spans="1:26" x14ac:dyDescent="0.25">
      <c r="A8183">
        <v>6</v>
      </c>
      <c r="B8183">
        <v>5</v>
      </c>
      <c r="C8183">
        <v>19</v>
      </c>
      <c r="D8183" s="1">
        <v>0</v>
      </c>
      <c r="E8183" s="4">
        <f t="shared" si="1276"/>
        <v>0</v>
      </c>
      <c r="F8183" s="2">
        <f t="shared" si="1272"/>
        <v>173.90083545628278</v>
      </c>
      <c r="G8183" s="2">
        <f t="shared" si="1277"/>
        <v>0</v>
      </c>
      <c r="H8183" s="2">
        <f t="shared" si="1273"/>
        <v>2000.0851105301804</v>
      </c>
      <c r="I8183" s="2">
        <f t="shared" si="1278"/>
        <v>0</v>
      </c>
      <c r="J8183" s="2">
        <f t="shared" si="1274"/>
        <v>354.29295006684782</v>
      </c>
      <c r="K8183" s="2">
        <f t="shared" si="1279"/>
        <v>0</v>
      </c>
      <c r="L8183" s="2">
        <f t="shared" si="1275"/>
        <v>2165.532206525475</v>
      </c>
      <c r="U8183" s="1">
        <v>2495300.048828125</v>
      </c>
      <c r="V8183" s="8">
        <f t="shared" si="1280"/>
        <v>1.1524983787290124E-4</v>
      </c>
      <c r="Y8183" s="1">
        <v>1664791.259765625</v>
      </c>
      <c r="Z8183" s="8">
        <f t="shared" si="1281"/>
        <v>1.3416927689187077E-4</v>
      </c>
    </row>
    <row r="8184" spans="1:26" x14ac:dyDescent="0.25">
      <c r="A8184">
        <v>6</v>
      </c>
      <c r="B8184">
        <v>5</v>
      </c>
      <c r="C8184">
        <v>20</v>
      </c>
      <c r="D8184" s="1">
        <v>1</v>
      </c>
      <c r="E8184" s="4">
        <f t="shared" si="1276"/>
        <v>28417.210776745684</v>
      </c>
      <c r="F8184" s="2">
        <f t="shared" si="1272"/>
        <v>173.90083545628278</v>
      </c>
      <c r="G8184" s="2">
        <f t="shared" si="1277"/>
        <v>113.55026133316409</v>
      </c>
      <c r="H8184" s="2">
        <f t="shared" si="1273"/>
        <v>1997.4399863383003</v>
      </c>
      <c r="I8184" s="2">
        <f t="shared" si="1278"/>
        <v>23344.578267188019</v>
      </c>
      <c r="J8184" s="2">
        <f t="shared" si="1274"/>
        <v>354.29295006684782</v>
      </c>
      <c r="K8184" s="2">
        <f t="shared" si="1279"/>
        <v>752.17516906963374</v>
      </c>
      <c r="L8184" s="2">
        <f t="shared" si="1275"/>
        <v>2107.2384855297973</v>
      </c>
      <c r="U8184" s="1">
        <v>2492000</v>
      </c>
      <c r="V8184" s="8">
        <f t="shared" si="1280"/>
        <v>1.1509741929198041E-4</v>
      </c>
      <c r="Y8184" s="1">
        <v>1619976.9287109375</v>
      </c>
      <c r="Z8184" s="8">
        <f t="shared" si="1281"/>
        <v>1.3055758902606179E-4</v>
      </c>
    </row>
    <row r="8185" spans="1:26" x14ac:dyDescent="0.25">
      <c r="A8185">
        <v>6</v>
      </c>
      <c r="B8185">
        <v>5</v>
      </c>
      <c r="C8185">
        <v>21</v>
      </c>
      <c r="D8185" s="1">
        <v>1</v>
      </c>
      <c r="E8185" s="4">
        <f t="shared" si="1276"/>
        <v>28417.210776745684</v>
      </c>
      <c r="F8185" s="2">
        <f t="shared" si="1272"/>
        <v>173.90083545628278</v>
      </c>
      <c r="G8185" s="2">
        <f t="shared" si="1277"/>
        <v>113.55026133316409</v>
      </c>
      <c r="H8185" s="2">
        <f t="shared" si="1273"/>
        <v>1895.6442888001925</v>
      </c>
      <c r="I8185" s="2">
        <f t="shared" si="1278"/>
        <v>23344.578267188019</v>
      </c>
      <c r="J8185" s="2">
        <f t="shared" si="1274"/>
        <v>354.29295006684782</v>
      </c>
      <c r="K8185" s="2">
        <f t="shared" si="1279"/>
        <v>752.17516906963374</v>
      </c>
      <c r="L8185" s="2">
        <f t="shared" si="1275"/>
        <v>2006.9508456397987</v>
      </c>
      <c r="U8185" s="1">
        <v>2365000</v>
      </c>
      <c r="V8185" s="8">
        <f t="shared" si="1280"/>
        <v>1.0923170009050308E-4</v>
      </c>
      <c r="Y8185" s="1">
        <v>1542879.0283203125</v>
      </c>
      <c r="Z8185" s="8">
        <f t="shared" si="1281"/>
        <v>1.2434409560181837E-4</v>
      </c>
    </row>
    <row r="8186" spans="1:26" x14ac:dyDescent="0.25">
      <c r="A8186">
        <v>6</v>
      </c>
      <c r="B8186">
        <v>5</v>
      </c>
      <c r="C8186">
        <v>22</v>
      </c>
      <c r="D8186" s="1">
        <v>1</v>
      </c>
      <c r="E8186" s="4">
        <f t="shared" si="1276"/>
        <v>28417.210776745684</v>
      </c>
      <c r="F8186" s="2">
        <f t="shared" si="1272"/>
        <v>173.90083545628278</v>
      </c>
      <c r="G8186" s="2">
        <f t="shared" si="1277"/>
        <v>113.55026133316409</v>
      </c>
      <c r="H8186" s="2">
        <f t="shared" si="1273"/>
        <v>1745.7561357322702</v>
      </c>
      <c r="I8186" s="2">
        <f t="shared" si="1278"/>
        <v>23344.578267188019</v>
      </c>
      <c r="J8186" s="2">
        <f t="shared" si="1274"/>
        <v>354.29295006684782</v>
      </c>
      <c r="K8186" s="2">
        <f t="shared" si="1279"/>
        <v>752.17516906963374</v>
      </c>
      <c r="L8186" s="2">
        <f t="shared" si="1275"/>
        <v>1831.9966406373478</v>
      </c>
      <c r="U8186" s="1">
        <v>2178000</v>
      </c>
      <c r="V8186" s="8">
        <f t="shared" si="1280"/>
        <v>1.0059477496706794E-4</v>
      </c>
      <c r="Y8186" s="1">
        <v>1408379.8828125</v>
      </c>
      <c r="Z8186" s="8">
        <f t="shared" si="1281"/>
        <v>1.1350450656054827E-4</v>
      </c>
    </row>
    <row r="8187" spans="1:26" x14ac:dyDescent="0.25">
      <c r="A8187">
        <v>6</v>
      </c>
      <c r="B8187">
        <v>5</v>
      </c>
      <c r="C8187">
        <v>23</v>
      </c>
      <c r="D8187" s="1">
        <v>1</v>
      </c>
      <c r="E8187" s="4">
        <f t="shared" si="1276"/>
        <v>28417.210776745684</v>
      </c>
      <c r="F8187" s="2">
        <f t="shared" si="1272"/>
        <v>173.90083545628278</v>
      </c>
      <c r="G8187" s="2">
        <f t="shared" si="1277"/>
        <v>113.55026133316409</v>
      </c>
      <c r="H8187" s="2">
        <f t="shared" si="1273"/>
        <v>1571.821754899441</v>
      </c>
      <c r="I8187" s="2">
        <f t="shared" si="1278"/>
        <v>23344.578267188019</v>
      </c>
      <c r="J8187" s="2">
        <f t="shared" si="1274"/>
        <v>354.29295006684782</v>
      </c>
      <c r="K8187" s="2">
        <f t="shared" si="1279"/>
        <v>752.17516906963374</v>
      </c>
      <c r="L8187" s="2">
        <f t="shared" si="1275"/>
        <v>1658.079473466833</v>
      </c>
      <c r="U8187" s="1">
        <v>1961000</v>
      </c>
      <c r="V8187" s="8">
        <f t="shared" si="1280"/>
        <v>9.0572246882653928E-5</v>
      </c>
      <c r="Y8187" s="1">
        <v>1274677.978515625</v>
      </c>
      <c r="Z8187" s="8">
        <f t="shared" si="1281"/>
        <v>1.0272916898393023E-4</v>
      </c>
    </row>
    <row r="8188" spans="1:26" x14ac:dyDescent="0.25">
      <c r="A8188">
        <v>6</v>
      </c>
      <c r="B8188">
        <v>6</v>
      </c>
      <c r="C8188">
        <v>0</v>
      </c>
      <c r="D8188" s="1">
        <v>1</v>
      </c>
      <c r="E8188" s="4">
        <f t="shared" si="1276"/>
        <v>28417.210776745684</v>
      </c>
      <c r="F8188" s="2">
        <f t="shared" si="1272"/>
        <v>173.90083545628278</v>
      </c>
      <c r="G8188" s="2">
        <f t="shared" si="1277"/>
        <v>113.55026133316409</v>
      </c>
      <c r="H8188" s="2">
        <f t="shared" si="1273"/>
        <v>1502.8892353067065</v>
      </c>
      <c r="I8188" s="2">
        <f t="shared" si="1278"/>
        <v>23344.578267188019</v>
      </c>
      <c r="J8188" s="2">
        <f t="shared" si="1274"/>
        <v>354.29295006684782</v>
      </c>
      <c r="K8188" s="2">
        <f t="shared" si="1279"/>
        <v>752.17516906963374</v>
      </c>
      <c r="L8188" s="2">
        <f t="shared" si="1275"/>
        <v>1551.0251259963752</v>
      </c>
      <c r="U8188" s="1">
        <v>1875000</v>
      </c>
      <c r="V8188" s="8">
        <f t="shared" si="1280"/>
        <v>8.6600185061181078E-5</v>
      </c>
      <c r="Y8188" s="1">
        <v>1192378.0517578125</v>
      </c>
      <c r="Z8188" s="8">
        <f t="shared" si="1281"/>
        <v>9.6096432539299824E-5</v>
      </c>
    </row>
    <row r="8189" spans="1:26" x14ac:dyDescent="0.25">
      <c r="A8189">
        <v>6</v>
      </c>
      <c r="B8189">
        <v>6</v>
      </c>
      <c r="C8189">
        <v>1</v>
      </c>
      <c r="D8189" s="1">
        <v>1</v>
      </c>
      <c r="E8189" s="4">
        <f t="shared" si="1276"/>
        <v>28417.210776745684</v>
      </c>
      <c r="F8189" s="2">
        <f t="shared" si="1272"/>
        <v>173.90083545628278</v>
      </c>
      <c r="G8189" s="2">
        <f t="shared" si="1277"/>
        <v>113.55026133316409</v>
      </c>
      <c r="H8189" s="2">
        <f t="shared" si="1273"/>
        <v>1445.1782886709291</v>
      </c>
      <c r="I8189" s="2">
        <f t="shared" si="1278"/>
        <v>23344.578267188019</v>
      </c>
      <c r="J8189" s="2">
        <f t="shared" si="1274"/>
        <v>354.29295006684782</v>
      </c>
      <c r="K8189" s="2">
        <f t="shared" si="1279"/>
        <v>752.17516906963374</v>
      </c>
      <c r="L8189" s="2">
        <f t="shared" si="1275"/>
        <v>1479.5951161018622</v>
      </c>
      <c r="U8189" s="1">
        <v>1803000</v>
      </c>
      <c r="V8189" s="8">
        <f t="shared" si="1280"/>
        <v>8.3274737954831726E-5</v>
      </c>
      <c r="Y8189" s="1">
        <v>1137464.9658203125</v>
      </c>
      <c r="Z8189" s="8">
        <f t="shared" si="1281"/>
        <v>9.1670863274133949E-5</v>
      </c>
    </row>
    <row r="8190" spans="1:26" x14ac:dyDescent="0.25">
      <c r="A8190">
        <v>6</v>
      </c>
      <c r="B8190">
        <v>6</v>
      </c>
      <c r="C8190">
        <v>2</v>
      </c>
      <c r="D8190" s="1">
        <v>1</v>
      </c>
      <c r="E8190" s="4">
        <f t="shared" si="1276"/>
        <v>28417.210776745684</v>
      </c>
      <c r="F8190" s="2">
        <f t="shared" si="1272"/>
        <v>173.90083545628278</v>
      </c>
      <c r="G8190" s="2">
        <f t="shared" si="1277"/>
        <v>113.55026133316409</v>
      </c>
      <c r="H8190" s="2">
        <f t="shared" si="1273"/>
        <v>1417.1243562785373</v>
      </c>
      <c r="I8190" s="2">
        <f t="shared" si="1278"/>
        <v>23344.578267188019</v>
      </c>
      <c r="J8190" s="2">
        <f t="shared" si="1274"/>
        <v>354.29295006684782</v>
      </c>
      <c r="K8190" s="2">
        <f t="shared" si="1279"/>
        <v>752.17516906963374</v>
      </c>
      <c r="L8190" s="2">
        <f t="shared" si="1275"/>
        <v>1439.1330153004362</v>
      </c>
      <c r="U8190" s="1">
        <v>1768000</v>
      </c>
      <c r="V8190" s="8">
        <f t="shared" si="1280"/>
        <v>8.1658201167023018E-5</v>
      </c>
      <c r="Y8190" s="1">
        <v>1106359.0087890625</v>
      </c>
      <c r="Z8190" s="8">
        <f t="shared" si="1281"/>
        <v>8.9163964143428533E-5</v>
      </c>
    </row>
    <row r="8191" spans="1:26" x14ac:dyDescent="0.25">
      <c r="A8191">
        <v>6</v>
      </c>
      <c r="B8191">
        <v>6</v>
      </c>
      <c r="C8191">
        <v>3</v>
      </c>
      <c r="D8191" s="1">
        <v>1</v>
      </c>
      <c r="E8191" s="4">
        <f t="shared" si="1276"/>
        <v>28417.210776745684</v>
      </c>
      <c r="F8191" s="2">
        <f t="shared" si="1272"/>
        <v>173.90083545628278</v>
      </c>
      <c r="G8191" s="2">
        <f t="shared" si="1277"/>
        <v>113.55026133316409</v>
      </c>
      <c r="H8191" s="2">
        <f t="shared" si="1273"/>
        <v>1429.1474701609907</v>
      </c>
      <c r="I8191" s="2">
        <f t="shared" si="1278"/>
        <v>23344.578267188019</v>
      </c>
      <c r="J8191" s="2">
        <f t="shared" si="1274"/>
        <v>354.29295006684782</v>
      </c>
      <c r="K8191" s="2">
        <f t="shared" si="1279"/>
        <v>752.17516906963374</v>
      </c>
      <c r="L8191" s="2">
        <f t="shared" si="1275"/>
        <v>1440.8420396742129</v>
      </c>
      <c r="U8191" s="1">
        <v>1783000</v>
      </c>
      <c r="V8191" s="8">
        <f t="shared" si="1280"/>
        <v>8.235100264751247E-5</v>
      </c>
      <c r="Y8191" s="1">
        <v>1107672.8515625</v>
      </c>
      <c r="Z8191" s="8">
        <f t="shared" si="1281"/>
        <v>8.9269849691438034E-5</v>
      </c>
    </row>
    <row r="8192" spans="1:26" x14ac:dyDescent="0.25">
      <c r="A8192">
        <v>6</v>
      </c>
      <c r="B8192">
        <v>6</v>
      </c>
      <c r="C8192">
        <v>4</v>
      </c>
      <c r="D8192" s="1">
        <v>1</v>
      </c>
      <c r="E8192" s="4">
        <f t="shared" si="1276"/>
        <v>28417.210776745684</v>
      </c>
      <c r="F8192" s="2">
        <f t="shared" si="1272"/>
        <v>173.90083545628278</v>
      </c>
      <c r="G8192" s="2">
        <f t="shared" si="1277"/>
        <v>113.55026133316409</v>
      </c>
      <c r="H8192" s="2">
        <f t="shared" si="1273"/>
        <v>1442.7736658944382</v>
      </c>
      <c r="I8192" s="2">
        <f t="shared" si="1278"/>
        <v>23344.578267188019</v>
      </c>
      <c r="J8192" s="2">
        <f t="shared" si="1274"/>
        <v>354.29295006684782</v>
      </c>
      <c r="K8192" s="2">
        <f t="shared" si="1279"/>
        <v>752.17516906963374</v>
      </c>
      <c r="L8192" s="2">
        <f t="shared" si="1275"/>
        <v>1494.9534701392859</v>
      </c>
      <c r="U8192" s="1">
        <v>1800000</v>
      </c>
      <c r="V8192" s="8">
        <f t="shared" si="1280"/>
        <v>8.3136177658733846E-5</v>
      </c>
      <c r="Y8192" s="1">
        <v>1149271.97265625</v>
      </c>
      <c r="Z8192" s="8">
        <f t="shared" si="1281"/>
        <v>9.2622416545538156E-5</v>
      </c>
    </row>
    <row r="8193" spans="1:26" x14ac:dyDescent="0.25">
      <c r="A8193">
        <v>6</v>
      </c>
      <c r="B8193">
        <v>6</v>
      </c>
      <c r="C8193">
        <v>5</v>
      </c>
      <c r="D8193" s="1">
        <v>0</v>
      </c>
      <c r="E8193" s="4">
        <f t="shared" si="1276"/>
        <v>0</v>
      </c>
      <c r="F8193" s="2">
        <f t="shared" si="1272"/>
        <v>173.90083545628278</v>
      </c>
      <c r="G8193" s="2">
        <f t="shared" si="1277"/>
        <v>0</v>
      </c>
      <c r="H8193" s="2">
        <f t="shared" si="1273"/>
        <v>1567.0125093464592</v>
      </c>
      <c r="I8193" s="2">
        <f t="shared" si="1278"/>
        <v>0</v>
      </c>
      <c r="J8193" s="2">
        <f t="shared" si="1274"/>
        <v>354.29295006684782</v>
      </c>
      <c r="K8193" s="2">
        <f t="shared" si="1279"/>
        <v>0</v>
      </c>
      <c r="L8193" s="2">
        <f t="shared" si="1275"/>
        <v>1570.789342646377</v>
      </c>
      <c r="U8193" s="1">
        <v>1955000</v>
      </c>
      <c r="V8193" s="8">
        <f t="shared" si="1280"/>
        <v>9.0295126290458141E-5</v>
      </c>
      <c r="Y8193" s="1">
        <v>1207572.1435546875</v>
      </c>
      <c r="Z8193" s="8">
        <f t="shared" si="1281"/>
        <v>9.7320958615741633E-5</v>
      </c>
    </row>
    <row r="8194" spans="1:26" x14ac:dyDescent="0.25">
      <c r="A8194">
        <v>6</v>
      </c>
      <c r="B8194">
        <v>6</v>
      </c>
      <c r="C8194">
        <v>6</v>
      </c>
      <c r="D8194" s="1">
        <v>0</v>
      </c>
      <c r="E8194" s="4">
        <f t="shared" si="1276"/>
        <v>0</v>
      </c>
      <c r="F8194" s="2">
        <f t="shared" si="1272"/>
        <v>173.90083545628278</v>
      </c>
      <c r="G8194" s="2">
        <f t="shared" si="1277"/>
        <v>0</v>
      </c>
      <c r="H8194" s="2">
        <f t="shared" si="1273"/>
        <v>1704.3965457011486</v>
      </c>
      <c r="I8194" s="2">
        <f t="shared" si="1278"/>
        <v>0</v>
      </c>
      <c r="J8194" s="2">
        <f t="shared" si="1274"/>
        <v>354.29295006684782</v>
      </c>
      <c r="K8194" s="2">
        <f t="shared" si="1279"/>
        <v>0</v>
      </c>
      <c r="L8194" s="2">
        <f t="shared" si="1275"/>
        <v>1685.7797050919328</v>
      </c>
      <c r="U8194" s="1">
        <v>2126399.90234375</v>
      </c>
      <c r="V8194" s="8">
        <f t="shared" si="1280"/>
        <v>9.8211533363757944E-5</v>
      </c>
      <c r="Y8194" s="1">
        <v>1295973.0224609375</v>
      </c>
      <c r="Z8194" s="8">
        <f t="shared" si="1281"/>
        <v>1.0444538453393584E-4</v>
      </c>
    </row>
    <row r="8195" spans="1:26" x14ac:dyDescent="0.25">
      <c r="A8195">
        <v>6</v>
      </c>
      <c r="B8195">
        <v>6</v>
      </c>
      <c r="C8195">
        <v>7</v>
      </c>
      <c r="D8195" s="1">
        <v>0</v>
      </c>
      <c r="E8195" s="4">
        <f t="shared" si="1276"/>
        <v>0</v>
      </c>
      <c r="F8195" s="2">
        <f t="shared" si="1272"/>
        <v>173.90083545628278</v>
      </c>
      <c r="G8195" s="2">
        <f t="shared" si="1277"/>
        <v>0</v>
      </c>
      <c r="H8195" s="2">
        <f t="shared" si="1273"/>
        <v>1865.2659659993408</v>
      </c>
      <c r="I8195" s="2">
        <f t="shared" si="1278"/>
        <v>0</v>
      </c>
      <c r="J8195" s="2">
        <f t="shared" si="1274"/>
        <v>354.29295006684782</v>
      </c>
      <c r="K8195" s="2">
        <f t="shared" si="1279"/>
        <v>0</v>
      </c>
      <c r="L8195" s="2">
        <f t="shared" si="1275"/>
        <v>1811.8918258937147</v>
      </c>
      <c r="U8195" s="1">
        <v>2327100.09765625</v>
      </c>
      <c r="V8195" s="8">
        <f t="shared" si="1280"/>
        <v>1.0748122619355938E-4</v>
      </c>
      <c r="Y8195" s="1">
        <v>1392923.9501953125</v>
      </c>
      <c r="Z8195" s="8">
        <f t="shared" si="1281"/>
        <v>1.1225887814270719E-4</v>
      </c>
    </row>
    <row r="8196" spans="1:26" x14ac:dyDescent="0.25">
      <c r="A8196">
        <v>6</v>
      </c>
      <c r="B8196">
        <v>6</v>
      </c>
      <c r="C8196">
        <v>8</v>
      </c>
      <c r="D8196" s="1">
        <v>0</v>
      </c>
      <c r="E8196" s="4">
        <f t="shared" si="1276"/>
        <v>0</v>
      </c>
      <c r="F8196" s="2">
        <f t="shared" ref="F8196:F8259" si="1282">$P$3/8784</f>
        <v>173.90083545628278</v>
      </c>
      <c r="G8196" s="2">
        <f t="shared" si="1277"/>
        <v>0</v>
      </c>
      <c r="H8196" s="2">
        <f t="shared" ref="H8196:H8259" si="1283">(U8196/VLOOKUP(A8196,$AC$3:$AE$14,3,FALSE))*VLOOKUP(A8196,$AC$3:$AD$14,2,FALSE)</f>
        <v>1989.9856165934382</v>
      </c>
      <c r="I8196" s="2">
        <f t="shared" si="1278"/>
        <v>0</v>
      </c>
      <c r="J8196" s="2">
        <f t="shared" ref="J8196:J8259" si="1284">$R$3/8784</f>
        <v>354.29295006684782</v>
      </c>
      <c r="K8196" s="2">
        <f t="shared" si="1279"/>
        <v>0</v>
      </c>
      <c r="L8196" s="2">
        <f t="shared" ref="L8196:L8259" si="1285">(Y8196/VLOOKUP(A8196,$AH$3:$AJ$14,3,FALSE))*VLOOKUP(A8196,$AH$3:$AI$14,2,FALSE)</f>
        <v>1929.8821509420543</v>
      </c>
      <c r="U8196" s="1">
        <v>2482699.951171875</v>
      </c>
      <c r="V8196" s="8">
        <f t="shared" si="1280"/>
        <v>1.1466788011886379E-4</v>
      </c>
      <c r="Y8196" s="1">
        <v>1483631.103515625</v>
      </c>
      <c r="Z8196" s="8">
        <f t="shared" si="1281"/>
        <v>1.1956917190987877E-4</v>
      </c>
    </row>
    <row r="8197" spans="1:26" x14ac:dyDescent="0.25">
      <c r="A8197">
        <v>6</v>
      </c>
      <c r="B8197">
        <v>6</v>
      </c>
      <c r="C8197">
        <v>9</v>
      </c>
      <c r="D8197" s="1">
        <v>0</v>
      </c>
      <c r="E8197" s="4">
        <f t="shared" ref="E8197:E8260" si="1286">($P$2/4324)*D8197</f>
        <v>0</v>
      </c>
      <c r="F8197" s="2">
        <f t="shared" si="1282"/>
        <v>173.90083545628278</v>
      </c>
      <c r="G8197" s="2">
        <f t="shared" ref="G8197:G8260" si="1287">($P$4/4324)*D8197</f>
        <v>0</v>
      </c>
      <c r="H8197" s="2">
        <f t="shared" si="1283"/>
        <v>2148.9312212572163</v>
      </c>
      <c r="I8197" s="2">
        <f t="shared" ref="I8197:I8260" si="1288">($R$2/4324)*D8197</f>
        <v>0</v>
      </c>
      <c r="J8197" s="2">
        <f t="shared" si="1284"/>
        <v>354.29295006684782</v>
      </c>
      <c r="K8197" s="2">
        <f t="shared" ref="K8197:K8260" si="1289">($R$4/4324)*D8197</f>
        <v>0</v>
      </c>
      <c r="L8197" s="2">
        <f t="shared" si="1285"/>
        <v>2090.0721828238029</v>
      </c>
      <c r="U8197" s="1">
        <v>2681000</v>
      </c>
      <c r="V8197" s="8">
        <f t="shared" ref="V8197:V8260" si="1290">U8197/SUM($U$4:$U$8787)</f>
        <v>1.2382671794614747E-4</v>
      </c>
      <c r="Y8197" s="1">
        <v>1606780.029296875</v>
      </c>
      <c r="Z8197" s="8">
        <f t="shared" ref="Z8197:Z8260" si="1291">Y8197/SUM($Y$4:$Y$8787)</f>
        <v>1.2949402118161697E-4</v>
      </c>
    </row>
    <row r="8198" spans="1:26" x14ac:dyDescent="0.25">
      <c r="A8198">
        <v>6</v>
      </c>
      <c r="B8198">
        <v>6</v>
      </c>
      <c r="C8198">
        <v>10</v>
      </c>
      <c r="D8198" s="1">
        <v>0</v>
      </c>
      <c r="E8198" s="4">
        <f t="shared" si="1286"/>
        <v>0</v>
      </c>
      <c r="F8198" s="2">
        <f t="shared" si="1282"/>
        <v>173.90083545628278</v>
      </c>
      <c r="G8198" s="2">
        <f t="shared" si="1287"/>
        <v>0</v>
      </c>
      <c r="H8198" s="2">
        <f t="shared" si="1283"/>
        <v>2255.4559319802747</v>
      </c>
      <c r="I8198" s="2">
        <f t="shared" si="1288"/>
        <v>0</v>
      </c>
      <c r="J8198" s="2">
        <f t="shared" si="1284"/>
        <v>354.29295006684782</v>
      </c>
      <c r="K8198" s="2">
        <f t="shared" si="1289"/>
        <v>0</v>
      </c>
      <c r="L8198" s="2">
        <f t="shared" si="1285"/>
        <v>2226.3943070850137</v>
      </c>
      <c r="U8198" s="1">
        <v>2813899.90234375</v>
      </c>
      <c r="V8198" s="8">
        <f t="shared" si="1290"/>
        <v>1.2996493455285767E-4</v>
      </c>
      <c r="Y8198" s="1">
        <v>1711580.078125</v>
      </c>
      <c r="Z8198" s="8">
        <f t="shared" si="1291"/>
        <v>1.3794009313629663E-4</v>
      </c>
    </row>
    <row r="8199" spans="1:26" x14ac:dyDescent="0.25">
      <c r="A8199">
        <v>6</v>
      </c>
      <c r="B8199">
        <v>6</v>
      </c>
      <c r="C8199">
        <v>11</v>
      </c>
      <c r="D8199" s="1">
        <v>0</v>
      </c>
      <c r="E8199" s="4">
        <f t="shared" si="1286"/>
        <v>0</v>
      </c>
      <c r="F8199" s="2">
        <f t="shared" si="1282"/>
        <v>173.90083545628278</v>
      </c>
      <c r="G8199" s="2">
        <f t="shared" si="1287"/>
        <v>0</v>
      </c>
      <c r="H8199" s="2">
        <f t="shared" si="1283"/>
        <v>2334.8887159724995</v>
      </c>
      <c r="I8199" s="2">
        <f t="shared" si="1288"/>
        <v>0</v>
      </c>
      <c r="J8199" s="2">
        <f t="shared" si="1284"/>
        <v>354.29295006684782</v>
      </c>
      <c r="K8199" s="2">
        <f t="shared" si="1289"/>
        <v>0</v>
      </c>
      <c r="L8199" s="2">
        <f t="shared" si="1285"/>
        <v>2338.391693555348</v>
      </c>
      <c r="U8199" s="1">
        <v>2913000</v>
      </c>
      <c r="V8199" s="8">
        <f t="shared" si="1290"/>
        <v>1.3454204751105092E-4</v>
      </c>
      <c r="Y8199" s="1">
        <v>1797680.0537109375</v>
      </c>
      <c r="Z8199" s="8">
        <f t="shared" si="1291"/>
        <v>1.4487908407405498E-4</v>
      </c>
    </row>
    <row r="8200" spans="1:26" x14ac:dyDescent="0.25">
      <c r="A8200">
        <v>6</v>
      </c>
      <c r="B8200">
        <v>6</v>
      </c>
      <c r="C8200">
        <v>12</v>
      </c>
      <c r="D8200" s="1">
        <v>0</v>
      </c>
      <c r="E8200" s="4">
        <f t="shared" si="1286"/>
        <v>0</v>
      </c>
      <c r="F8200" s="2">
        <f t="shared" si="1282"/>
        <v>173.90083545628278</v>
      </c>
      <c r="G8200" s="2">
        <f t="shared" si="1287"/>
        <v>0</v>
      </c>
      <c r="H8200" s="2">
        <f t="shared" si="1283"/>
        <v>2436.6041811425762</v>
      </c>
      <c r="I8200" s="2">
        <f t="shared" si="1288"/>
        <v>0</v>
      </c>
      <c r="J8200" s="2">
        <f t="shared" si="1284"/>
        <v>354.29295006684782</v>
      </c>
      <c r="K8200" s="2">
        <f t="shared" si="1289"/>
        <v>0</v>
      </c>
      <c r="L8200" s="2">
        <f t="shared" si="1285"/>
        <v>2464.6964229760456</v>
      </c>
      <c r="U8200" s="1">
        <v>3039899.90234375</v>
      </c>
      <c r="V8200" s="8">
        <f t="shared" si="1290"/>
        <v>1.4040314352556537E-4</v>
      </c>
      <c r="Y8200" s="1">
        <v>1894779.052734375</v>
      </c>
      <c r="Z8200" s="8">
        <f t="shared" si="1291"/>
        <v>1.527045110814824E-4</v>
      </c>
    </row>
    <row r="8201" spans="1:26" x14ac:dyDescent="0.25">
      <c r="A8201">
        <v>6</v>
      </c>
      <c r="B8201">
        <v>6</v>
      </c>
      <c r="C8201">
        <v>13</v>
      </c>
      <c r="D8201" s="1">
        <v>0</v>
      </c>
      <c r="E8201" s="4">
        <f t="shared" si="1286"/>
        <v>0</v>
      </c>
      <c r="F8201" s="2">
        <f t="shared" si="1282"/>
        <v>173.90083545628278</v>
      </c>
      <c r="G8201" s="2">
        <f t="shared" si="1287"/>
        <v>0</v>
      </c>
      <c r="H8201" s="2">
        <f t="shared" si="1283"/>
        <v>2505.5367007353107</v>
      </c>
      <c r="I8201" s="2">
        <f t="shared" si="1288"/>
        <v>0</v>
      </c>
      <c r="J8201" s="2">
        <f t="shared" si="1284"/>
        <v>354.29295006684782</v>
      </c>
      <c r="K8201" s="2">
        <f t="shared" si="1289"/>
        <v>0</v>
      </c>
      <c r="L8201" s="2">
        <f t="shared" si="1285"/>
        <v>2572.4673761325439</v>
      </c>
      <c r="U8201" s="1">
        <v>3125899.90234375</v>
      </c>
      <c r="V8201" s="8">
        <f t="shared" si="1290"/>
        <v>1.443752053470382E-4</v>
      </c>
      <c r="Y8201" s="1">
        <v>1977629.8828125</v>
      </c>
      <c r="Z8201" s="8">
        <f t="shared" si="1291"/>
        <v>1.5938164606538318E-4</v>
      </c>
    </row>
    <row r="8202" spans="1:26" x14ac:dyDescent="0.25">
      <c r="A8202">
        <v>6</v>
      </c>
      <c r="B8202">
        <v>6</v>
      </c>
      <c r="C8202">
        <v>14</v>
      </c>
      <c r="D8202" s="1">
        <v>0</v>
      </c>
      <c r="E8202" s="4">
        <f t="shared" si="1286"/>
        <v>0</v>
      </c>
      <c r="F8202" s="2">
        <f t="shared" si="1282"/>
        <v>173.90083545628278</v>
      </c>
      <c r="G8202" s="2">
        <f t="shared" si="1287"/>
        <v>0</v>
      </c>
      <c r="H8202" s="2">
        <f t="shared" si="1283"/>
        <v>2572.8661384770508</v>
      </c>
      <c r="I8202" s="2">
        <f t="shared" si="1288"/>
        <v>0</v>
      </c>
      <c r="J8202" s="2">
        <f t="shared" si="1284"/>
        <v>354.29295006684782</v>
      </c>
      <c r="K8202" s="2">
        <f t="shared" si="1289"/>
        <v>0</v>
      </c>
      <c r="L8202" s="2">
        <f t="shared" si="1285"/>
        <v>2649.7340782068654</v>
      </c>
      <c r="U8202" s="1">
        <v>3209899.90234375</v>
      </c>
      <c r="V8202" s="8">
        <f t="shared" si="1290"/>
        <v>1.4825489363777913E-4</v>
      </c>
      <c r="Y8202" s="1">
        <v>2037030.029296875</v>
      </c>
      <c r="Z8202" s="8">
        <f t="shared" si="1291"/>
        <v>1.6416883764530641E-4</v>
      </c>
    </row>
    <row r="8203" spans="1:26" x14ac:dyDescent="0.25">
      <c r="A8203">
        <v>6</v>
      </c>
      <c r="B8203">
        <v>6</v>
      </c>
      <c r="C8203">
        <v>15</v>
      </c>
      <c r="D8203" s="1">
        <v>0</v>
      </c>
      <c r="E8203" s="4">
        <f t="shared" si="1286"/>
        <v>0</v>
      </c>
      <c r="F8203" s="2">
        <f t="shared" si="1282"/>
        <v>173.90083545628278</v>
      </c>
      <c r="G8203" s="2">
        <f t="shared" si="1287"/>
        <v>0</v>
      </c>
      <c r="H8203" s="2">
        <f t="shared" si="1283"/>
        <v>2597.4736014407681</v>
      </c>
      <c r="I8203" s="2">
        <f t="shared" si="1288"/>
        <v>0</v>
      </c>
      <c r="J8203" s="2">
        <f t="shared" si="1284"/>
        <v>354.29295006684782</v>
      </c>
      <c r="K8203" s="2">
        <f t="shared" si="1289"/>
        <v>0</v>
      </c>
      <c r="L8203" s="2">
        <f t="shared" si="1285"/>
        <v>2712.6270643689877</v>
      </c>
      <c r="U8203" s="1">
        <v>3240600.09765625</v>
      </c>
      <c r="V8203" s="8">
        <f t="shared" si="1290"/>
        <v>1.496728363553668E-4</v>
      </c>
      <c r="Y8203" s="1">
        <v>2085380.126953125</v>
      </c>
      <c r="Z8203" s="8">
        <f t="shared" si="1291"/>
        <v>1.6806548090441607E-4</v>
      </c>
    </row>
    <row r="8204" spans="1:26" x14ac:dyDescent="0.25">
      <c r="A8204">
        <v>6</v>
      </c>
      <c r="B8204">
        <v>6</v>
      </c>
      <c r="C8204">
        <v>16</v>
      </c>
      <c r="D8204" s="1">
        <v>0</v>
      </c>
      <c r="E8204" s="4">
        <f t="shared" si="1286"/>
        <v>0</v>
      </c>
      <c r="F8204" s="2">
        <f t="shared" si="1282"/>
        <v>173.90083545628278</v>
      </c>
      <c r="G8204" s="2">
        <f t="shared" si="1287"/>
        <v>0</v>
      </c>
      <c r="H8204" s="2">
        <f t="shared" si="1283"/>
        <v>2618.2334331356569</v>
      </c>
      <c r="I8204" s="2">
        <f t="shared" si="1288"/>
        <v>0</v>
      </c>
      <c r="J8204" s="2">
        <f t="shared" si="1284"/>
        <v>354.29295006684782</v>
      </c>
      <c r="K8204" s="2">
        <f t="shared" si="1289"/>
        <v>0</v>
      </c>
      <c r="L8204" s="2">
        <f t="shared" si="1285"/>
        <v>2722.3826194629282</v>
      </c>
      <c r="U8204" s="1">
        <v>3266500</v>
      </c>
      <c r="V8204" s="8">
        <f t="shared" si="1290"/>
        <v>1.5086906906791893E-4</v>
      </c>
      <c r="Y8204" s="1">
        <v>2092879.8828125</v>
      </c>
      <c r="Z8204" s="8">
        <f t="shared" si="1291"/>
        <v>1.6866990311928257E-4</v>
      </c>
    </row>
    <row r="8205" spans="1:26" x14ac:dyDescent="0.25">
      <c r="A8205">
        <v>6</v>
      </c>
      <c r="B8205">
        <v>6</v>
      </c>
      <c r="C8205">
        <v>17</v>
      </c>
      <c r="D8205" s="1">
        <v>0</v>
      </c>
      <c r="E8205" s="4">
        <f t="shared" si="1286"/>
        <v>0</v>
      </c>
      <c r="F8205" s="2">
        <f t="shared" si="1282"/>
        <v>173.90083545628278</v>
      </c>
      <c r="G8205" s="2">
        <f t="shared" si="1287"/>
        <v>0</v>
      </c>
      <c r="H8205" s="2">
        <f t="shared" si="1283"/>
        <v>2554.3506605112939</v>
      </c>
      <c r="I8205" s="2">
        <f t="shared" si="1288"/>
        <v>0</v>
      </c>
      <c r="J8205" s="2">
        <f t="shared" si="1284"/>
        <v>354.29295006684782</v>
      </c>
      <c r="K8205" s="2">
        <f t="shared" si="1289"/>
        <v>0</v>
      </c>
      <c r="L8205" s="2">
        <f t="shared" si="1285"/>
        <v>2684.5287537598629</v>
      </c>
      <c r="U8205" s="1">
        <v>3186800.048828125</v>
      </c>
      <c r="V8205" s="8">
        <f t="shared" si="1290"/>
        <v>1.4718798612346483E-4</v>
      </c>
      <c r="Y8205" s="1">
        <v>2063779.052734375</v>
      </c>
      <c r="Z8205" s="8">
        <f t="shared" si="1291"/>
        <v>1.6632460168546502E-4</v>
      </c>
    </row>
    <row r="8206" spans="1:26" x14ac:dyDescent="0.25">
      <c r="A8206">
        <v>6</v>
      </c>
      <c r="B8206">
        <v>6</v>
      </c>
      <c r="C8206">
        <v>18</v>
      </c>
      <c r="D8206" s="1">
        <v>0</v>
      </c>
      <c r="E8206" s="4">
        <f t="shared" si="1286"/>
        <v>0</v>
      </c>
      <c r="F8206" s="2">
        <f t="shared" si="1282"/>
        <v>173.90083545628278</v>
      </c>
      <c r="G8206" s="2">
        <f t="shared" si="1287"/>
        <v>0</v>
      </c>
      <c r="H8206" s="2">
        <f t="shared" si="1283"/>
        <v>2536.6365277823311</v>
      </c>
      <c r="I8206" s="2">
        <f t="shared" si="1288"/>
        <v>0</v>
      </c>
      <c r="J8206" s="2">
        <f t="shared" si="1284"/>
        <v>354.29295006684782</v>
      </c>
      <c r="K8206" s="2">
        <f t="shared" si="1289"/>
        <v>0</v>
      </c>
      <c r="L8206" s="2">
        <f t="shared" si="1285"/>
        <v>2579.5567388767604</v>
      </c>
      <c r="U8206" s="1">
        <v>3164699.951171875</v>
      </c>
      <c r="V8206" s="8">
        <f t="shared" si="1290"/>
        <v>1.4616725409845072E-4</v>
      </c>
      <c r="Y8206" s="1">
        <v>1983079.9560546875</v>
      </c>
      <c r="Z8206" s="8">
        <f t="shared" si="1291"/>
        <v>1.5982087974205142E-4</v>
      </c>
    </row>
    <row r="8207" spans="1:26" x14ac:dyDescent="0.25">
      <c r="A8207">
        <v>6</v>
      </c>
      <c r="B8207">
        <v>6</v>
      </c>
      <c r="C8207">
        <v>19</v>
      </c>
      <c r="D8207" s="1">
        <v>0</v>
      </c>
      <c r="E8207" s="4">
        <f t="shared" si="1286"/>
        <v>0</v>
      </c>
      <c r="F8207" s="2">
        <f t="shared" si="1282"/>
        <v>173.90083545628278</v>
      </c>
      <c r="G8207" s="2">
        <f t="shared" si="1287"/>
        <v>0</v>
      </c>
      <c r="H8207" s="2">
        <f t="shared" si="1283"/>
        <v>2407.1876683145802</v>
      </c>
      <c r="I8207" s="2">
        <f t="shared" si="1288"/>
        <v>0</v>
      </c>
      <c r="J8207" s="2">
        <f t="shared" si="1284"/>
        <v>354.29295006684782</v>
      </c>
      <c r="K8207" s="2">
        <f t="shared" si="1289"/>
        <v>0</v>
      </c>
      <c r="L8207" s="2">
        <f t="shared" si="1285"/>
        <v>2468.730088883975</v>
      </c>
      <c r="U8207" s="1">
        <v>3003199.951171875</v>
      </c>
      <c r="V8207" s="8">
        <f t="shared" si="1290"/>
        <v>1.3870809149184765E-4</v>
      </c>
      <c r="Y8207" s="1">
        <v>1897880.0048828125</v>
      </c>
      <c r="Z8207" s="8">
        <f t="shared" si="1291"/>
        <v>1.5295442379876248E-4</v>
      </c>
    </row>
    <row r="8208" spans="1:26" x14ac:dyDescent="0.25">
      <c r="A8208">
        <v>6</v>
      </c>
      <c r="B8208">
        <v>6</v>
      </c>
      <c r="C8208">
        <v>20</v>
      </c>
      <c r="D8208" s="1">
        <v>1</v>
      </c>
      <c r="E8208" s="4">
        <f t="shared" si="1286"/>
        <v>28417.210776745684</v>
      </c>
      <c r="F8208" s="2">
        <f t="shared" si="1282"/>
        <v>173.90083545628278</v>
      </c>
      <c r="G8208" s="2">
        <f t="shared" si="1287"/>
        <v>113.55026133316409</v>
      </c>
      <c r="H8208" s="2">
        <f t="shared" si="1283"/>
        <v>2334.8887159724995</v>
      </c>
      <c r="I8208" s="2">
        <f t="shared" si="1288"/>
        <v>23344.578267188019</v>
      </c>
      <c r="J8208" s="2">
        <f t="shared" si="1284"/>
        <v>354.29295006684782</v>
      </c>
      <c r="K8208" s="2">
        <f t="shared" si="1289"/>
        <v>752.17516906963374</v>
      </c>
      <c r="L8208" s="2">
        <f t="shared" si="1285"/>
        <v>2408.5037714325472</v>
      </c>
      <c r="U8208" s="1">
        <v>2913000</v>
      </c>
      <c r="V8208" s="8">
        <f t="shared" si="1290"/>
        <v>1.3454204751105092E-4</v>
      </c>
      <c r="Y8208" s="1">
        <v>1851579.9560546875</v>
      </c>
      <c r="Z8208" s="8">
        <f t="shared" si="1291"/>
        <v>1.4922299859161526E-4</v>
      </c>
    </row>
    <row r="8209" spans="1:26" x14ac:dyDescent="0.25">
      <c r="A8209">
        <v>6</v>
      </c>
      <c r="B8209">
        <v>6</v>
      </c>
      <c r="C8209">
        <v>21</v>
      </c>
      <c r="D8209" s="1">
        <v>1</v>
      </c>
      <c r="E8209" s="4">
        <f t="shared" si="1286"/>
        <v>28417.210776745684</v>
      </c>
      <c r="F8209" s="2">
        <f t="shared" si="1282"/>
        <v>173.90083545628278</v>
      </c>
      <c r="G8209" s="2">
        <f t="shared" si="1287"/>
        <v>113.55026133316409</v>
      </c>
      <c r="H8209" s="2">
        <f t="shared" si="1283"/>
        <v>2190.6113493830553</v>
      </c>
      <c r="I8209" s="2">
        <f t="shared" si="1288"/>
        <v>23344.578267188019</v>
      </c>
      <c r="J8209" s="2">
        <f t="shared" si="1284"/>
        <v>354.29295006684782</v>
      </c>
      <c r="K8209" s="2">
        <f t="shared" si="1289"/>
        <v>752.17516906963374</v>
      </c>
      <c r="L8209" s="2">
        <f t="shared" si="1285"/>
        <v>2262.295886745565</v>
      </c>
      <c r="U8209" s="1">
        <v>2733000</v>
      </c>
      <c r="V8209" s="8">
        <f t="shared" si="1290"/>
        <v>1.2622842974517755E-4</v>
      </c>
      <c r="Y8209" s="1">
        <v>1739180.0537109375</v>
      </c>
      <c r="Z8209" s="8">
        <f t="shared" si="1291"/>
        <v>1.4016443732652254E-4</v>
      </c>
    </row>
    <row r="8210" spans="1:26" x14ac:dyDescent="0.25">
      <c r="A8210">
        <v>6</v>
      </c>
      <c r="B8210">
        <v>6</v>
      </c>
      <c r="C8210">
        <v>22</v>
      </c>
      <c r="D8210" s="1">
        <v>1</v>
      </c>
      <c r="E8210" s="4">
        <f t="shared" si="1286"/>
        <v>28417.210776745684</v>
      </c>
      <c r="F8210" s="2">
        <f t="shared" si="1282"/>
        <v>173.90083545628278</v>
      </c>
      <c r="G8210" s="2">
        <f t="shared" si="1287"/>
        <v>113.55026133316409</v>
      </c>
      <c r="H8210" s="2">
        <f t="shared" si="1283"/>
        <v>1997.4399863383003</v>
      </c>
      <c r="I8210" s="2">
        <f t="shared" si="1288"/>
        <v>23344.578267188019</v>
      </c>
      <c r="J8210" s="2">
        <f t="shared" si="1284"/>
        <v>354.29295006684782</v>
      </c>
      <c r="K8210" s="2">
        <f t="shared" si="1289"/>
        <v>752.17516906963374</v>
      </c>
      <c r="L8210" s="2">
        <f t="shared" si="1285"/>
        <v>2066.3967250351911</v>
      </c>
      <c r="U8210" s="1">
        <v>2492000</v>
      </c>
      <c r="V8210" s="8">
        <f t="shared" si="1290"/>
        <v>1.1509741929198041E-4</v>
      </c>
      <c r="Y8210" s="1">
        <v>1588579.1015625</v>
      </c>
      <c r="Z8210" s="8">
        <f t="shared" si="1291"/>
        <v>1.2802716742529312E-4</v>
      </c>
    </row>
    <row r="8211" spans="1:26" x14ac:dyDescent="0.25">
      <c r="A8211">
        <v>6</v>
      </c>
      <c r="B8211">
        <v>6</v>
      </c>
      <c r="C8211">
        <v>23</v>
      </c>
      <c r="D8211" s="1">
        <v>1</v>
      </c>
      <c r="E8211" s="4">
        <f t="shared" si="1286"/>
        <v>28417.210776745684</v>
      </c>
      <c r="F8211" s="2">
        <f t="shared" si="1282"/>
        <v>173.90083545628278</v>
      </c>
      <c r="G8211" s="2">
        <f t="shared" si="1287"/>
        <v>113.55026133316409</v>
      </c>
      <c r="H8211" s="2">
        <f t="shared" si="1283"/>
        <v>1831.5210147604396</v>
      </c>
      <c r="I8211" s="2">
        <f t="shared" si="1288"/>
        <v>23344.578267188019</v>
      </c>
      <c r="J8211" s="2">
        <f t="shared" si="1284"/>
        <v>354.29295006684782</v>
      </c>
      <c r="K8211" s="2">
        <f t="shared" si="1289"/>
        <v>752.17516906963374</v>
      </c>
      <c r="L8211" s="2">
        <f t="shared" si="1285"/>
        <v>1903.599887137992</v>
      </c>
      <c r="U8211" s="1">
        <v>2285000</v>
      </c>
      <c r="V8211" s="8">
        <f t="shared" si="1290"/>
        <v>1.0553675886122602E-4</v>
      </c>
      <c r="Y8211" s="1">
        <v>1463426.1474609375</v>
      </c>
      <c r="Z8211" s="8">
        <f t="shared" si="1291"/>
        <v>1.1794080899795966E-4</v>
      </c>
    </row>
    <row r="8212" spans="1:26" x14ac:dyDescent="0.25">
      <c r="A8212">
        <v>6</v>
      </c>
      <c r="B8212">
        <v>7</v>
      </c>
      <c r="C8212">
        <v>0</v>
      </c>
      <c r="D8212" s="1">
        <v>1</v>
      </c>
      <c r="E8212" s="4">
        <f t="shared" si="1286"/>
        <v>28417.210776745684</v>
      </c>
      <c r="F8212" s="2">
        <f t="shared" si="1282"/>
        <v>173.90083545628278</v>
      </c>
      <c r="G8212" s="2">
        <f t="shared" si="1287"/>
        <v>113.55026133316409</v>
      </c>
      <c r="H8212" s="2">
        <f t="shared" si="1283"/>
        <v>1684.8390253945051</v>
      </c>
      <c r="I8212" s="2">
        <f t="shared" si="1288"/>
        <v>23344.578267188019</v>
      </c>
      <c r="J8212" s="2">
        <f t="shared" si="1284"/>
        <v>354.29295006684782</v>
      </c>
      <c r="K8212" s="2">
        <f t="shared" si="1289"/>
        <v>752.17516906963374</v>
      </c>
      <c r="L8212" s="2">
        <f t="shared" si="1285"/>
        <v>1767.2683944443691</v>
      </c>
      <c r="U8212" s="1">
        <v>2102000</v>
      </c>
      <c r="V8212" s="8">
        <f t="shared" si="1290"/>
        <v>9.708458079925474E-5</v>
      </c>
      <c r="Y8212" s="1">
        <v>1358618.896484375</v>
      </c>
      <c r="Z8212" s="8">
        <f t="shared" si="1291"/>
        <v>1.0949415660591749E-4</v>
      </c>
    </row>
    <row r="8213" spans="1:26" x14ac:dyDescent="0.25">
      <c r="A8213">
        <v>6</v>
      </c>
      <c r="B8213">
        <v>7</v>
      </c>
      <c r="C8213">
        <v>1</v>
      </c>
      <c r="D8213" s="1">
        <v>1</v>
      </c>
      <c r="E8213" s="4">
        <f t="shared" si="1286"/>
        <v>28417.210776745684</v>
      </c>
      <c r="F8213" s="2">
        <f t="shared" si="1282"/>
        <v>173.90083545628278</v>
      </c>
      <c r="G8213" s="2">
        <f t="shared" si="1287"/>
        <v>113.55026133316409</v>
      </c>
      <c r="H8213" s="2">
        <f t="shared" si="1283"/>
        <v>1642.3573563431689</v>
      </c>
      <c r="I8213" s="2">
        <f t="shared" si="1288"/>
        <v>23344.578267188019</v>
      </c>
      <c r="J8213" s="2">
        <f t="shared" si="1284"/>
        <v>354.29295006684782</v>
      </c>
      <c r="K8213" s="2">
        <f t="shared" si="1289"/>
        <v>752.17516906963374</v>
      </c>
      <c r="L8213" s="2">
        <f t="shared" si="1285"/>
        <v>1647.3896157235099</v>
      </c>
      <c r="U8213" s="1">
        <v>2049000</v>
      </c>
      <c r="V8213" s="8">
        <f t="shared" si="1290"/>
        <v>9.4636682234858688E-5</v>
      </c>
      <c r="Y8213" s="1">
        <v>1266459.9609375</v>
      </c>
      <c r="Z8213" s="8">
        <f t="shared" si="1291"/>
        <v>1.0206686043955636E-4</v>
      </c>
    </row>
    <row r="8214" spans="1:26" x14ac:dyDescent="0.25">
      <c r="A8214">
        <v>6</v>
      </c>
      <c r="B8214">
        <v>7</v>
      </c>
      <c r="C8214">
        <v>2</v>
      </c>
      <c r="D8214" s="1">
        <v>1</v>
      </c>
      <c r="E8214" s="4">
        <f t="shared" si="1286"/>
        <v>28417.210776745684</v>
      </c>
      <c r="F8214" s="2">
        <f t="shared" si="1282"/>
        <v>173.90083545628278</v>
      </c>
      <c r="G8214" s="2">
        <f t="shared" si="1287"/>
        <v>113.55026133316409</v>
      </c>
      <c r="H8214" s="2">
        <f t="shared" si="1283"/>
        <v>1539.7601178795644</v>
      </c>
      <c r="I8214" s="2">
        <f t="shared" si="1288"/>
        <v>23344.578267188019</v>
      </c>
      <c r="J8214" s="2">
        <f t="shared" si="1284"/>
        <v>354.29295006684782</v>
      </c>
      <c r="K8214" s="2">
        <f t="shared" si="1289"/>
        <v>752.17516906963374</v>
      </c>
      <c r="L8214" s="2">
        <f t="shared" si="1285"/>
        <v>1578.5351308074098</v>
      </c>
      <c r="U8214" s="1">
        <v>1921000</v>
      </c>
      <c r="V8214" s="8">
        <f t="shared" si="1290"/>
        <v>8.8724776268015389E-5</v>
      </c>
      <c r="Y8214" s="1">
        <v>1213526.85546875</v>
      </c>
      <c r="Z8214" s="8">
        <f t="shared" si="1291"/>
        <v>9.7800862259470305E-5</v>
      </c>
    </row>
    <row r="8215" spans="1:26" x14ac:dyDescent="0.25">
      <c r="A8215">
        <v>6</v>
      </c>
      <c r="B8215">
        <v>7</v>
      </c>
      <c r="C8215">
        <v>3</v>
      </c>
      <c r="D8215" s="1">
        <v>1</v>
      </c>
      <c r="E8215" s="4">
        <f t="shared" si="1286"/>
        <v>28417.210776745684</v>
      </c>
      <c r="F8215" s="2">
        <f t="shared" si="1282"/>
        <v>173.90083545628278</v>
      </c>
      <c r="G8215" s="2">
        <f t="shared" si="1287"/>
        <v>113.55026133316409</v>
      </c>
      <c r="H8215" s="2">
        <f t="shared" si="1283"/>
        <v>1512.5077264126694</v>
      </c>
      <c r="I8215" s="2">
        <f t="shared" si="1288"/>
        <v>23344.578267188019</v>
      </c>
      <c r="J8215" s="2">
        <f t="shared" si="1284"/>
        <v>354.29295006684782</v>
      </c>
      <c r="K8215" s="2">
        <f t="shared" si="1289"/>
        <v>752.17516906963374</v>
      </c>
      <c r="L8215" s="2">
        <f t="shared" si="1285"/>
        <v>1554.7245452902753</v>
      </c>
      <c r="U8215" s="1">
        <v>1887000</v>
      </c>
      <c r="V8215" s="8">
        <f t="shared" si="1290"/>
        <v>8.7154426245572637E-5</v>
      </c>
      <c r="Y8215" s="1">
        <v>1195222.0458984375</v>
      </c>
      <c r="Z8215" s="8">
        <f t="shared" si="1291"/>
        <v>9.6325636432036558E-5</v>
      </c>
    </row>
    <row r="8216" spans="1:26" x14ac:dyDescent="0.25">
      <c r="A8216">
        <v>6</v>
      </c>
      <c r="B8216">
        <v>7</v>
      </c>
      <c r="C8216">
        <v>4</v>
      </c>
      <c r="D8216" s="1">
        <v>1</v>
      </c>
      <c r="E8216" s="4">
        <f t="shared" si="1286"/>
        <v>28417.210776745684</v>
      </c>
      <c r="F8216" s="2">
        <f t="shared" si="1282"/>
        <v>173.90083545628278</v>
      </c>
      <c r="G8216" s="2">
        <f t="shared" si="1287"/>
        <v>113.55026133316409</v>
      </c>
      <c r="H8216" s="2">
        <f t="shared" si="1283"/>
        <v>1587.8525734093791</v>
      </c>
      <c r="I8216" s="2">
        <f t="shared" si="1288"/>
        <v>23344.578267188019</v>
      </c>
      <c r="J8216" s="2">
        <f t="shared" si="1284"/>
        <v>354.29295006684782</v>
      </c>
      <c r="K8216" s="2">
        <f t="shared" si="1289"/>
        <v>752.17516906963374</v>
      </c>
      <c r="L8216" s="2">
        <f t="shared" si="1285"/>
        <v>1573.6508429938481</v>
      </c>
      <c r="U8216" s="1">
        <v>1981000</v>
      </c>
      <c r="V8216" s="8">
        <f t="shared" si="1290"/>
        <v>9.1495982189973183E-5</v>
      </c>
      <c r="Y8216" s="1">
        <v>1209771.97265625</v>
      </c>
      <c r="Z8216" s="8">
        <f t="shared" si="1291"/>
        <v>9.7498247797259729E-5</v>
      </c>
    </row>
    <row r="8217" spans="1:26" x14ac:dyDescent="0.25">
      <c r="A8217">
        <v>6</v>
      </c>
      <c r="B8217">
        <v>7</v>
      </c>
      <c r="C8217">
        <v>5</v>
      </c>
      <c r="D8217" s="1">
        <v>0</v>
      </c>
      <c r="E8217" s="4">
        <f t="shared" si="1286"/>
        <v>0</v>
      </c>
      <c r="F8217" s="2">
        <f t="shared" si="1282"/>
        <v>173.90083545628278</v>
      </c>
      <c r="G8217" s="2">
        <f t="shared" si="1287"/>
        <v>0</v>
      </c>
      <c r="H8217" s="2">
        <f t="shared" si="1283"/>
        <v>1707.2821713084186</v>
      </c>
      <c r="I8217" s="2">
        <f t="shared" si="1288"/>
        <v>0</v>
      </c>
      <c r="J8217" s="2">
        <f t="shared" si="1284"/>
        <v>354.29295006684782</v>
      </c>
      <c r="K8217" s="2">
        <f t="shared" si="1289"/>
        <v>0</v>
      </c>
      <c r="L8217" s="2">
        <f t="shared" si="1285"/>
        <v>1647.4089877362946</v>
      </c>
      <c r="U8217" s="1">
        <v>2130000</v>
      </c>
      <c r="V8217" s="8">
        <f t="shared" si="1290"/>
        <v>9.8377810229501706E-5</v>
      </c>
      <c r="Y8217" s="1">
        <v>1266474.853515625</v>
      </c>
      <c r="Z8217" s="8">
        <f t="shared" si="1291"/>
        <v>1.0206806066596695E-4</v>
      </c>
    </row>
    <row r="8218" spans="1:26" x14ac:dyDescent="0.25">
      <c r="A8218">
        <v>6</v>
      </c>
      <c r="B8218">
        <v>7</v>
      </c>
      <c r="C8218">
        <v>6</v>
      </c>
      <c r="D8218" s="1">
        <v>0</v>
      </c>
      <c r="E8218" s="4">
        <f t="shared" si="1286"/>
        <v>0</v>
      </c>
      <c r="F8218" s="2">
        <f t="shared" si="1282"/>
        <v>173.90083545628278</v>
      </c>
      <c r="G8218" s="2">
        <f t="shared" si="1287"/>
        <v>0</v>
      </c>
      <c r="H8218" s="2">
        <f t="shared" si="1283"/>
        <v>1811.7229930384067</v>
      </c>
      <c r="I8218" s="2">
        <f t="shared" si="1288"/>
        <v>0</v>
      </c>
      <c r="J8218" s="2">
        <f t="shared" si="1284"/>
        <v>354.29295006684782</v>
      </c>
      <c r="K8218" s="2">
        <f t="shared" si="1289"/>
        <v>0</v>
      </c>
      <c r="L8218" s="2">
        <f t="shared" si="1285"/>
        <v>1748.3513063862188</v>
      </c>
      <c r="U8218" s="1">
        <v>2260300.048828125</v>
      </c>
      <c r="V8218" s="8">
        <f t="shared" si="1290"/>
        <v>1.0439594801189988E-4</v>
      </c>
      <c r="Y8218" s="1">
        <v>1344076.0498046875</v>
      </c>
      <c r="Z8218" s="8">
        <f t="shared" si="1291"/>
        <v>1.0832211584013541E-4</v>
      </c>
    </row>
    <row r="8219" spans="1:26" x14ac:dyDescent="0.25">
      <c r="A8219">
        <v>6</v>
      </c>
      <c r="B8219">
        <v>7</v>
      </c>
      <c r="C8219">
        <v>7</v>
      </c>
      <c r="D8219" s="1">
        <v>0</v>
      </c>
      <c r="E8219" s="4">
        <f t="shared" si="1286"/>
        <v>0</v>
      </c>
      <c r="F8219" s="2">
        <f t="shared" si="1282"/>
        <v>173.90083545628278</v>
      </c>
      <c r="G8219" s="2">
        <f t="shared" si="1287"/>
        <v>0</v>
      </c>
      <c r="H8219" s="2">
        <f t="shared" si="1283"/>
        <v>1936.522876000535</v>
      </c>
      <c r="I8219" s="2">
        <f t="shared" si="1288"/>
        <v>0</v>
      </c>
      <c r="J8219" s="2">
        <f t="shared" si="1284"/>
        <v>354.29295006684782</v>
      </c>
      <c r="K8219" s="2">
        <f t="shared" si="1289"/>
        <v>0</v>
      </c>
      <c r="L8219" s="2">
        <f t="shared" si="1285"/>
        <v>1853.3245915652415</v>
      </c>
      <c r="U8219" s="1">
        <v>2416000</v>
      </c>
      <c r="V8219" s="8">
        <f t="shared" si="1290"/>
        <v>1.1158722512416719E-4</v>
      </c>
      <c r="Y8219" s="1">
        <v>1424776.123046875</v>
      </c>
      <c r="Z8219" s="8">
        <f t="shared" si="1291"/>
        <v>1.1482591648692018E-4</v>
      </c>
    </row>
    <row r="8220" spans="1:26" x14ac:dyDescent="0.25">
      <c r="A8220">
        <v>6</v>
      </c>
      <c r="B8220">
        <v>7</v>
      </c>
      <c r="C8220">
        <v>8</v>
      </c>
      <c r="D8220" s="1">
        <v>0</v>
      </c>
      <c r="E8220" s="4">
        <f t="shared" si="1286"/>
        <v>0</v>
      </c>
      <c r="F8220" s="2">
        <f t="shared" si="1282"/>
        <v>173.90083545628278</v>
      </c>
      <c r="G8220" s="2">
        <f t="shared" si="1287"/>
        <v>0</v>
      </c>
      <c r="H8220" s="2">
        <f t="shared" si="1283"/>
        <v>2080.6399735426198</v>
      </c>
      <c r="I8220" s="2">
        <f t="shared" si="1288"/>
        <v>0</v>
      </c>
      <c r="J8220" s="2">
        <f t="shared" si="1284"/>
        <v>354.29295006684782</v>
      </c>
      <c r="K8220" s="2">
        <f t="shared" si="1289"/>
        <v>0</v>
      </c>
      <c r="L8220" s="2">
        <f t="shared" si="1285"/>
        <v>1974.4325403759826</v>
      </c>
      <c r="U8220" s="1">
        <v>2595800.048828125</v>
      </c>
      <c r="V8220" s="8">
        <f t="shared" si="1290"/>
        <v>1.1989160779218054E-4</v>
      </c>
      <c r="Y8220" s="1">
        <v>1517880.0048828125</v>
      </c>
      <c r="Z8220" s="8">
        <f t="shared" si="1291"/>
        <v>1.2232936800282528E-4</v>
      </c>
    </row>
    <row r="8221" spans="1:26" x14ac:dyDescent="0.25">
      <c r="A8221">
        <v>6</v>
      </c>
      <c r="B8221">
        <v>7</v>
      </c>
      <c r="C8221">
        <v>9</v>
      </c>
      <c r="D8221" s="1">
        <v>0</v>
      </c>
      <c r="E8221" s="4">
        <f t="shared" si="1286"/>
        <v>0</v>
      </c>
      <c r="F8221" s="2">
        <f t="shared" si="1282"/>
        <v>173.90083545628278</v>
      </c>
      <c r="G8221" s="2">
        <f t="shared" si="1287"/>
        <v>0</v>
      </c>
      <c r="H8221" s="2">
        <f t="shared" si="1283"/>
        <v>2143.4006671467682</v>
      </c>
      <c r="I8221" s="2">
        <f t="shared" si="1288"/>
        <v>0</v>
      </c>
      <c r="J8221" s="2">
        <f t="shared" si="1284"/>
        <v>354.29295006684782</v>
      </c>
      <c r="K8221" s="2">
        <f t="shared" si="1289"/>
        <v>0</v>
      </c>
      <c r="L8221" s="2">
        <f t="shared" si="1285"/>
        <v>2085.9095818799628</v>
      </c>
      <c r="U8221" s="1">
        <v>2674100.09765625</v>
      </c>
      <c r="V8221" s="8">
        <f t="shared" si="1290"/>
        <v>1.2350803377554861E-4</v>
      </c>
      <c r="Y8221" s="1">
        <v>1603579.9560546875</v>
      </c>
      <c r="Z8221" s="8">
        <f t="shared" si="1291"/>
        <v>1.2923612007216149E-4</v>
      </c>
    </row>
    <row r="8222" spans="1:26" x14ac:dyDescent="0.25">
      <c r="A8222">
        <v>6</v>
      </c>
      <c r="B8222">
        <v>7</v>
      </c>
      <c r="C8222">
        <v>10</v>
      </c>
      <c r="D8222" s="1">
        <v>0</v>
      </c>
      <c r="E8222" s="4">
        <f t="shared" si="1286"/>
        <v>0</v>
      </c>
      <c r="F8222" s="2">
        <f t="shared" si="1282"/>
        <v>173.90083545628278</v>
      </c>
      <c r="G8222" s="2">
        <f t="shared" si="1287"/>
        <v>0</v>
      </c>
      <c r="H8222" s="2">
        <f t="shared" si="1283"/>
        <v>2290.7237327021385</v>
      </c>
      <c r="I8222" s="2">
        <f t="shared" si="1288"/>
        <v>0</v>
      </c>
      <c r="J8222" s="2">
        <f t="shared" si="1284"/>
        <v>354.29295006684782</v>
      </c>
      <c r="K8222" s="2">
        <f t="shared" si="1289"/>
        <v>0</v>
      </c>
      <c r="L8222" s="2">
        <f t="shared" si="1285"/>
        <v>2174.7531258239583</v>
      </c>
      <c r="U8222" s="1">
        <v>2857899.90234375</v>
      </c>
      <c r="V8222" s="8">
        <f t="shared" si="1290"/>
        <v>1.3199715222896006E-4</v>
      </c>
      <c r="Y8222" s="1">
        <v>1671880.0048828125</v>
      </c>
      <c r="Z8222" s="8">
        <f t="shared" si="1291"/>
        <v>1.347405748253893E-4</v>
      </c>
    </row>
    <row r="8223" spans="1:26" x14ac:dyDescent="0.25">
      <c r="A8223">
        <v>6</v>
      </c>
      <c r="B8223">
        <v>7</v>
      </c>
      <c r="C8223">
        <v>11</v>
      </c>
      <c r="D8223" s="1">
        <v>0</v>
      </c>
      <c r="E8223" s="4">
        <f t="shared" si="1286"/>
        <v>0</v>
      </c>
      <c r="F8223" s="2">
        <f t="shared" si="1282"/>
        <v>173.90083545628278</v>
      </c>
      <c r="G8223" s="2">
        <f t="shared" si="1287"/>
        <v>0</v>
      </c>
      <c r="H8223" s="2">
        <f t="shared" si="1283"/>
        <v>2335.1292173878887</v>
      </c>
      <c r="I8223" s="2">
        <f t="shared" si="1288"/>
        <v>0</v>
      </c>
      <c r="J8223" s="2">
        <f t="shared" si="1284"/>
        <v>354.29295006684782</v>
      </c>
      <c r="K8223" s="2">
        <f t="shared" si="1289"/>
        <v>0</v>
      </c>
      <c r="L8223" s="2">
        <f t="shared" si="1285"/>
        <v>2247.4669285329269</v>
      </c>
      <c r="U8223" s="1">
        <v>2913300.048828125</v>
      </c>
      <c r="V8223" s="8">
        <f t="shared" si="1290"/>
        <v>1.3455590579587387E-4</v>
      </c>
      <c r="Y8223" s="1">
        <v>1727780.029296875</v>
      </c>
      <c r="Z8223" s="8">
        <f t="shared" si="1291"/>
        <v>1.3924568368506014E-4</v>
      </c>
    </row>
    <row r="8224" spans="1:26" x14ac:dyDescent="0.25">
      <c r="A8224">
        <v>6</v>
      </c>
      <c r="B8224">
        <v>7</v>
      </c>
      <c r="C8224">
        <v>12</v>
      </c>
      <c r="D8224" s="1">
        <v>0</v>
      </c>
      <c r="E8224" s="4">
        <f t="shared" si="1286"/>
        <v>0</v>
      </c>
      <c r="F8224" s="2">
        <f t="shared" si="1282"/>
        <v>173.90083545628278</v>
      </c>
      <c r="G8224" s="2">
        <f t="shared" si="1287"/>
        <v>0</v>
      </c>
      <c r="H8224" s="2">
        <f t="shared" si="1283"/>
        <v>2372.8816775655719</v>
      </c>
      <c r="I8224" s="2">
        <f t="shared" si="1288"/>
        <v>0</v>
      </c>
      <c r="J8224" s="2">
        <f t="shared" si="1284"/>
        <v>354.29295006684782</v>
      </c>
      <c r="K8224" s="2">
        <f t="shared" si="1289"/>
        <v>0</v>
      </c>
      <c r="L8224" s="2">
        <f t="shared" si="1285"/>
        <v>2309.1226464686747</v>
      </c>
      <c r="U8224" s="1">
        <v>2960399.90234375</v>
      </c>
      <c r="V8224" s="8">
        <f t="shared" si="1290"/>
        <v>1.3673129567897129E-4</v>
      </c>
      <c r="Y8224" s="1">
        <v>1775178.955078125</v>
      </c>
      <c r="Z8224" s="8">
        <f t="shared" si="1291"/>
        <v>1.4306566986063452E-4</v>
      </c>
    </row>
    <row r="8225" spans="1:26" x14ac:dyDescent="0.25">
      <c r="A8225">
        <v>6</v>
      </c>
      <c r="B8225">
        <v>7</v>
      </c>
      <c r="C8225">
        <v>13</v>
      </c>
      <c r="D8225" s="1">
        <v>0</v>
      </c>
      <c r="E8225" s="4">
        <f t="shared" si="1286"/>
        <v>0</v>
      </c>
      <c r="F8225" s="2">
        <f t="shared" si="1282"/>
        <v>173.90083545628278</v>
      </c>
      <c r="G8225" s="2">
        <f t="shared" si="1287"/>
        <v>0</v>
      </c>
      <c r="H8225" s="2">
        <f t="shared" si="1283"/>
        <v>2403.4204651024852</v>
      </c>
      <c r="I8225" s="2">
        <f t="shared" si="1288"/>
        <v>0</v>
      </c>
      <c r="J8225" s="2">
        <f t="shared" si="1284"/>
        <v>354.29295006684782</v>
      </c>
      <c r="K8225" s="2">
        <f t="shared" si="1289"/>
        <v>0</v>
      </c>
      <c r="L8225" s="2">
        <f t="shared" si="1285"/>
        <v>2335.009530667543</v>
      </c>
      <c r="U8225" s="1">
        <v>2998500</v>
      </c>
      <c r="V8225" s="8">
        <f t="shared" si="1290"/>
        <v>1.3849101594984079E-4</v>
      </c>
      <c r="Y8225" s="1">
        <v>1795079.9560546875</v>
      </c>
      <c r="Z8225" s="8">
        <f t="shared" si="1291"/>
        <v>1.4466953634827197E-4</v>
      </c>
    </row>
    <row r="8226" spans="1:26" x14ac:dyDescent="0.25">
      <c r="A8226">
        <v>6</v>
      </c>
      <c r="B8226">
        <v>7</v>
      </c>
      <c r="C8226">
        <v>14</v>
      </c>
      <c r="D8226" s="1">
        <v>0</v>
      </c>
      <c r="E8226" s="4">
        <f t="shared" si="1286"/>
        <v>0</v>
      </c>
      <c r="F8226" s="2">
        <f t="shared" si="1282"/>
        <v>173.90083545628278</v>
      </c>
      <c r="G8226" s="2">
        <f t="shared" si="1287"/>
        <v>0</v>
      </c>
      <c r="H8226" s="2">
        <f t="shared" si="1283"/>
        <v>2388.1109551500131</v>
      </c>
      <c r="I8226" s="2">
        <f t="shared" si="1288"/>
        <v>0</v>
      </c>
      <c r="J8226" s="2">
        <f t="shared" si="1284"/>
        <v>354.29295006684782</v>
      </c>
      <c r="K8226" s="2">
        <f t="shared" si="1289"/>
        <v>0</v>
      </c>
      <c r="L8226" s="2">
        <f t="shared" si="1285"/>
        <v>2371.6917071711196</v>
      </c>
      <c r="U8226" s="1">
        <v>2979399.90234375</v>
      </c>
      <c r="V8226" s="8">
        <f t="shared" si="1290"/>
        <v>1.3760884422092459E-4</v>
      </c>
      <c r="Y8226" s="1">
        <v>1823280.029296875</v>
      </c>
      <c r="Z8226" s="8">
        <f t="shared" si="1291"/>
        <v>1.4694224376009173E-4</v>
      </c>
    </row>
    <row r="8227" spans="1:26" x14ac:dyDescent="0.25">
      <c r="A8227">
        <v>6</v>
      </c>
      <c r="B8227">
        <v>7</v>
      </c>
      <c r="C8227">
        <v>15</v>
      </c>
      <c r="D8227" s="1">
        <v>0</v>
      </c>
      <c r="E8227" s="4">
        <f t="shared" si="1286"/>
        <v>0</v>
      </c>
      <c r="F8227" s="2">
        <f t="shared" si="1282"/>
        <v>173.90083545628278</v>
      </c>
      <c r="G8227" s="2">
        <f t="shared" si="1287"/>
        <v>0</v>
      </c>
      <c r="H8227" s="2">
        <f t="shared" si="1283"/>
        <v>2385.8667971095838</v>
      </c>
      <c r="I8227" s="2">
        <f t="shared" si="1288"/>
        <v>0</v>
      </c>
      <c r="J8227" s="2">
        <f t="shared" si="1284"/>
        <v>354.29295006684782</v>
      </c>
      <c r="K8227" s="2">
        <f t="shared" si="1289"/>
        <v>0</v>
      </c>
      <c r="L8227" s="2">
        <f t="shared" si="1285"/>
        <v>2393.3497762513025</v>
      </c>
      <c r="U8227" s="1">
        <v>2976600.09765625</v>
      </c>
      <c r="V8227" s="8">
        <f t="shared" si="1290"/>
        <v>1.374795302987525E-4</v>
      </c>
      <c r="Y8227" s="1">
        <v>1839930.0537109375</v>
      </c>
      <c r="Z8227" s="8">
        <f t="shared" si="1291"/>
        <v>1.4828410672505061E-4</v>
      </c>
    </row>
    <row r="8228" spans="1:26" x14ac:dyDescent="0.25">
      <c r="A8228">
        <v>6</v>
      </c>
      <c r="B8228">
        <v>7</v>
      </c>
      <c r="C8228">
        <v>16</v>
      </c>
      <c r="D8228" s="1">
        <v>0</v>
      </c>
      <c r="E8228" s="4">
        <f t="shared" si="1286"/>
        <v>0</v>
      </c>
      <c r="F8228" s="2">
        <f t="shared" si="1282"/>
        <v>173.90083545628278</v>
      </c>
      <c r="G8228" s="2">
        <f t="shared" si="1287"/>
        <v>0</v>
      </c>
      <c r="H8228" s="2">
        <f t="shared" si="1283"/>
        <v>2383.5422110124214</v>
      </c>
      <c r="I8228" s="2">
        <f t="shared" si="1288"/>
        <v>0</v>
      </c>
      <c r="J8228" s="2">
        <f t="shared" si="1284"/>
        <v>354.29295006684782</v>
      </c>
      <c r="K8228" s="2">
        <f t="shared" si="1289"/>
        <v>0</v>
      </c>
      <c r="L8228" s="2">
        <f t="shared" si="1285"/>
        <v>2395.9499132131705</v>
      </c>
      <c r="U8228" s="1">
        <v>2973699.951171875</v>
      </c>
      <c r="V8228" s="8">
        <f t="shared" si="1290"/>
        <v>1.3734558191355175E-4</v>
      </c>
      <c r="Y8228" s="1">
        <v>1841928.955078125</v>
      </c>
      <c r="Z8228" s="8">
        <f t="shared" si="1291"/>
        <v>1.4844520268794719E-4</v>
      </c>
    </row>
    <row r="8229" spans="1:26" x14ac:dyDescent="0.25">
      <c r="A8229">
        <v>6</v>
      </c>
      <c r="B8229">
        <v>7</v>
      </c>
      <c r="C8229">
        <v>17</v>
      </c>
      <c r="D8229" s="1">
        <v>0</v>
      </c>
      <c r="E8229" s="4">
        <f t="shared" si="1286"/>
        <v>0</v>
      </c>
      <c r="F8229" s="2">
        <f t="shared" si="1282"/>
        <v>173.90083545628278</v>
      </c>
      <c r="G8229" s="2">
        <f t="shared" si="1287"/>
        <v>0</v>
      </c>
      <c r="H8229" s="2">
        <f t="shared" si="1283"/>
        <v>2341.3812757445053</v>
      </c>
      <c r="I8229" s="2">
        <f t="shared" si="1288"/>
        <v>0</v>
      </c>
      <c r="J8229" s="2">
        <f t="shared" si="1284"/>
        <v>354.29295006684782</v>
      </c>
      <c r="K8229" s="2">
        <f t="shared" si="1289"/>
        <v>0</v>
      </c>
      <c r="L8229" s="2">
        <f t="shared" si="1285"/>
        <v>2341.188250023893</v>
      </c>
      <c r="U8229" s="1">
        <v>2921100.09765625</v>
      </c>
      <c r="V8229" s="8">
        <f t="shared" si="1290"/>
        <v>1.3491616482094154E-4</v>
      </c>
      <c r="Y8229" s="1">
        <v>1799829.9560546875</v>
      </c>
      <c r="Z8229" s="8">
        <f t="shared" si="1291"/>
        <v>1.4505234954572118E-4</v>
      </c>
    </row>
    <row r="8230" spans="1:26" x14ac:dyDescent="0.25">
      <c r="A8230">
        <v>6</v>
      </c>
      <c r="B8230">
        <v>7</v>
      </c>
      <c r="C8230">
        <v>18</v>
      </c>
      <c r="D8230" s="1">
        <v>0</v>
      </c>
      <c r="E8230" s="4">
        <f t="shared" si="1286"/>
        <v>0</v>
      </c>
      <c r="F8230" s="2">
        <f t="shared" si="1282"/>
        <v>173.90083545628278</v>
      </c>
      <c r="G8230" s="2">
        <f t="shared" si="1287"/>
        <v>0</v>
      </c>
      <c r="H8230" s="2">
        <f t="shared" si="1283"/>
        <v>2259.7041380231485</v>
      </c>
      <c r="I8230" s="2">
        <f t="shared" si="1288"/>
        <v>0</v>
      </c>
      <c r="J8230" s="2">
        <f t="shared" si="1284"/>
        <v>354.29295006684782</v>
      </c>
      <c r="K8230" s="2">
        <f t="shared" si="1289"/>
        <v>0</v>
      </c>
      <c r="L8230" s="2">
        <f t="shared" si="1285"/>
        <v>2256.6373535685789</v>
      </c>
      <c r="U8230" s="1">
        <v>2819199.951171875</v>
      </c>
      <c r="V8230" s="8">
        <f t="shared" si="1290"/>
        <v>1.3020972666451044E-4</v>
      </c>
      <c r="Y8230" s="1">
        <v>1734829.9560546875</v>
      </c>
      <c r="Z8230" s="8">
        <f t="shared" si="1291"/>
        <v>1.3981385315957402E-4</v>
      </c>
    </row>
    <row r="8231" spans="1:26" x14ac:dyDescent="0.25">
      <c r="A8231">
        <v>6</v>
      </c>
      <c r="B8231">
        <v>7</v>
      </c>
      <c r="C8231">
        <v>19</v>
      </c>
      <c r="D8231" s="1">
        <v>0</v>
      </c>
      <c r="E8231" s="4">
        <f t="shared" si="1286"/>
        <v>0</v>
      </c>
      <c r="F8231" s="2">
        <f t="shared" si="1282"/>
        <v>173.90083545628278</v>
      </c>
      <c r="G8231" s="2">
        <f t="shared" si="1287"/>
        <v>0</v>
      </c>
      <c r="H8231" s="2">
        <f t="shared" si="1283"/>
        <v>2154.7022767830535</v>
      </c>
      <c r="I8231" s="2">
        <f t="shared" si="1288"/>
        <v>0</v>
      </c>
      <c r="J8231" s="2">
        <f t="shared" si="1284"/>
        <v>354.29295006684782</v>
      </c>
      <c r="K8231" s="2">
        <f t="shared" si="1289"/>
        <v>0</v>
      </c>
      <c r="L8231" s="2">
        <f t="shared" si="1285"/>
        <v>2142.7511958517453</v>
      </c>
      <c r="U8231" s="1">
        <v>2688199.951171875</v>
      </c>
      <c r="V8231" s="8">
        <f t="shared" si="1290"/>
        <v>1.2415926040156925E-4</v>
      </c>
      <c r="Y8231" s="1">
        <v>1647277.9541015625</v>
      </c>
      <c r="Z8231" s="8">
        <f t="shared" si="1291"/>
        <v>1.3275784014678334E-4</v>
      </c>
    </row>
    <row r="8232" spans="1:26" x14ac:dyDescent="0.25">
      <c r="A8232">
        <v>6</v>
      </c>
      <c r="B8232">
        <v>7</v>
      </c>
      <c r="C8232">
        <v>20</v>
      </c>
      <c r="D8232" s="1">
        <v>1</v>
      </c>
      <c r="E8232" s="4">
        <f t="shared" si="1286"/>
        <v>28417.210776745684</v>
      </c>
      <c r="F8232" s="2">
        <f t="shared" si="1282"/>
        <v>173.90083545628278</v>
      </c>
      <c r="G8232" s="2">
        <f t="shared" si="1287"/>
        <v>113.55026133316409</v>
      </c>
      <c r="H8232" s="2">
        <f t="shared" si="1283"/>
        <v>2115.266502386346</v>
      </c>
      <c r="I8232" s="2">
        <f t="shared" si="1288"/>
        <v>23344.578267188019</v>
      </c>
      <c r="J8232" s="2">
        <f t="shared" si="1284"/>
        <v>354.29295006684782</v>
      </c>
      <c r="K8232" s="2">
        <f t="shared" si="1289"/>
        <v>752.17516906963374</v>
      </c>
      <c r="L8232" s="2">
        <f t="shared" si="1285"/>
        <v>2053.1129230226106</v>
      </c>
      <c r="U8232" s="1">
        <v>2639000</v>
      </c>
      <c r="V8232" s="8">
        <f t="shared" si="1290"/>
        <v>1.2188687380077701E-4</v>
      </c>
      <c r="Y8232" s="1">
        <v>1578366.943359375</v>
      </c>
      <c r="Z8232" s="8">
        <f t="shared" si="1291"/>
        <v>1.2720414659695724E-4</v>
      </c>
    </row>
    <row r="8233" spans="1:26" x14ac:dyDescent="0.25">
      <c r="A8233">
        <v>6</v>
      </c>
      <c r="B8233">
        <v>7</v>
      </c>
      <c r="C8233">
        <v>21</v>
      </c>
      <c r="D8233" s="1">
        <v>1</v>
      </c>
      <c r="E8233" s="4">
        <f t="shared" si="1286"/>
        <v>28417.210776745684</v>
      </c>
      <c r="F8233" s="2">
        <f t="shared" si="1282"/>
        <v>173.90083545628278</v>
      </c>
      <c r="G8233" s="2">
        <f t="shared" si="1287"/>
        <v>113.55026133316409</v>
      </c>
      <c r="H8233" s="2">
        <f t="shared" si="1283"/>
        <v>1987.8214952323372</v>
      </c>
      <c r="I8233" s="2">
        <f t="shared" si="1288"/>
        <v>23344.578267188019</v>
      </c>
      <c r="J8233" s="2">
        <f t="shared" si="1284"/>
        <v>354.29295006684782</v>
      </c>
      <c r="K8233" s="2">
        <f t="shared" si="1289"/>
        <v>752.17516906963374</v>
      </c>
      <c r="L8233" s="2">
        <f t="shared" si="1285"/>
        <v>1955.4228795026406</v>
      </c>
      <c r="U8233" s="1">
        <v>2480000</v>
      </c>
      <c r="V8233" s="8">
        <f t="shared" si="1290"/>
        <v>1.1454317810758885E-4</v>
      </c>
      <c r="Y8233" s="1">
        <v>1503265.9912109375</v>
      </c>
      <c r="Z8233" s="8">
        <f t="shared" si="1291"/>
        <v>1.2115159172886799E-4</v>
      </c>
    </row>
    <row r="8234" spans="1:26" x14ac:dyDescent="0.25">
      <c r="A8234">
        <v>6</v>
      </c>
      <c r="B8234">
        <v>7</v>
      </c>
      <c r="C8234">
        <v>22</v>
      </c>
      <c r="D8234" s="1">
        <v>1</v>
      </c>
      <c r="E8234" s="4">
        <f t="shared" si="1286"/>
        <v>28417.210776745684</v>
      </c>
      <c r="F8234" s="2">
        <f t="shared" si="1282"/>
        <v>173.90083545628278</v>
      </c>
      <c r="G8234" s="2">
        <f t="shared" si="1287"/>
        <v>113.55026133316409</v>
      </c>
      <c r="H8234" s="2">
        <f t="shared" si="1283"/>
        <v>1789.0393457091036</v>
      </c>
      <c r="I8234" s="2">
        <f t="shared" si="1288"/>
        <v>23344.578267188019</v>
      </c>
      <c r="J8234" s="2">
        <f t="shared" si="1284"/>
        <v>354.29295006684782</v>
      </c>
      <c r="K8234" s="2">
        <f t="shared" si="1289"/>
        <v>752.17516906963374</v>
      </c>
      <c r="L8234" s="2">
        <f t="shared" si="1285"/>
        <v>1780.7395651051936</v>
      </c>
      <c r="U8234" s="1">
        <v>2232000</v>
      </c>
      <c r="V8234" s="8">
        <f t="shared" si="1290"/>
        <v>1.0308886029682996E-4</v>
      </c>
      <c r="Y8234" s="1">
        <v>1368975.09765625</v>
      </c>
      <c r="Z8234" s="8">
        <f t="shared" si="1291"/>
        <v>1.1032878618150334E-4</v>
      </c>
    </row>
    <row r="8235" spans="1:26" x14ac:dyDescent="0.25">
      <c r="A8235">
        <v>6</v>
      </c>
      <c r="B8235">
        <v>7</v>
      </c>
      <c r="C8235">
        <v>23</v>
      </c>
      <c r="D8235" s="1">
        <v>1</v>
      </c>
      <c r="E8235" s="4">
        <f t="shared" si="1286"/>
        <v>28417.210776745684</v>
      </c>
      <c r="F8235" s="2">
        <f t="shared" si="1282"/>
        <v>173.90083545628278</v>
      </c>
      <c r="G8235" s="2">
        <f t="shared" si="1287"/>
        <v>113.55026133316409</v>
      </c>
      <c r="H8235" s="2">
        <f t="shared" si="1283"/>
        <v>1644.7619791196598</v>
      </c>
      <c r="I8235" s="2">
        <f t="shared" si="1288"/>
        <v>23344.578267188019</v>
      </c>
      <c r="J8235" s="2">
        <f t="shared" si="1284"/>
        <v>354.29295006684782</v>
      </c>
      <c r="K8235" s="2">
        <f t="shared" si="1289"/>
        <v>752.17516906963374</v>
      </c>
      <c r="L8235" s="2">
        <f t="shared" si="1285"/>
        <v>1628.1511427975231</v>
      </c>
      <c r="U8235" s="1">
        <v>2052000</v>
      </c>
      <c r="V8235" s="8">
        <f t="shared" si="1290"/>
        <v>9.4775242530956581E-5</v>
      </c>
      <c r="Y8235" s="1">
        <v>1251670.0439453125</v>
      </c>
      <c r="Z8235" s="8">
        <f t="shared" si="1291"/>
        <v>1.008749077208642E-4</v>
      </c>
    </row>
    <row r="8236" spans="1:26" x14ac:dyDescent="0.25">
      <c r="A8236">
        <v>6</v>
      </c>
      <c r="B8236">
        <v>8</v>
      </c>
      <c r="C8236">
        <v>0</v>
      </c>
      <c r="D8236" s="1">
        <v>1</v>
      </c>
      <c r="E8236" s="4">
        <f t="shared" si="1286"/>
        <v>28417.210776745684</v>
      </c>
      <c r="F8236" s="2">
        <f t="shared" si="1282"/>
        <v>173.90083545628278</v>
      </c>
      <c r="G8236" s="2">
        <f t="shared" si="1287"/>
        <v>113.55026133316409</v>
      </c>
      <c r="H8236" s="2">
        <f t="shared" si="1283"/>
        <v>1551.7832317620182</v>
      </c>
      <c r="I8236" s="2">
        <f t="shared" si="1288"/>
        <v>23344.578267188019</v>
      </c>
      <c r="J8236" s="2">
        <f t="shared" si="1284"/>
        <v>354.29295006684782</v>
      </c>
      <c r="K8236" s="2">
        <f t="shared" si="1289"/>
        <v>752.17516906963374</v>
      </c>
      <c r="L8236" s="2">
        <f t="shared" si="1285"/>
        <v>1529.4229499366861</v>
      </c>
      <c r="U8236" s="1">
        <v>1936000</v>
      </c>
      <c r="V8236" s="8">
        <f t="shared" si="1290"/>
        <v>8.9417577748504841E-5</v>
      </c>
      <c r="Y8236" s="1">
        <v>1175770.99609375</v>
      </c>
      <c r="Z8236" s="8">
        <f t="shared" si="1291"/>
        <v>9.4758032522673116E-5</v>
      </c>
    </row>
    <row r="8237" spans="1:26" x14ac:dyDescent="0.25">
      <c r="A8237">
        <v>6</v>
      </c>
      <c r="B8237">
        <v>8</v>
      </c>
      <c r="C8237">
        <v>1</v>
      </c>
      <c r="D8237" s="1">
        <v>1</v>
      </c>
      <c r="E8237" s="4">
        <f t="shared" si="1286"/>
        <v>28417.210776745684</v>
      </c>
      <c r="F8237" s="2">
        <f t="shared" si="1282"/>
        <v>173.90083545628278</v>
      </c>
      <c r="G8237" s="2">
        <f t="shared" si="1287"/>
        <v>113.55026133316409</v>
      </c>
      <c r="H8237" s="2">
        <f t="shared" si="1283"/>
        <v>1485.2553349457746</v>
      </c>
      <c r="I8237" s="2">
        <f t="shared" si="1288"/>
        <v>23344.578267188019</v>
      </c>
      <c r="J8237" s="2">
        <f t="shared" si="1284"/>
        <v>354.29295006684782</v>
      </c>
      <c r="K8237" s="2">
        <f t="shared" si="1289"/>
        <v>752.17516906963374</v>
      </c>
      <c r="L8237" s="2">
        <f t="shared" si="1285"/>
        <v>1456.9655882166287</v>
      </c>
      <c r="U8237" s="1">
        <v>1853000</v>
      </c>
      <c r="V8237" s="8">
        <f t="shared" si="1290"/>
        <v>8.5584076223129885E-5</v>
      </c>
      <c r="Y8237" s="1">
        <v>1120068.115234375</v>
      </c>
      <c r="Z8237" s="8">
        <f t="shared" si="1291"/>
        <v>9.0268811906060473E-5</v>
      </c>
    </row>
    <row r="8238" spans="1:26" x14ac:dyDescent="0.25">
      <c r="A8238">
        <v>6</v>
      </c>
      <c r="B8238">
        <v>8</v>
      </c>
      <c r="C8238">
        <v>2</v>
      </c>
      <c r="D8238" s="1">
        <v>1</v>
      </c>
      <c r="E8238" s="4">
        <f t="shared" si="1286"/>
        <v>28417.210776745684</v>
      </c>
      <c r="F8238" s="2">
        <f t="shared" si="1282"/>
        <v>173.90083545628278</v>
      </c>
      <c r="G8238" s="2">
        <f t="shared" si="1287"/>
        <v>113.55026133316409</v>
      </c>
      <c r="H8238" s="2">
        <f t="shared" si="1283"/>
        <v>1432.3536338629785</v>
      </c>
      <c r="I8238" s="2">
        <f t="shared" si="1288"/>
        <v>23344.578267188019</v>
      </c>
      <c r="J8238" s="2">
        <f t="shared" si="1284"/>
        <v>354.29295006684782</v>
      </c>
      <c r="K8238" s="2">
        <f t="shared" si="1289"/>
        <v>752.17516906963374</v>
      </c>
      <c r="L8238" s="2">
        <f t="shared" si="1285"/>
        <v>1418.5897896773092</v>
      </c>
      <c r="U8238" s="1">
        <v>1787000</v>
      </c>
      <c r="V8238" s="8">
        <f t="shared" si="1290"/>
        <v>8.2535749708976318E-5</v>
      </c>
      <c r="Y8238" s="1">
        <v>1090566.0400390625</v>
      </c>
      <c r="Z8238" s="8">
        <f t="shared" si="1291"/>
        <v>8.7891173224606835E-5</v>
      </c>
    </row>
    <row r="8239" spans="1:26" x14ac:dyDescent="0.25">
      <c r="A8239">
        <v>6</v>
      </c>
      <c r="B8239">
        <v>8</v>
      </c>
      <c r="C8239">
        <v>3</v>
      </c>
      <c r="D8239" s="1">
        <v>1</v>
      </c>
      <c r="E8239" s="4">
        <f t="shared" si="1286"/>
        <v>28417.210776745684</v>
      </c>
      <c r="F8239" s="2">
        <f t="shared" si="1282"/>
        <v>173.90083545628278</v>
      </c>
      <c r="G8239" s="2">
        <f t="shared" si="1287"/>
        <v>113.55026133316409</v>
      </c>
      <c r="H8239" s="2">
        <f t="shared" si="1283"/>
        <v>1430.7505520119846</v>
      </c>
      <c r="I8239" s="2">
        <f t="shared" si="1288"/>
        <v>23344.578267188019</v>
      </c>
      <c r="J8239" s="2">
        <f t="shared" si="1284"/>
        <v>354.29295006684782</v>
      </c>
      <c r="K8239" s="2">
        <f t="shared" si="1289"/>
        <v>752.17516906963374</v>
      </c>
      <c r="L8239" s="2">
        <f t="shared" si="1285"/>
        <v>1390.2302744695726</v>
      </c>
      <c r="U8239" s="1">
        <v>1785000</v>
      </c>
      <c r="V8239" s="8">
        <f t="shared" si="1290"/>
        <v>8.2443376178244394E-5</v>
      </c>
      <c r="Y8239" s="1">
        <v>1068764.16015625</v>
      </c>
      <c r="Z8239" s="8">
        <f t="shared" si="1291"/>
        <v>8.6134110624955647E-5</v>
      </c>
    </row>
    <row r="8240" spans="1:26" x14ac:dyDescent="0.25">
      <c r="A8240">
        <v>6</v>
      </c>
      <c r="B8240">
        <v>8</v>
      </c>
      <c r="C8240">
        <v>4</v>
      </c>
      <c r="D8240" s="1">
        <v>1</v>
      </c>
      <c r="E8240" s="4">
        <f t="shared" si="1286"/>
        <v>28417.210776745684</v>
      </c>
      <c r="F8240" s="2">
        <f t="shared" si="1282"/>
        <v>173.90083545628278</v>
      </c>
      <c r="G8240" s="2">
        <f t="shared" si="1287"/>
        <v>113.55026133316409</v>
      </c>
      <c r="H8240" s="2">
        <f t="shared" si="1283"/>
        <v>1482.0491712437868</v>
      </c>
      <c r="I8240" s="2">
        <f t="shared" si="1288"/>
        <v>23344.578267188019</v>
      </c>
      <c r="J8240" s="2">
        <f t="shared" si="1284"/>
        <v>354.29295006684782</v>
      </c>
      <c r="K8240" s="2">
        <f t="shared" si="1289"/>
        <v>752.17516906963374</v>
      </c>
      <c r="L8240" s="2">
        <f t="shared" si="1285"/>
        <v>1430.5555008855858</v>
      </c>
      <c r="U8240" s="1">
        <v>1849000</v>
      </c>
      <c r="V8240" s="8">
        <f t="shared" si="1290"/>
        <v>8.5399329161666037E-5</v>
      </c>
      <c r="Y8240" s="1">
        <v>1099764.892578125</v>
      </c>
      <c r="Z8240" s="8">
        <f t="shared" si="1291"/>
        <v>8.8632529467415753E-5</v>
      </c>
    </row>
    <row r="8241" spans="1:26" x14ac:dyDescent="0.25">
      <c r="A8241">
        <v>6</v>
      </c>
      <c r="B8241">
        <v>8</v>
      </c>
      <c r="C8241">
        <v>5</v>
      </c>
      <c r="D8241" s="1">
        <v>0</v>
      </c>
      <c r="E8241" s="4">
        <f t="shared" si="1286"/>
        <v>0</v>
      </c>
      <c r="F8241" s="2">
        <f t="shared" si="1282"/>
        <v>173.90083545628278</v>
      </c>
      <c r="G8241" s="2">
        <f t="shared" si="1287"/>
        <v>0</v>
      </c>
      <c r="H8241" s="2">
        <f t="shared" si="1283"/>
        <v>1561.4017228679809</v>
      </c>
      <c r="I8241" s="2">
        <f t="shared" si="1288"/>
        <v>0</v>
      </c>
      <c r="J8241" s="2">
        <f t="shared" si="1284"/>
        <v>354.29295006684782</v>
      </c>
      <c r="K8241" s="2">
        <f t="shared" si="1289"/>
        <v>0</v>
      </c>
      <c r="L8241" s="2">
        <f t="shared" si="1285"/>
        <v>1503.1932446263261</v>
      </c>
      <c r="U8241" s="1">
        <v>1948000</v>
      </c>
      <c r="V8241" s="8">
        <f t="shared" si="1290"/>
        <v>8.99718189328964E-5</v>
      </c>
      <c r="Y8241" s="1">
        <v>1155606.4453125</v>
      </c>
      <c r="Z8241" s="8">
        <f t="shared" si="1291"/>
        <v>9.3132925962736827E-5</v>
      </c>
    </row>
    <row r="8242" spans="1:26" x14ac:dyDescent="0.25">
      <c r="A8242">
        <v>6</v>
      </c>
      <c r="B8242">
        <v>8</v>
      </c>
      <c r="C8242">
        <v>6</v>
      </c>
      <c r="D8242" s="1">
        <v>0</v>
      </c>
      <c r="E8242" s="4">
        <f t="shared" si="1286"/>
        <v>0</v>
      </c>
      <c r="F8242" s="2">
        <f t="shared" si="1282"/>
        <v>173.90083545628278</v>
      </c>
      <c r="G8242" s="2">
        <f t="shared" si="1287"/>
        <v>0</v>
      </c>
      <c r="H8242" s="2">
        <f t="shared" si="1283"/>
        <v>1667.5256631282909</v>
      </c>
      <c r="I8242" s="2">
        <f t="shared" si="1288"/>
        <v>0</v>
      </c>
      <c r="J8242" s="2">
        <f t="shared" si="1284"/>
        <v>354.29295006684782</v>
      </c>
      <c r="K8242" s="2">
        <f t="shared" si="1289"/>
        <v>0</v>
      </c>
      <c r="L8242" s="2">
        <f t="shared" si="1285"/>
        <v>1569.284041980819</v>
      </c>
      <c r="U8242" s="1">
        <v>2080399.90234375</v>
      </c>
      <c r="V8242" s="8">
        <f t="shared" si="1290"/>
        <v>9.6086942156923633E-5</v>
      </c>
      <c r="Y8242" s="1">
        <v>1206414.9169921875</v>
      </c>
      <c r="Z8242" s="8">
        <f t="shared" si="1291"/>
        <v>9.72276951208861E-5</v>
      </c>
    </row>
    <row r="8243" spans="1:26" x14ac:dyDescent="0.25">
      <c r="A8243">
        <v>6</v>
      </c>
      <c r="B8243">
        <v>8</v>
      </c>
      <c r="C8243">
        <v>7</v>
      </c>
      <c r="D8243" s="1">
        <v>0</v>
      </c>
      <c r="E8243" s="4">
        <f t="shared" si="1286"/>
        <v>0</v>
      </c>
      <c r="F8243" s="2">
        <f t="shared" si="1282"/>
        <v>173.90083545628278</v>
      </c>
      <c r="G8243" s="2">
        <f t="shared" si="1287"/>
        <v>0</v>
      </c>
      <c r="H8243" s="2">
        <f t="shared" si="1283"/>
        <v>1756.2564001317608</v>
      </c>
      <c r="I8243" s="2">
        <f t="shared" si="1288"/>
        <v>0</v>
      </c>
      <c r="J8243" s="2">
        <f t="shared" si="1284"/>
        <v>354.29295006684782</v>
      </c>
      <c r="K8243" s="2">
        <f t="shared" si="1289"/>
        <v>0</v>
      </c>
      <c r="L8243" s="2">
        <f t="shared" si="1285"/>
        <v>1653.5826259089633</v>
      </c>
      <c r="U8243" s="1">
        <v>2191100.09765625</v>
      </c>
      <c r="V8243" s="8">
        <f t="shared" si="1290"/>
        <v>1.0119982610378837E-4</v>
      </c>
      <c r="Y8243" s="1">
        <v>1271220.947265625</v>
      </c>
      <c r="Z8243" s="8">
        <f t="shared" si="1291"/>
        <v>1.0245055904993141E-4</v>
      </c>
    </row>
    <row r="8244" spans="1:26" x14ac:dyDescent="0.25">
      <c r="A8244">
        <v>6</v>
      </c>
      <c r="B8244">
        <v>8</v>
      </c>
      <c r="C8244">
        <v>8</v>
      </c>
      <c r="D8244" s="1">
        <v>0</v>
      </c>
      <c r="E8244" s="4">
        <f t="shared" si="1286"/>
        <v>0</v>
      </c>
      <c r="F8244" s="2">
        <f t="shared" si="1282"/>
        <v>173.90083545628278</v>
      </c>
      <c r="G8244" s="2">
        <f t="shared" si="1287"/>
        <v>0</v>
      </c>
      <c r="H8244" s="2">
        <f t="shared" si="1283"/>
        <v>1880.3347788477206</v>
      </c>
      <c r="I8244" s="2">
        <f t="shared" si="1288"/>
        <v>0</v>
      </c>
      <c r="J8244" s="2">
        <f t="shared" si="1284"/>
        <v>354.29295006684782</v>
      </c>
      <c r="K8244" s="2">
        <f t="shared" si="1289"/>
        <v>0</v>
      </c>
      <c r="L8244" s="2">
        <f t="shared" si="1285"/>
        <v>1725.5172608578166</v>
      </c>
      <c r="U8244" s="1">
        <v>2345899.90234375</v>
      </c>
      <c r="V8244" s="8">
        <f t="shared" si="1290"/>
        <v>1.0834952836158687E-4</v>
      </c>
      <c r="Y8244" s="1">
        <v>1326521.97265625</v>
      </c>
      <c r="Z8244" s="8">
        <f t="shared" si="1291"/>
        <v>1.0690739322930098E-4</v>
      </c>
    </row>
    <row r="8245" spans="1:26" x14ac:dyDescent="0.25">
      <c r="A8245">
        <v>6</v>
      </c>
      <c r="B8245">
        <v>8</v>
      </c>
      <c r="C8245">
        <v>9</v>
      </c>
      <c r="D8245" s="1">
        <v>0</v>
      </c>
      <c r="E8245" s="4">
        <f t="shared" si="1286"/>
        <v>0</v>
      </c>
      <c r="F8245" s="2">
        <f t="shared" si="1282"/>
        <v>173.90083545628278</v>
      </c>
      <c r="G8245" s="2">
        <f t="shared" si="1287"/>
        <v>0</v>
      </c>
      <c r="H8245" s="2">
        <f t="shared" si="1283"/>
        <v>1945.5000952283599</v>
      </c>
      <c r="I8245" s="2">
        <f t="shared" si="1288"/>
        <v>0</v>
      </c>
      <c r="J8245" s="2">
        <f t="shared" si="1284"/>
        <v>354.29295006684782</v>
      </c>
      <c r="K8245" s="2">
        <f t="shared" si="1289"/>
        <v>0</v>
      </c>
      <c r="L8245" s="2">
        <f t="shared" si="1285"/>
        <v>1834.1040615691288</v>
      </c>
      <c r="U8245" s="1">
        <v>2427199.951171875</v>
      </c>
      <c r="V8245" s="8">
        <f t="shared" si="1290"/>
        <v>1.1210451464105283E-4</v>
      </c>
      <c r="Y8245" s="1">
        <v>1410000</v>
      </c>
      <c r="Z8245" s="8">
        <f t="shared" si="1291"/>
        <v>1.1363507545334602E-4</v>
      </c>
    </row>
    <row r="8246" spans="1:26" x14ac:dyDescent="0.25">
      <c r="A8246">
        <v>6</v>
      </c>
      <c r="B8246">
        <v>8</v>
      </c>
      <c r="C8246">
        <v>10</v>
      </c>
      <c r="D8246" s="1">
        <v>0</v>
      </c>
      <c r="E8246" s="4">
        <f t="shared" si="1286"/>
        <v>0</v>
      </c>
      <c r="F8246" s="2">
        <f t="shared" si="1282"/>
        <v>173.90083545628278</v>
      </c>
      <c r="G8246" s="2">
        <f t="shared" si="1287"/>
        <v>0</v>
      </c>
      <c r="H8246" s="2">
        <f t="shared" si="1283"/>
        <v>2005.2148941778796</v>
      </c>
      <c r="I8246" s="2">
        <f t="shared" si="1288"/>
        <v>0</v>
      </c>
      <c r="J8246" s="2">
        <f t="shared" si="1284"/>
        <v>354.29295006684782</v>
      </c>
      <c r="K8246" s="2">
        <f t="shared" si="1289"/>
        <v>0</v>
      </c>
      <c r="L8246" s="2">
        <f t="shared" si="1285"/>
        <v>1907.4684145762822</v>
      </c>
      <c r="U8246" s="1">
        <v>2501699.951171875</v>
      </c>
      <c r="V8246" s="8">
        <f t="shared" si="1290"/>
        <v>1.1554542866081709E-4</v>
      </c>
      <c r="Y8246" s="1">
        <v>1466400.146484375</v>
      </c>
      <c r="Z8246" s="8">
        <f t="shared" si="1291"/>
        <v>1.1818049027698554E-4</v>
      </c>
    </row>
    <row r="8247" spans="1:26" x14ac:dyDescent="0.25">
      <c r="A8247">
        <v>6</v>
      </c>
      <c r="B8247">
        <v>8</v>
      </c>
      <c r="C8247">
        <v>11</v>
      </c>
      <c r="D8247" s="1">
        <v>0</v>
      </c>
      <c r="E8247" s="4">
        <f t="shared" si="1286"/>
        <v>0</v>
      </c>
      <c r="F8247" s="2">
        <f t="shared" si="1282"/>
        <v>173.90083545628278</v>
      </c>
      <c r="G8247" s="2">
        <f t="shared" si="1287"/>
        <v>0</v>
      </c>
      <c r="H8247" s="2">
        <f t="shared" si="1283"/>
        <v>2060.6814870845251</v>
      </c>
      <c r="I8247" s="2">
        <f t="shared" si="1288"/>
        <v>0</v>
      </c>
      <c r="J8247" s="2">
        <f t="shared" si="1284"/>
        <v>354.29295006684782</v>
      </c>
      <c r="K8247" s="2">
        <f t="shared" si="1289"/>
        <v>0</v>
      </c>
      <c r="L8247" s="2">
        <f t="shared" si="1285"/>
        <v>1964.96264307712</v>
      </c>
      <c r="U8247" s="1">
        <v>2570899.90234375</v>
      </c>
      <c r="V8247" s="8">
        <f t="shared" si="1290"/>
        <v>1.187415505689286E-4</v>
      </c>
      <c r="Y8247" s="1">
        <v>1510599.853515625</v>
      </c>
      <c r="Z8247" s="8">
        <f t="shared" si="1291"/>
        <v>1.2174264420855425E-4</v>
      </c>
    </row>
    <row r="8248" spans="1:26" x14ac:dyDescent="0.25">
      <c r="A8248">
        <v>6</v>
      </c>
      <c r="B8248">
        <v>8</v>
      </c>
      <c r="C8248">
        <v>12</v>
      </c>
      <c r="D8248" s="1">
        <v>0</v>
      </c>
      <c r="E8248" s="4">
        <f t="shared" si="1286"/>
        <v>0</v>
      </c>
      <c r="F8248" s="2">
        <f t="shared" si="1282"/>
        <v>173.90083545628278</v>
      </c>
      <c r="G8248" s="2">
        <f t="shared" si="1287"/>
        <v>0</v>
      </c>
      <c r="H8248" s="2">
        <f t="shared" si="1283"/>
        <v>2149.5724931353543</v>
      </c>
      <c r="I8248" s="2">
        <f t="shared" si="1288"/>
        <v>0</v>
      </c>
      <c r="J8248" s="2">
        <f t="shared" si="1284"/>
        <v>354.29295006684782</v>
      </c>
      <c r="K8248" s="2">
        <f t="shared" si="1289"/>
        <v>0</v>
      </c>
      <c r="L8248" s="2">
        <f t="shared" si="1285"/>
        <v>2042.2291863644514</v>
      </c>
      <c r="U8248" s="1">
        <v>2681800.048828125</v>
      </c>
      <c r="V8248" s="8">
        <f t="shared" si="1290"/>
        <v>1.2386366961365339E-4</v>
      </c>
      <c r="Y8248" s="1">
        <v>1569999.8779296875</v>
      </c>
      <c r="Z8248" s="8">
        <f t="shared" si="1291"/>
        <v>1.2652982595055609E-4</v>
      </c>
    </row>
    <row r="8249" spans="1:26" x14ac:dyDescent="0.25">
      <c r="A8249">
        <v>6</v>
      </c>
      <c r="B8249">
        <v>8</v>
      </c>
      <c r="C8249">
        <v>13</v>
      </c>
      <c r="D8249" s="1">
        <v>0</v>
      </c>
      <c r="E8249" s="4">
        <f t="shared" si="1286"/>
        <v>0</v>
      </c>
      <c r="F8249" s="2">
        <f t="shared" si="1282"/>
        <v>173.90083545628278</v>
      </c>
      <c r="G8249" s="2">
        <f t="shared" si="1287"/>
        <v>0</v>
      </c>
      <c r="H8249" s="2">
        <f t="shared" si="1283"/>
        <v>2155.3435486611916</v>
      </c>
      <c r="I8249" s="2">
        <f t="shared" si="1288"/>
        <v>0</v>
      </c>
      <c r="J8249" s="2">
        <f t="shared" si="1284"/>
        <v>354.29295006684782</v>
      </c>
      <c r="K8249" s="2">
        <f t="shared" si="1289"/>
        <v>0</v>
      </c>
      <c r="L8249" s="2">
        <f t="shared" si="1285"/>
        <v>2116.1137255509684</v>
      </c>
      <c r="U8249" s="1">
        <v>2689000</v>
      </c>
      <c r="V8249" s="8">
        <f t="shared" si="1290"/>
        <v>1.2419621206907517E-4</v>
      </c>
      <c r="Y8249" s="1">
        <v>1626799.9267578125</v>
      </c>
      <c r="Z8249" s="8">
        <f t="shared" si="1291"/>
        <v>1.311074698046963E-4</v>
      </c>
    </row>
    <row r="8250" spans="1:26" x14ac:dyDescent="0.25">
      <c r="A8250">
        <v>6</v>
      </c>
      <c r="B8250">
        <v>8</v>
      </c>
      <c r="C8250">
        <v>14</v>
      </c>
      <c r="D8250" s="1">
        <v>0</v>
      </c>
      <c r="E8250" s="4">
        <f t="shared" si="1286"/>
        <v>0</v>
      </c>
      <c r="F8250" s="2">
        <f t="shared" si="1282"/>
        <v>173.90083545628278</v>
      </c>
      <c r="G8250" s="2">
        <f t="shared" si="1287"/>
        <v>0</v>
      </c>
      <c r="H8250" s="2">
        <f t="shared" si="1283"/>
        <v>2211.3711810779446</v>
      </c>
      <c r="I8250" s="2">
        <f t="shared" si="1288"/>
        <v>0</v>
      </c>
      <c r="J8250" s="2">
        <f t="shared" si="1284"/>
        <v>354.29295006684782</v>
      </c>
      <c r="K8250" s="2">
        <f t="shared" si="1289"/>
        <v>0</v>
      </c>
      <c r="L8250" s="2">
        <f t="shared" si="1285"/>
        <v>2201.4452188493083</v>
      </c>
      <c r="U8250" s="1">
        <v>2758899.90234375</v>
      </c>
      <c r="V8250" s="8">
        <f t="shared" si="1290"/>
        <v>1.2742466245772968E-4</v>
      </c>
      <c r="Y8250" s="1">
        <v>1692400.0244140625</v>
      </c>
      <c r="Z8250" s="8">
        <f t="shared" si="1291"/>
        <v>1.3639432941243732E-4</v>
      </c>
    </row>
    <row r="8251" spans="1:26" x14ac:dyDescent="0.25">
      <c r="A8251">
        <v>6</v>
      </c>
      <c r="B8251">
        <v>8</v>
      </c>
      <c r="C8251">
        <v>15</v>
      </c>
      <c r="D8251" s="1">
        <v>0</v>
      </c>
      <c r="E8251" s="4">
        <f t="shared" si="1286"/>
        <v>0</v>
      </c>
      <c r="F8251" s="2">
        <f t="shared" si="1282"/>
        <v>173.90083545628278</v>
      </c>
      <c r="G8251" s="2">
        <f t="shared" si="1287"/>
        <v>0</v>
      </c>
      <c r="H8251" s="2">
        <f t="shared" si="1283"/>
        <v>2252.4102330143483</v>
      </c>
      <c r="I8251" s="2">
        <f t="shared" si="1288"/>
        <v>0</v>
      </c>
      <c r="J8251" s="2">
        <f t="shared" si="1284"/>
        <v>354.29295006684782</v>
      </c>
      <c r="K8251" s="2">
        <f t="shared" si="1289"/>
        <v>0</v>
      </c>
      <c r="L8251" s="2">
        <f t="shared" si="1285"/>
        <v>2255.557760823312</v>
      </c>
      <c r="U8251" s="1">
        <v>2810100.09765625</v>
      </c>
      <c r="V8251" s="8">
        <f t="shared" si="1290"/>
        <v>1.2978943386531962E-4</v>
      </c>
      <c r="Y8251" s="1">
        <v>1734000</v>
      </c>
      <c r="Z8251" s="8">
        <f t="shared" si="1291"/>
        <v>1.3974696513198724E-4</v>
      </c>
    </row>
    <row r="8252" spans="1:26" x14ac:dyDescent="0.25">
      <c r="A8252">
        <v>6</v>
      </c>
      <c r="B8252">
        <v>8</v>
      </c>
      <c r="C8252">
        <v>16</v>
      </c>
      <c r="D8252" s="1">
        <v>0</v>
      </c>
      <c r="E8252" s="4">
        <f t="shared" si="1286"/>
        <v>0</v>
      </c>
      <c r="F8252" s="2">
        <f t="shared" si="1282"/>
        <v>173.90083545628278</v>
      </c>
      <c r="G8252" s="2">
        <f t="shared" si="1287"/>
        <v>0</v>
      </c>
      <c r="H8252" s="2">
        <f t="shared" si="1283"/>
        <v>2277.8990778941879</v>
      </c>
      <c r="I8252" s="2">
        <f t="shared" si="1288"/>
        <v>0</v>
      </c>
      <c r="J8252" s="2">
        <f t="shared" si="1284"/>
        <v>354.29295006684782</v>
      </c>
      <c r="K8252" s="2">
        <f t="shared" si="1289"/>
        <v>0</v>
      </c>
      <c r="L8252" s="2">
        <f t="shared" si="1285"/>
        <v>2268.5655910472065</v>
      </c>
      <c r="U8252" s="1">
        <v>2841899.90234375</v>
      </c>
      <c r="V8252" s="8">
        <f t="shared" si="1290"/>
        <v>1.3125816398310464E-4</v>
      </c>
      <c r="Y8252" s="1">
        <v>1744000</v>
      </c>
      <c r="Z8252" s="8">
        <f t="shared" si="1291"/>
        <v>1.4055288765293296E-4</v>
      </c>
    </row>
    <row r="8253" spans="1:26" x14ac:dyDescent="0.25">
      <c r="A8253">
        <v>6</v>
      </c>
      <c r="B8253">
        <v>8</v>
      </c>
      <c r="C8253">
        <v>17</v>
      </c>
      <c r="D8253" s="1">
        <v>0</v>
      </c>
      <c r="E8253" s="4">
        <f t="shared" si="1286"/>
        <v>0</v>
      </c>
      <c r="F8253" s="2">
        <f t="shared" si="1282"/>
        <v>173.90083545628278</v>
      </c>
      <c r="G8253" s="2">
        <f t="shared" si="1287"/>
        <v>0</v>
      </c>
      <c r="H8253" s="2">
        <f t="shared" si="1283"/>
        <v>2260.3454099012865</v>
      </c>
      <c r="I8253" s="2">
        <f t="shared" si="1288"/>
        <v>0</v>
      </c>
      <c r="J8253" s="2">
        <f t="shared" si="1284"/>
        <v>354.29295006684782</v>
      </c>
      <c r="K8253" s="2">
        <f t="shared" si="1289"/>
        <v>0</v>
      </c>
      <c r="L8253" s="2">
        <f t="shared" si="1285"/>
        <v>2280.5328901253833</v>
      </c>
      <c r="U8253" s="1">
        <v>2820000</v>
      </c>
      <c r="V8253" s="8">
        <f t="shared" si="1290"/>
        <v>1.3024667833201636E-4</v>
      </c>
      <c r="Y8253" s="1">
        <v>1753200.0732421875</v>
      </c>
      <c r="Z8253" s="8">
        <f t="shared" si="1291"/>
        <v>1.4129434227495583E-4</v>
      </c>
    </row>
    <row r="8254" spans="1:26" x14ac:dyDescent="0.25">
      <c r="A8254">
        <v>6</v>
      </c>
      <c r="B8254">
        <v>8</v>
      </c>
      <c r="C8254">
        <v>18</v>
      </c>
      <c r="D8254" s="1">
        <v>0</v>
      </c>
      <c r="E8254" s="4">
        <f t="shared" si="1286"/>
        <v>0</v>
      </c>
      <c r="F8254" s="2">
        <f t="shared" si="1282"/>
        <v>173.90083545628278</v>
      </c>
      <c r="G8254" s="2">
        <f t="shared" si="1287"/>
        <v>0</v>
      </c>
      <c r="H8254" s="2">
        <f t="shared" si="1283"/>
        <v>2210.0888330103712</v>
      </c>
      <c r="I8254" s="2">
        <f t="shared" si="1288"/>
        <v>0</v>
      </c>
      <c r="J8254" s="2">
        <f t="shared" si="1284"/>
        <v>354.29295006684782</v>
      </c>
      <c r="K8254" s="2">
        <f t="shared" si="1289"/>
        <v>0</v>
      </c>
      <c r="L8254" s="2">
        <f t="shared" si="1285"/>
        <v>2230.7128368530716</v>
      </c>
      <c r="U8254" s="1">
        <v>2757300.048828125</v>
      </c>
      <c r="V8254" s="8">
        <f t="shared" si="1290"/>
        <v>1.2735077039878362E-4</v>
      </c>
      <c r="Y8254" s="1">
        <v>1714900.0244140625</v>
      </c>
      <c r="Z8254" s="8">
        <f t="shared" si="1291"/>
        <v>1.3820765508456521E-4</v>
      </c>
    </row>
    <row r="8255" spans="1:26" x14ac:dyDescent="0.25">
      <c r="A8255">
        <v>6</v>
      </c>
      <c r="B8255">
        <v>8</v>
      </c>
      <c r="C8255">
        <v>19</v>
      </c>
      <c r="D8255" s="1">
        <v>0</v>
      </c>
      <c r="E8255" s="4">
        <f t="shared" si="1286"/>
        <v>0</v>
      </c>
      <c r="F8255" s="2">
        <f t="shared" si="1282"/>
        <v>173.90083545628278</v>
      </c>
      <c r="G8255" s="2">
        <f t="shared" si="1287"/>
        <v>0</v>
      </c>
      <c r="H8255" s="2">
        <f t="shared" si="1283"/>
        <v>2097.7128343934446</v>
      </c>
      <c r="I8255" s="2">
        <f t="shared" si="1288"/>
        <v>0</v>
      </c>
      <c r="J8255" s="2">
        <f t="shared" si="1284"/>
        <v>354.29295006684782</v>
      </c>
      <c r="K8255" s="2">
        <f t="shared" si="1289"/>
        <v>0</v>
      </c>
      <c r="L8255" s="2">
        <f t="shared" si="1285"/>
        <v>2121.1868110956852</v>
      </c>
      <c r="U8255" s="1">
        <v>2617100.09765625</v>
      </c>
      <c r="V8255" s="8">
        <f t="shared" si="1290"/>
        <v>1.2087538814968871E-4</v>
      </c>
      <c r="Y8255" s="1">
        <v>1630699.951171875</v>
      </c>
      <c r="Z8255" s="8">
        <f t="shared" si="1291"/>
        <v>1.3142178155544943E-4</v>
      </c>
    </row>
    <row r="8256" spans="1:26" x14ac:dyDescent="0.25">
      <c r="A8256">
        <v>6</v>
      </c>
      <c r="B8256">
        <v>8</v>
      </c>
      <c r="C8256">
        <v>20</v>
      </c>
      <c r="D8256" s="1">
        <v>1</v>
      </c>
      <c r="E8256" s="4">
        <f t="shared" si="1286"/>
        <v>28417.210776745684</v>
      </c>
      <c r="F8256" s="2">
        <f t="shared" si="1282"/>
        <v>173.90083545628278</v>
      </c>
      <c r="G8256" s="2">
        <f t="shared" si="1287"/>
        <v>113.55026133316409</v>
      </c>
      <c r="H8256" s="2">
        <f t="shared" si="1283"/>
        <v>2051.1432283465929</v>
      </c>
      <c r="I8256" s="2">
        <f t="shared" si="1288"/>
        <v>23344.578267188019</v>
      </c>
      <c r="J8256" s="2">
        <f t="shared" si="1284"/>
        <v>354.29295006684782</v>
      </c>
      <c r="K8256" s="2">
        <f t="shared" si="1289"/>
        <v>752.17516906963374</v>
      </c>
      <c r="L8256" s="2">
        <f t="shared" si="1285"/>
        <v>2050.6844347969732</v>
      </c>
      <c r="U8256" s="1">
        <v>2559000</v>
      </c>
      <c r="V8256" s="8">
        <f t="shared" si="1290"/>
        <v>1.1819193257149994E-4</v>
      </c>
      <c r="Y8256" s="1">
        <v>1576500</v>
      </c>
      <c r="Z8256" s="8">
        <f t="shared" si="1291"/>
        <v>1.2705368542709219E-4</v>
      </c>
    </row>
    <row r="8257" spans="1:26" x14ac:dyDescent="0.25">
      <c r="A8257">
        <v>6</v>
      </c>
      <c r="B8257">
        <v>8</v>
      </c>
      <c r="C8257">
        <v>21</v>
      </c>
      <c r="D8257" s="1">
        <v>1</v>
      </c>
      <c r="E8257" s="4">
        <f t="shared" si="1286"/>
        <v>28417.210776745684</v>
      </c>
      <c r="F8257" s="2">
        <f t="shared" si="1282"/>
        <v>173.90083545628278</v>
      </c>
      <c r="G8257" s="2">
        <f t="shared" si="1287"/>
        <v>113.55026133316409</v>
      </c>
      <c r="H8257" s="2">
        <f t="shared" si="1283"/>
        <v>1922.0951393415905</v>
      </c>
      <c r="I8257" s="2">
        <f t="shared" si="1288"/>
        <v>23344.578267188019</v>
      </c>
      <c r="J8257" s="2">
        <f t="shared" si="1284"/>
        <v>354.29295006684782</v>
      </c>
      <c r="K8257" s="2">
        <f t="shared" si="1289"/>
        <v>752.17516906963374</v>
      </c>
      <c r="L8257" s="2">
        <f t="shared" si="1285"/>
        <v>1927.955747178916</v>
      </c>
      <c r="U8257" s="1">
        <v>2398000</v>
      </c>
      <c r="V8257" s="8">
        <f t="shared" si="1290"/>
        <v>1.1075586334757986E-4</v>
      </c>
      <c r="Y8257" s="1">
        <v>1482150.146484375</v>
      </c>
      <c r="Z8257" s="8">
        <f t="shared" si="1291"/>
        <v>1.1944981824747504E-4</v>
      </c>
    </row>
    <row r="8258" spans="1:26" x14ac:dyDescent="0.25">
      <c r="A8258">
        <v>6</v>
      </c>
      <c r="B8258">
        <v>8</v>
      </c>
      <c r="C8258">
        <v>22</v>
      </c>
      <c r="D8258" s="1">
        <v>1</v>
      </c>
      <c r="E8258" s="4">
        <f t="shared" si="1286"/>
        <v>28417.210776745684</v>
      </c>
      <c r="F8258" s="2">
        <f t="shared" si="1282"/>
        <v>173.90083545628278</v>
      </c>
      <c r="G8258" s="2">
        <f t="shared" si="1287"/>
        <v>113.55026133316409</v>
      </c>
      <c r="H8258" s="2">
        <f t="shared" si="1283"/>
        <v>1758.5807905402207</v>
      </c>
      <c r="I8258" s="2">
        <f t="shared" si="1288"/>
        <v>23344.578267188019</v>
      </c>
      <c r="J8258" s="2">
        <f t="shared" si="1284"/>
        <v>354.29295006684782</v>
      </c>
      <c r="K8258" s="2">
        <f t="shared" si="1289"/>
        <v>752.17516906963374</v>
      </c>
      <c r="L8258" s="2">
        <f t="shared" si="1285"/>
        <v>1750.1384539590938</v>
      </c>
      <c r="U8258" s="1">
        <v>2194000</v>
      </c>
      <c r="V8258" s="8">
        <f t="shared" si="1290"/>
        <v>1.0133376321292336E-4</v>
      </c>
      <c r="Y8258" s="1">
        <v>1345449.951171875</v>
      </c>
      <c r="Z8258" s="8">
        <f t="shared" si="1291"/>
        <v>1.0843284164547286E-4</v>
      </c>
    </row>
    <row r="8259" spans="1:26" x14ac:dyDescent="0.25">
      <c r="A8259">
        <v>6</v>
      </c>
      <c r="B8259">
        <v>8</v>
      </c>
      <c r="C8259">
        <v>23</v>
      </c>
      <c r="D8259" s="1">
        <v>1</v>
      </c>
      <c r="E8259" s="4">
        <f t="shared" si="1286"/>
        <v>28417.210776745684</v>
      </c>
      <c r="F8259" s="2">
        <f t="shared" si="1282"/>
        <v>173.90083545628278</v>
      </c>
      <c r="G8259" s="2">
        <f t="shared" si="1287"/>
        <v>113.55026133316409</v>
      </c>
      <c r="H8259" s="2">
        <f t="shared" si="1283"/>
        <v>1610.2957193232926</v>
      </c>
      <c r="I8259" s="2">
        <f t="shared" si="1288"/>
        <v>23344.578267188019</v>
      </c>
      <c r="J8259" s="2">
        <f t="shared" si="1284"/>
        <v>354.29295006684782</v>
      </c>
      <c r="K8259" s="2">
        <f t="shared" si="1289"/>
        <v>752.17516906963374</v>
      </c>
      <c r="L8259" s="2">
        <f t="shared" si="1285"/>
        <v>1603.5401120636084</v>
      </c>
      <c r="U8259" s="1">
        <v>2009000</v>
      </c>
      <c r="V8259" s="8">
        <f t="shared" si="1290"/>
        <v>9.2789211620220163E-5</v>
      </c>
      <c r="Y8259" s="1">
        <v>1232749.8779296875</v>
      </c>
      <c r="Z8259" s="8">
        <f t="shared" si="1291"/>
        <v>9.9350088931661801E-5</v>
      </c>
    </row>
    <row r="8260" spans="1:26" x14ac:dyDescent="0.25">
      <c r="A8260">
        <v>6</v>
      </c>
      <c r="B8260">
        <v>9</v>
      </c>
      <c r="C8260">
        <v>0</v>
      </c>
      <c r="D8260" s="1">
        <v>1</v>
      </c>
      <c r="E8260" s="4">
        <f t="shared" si="1286"/>
        <v>28417.210776745684</v>
      </c>
      <c r="F8260" s="2">
        <f t="shared" ref="F8260:F8323" si="1292">$P$3/8784</f>
        <v>173.90083545628278</v>
      </c>
      <c r="G8260" s="2">
        <f t="shared" si="1287"/>
        <v>113.55026133316409</v>
      </c>
      <c r="H8260" s="2">
        <f t="shared" ref="H8260:H8323" si="1293">(U8260/VLOOKUP(A8260,$AC$3:$AE$14,3,FALSE))*VLOOKUP(A8260,$AC$3:$AD$14,2,FALSE)</f>
        <v>1511.7061854871727</v>
      </c>
      <c r="I8260" s="2">
        <f t="shared" si="1288"/>
        <v>23344.578267188019</v>
      </c>
      <c r="J8260" s="2">
        <f t="shared" ref="J8260:J8323" si="1294">$R$3/8784</f>
        <v>354.29295006684782</v>
      </c>
      <c r="K8260" s="2">
        <f t="shared" si="1289"/>
        <v>752.17516906963374</v>
      </c>
      <c r="L8260" s="2">
        <f t="shared" ref="L8260:L8323" si="1295">(Y8260/VLOOKUP(A8260,$AH$3:$AJ$14,3,FALSE))*VLOOKUP(A8260,$AH$3:$AI$14,2,FALSE)</f>
        <v>1513.1356920075414</v>
      </c>
      <c r="U8260" s="1">
        <v>1886000</v>
      </c>
      <c r="V8260" s="8">
        <f t="shared" si="1290"/>
        <v>8.7108239480206682E-5</v>
      </c>
      <c r="Y8260" s="1">
        <v>1163249.8779296875</v>
      </c>
      <c r="Z8260" s="8">
        <f t="shared" si="1291"/>
        <v>9.3748927411089071E-5</v>
      </c>
    </row>
    <row r="8261" spans="1:26" x14ac:dyDescent="0.25">
      <c r="A8261">
        <v>6</v>
      </c>
      <c r="B8261">
        <v>9</v>
      </c>
      <c r="C8261">
        <v>1</v>
      </c>
      <c r="D8261" s="1">
        <v>1</v>
      </c>
      <c r="E8261" s="4">
        <f t="shared" ref="E8261:E8324" si="1296">($P$2/4324)*D8261</f>
        <v>28417.210776745684</v>
      </c>
      <c r="F8261" s="2">
        <f t="shared" si="1292"/>
        <v>173.90083545628278</v>
      </c>
      <c r="G8261" s="2">
        <f t="shared" ref="G8261:G8324" si="1297">($P$4/4324)*D8261</f>
        <v>113.55026133316409</v>
      </c>
      <c r="H8261" s="2">
        <f t="shared" si="1293"/>
        <v>1465.2168118083518</v>
      </c>
      <c r="I8261" s="2">
        <f t="shared" ref="I8261:I8324" si="1298">($R$2/4324)*D8261</f>
        <v>23344.578267188019</v>
      </c>
      <c r="J8261" s="2">
        <f t="shared" si="1294"/>
        <v>354.29295006684782</v>
      </c>
      <c r="K8261" s="2">
        <f t="shared" ref="K8261:K8324" si="1299">($R$4/4324)*D8261</f>
        <v>752.17516906963374</v>
      </c>
      <c r="L8261" s="2">
        <f t="shared" si="1295"/>
        <v>1440.7472438411603</v>
      </c>
      <c r="U8261" s="1">
        <v>1828000</v>
      </c>
      <c r="V8261" s="8">
        <f t="shared" ref="V8261:V8324" si="1300">U8261/SUM($U$4:$U$8787)</f>
        <v>8.4429407088980812E-5</v>
      </c>
      <c r="Y8261" s="1">
        <v>1107599.9755859375</v>
      </c>
      <c r="Z8261" s="8">
        <f t="shared" ref="Z8261:Z8324" si="1301">Y8261/SUM($Y$4:$Y$8787)</f>
        <v>8.9263976452363277E-5</v>
      </c>
    </row>
    <row r="8262" spans="1:26" x14ac:dyDescent="0.25">
      <c r="A8262">
        <v>6</v>
      </c>
      <c r="B8262">
        <v>9</v>
      </c>
      <c r="C8262">
        <v>2</v>
      </c>
      <c r="D8262" s="1">
        <v>1</v>
      </c>
      <c r="E8262" s="4">
        <f t="shared" si="1296"/>
        <v>28417.210776745684</v>
      </c>
      <c r="F8262" s="2">
        <f t="shared" si="1292"/>
        <v>173.90083545628278</v>
      </c>
      <c r="G8262" s="2">
        <f t="shared" si="1297"/>
        <v>113.55026133316409</v>
      </c>
      <c r="H8262" s="2">
        <f t="shared" si="1293"/>
        <v>1418.727438129531</v>
      </c>
      <c r="I8262" s="2">
        <f t="shared" si="1298"/>
        <v>23344.578267188019</v>
      </c>
      <c r="J8262" s="2">
        <f t="shared" si="1294"/>
        <v>354.29295006684782</v>
      </c>
      <c r="K8262" s="2">
        <f t="shared" si="1299"/>
        <v>752.17516906963374</v>
      </c>
      <c r="L8262" s="2">
        <f t="shared" si="1295"/>
        <v>1400.5530166919284</v>
      </c>
      <c r="U8262" s="1">
        <v>1770000</v>
      </c>
      <c r="V8262" s="8">
        <f t="shared" si="1300"/>
        <v>8.1750574697754942E-5</v>
      </c>
      <c r="Y8262" s="1">
        <v>1076699.951171875</v>
      </c>
      <c r="Z8262" s="8">
        <f t="shared" si="1301"/>
        <v>8.6773673895056732E-5</v>
      </c>
    </row>
    <row r="8263" spans="1:26" x14ac:dyDescent="0.25">
      <c r="A8263">
        <v>6</v>
      </c>
      <c r="B8263">
        <v>9</v>
      </c>
      <c r="C8263">
        <v>3</v>
      </c>
      <c r="D8263" s="1">
        <v>1</v>
      </c>
      <c r="E8263" s="4">
        <f t="shared" si="1296"/>
        <v>28417.210776745684</v>
      </c>
      <c r="F8263" s="2">
        <f t="shared" si="1292"/>
        <v>173.90083545628278</v>
      </c>
      <c r="G8263" s="2">
        <f t="shared" si="1297"/>
        <v>113.55026133316409</v>
      </c>
      <c r="H8263" s="2">
        <f t="shared" si="1293"/>
        <v>1406.7043242470772</v>
      </c>
      <c r="I8263" s="2">
        <f t="shared" si="1298"/>
        <v>23344.578267188019</v>
      </c>
      <c r="J8263" s="2">
        <f t="shared" si="1294"/>
        <v>354.29295006684782</v>
      </c>
      <c r="K8263" s="2">
        <f t="shared" si="1299"/>
        <v>752.17516906963374</v>
      </c>
      <c r="L8263" s="2">
        <f t="shared" si="1295"/>
        <v>1397.9514506471494</v>
      </c>
      <c r="U8263" s="1">
        <v>1755000</v>
      </c>
      <c r="V8263" s="8">
        <f t="shared" si="1300"/>
        <v>8.105777321726549E-5</v>
      </c>
      <c r="Y8263" s="1">
        <v>1074699.951171875</v>
      </c>
      <c r="Z8263" s="8">
        <f t="shared" si="1301"/>
        <v>8.6612489390867583E-5</v>
      </c>
    </row>
    <row r="8264" spans="1:26" x14ac:dyDescent="0.25">
      <c r="A8264">
        <v>6</v>
      </c>
      <c r="B8264">
        <v>9</v>
      </c>
      <c r="C8264">
        <v>4</v>
      </c>
      <c r="D8264" s="1">
        <v>1</v>
      </c>
      <c r="E8264" s="4">
        <f t="shared" si="1296"/>
        <v>28417.210776745684</v>
      </c>
      <c r="F8264" s="2">
        <f t="shared" si="1292"/>
        <v>173.90083545628278</v>
      </c>
      <c r="G8264" s="2">
        <f t="shared" si="1297"/>
        <v>113.55026133316409</v>
      </c>
      <c r="H8264" s="2">
        <f t="shared" si="1293"/>
        <v>1477.2399256908054</v>
      </c>
      <c r="I8264" s="2">
        <f t="shared" si="1298"/>
        <v>23344.578267188019</v>
      </c>
      <c r="J8264" s="2">
        <f t="shared" si="1294"/>
        <v>354.29295006684782</v>
      </c>
      <c r="K8264" s="2">
        <f t="shared" si="1299"/>
        <v>752.17516906963374</v>
      </c>
      <c r="L8264" s="2">
        <f t="shared" si="1295"/>
        <v>1431.6419214714242</v>
      </c>
      <c r="U8264" s="1">
        <v>1843000</v>
      </c>
      <c r="V8264" s="8">
        <f t="shared" si="1300"/>
        <v>8.5122208569470264E-5</v>
      </c>
      <c r="Y8264" s="1">
        <v>1100600.09765625</v>
      </c>
      <c r="Z8264" s="8">
        <f t="shared" si="1301"/>
        <v>8.8699840525622667E-5</v>
      </c>
    </row>
    <row r="8265" spans="1:26" x14ac:dyDescent="0.25">
      <c r="A8265">
        <v>6</v>
      </c>
      <c r="B8265">
        <v>9</v>
      </c>
      <c r="C8265">
        <v>5</v>
      </c>
      <c r="D8265" s="1">
        <v>0</v>
      </c>
      <c r="E8265" s="4">
        <f t="shared" si="1296"/>
        <v>0</v>
      </c>
      <c r="F8265" s="2">
        <f t="shared" si="1292"/>
        <v>173.90083545628278</v>
      </c>
      <c r="G8265" s="2">
        <f t="shared" si="1297"/>
        <v>0</v>
      </c>
      <c r="H8265" s="2">
        <f t="shared" si="1293"/>
        <v>1575.108053125108</v>
      </c>
      <c r="I8265" s="2">
        <f t="shared" si="1298"/>
        <v>0</v>
      </c>
      <c r="J8265" s="2">
        <f t="shared" si="1294"/>
        <v>354.29295006684782</v>
      </c>
      <c r="K8265" s="2">
        <f t="shared" si="1299"/>
        <v>0</v>
      </c>
      <c r="L8265" s="2">
        <f t="shared" si="1295"/>
        <v>1508.1278679157301</v>
      </c>
      <c r="U8265" s="1">
        <v>1965099.9755859375</v>
      </c>
      <c r="V8265" s="8">
        <f t="shared" si="1300"/>
        <v>9.0761611493047801E-5</v>
      </c>
      <c r="Y8265" s="1">
        <v>1159400.0244140625</v>
      </c>
      <c r="Z8265" s="8">
        <f t="shared" si="1301"/>
        <v>9.3438659046030648E-5</v>
      </c>
    </row>
    <row r="8266" spans="1:26" x14ac:dyDescent="0.25">
      <c r="A8266">
        <v>6</v>
      </c>
      <c r="B8266">
        <v>9</v>
      </c>
      <c r="C8266">
        <v>6</v>
      </c>
      <c r="D8266" s="1">
        <v>0</v>
      </c>
      <c r="E8266" s="4">
        <f t="shared" si="1296"/>
        <v>0</v>
      </c>
      <c r="F8266" s="2">
        <f t="shared" si="1292"/>
        <v>173.90083545628278</v>
      </c>
      <c r="G8266" s="2">
        <f t="shared" si="1297"/>
        <v>0</v>
      </c>
      <c r="H8266" s="2">
        <f t="shared" si="1293"/>
        <v>1699.507263468839</v>
      </c>
      <c r="I8266" s="2">
        <f t="shared" si="1298"/>
        <v>0</v>
      </c>
      <c r="J8266" s="2">
        <f t="shared" si="1294"/>
        <v>354.29295006684782</v>
      </c>
      <c r="K8266" s="2">
        <f t="shared" si="1299"/>
        <v>0</v>
      </c>
      <c r="L8266" s="2">
        <f t="shared" si="1295"/>
        <v>1607.2476294940004</v>
      </c>
      <c r="U8266" s="1">
        <v>2120300.048828125</v>
      </c>
      <c r="V8266" s="8">
        <f t="shared" si="1300"/>
        <v>9.792980086066502E-5</v>
      </c>
      <c r="Y8266" s="1">
        <v>1235600.09765625</v>
      </c>
      <c r="Z8266" s="8">
        <f t="shared" si="1301"/>
        <v>9.9579794558389843E-5</v>
      </c>
    </row>
    <row r="8267" spans="1:26" x14ac:dyDescent="0.25">
      <c r="A8267">
        <v>6</v>
      </c>
      <c r="B8267">
        <v>9</v>
      </c>
      <c r="C8267">
        <v>7</v>
      </c>
      <c r="D8267" s="1">
        <v>0</v>
      </c>
      <c r="E8267" s="4">
        <f t="shared" si="1296"/>
        <v>0</v>
      </c>
      <c r="F8267" s="2">
        <f t="shared" si="1292"/>
        <v>173.90083545628278</v>
      </c>
      <c r="G8267" s="2">
        <f t="shared" si="1297"/>
        <v>0</v>
      </c>
      <c r="H8267" s="2">
        <f t="shared" si="1293"/>
        <v>1826.7920015754892</v>
      </c>
      <c r="I8267" s="2">
        <f t="shared" si="1298"/>
        <v>0</v>
      </c>
      <c r="J8267" s="2">
        <f t="shared" si="1294"/>
        <v>354.29295006684782</v>
      </c>
      <c r="K8267" s="2">
        <f t="shared" si="1299"/>
        <v>0</v>
      </c>
      <c r="L8267" s="2">
        <f t="shared" si="1295"/>
        <v>1699.3429722069795</v>
      </c>
      <c r="U8267" s="1">
        <v>2279100.09765625</v>
      </c>
      <c r="V8267" s="8">
        <f t="shared" si="1300"/>
        <v>1.0526426145599314E-4</v>
      </c>
      <c r="Y8267" s="1">
        <v>1306400.0244140625</v>
      </c>
      <c r="Z8267" s="8">
        <f t="shared" si="1301"/>
        <v>1.0528572010393268E-4</v>
      </c>
    </row>
    <row r="8268" spans="1:26" x14ac:dyDescent="0.25">
      <c r="A8268">
        <v>6</v>
      </c>
      <c r="B8268">
        <v>9</v>
      </c>
      <c r="C8268">
        <v>8</v>
      </c>
      <c r="D8268" s="1">
        <v>0</v>
      </c>
      <c r="E8268" s="4">
        <f t="shared" si="1296"/>
        <v>0</v>
      </c>
      <c r="F8268" s="2">
        <f t="shared" si="1292"/>
        <v>173.90083545628278</v>
      </c>
      <c r="G8268" s="2">
        <f t="shared" si="1297"/>
        <v>0</v>
      </c>
      <c r="H8268" s="2">
        <f t="shared" si="1293"/>
        <v>1922.8164478990568</v>
      </c>
      <c r="I8268" s="2">
        <f t="shared" si="1298"/>
        <v>0</v>
      </c>
      <c r="J8268" s="2">
        <f t="shared" si="1294"/>
        <v>354.29295006684782</v>
      </c>
      <c r="K8268" s="2">
        <f t="shared" si="1299"/>
        <v>0</v>
      </c>
      <c r="L8268" s="2">
        <f t="shared" si="1295"/>
        <v>1798.0724353637372</v>
      </c>
      <c r="U8268" s="1">
        <v>2398899.90234375</v>
      </c>
      <c r="V8268" s="8">
        <f t="shared" si="1300"/>
        <v>1.1079742692598292E-4</v>
      </c>
      <c r="Y8268" s="1">
        <v>1382300.048828125</v>
      </c>
      <c r="Z8268" s="8">
        <f t="shared" si="1301"/>
        <v>1.1140267400549495E-4</v>
      </c>
    </row>
    <row r="8269" spans="1:26" x14ac:dyDescent="0.25">
      <c r="A8269">
        <v>6</v>
      </c>
      <c r="B8269">
        <v>9</v>
      </c>
      <c r="C8269">
        <v>9</v>
      </c>
      <c r="D8269" s="1">
        <v>0</v>
      </c>
      <c r="E8269" s="4">
        <f t="shared" si="1296"/>
        <v>0</v>
      </c>
      <c r="F8269" s="2">
        <f t="shared" si="1292"/>
        <v>173.90083545628278</v>
      </c>
      <c r="G8269" s="2">
        <f t="shared" si="1297"/>
        <v>0</v>
      </c>
      <c r="H8269" s="2">
        <f t="shared" si="1293"/>
        <v>2002.2492318912816</v>
      </c>
      <c r="I8269" s="2">
        <f t="shared" si="1298"/>
        <v>0</v>
      </c>
      <c r="J8269" s="2">
        <f t="shared" si="1294"/>
        <v>354.29295006684782</v>
      </c>
      <c r="K8269" s="2">
        <f t="shared" si="1299"/>
        <v>0</v>
      </c>
      <c r="L8269" s="2">
        <f t="shared" si="1295"/>
        <v>1907.598302334133</v>
      </c>
      <c r="U8269" s="1">
        <v>2498000</v>
      </c>
      <c r="V8269" s="8">
        <f t="shared" si="1300"/>
        <v>1.1537453988417618E-4</v>
      </c>
      <c r="Y8269" s="1">
        <v>1466500</v>
      </c>
      <c r="Z8269" s="8">
        <f t="shared" si="1301"/>
        <v>1.1818853769668931E-4</v>
      </c>
    </row>
    <row r="8270" spans="1:26" x14ac:dyDescent="0.25">
      <c r="A8270">
        <v>6</v>
      </c>
      <c r="B8270">
        <v>9</v>
      </c>
      <c r="C8270">
        <v>10</v>
      </c>
      <c r="D8270" s="1">
        <v>0</v>
      </c>
      <c r="E8270" s="4">
        <f t="shared" si="1296"/>
        <v>0</v>
      </c>
      <c r="F8270" s="2">
        <f t="shared" si="1292"/>
        <v>173.90083545628278</v>
      </c>
      <c r="G8270" s="2">
        <f t="shared" si="1297"/>
        <v>0</v>
      </c>
      <c r="H8270" s="2">
        <f t="shared" si="1293"/>
        <v>2079.9507579323658</v>
      </c>
      <c r="I8270" s="2">
        <f t="shared" si="1298"/>
        <v>0</v>
      </c>
      <c r="J8270" s="2">
        <f t="shared" si="1294"/>
        <v>354.29295006684782</v>
      </c>
      <c r="K8270" s="2">
        <f t="shared" si="1299"/>
        <v>0</v>
      </c>
      <c r="L8270" s="2">
        <f t="shared" si="1295"/>
        <v>2011.0105526140949</v>
      </c>
      <c r="U8270" s="1">
        <v>2594940.185546875</v>
      </c>
      <c r="V8270" s="8">
        <f t="shared" si="1300"/>
        <v>1.1985189348856264E-4</v>
      </c>
      <c r="Y8270" s="1">
        <v>1546000</v>
      </c>
      <c r="Z8270" s="8">
        <f t="shared" si="1301"/>
        <v>1.2459562173820776E-4</v>
      </c>
    </row>
    <row r="8271" spans="1:26" x14ac:dyDescent="0.25">
      <c r="A8271">
        <v>6</v>
      </c>
      <c r="B8271">
        <v>9</v>
      </c>
      <c r="C8271">
        <v>11</v>
      </c>
      <c r="D8271" s="1">
        <v>0</v>
      </c>
      <c r="E8271" s="4">
        <f t="shared" si="1296"/>
        <v>0</v>
      </c>
      <c r="F8271" s="2">
        <f t="shared" si="1292"/>
        <v>173.90083545628278</v>
      </c>
      <c r="G8271" s="2">
        <f t="shared" si="1297"/>
        <v>0</v>
      </c>
      <c r="H8271" s="2">
        <f t="shared" si="1293"/>
        <v>2141.6772367437288</v>
      </c>
      <c r="I8271" s="2">
        <f t="shared" si="1298"/>
        <v>0</v>
      </c>
      <c r="J8271" s="2">
        <f t="shared" si="1294"/>
        <v>354.29295006684782</v>
      </c>
      <c r="K8271" s="2">
        <f t="shared" si="1299"/>
        <v>0</v>
      </c>
      <c r="L8271" s="2">
        <f t="shared" si="1295"/>
        <v>2103.4960349615967</v>
      </c>
      <c r="U8271" s="1">
        <v>2671949.951171875</v>
      </c>
      <c r="V8271" s="8">
        <f t="shared" si="1300"/>
        <v>1.2340872546437234E-4</v>
      </c>
      <c r="Y8271" s="1">
        <v>1617099.853515625</v>
      </c>
      <c r="Z8271" s="8">
        <f t="shared" si="1301"/>
        <v>1.3032571905662613E-4</v>
      </c>
    </row>
    <row r="8272" spans="1:26" x14ac:dyDescent="0.25">
      <c r="A8272">
        <v>6</v>
      </c>
      <c r="B8272">
        <v>9</v>
      </c>
      <c r="C8272">
        <v>12</v>
      </c>
      <c r="D8272" s="1">
        <v>0</v>
      </c>
      <c r="E8272" s="4">
        <f t="shared" si="1296"/>
        <v>0</v>
      </c>
      <c r="F8272" s="2">
        <f t="shared" si="1292"/>
        <v>173.90083545628278</v>
      </c>
      <c r="G8272" s="2">
        <f t="shared" si="1297"/>
        <v>0</v>
      </c>
      <c r="H8272" s="2">
        <f t="shared" si="1293"/>
        <v>2193.7693736642245</v>
      </c>
      <c r="I8272" s="2">
        <f t="shared" si="1298"/>
        <v>0</v>
      </c>
      <c r="J8272" s="2">
        <f t="shared" si="1294"/>
        <v>354.29295006684782</v>
      </c>
      <c r="K8272" s="2">
        <f t="shared" si="1299"/>
        <v>0</v>
      </c>
      <c r="L8272" s="2">
        <f t="shared" si="1295"/>
        <v>2203.1361415062206</v>
      </c>
      <c r="U8272" s="1">
        <v>2736939.94140625</v>
      </c>
      <c r="V8272" s="8">
        <f t="shared" si="1300"/>
        <v>1.2641040289446365E-4</v>
      </c>
      <c r="Y8272" s="1">
        <v>1693699.951171875</v>
      </c>
      <c r="Z8272" s="8">
        <f t="shared" si="1301"/>
        <v>1.3649909343740744E-4</v>
      </c>
    </row>
    <row r="8273" spans="1:26" x14ac:dyDescent="0.25">
      <c r="A8273">
        <v>6</v>
      </c>
      <c r="B8273">
        <v>9</v>
      </c>
      <c r="C8273">
        <v>13</v>
      </c>
      <c r="D8273" s="1">
        <v>0</v>
      </c>
      <c r="E8273" s="4">
        <f t="shared" si="1296"/>
        <v>0</v>
      </c>
      <c r="F8273" s="2">
        <f t="shared" si="1292"/>
        <v>173.90083545628278</v>
      </c>
      <c r="G8273" s="2">
        <f t="shared" si="1297"/>
        <v>0</v>
      </c>
      <c r="H8273" s="2">
        <f t="shared" si="1293"/>
        <v>2291.5493433380448</v>
      </c>
      <c r="I8273" s="2">
        <f t="shared" si="1298"/>
        <v>0</v>
      </c>
      <c r="J8273" s="2">
        <f t="shared" si="1294"/>
        <v>354.29295006684782</v>
      </c>
      <c r="K8273" s="2">
        <f t="shared" si="1299"/>
        <v>0</v>
      </c>
      <c r="L8273" s="2">
        <f t="shared" si="1295"/>
        <v>2307.7191282637309</v>
      </c>
      <c r="U8273" s="1">
        <v>2858929.931640625</v>
      </c>
      <c r="V8273" s="8">
        <f t="shared" si="1300"/>
        <v>1.3204472595041488E-4</v>
      </c>
      <c r="Y8273" s="1">
        <v>1774099.9755859375</v>
      </c>
      <c r="Z8273" s="8">
        <f t="shared" si="1301"/>
        <v>1.4297871247339529E-4</v>
      </c>
    </row>
    <row r="8274" spans="1:26" x14ac:dyDescent="0.25">
      <c r="A8274">
        <v>6</v>
      </c>
      <c r="B8274">
        <v>9</v>
      </c>
      <c r="C8274">
        <v>14</v>
      </c>
      <c r="D8274" s="1">
        <v>0</v>
      </c>
      <c r="E8274" s="4">
        <f t="shared" si="1296"/>
        <v>0</v>
      </c>
      <c r="F8274" s="2">
        <f t="shared" si="1292"/>
        <v>173.90083545628278</v>
      </c>
      <c r="G8274" s="2">
        <f t="shared" si="1297"/>
        <v>0</v>
      </c>
      <c r="H8274" s="2">
        <f t="shared" si="1293"/>
        <v>2357.2197322598722</v>
      </c>
      <c r="I8274" s="2">
        <f t="shared" si="1298"/>
        <v>0</v>
      </c>
      <c r="J8274" s="2">
        <f t="shared" si="1294"/>
        <v>354.29295006684782</v>
      </c>
      <c r="K8274" s="2">
        <f t="shared" si="1299"/>
        <v>0</v>
      </c>
      <c r="L8274" s="2">
        <f t="shared" si="1295"/>
        <v>2391.8798850845224</v>
      </c>
      <c r="U8274" s="1">
        <v>2940860.107421875</v>
      </c>
      <c r="V8274" s="8">
        <f t="shared" si="1300"/>
        <v>1.3582881575561559E-4</v>
      </c>
      <c r="Y8274" s="1">
        <v>1838800.048828125</v>
      </c>
      <c r="Z8274" s="8">
        <f t="shared" si="1301"/>
        <v>1.481930370866669E-4</v>
      </c>
    </row>
    <row r="8275" spans="1:26" x14ac:dyDescent="0.25">
      <c r="A8275">
        <v>6</v>
      </c>
      <c r="B8275">
        <v>9</v>
      </c>
      <c r="C8275">
        <v>15</v>
      </c>
      <c r="D8275" s="1">
        <v>0</v>
      </c>
      <c r="E8275" s="4">
        <f t="shared" si="1296"/>
        <v>0</v>
      </c>
      <c r="F8275" s="2">
        <f t="shared" si="1292"/>
        <v>173.90083545628278</v>
      </c>
      <c r="G8275" s="2">
        <f t="shared" si="1297"/>
        <v>0</v>
      </c>
      <c r="H8275" s="2">
        <f t="shared" si="1293"/>
        <v>2384.2556920217867</v>
      </c>
      <c r="I8275" s="2">
        <f t="shared" si="1298"/>
        <v>0</v>
      </c>
      <c r="J8275" s="2">
        <f t="shared" si="1294"/>
        <v>354.29295006684782</v>
      </c>
      <c r="K8275" s="2">
        <f t="shared" si="1299"/>
        <v>0</v>
      </c>
      <c r="L8275" s="2">
        <f t="shared" si="1295"/>
        <v>2477.4713126855545</v>
      </c>
      <c r="U8275" s="1">
        <v>2974590.087890625</v>
      </c>
      <c r="V8275" s="8">
        <f t="shared" si="1300"/>
        <v>1.3738669444932427E-4</v>
      </c>
      <c r="Y8275" s="1">
        <v>1904599.9755859375</v>
      </c>
      <c r="Z8275" s="8">
        <f t="shared" si="1301"/>
        <v>1.5349600137173688E-4</v>
      </c>
    </row>
    <row r="8276" spans="1:26" x14ac:dyDescent="0.25">
      <c r="A8276">
        <v>6</v>
      </c>
      <c r="B8276">
        <v>9</v>
      </c>
      <c r="C8276">
        <v>16</v>
      </c>
      <c r="D8276" s="1">
        <v>0</v>
      </c>
      <c r="E8276" s="4">
        <f t="shared" si="1296"/>
        <v>0</v>
      </c>
      <c r="F8276" s="2">
        <f t="shared" si="1292"/>
        <v>173.90083545628278</v>
      </c>
      <c r="G8276" s="2">
        <f t="shared" si="1297"/>
        <v>0</v>
      </c>
      <c r="H8276" s="2">
        <f t="shared" si="1293"/>
        <v>2433.0373631618554</v>
      </c>
      <c r="I8276" s="2">
        <f t="shared" si="1298"/>
        <v>0</v>
      </c>
      <c r="J8276" s="2">
        <f t="shared" si="1294"/>
        <v>354.29295006684782</v>
      </c>
      <c r="K8276" s="2">
        <f t="shared" si="1299"/>
        <v>0</v>
      </c>
      <c r="L8276" s="2">
        <f t="shared" si="1295"/>
        <v>2520.7223481800038</v>
      </c>
      <c r="U8276" s="1">
        <v>3035449.951171875</v>
      </c>
      <c r="V8276" s="8">
        <f t="shared" si="1300"/>
        <v>1.4019761467489998E-4</v>
      </c>
      <c r="Y8276" s="1">
        <v>1937849.9755859375</v>
      </c>
      <c r="Z8276" s="8">
        <f t="shared" si="1301"/>
        <v>1.5617569375388137E-4</v>
      </c>
    </row>
    <row r="8277" spans="1:26" x14ac:dyDescent="0.25">
      <c r="A8277">
        <v>6</v>
      </c>
      <c r="B8277">
        <v>9</v>
      </c>
      <c r="C8277">
        <v>17</v>
      </c>
      <c r="D8277" s="1">
        <v>0</v>
      </c>
      <c r="E8277" s="4">
        <f t="shared" si="1296"/>
        <v>0</v>
      </c>
      <c r="F8277" s="2">
        <f t="shared" si="1292"/>
        <v>173.90083545628278</v>
      </c>
      <c r="G8277" s="2">
        <f t="shared" si="1297"/>
        <v>0</v>
      </c>
      <c r="H8277" s="2">
        <f t="shared" si="1293"/>
        <v>2430.8892882743608</v>
      </c>
      <c r="I8277" s="2">
        <f t="shared" si="1298"/>
        <v>0</v>
      </c>
      <c r="J8277" s="2">
        <f t="shared" si="1294"/>
        <v>354.29295006684782</v>
      </c>
      <c r="K8277" s="2">
        <f t="shared" si="1299"/>
        <v>0</v>
      </c>
      <c r="L8277" s="2">
        <f t="shared" si="1295"/>
        <v>2532.6896472581807</v>
      </c>
      <c r="U8277" s="1">
        <v>3032770.01953125</v>
      </c>
      <c r="V8277" s="8">
        <f t="shared" si="1300"/>
        <v>1.4007383730101761E-4</v>
      </c>
      <c r="Y8277" s="1">
        <v>1947050.048828125</v>
      </c>
      <c r="Z8277" s="8">
        <f t="shared" si="1301"/>
        <v>1.5691714837590427E-4</v>
      </c>
    </row>
    <row r="8278" spans="1:26" x14ac:dyDescent="0.25">
      <c r="A8278">
        <v>6</v>
      </c>
      <c r="B8278">
        <v>9</v>
      </c>
      <c r="C8278">
        <v>18</v>
      </c>
      <c r="D8278" s="1">
        <v>0</v>
      </c>
      <c r="E8278" s="4">
        <f t="shared" si="1296"/>
        <v>0</v>
      </c>
      <c r="F8278" s="2">
        <f t="shared" si="1292"/>
        <v>173.90083545628278</v>
      </c>
      <c r="G8278" s="2">
        <f t="shared" si="1297"/>
        <v>0</v>
      </c>
      <c r="H8278" s="2">
        <f t="shared" si="1293"/>
        <v>2360.6982946357593</v>
      </c>
      <c r="I8278" s="2">
        <f t="shared" si="1298"/>
        <v>0</v>
      </c>
      <c r="J8278" s="2">
        <f t="shared" si="1294"/>
        <v>354.29295006684782</v>
      </c>
      <c r="K8278" s="2">
        <f t="shared" si="1299"/>
        <v>0</v>
      </c>
      <c r="L8278" s="2">
        <f t="shared" si="1295"/>
        <v>2461.0813195738551</v>
      </c>
      <c r="U8278" s="1">
        <v>2945199.951171875</v>
      </c>
      <c r="V8278" s="8">
        <f t="shared" si="1300"/>
        <v>1.3602925910062178E-4</v>
      </c>
      <c r="Y8278" s="1">
        <v>1891999.8779296875</v>
      </c>
      <c r="Z8278" s="8">
        <f t="shared" si="1301"/>
        <v>1.5248053112500815E-4</v>
      </c>
    </row>
    <row r="8279" spans="1:26" x14ac:dyDescent="0.25">
      <c r="A8279">
        <v>6</v>
      </c>
      <c r="B8279">
        <v>9</v>
      </c>
      <c r="C8279">
        <v>19</v>
      </c>
      <c r="D8279" s="1">
        <v>0</v>
      </c>
      <c r="E8279" s="4">
        <f t="shared" si="1296"/>
        <v>0</v>
      </c>
      <c r="F8279" s="2">
        <f t="shared" si="1292"/>
        <v>173.90083545628278</v>
      </c>
      <c r="G8279" s="2">
        <f t="shared" si="1297"/>
        <v>0</v>
      </c>
      <c r="H8279" s="2">
        <f t="shared" si="1293"/>
        <v>2259.6722407646389</v>
      </c>
      <c r="I8279" s="2">
        <f t="shared" si="1298"/>
        <v>0</v>
      </c>
      <c r="J8279" s="2">
        <f t="shared" si="1294"/>
        <v>354.29295006684782</v>
      </c>
      <c r="K8279" s="2">
        <f t="shared" si="1299"/>
        <v>0</v>
      </c>
      <c r="L8279" s="2">
        <f t="shared" si="1295"/>
        <v>2352.0757975698134</v>
      </c>
      <c r="U8279" s="1">
        <v>2819160.15625</v>
      </c>
      <c r="V8279" s="8">
        <f t="shared" si="1300"/>
        <v>1.3020788866579101E-4</v>
      </c>
      <c r="Y8279" s="1">
        <v>1808199.951171875</v>
      </c>
      <c r="Z8279" s="8">
        <f t="shared" si="1301"/>
        <v>1.4572690630223589E-4</v>
      </c>
    </row>
    <row r="8280" spans="1:26" x14ac:dyDescent="0.25">
      <c r="A8280">
        <v>6</v>
      </c>
      <c r="B8280">
        <v>9</v>
      </c>
      <c r="C8280">
        <v>20</v>
      </c>
      <c r="D8280" s="1">
        <v>1</v>
      </c>
      <c r="E8280" s="4">
        <f t="shared" si="1296"/>
        <v>28417.210776745684</v>
      </c>
      <c r="F8280" s="2">
        <f t="shared" si="1292"/>
        <v>173.90083545628278</v>
      </c>
      <c r="G8280" s="2">
        <f t="shared" si="1297"/>
        <v>113.55026133316409</v>
      </c>
      <c r="H8280" s="2">
        <f t="shared" si="1293"/>
        <v>2180.9928582770926</v>
      </c>
      <c r="I8280" s="2">
        <f t="shared" si="1298"/>
        <v>23344.578267188019</v>
      </c>
      <c r="J8280" s="2">
        <f t="shared" si="1294"/>
        <v>354.29295006684782</v>
      </c>
      <c r="K8280" s="2">
        <f t="shared" si="1299"/>
        <v>752.17516906963374</v>
      </c>
      <c r="L8280" s="2">
        <f t="shared" si="1295"/>
        <v>2280.0123863720396</v>
      </c>
      <c r="U8280" s="1">
        <v>2721000</v>
      </c>
      <c r="V8280" s="8">
        <f t="shared" si="1300"/>
        <v>1.2567418856078598E-4</v>
      </c>
      <c r="Y8280" s="1">
        <v>1752799.9267578125</v>
      </c>
      <c r="Z8280" s="8">
        <f t="shared" si="1301"/>
        <v>1.4126209356861235E-4</v>
      </c>
    </row>
    <row r="8281" spans="1:26" x14ac:dyDescent="0.25">
      <c r="A8281">
        <v>6</v>
      </c>
      <c r="B8281">
        <v>9</v>
      </c>
      <c r="C8281">
        <v>21</v>
      </c>
      <c r="D8281" s="1">
        <v>1</v>
      </c>
      <c r="E8281" s="4">
        <f t="shared" si="1296"/>
        <v>28417.210776745684</v>
      </c>
      <c r="F8281" s="2">
        <f t="shared" si="1292"/>
        <v>173.90083545628278</v>
      </c>
      <c r="G8281" s="2">
        <f t="shared" si="1297"/>
        <v>113.55026133316409</v>
      </c>
      <c r="H8281" s="2">
        <f t="shared" si="1293"/>
        <v>2047.9370646446055</v>
      </c>
      <c r="I8281" s="2">
        <f t="shared" si="1298"/>
        <v>23344.578267188019</v>
      </c>
      <c r="J8281" s="2">
        <f t="shared" si="1294"/>
        <v>354.29295006684782</v>
      </c>
      <c r="K8281" s="2">
        <f t="shared" si="1299"/>
        <v>752.17516906963374</v>
      </c>
      <c r="L8281" s="2">
        <f t="shared" si="1295"/>
        <v>2141.9994982409066</v>
      </c>
      <c r="U8281" s="1">
        <v>2555000</v>
      </c>
      <c r="V8281" s="8">
        <f t="shared" si="1300"/>
        <v>1.1800718551003609E-4</v>
      </c>
      <c r="Y8281" s="1">
        <v>1646700.0732421875</v>
      </c>
      <c r="Z8281" s="8">
        <f t="shared" si="1301"/>
        <v>1.3271126742688398E-4</v>
      </c>
    </row>
    <row r="8282" spans="1:26" x14ac:dyDescent="0.25">
      <c r="A8282">
        <v>6</v>
      </c>
      <c r="B8282">
        <v>9</v>
      </c>
      <c r="C8282">
        <v>22</v>
      </c>
      <c r="D8282" s="1">
        <v>1</v>
      </c>
      <c r="E8282" s="4">
        <f t="shared" si="1296"/>
        <v>28417.210776745684</v>
      </c>
      <c r="F8282" s="2">
        <f t="shared" si="1292"/>
        <v>173.90083545628278</v>
      </c>
      <c r="G8282" s="2">
        <f t="shared" si="1297"/>
        <v>113.55026133316409</v>
      </c>
      <c r="H8282" s="2">
        <f t="shared" si="1293"/>
        <v>1816.2917371759986</v>
      </c>
      <c r="I8282" s="2">
        <f t="shared" si="1298"/>
        <v>23344.578267188019</v>
      </c>
      <c r="J8282" s="2">
        <f t="shared" si="1294"/>
        <v>354.29295006684782</v>
      </c>
      <c r="K8282" s="2">
        <f t="shared" si="1299"/>
        <v>752.17516906963374</v>
      </c>
      <c r="L8282" s="2">
        <f t="shared" si="1295"/>
        <v>1961.3207046736136</v>
      </c>
      <c r="U8282" s="1">
        <v>2266000</v>
      </c>
      <c r="V8282" s="8">
        <f t="shared" si="1300"/>
        <v>1.0465921031927271E-4</v>
      </c>
      <c r="Y8282" s="1">
        <v>1507800.048828125</v>
      </c>
      <c r="Z8282" s="8">
        <f t="shared" si="1301"/>
        <v>1.2151700164336369E-4</v>
      </c>
    </row>
    <row r="8283" spans="1:26" x14ac:dyDescent="0.25">
      <c r="A8283">
        <v>6</v>
      </c>
      <c r="B8283">
        <v>9</v>
      </c>
      <c r="C8283">
        <v>23</v>
      </c>
      <c r="D8283" s="1">
        <v>1</v>
      </c>
      <c r="E8283" s="4">
        <f t="shared" si="1296"/>
        <v>28417.210776745684</v>
      </c>
      <c r="F8283" s="2">
        <f t="shared" si="1292"/>
        <v>173.90083545628278</v>
      </c>
      <c r="G8283" s="2">
        <f t="shared" si="1297"/>
        <v>113.55026133316409</v>
      </c>
      <c r="H8283" s="2">
        <f t="shared" si="1293"/>
        <v>1681.6328616925173</v>
      </c>
      <c r="I8283" s="2">
        <f t="shared" si="1298"/>
        <v>23344.578267188019</v>
      </c>
      <c r="J8283" s="2">
        <f t="shared" si="1294"/>
        <v>354.29295006684782</v>
      </c>
      <c r="K8283" s="2">
        <f t="shared" si="1299"/>
        <v>752.17516906963374</v>
      </c>
      <c r="L8283" s="2">
        <f t="shared" si="1295"/>
        <v>1779.2110815390902</v>
      </c>
      <c r="U8283" s="1">
        <v>2098000</v>
      </c>
      <c r="V8283" s="8">
        <f t="shared" si="1300"/>
        <v>9.6899833737790892E-5</v>
      </c>
      <c r="Y8283" s="1">
        <v>1367800.048828125</v>
      </c>
      <c r="Z8283" s="8">
        <f t="shared" si="1301"/>
        <v>1.1023408635012365E-4</v>
      </c>
    </row>
    <row r="8284" spans="1:26" x14ac:dyDescent="0.25">
      <c r="A8284">
        <v>6</v>
      </c>
      <c r="B8284">
        <v>10</v>
      </c>
      <c r="C8284">
        <v>0</v>
      </c>
      <c r="D8284" s="1">
        <v>1</v>
      </c>
      <c r="E8284" s="4">
        <f t="shared" si="1296"/>
        <v>28417.210776745684</v>
      </c>
      <c r="F8284" s="2">
        <f t="shared" si="1292"/>
        <v>173.90083545628278</v>
      </c>
      <c r="G8284" s="2">
        <f t="shared" si="1297"/>
        <v>113.55026133316409</v>
      </c>
      <c r="H8284" s="2">
        <f t="shared" si="1293"/>
        <v>1591.8602780368637</v>
      </c>
      <c r="I8284" s="2">
        <f t="shared" si="1298"/>
        <v>23344.578267188019</v>
      </c>
      <c r="J8284" s="2">
        <f t="shared" si="1294"/>
        <v>354.29295006684782</v>
      </c>
      <c r="K8284" s="2">
        <f t="shared" si="1299"/>
        <v>752.17516906963374</v>
      </c>
      <c r="L8284" s="2">
        <f t="shared" si="1295"/>
        <v>1658.9537546339811</v>
      </c>
      <c r="U8284" s="1">
        <v>1986000</v>
      </c>
      <c r="V8284" s="8">
        <f t="shared" si="1300"/>
        <v>9.1726916016803001E-5</v>
      </c>
      <c r="Y8284" s="1">
        <v>1275350.09765625</v>
      </c>
      <c r="Z8284" s="8">
        <f t="shared" si="1301"/>
        <v>1.0278333657914907E-4</v>
      </c>
    </row>
    <row r="8285" spans="1:26" x14ac:dyDescent="0.25">
      <c r="A8285">
        <v>6</v>
      </c>
      <c r="B8285">
        <v>10</v>
      </c>
      <c r="C8285">
        <v>1</v>
      </c>
      <c r="D8285" s="1">
        <v>1</v>
      </c>
      <c r="E8285" s="4">
        <f t="shared" si="1296"/>
        <v>28417.210776745684</v>
      </c>
      <c r="F8285" s="2">
        <f t="shared" si="1292"/>
        <v>173.90083545628278</v>
      </c>
      <c r="G8285" s="2">
        <f t="shared" si="1297"/>
        <v>113.55026133316409</v>
      </c>
      <c r="H8285" s="2">
        <f t="shared" si="1293"/>
        <v>1522.9277584441293</v>
      </c>
      <c r="I8285" s="2">
        <f t="shared" si="1298"/>
        <v>23344.578267188019</v>
      </c>
      <c r="J8285" s="2">
        <f t="shared" si="1294"/>
        <v>354.29295006684782</v>
      </c>
      <c r="K8285" s="2">
        <f t="shared" si="1299"/>
        <v>752.17516906963374</v>
      </c>
      <c r="L8285" s="2">
        <f t="shared" si="1295"/>
        <v>1578.4350950036858</v>
      </c>
      <c r="U8285" s="1">
        <v>1900000</v>
      </c>
      <c r="V8285" s="8">
        <f t="shared" si="1300"/>
        <v>8.7754854195330165E-5</v>
      </c>
      <c r="Y8285" s="1">
        <v>1213449.951171875</v>
      </c>
      <c r="Z8285" s="8">
        <f t="shared" si="1301"/>
        <v>9.7794664368989408E-5</v>
      </c>
    </row>
    <row r="8286" spans="1:26" x14ac:dyDescent="0.25">
      <c r="A8286">
        <v>6</v>
      </c>
      <c r="B8286">
        <v>10</v>
      </c>
      <c r="C8286">
        <v>2</v>
      </c>
      <c r="D8286" s="1">
        <v>1</v>
      </c>
      <c r="E8286" s="4">
        <f t="shared" si="1296"/>
        <v>28417.210776745684</v>
      </c>
      <c r="F8286" s="2">
        <f t="shared" si="1292"/>
        <v>173.90083545628278</v>
      </c>
      <c r="G8286" s="2">
        <f t="shared" si="1297"/>
        <v>113.55026133316409</v>
      </c>
      <c r="H8286" s="2">
        <f t="shared" si="1293"/>
        <v>1470.8275982868302</v>
      </c>
      <c r="I8286" s="2">
        <f t="shared" si="1298"/>
        <v>23344.578267188019</v>
      </c>
      <c r="J8286" s="2">
        <f t="shared" si="1294"/>
        <v>354.29295006684782</v>
      </c>
      <c r="K8286" s="2">
        <f t="shared" si="1299"/>
        <v>752.17516906963374</v>
      </c>
      <c r="L8286" s="2">
        <f t="shared" si="1295"/>
        <v>1515.4122210837131</v>
      </c>
      <c r="U8286" s="1">
        <v>1835000</v>
      </c>
      <c r="V8286" s="8">
        <f t="shared" si="1300"/>
        <v>8.4752714446542554E-5</v>
      </c>
      <c r="Y8286" s="1">
        <v>1165000</v>
      </c>
      <c r="Z8286" s="8">
        <f t="shared" si="1301"/>
        <v>9.3889973690175968E-5</v>
      </c>
    </row>
    <row r="8287" spans="1:26" x14ac:dyDescent="0.25">
      <c r="A8287">
        <v>6</v>
      </c>
      <c r="B8287">
        <v>10</v>
      </c>
      <c r="C8287">
        <v>3</v>
      </c>
      <c r="D8287" s="1">
        <v>1</v>
      </c>
      <c r="E8287" s="4">
        <f t="shared" si="1296"/>
        <v>28417.210776745684</v>
      </c>
      <c r="F8287" s="2">
        <f t="shared" si="1292"/>
        <v>173.90083545628278</v>
      </c>
      <c r="G8287" s="2">
        <f t="shared" si="1297"/>
        <v>113.55026133316409</v>
      </c>
      <c r="H8287" s="2">
        <f t="shared" si="1293"/>
        <v>1447.5829114474197</v>
      </c>
      <c r="I8287" s="2">
        <f t="shared" si="1298"/>
        <v>23344.578267188019</v>
      </c>
      <c r="J8287" s="2">
        <f t="shared" si="1294"/>
        <v>354.29295006684782</v>
      </c>
      <c r="K8287" s="2">
        <f t="shared" si="1299"/>
        <v>752.17516906963374</v>
      </c>
      <c r="L8287" s="2">
        <f t="shared" si="1295"/>
        <v>1484.5186243019634</v>
      </c>
      <c r="U8287" s="1">
        <v>1806000</v>
      </c>
      <c r="V8287" s="8">
        <f t="shared" si="1300"/>
        <v>8.3413298250929619E-5</v>
      </c>
      <c r="Y8287" s="1">
        <v>1141250</v>
      </c>
      <c r="Z8287" s="8">
        <f t="shared" si="1301"/>
        <v>9.1975907702929896E-5</v>
      </c>
    </row>
    <row r="8288" spans="1:26" x14ac:dyDescent="0.25">
      <c r="A8288">
        <v>6</v>
      </c>
      <c r="B8288">
        <v>10</v>
      </c>
      <c r="C8288">
        <v>4</v>
      </c>
      <c r="D8288" s="1">
        <v>1</v>
      </c>
      <c r="E8288" s="4">
        <f t="shared" si="1296"/>
        <v>28417.210776745684</v>
      </c>
      <c r="F8288" s="2">
        <f t="shared" si="1292"/>
        <v>173.90083545628278</v>
      </c>
      <c r="G8288" s="2">
        <f t="shared" si="1297"/>
        <v>113.55026133316409</v>
      </c>
      <c r="H8288" s="2">
        <f t="shared" si="1293"/>
        <v>1495.6753669772345</v>
      </c>
      <c r="I8288" s="2">
        <f t="shared" si="1298"/>
        <v>23344.578267188019</v>
      </c>
      <c r="J8288" s="2">
        <f t="shared" si="1294"/>
        <v>354.29295006684782</v>
      </c>
      <c r="K8288" s="2">
        <f t="shared" si="1299"/>
        <v>752.17516906963374</v>
      </c>
      <c r="L8288" s="2">
        <f t="shared" si="1295"/>
        <v>1516.778106772018</v>
      </c>
      <c r="U8288" s="1">
        <v>1866000</v>
      </c>
      <c r="V8288" s="8">
        <f t="shared" si="1300"/>
        <v>8.6184504172887413E-5</v>
      </c>
      <c r="Y8288" s="1">
        <v>1166050.048828125</v>
      </c>
      <c r="Z8288" s="8">
        <f t="shared" si="1301"/>
        <v>9.3974599490043821E-5</v>
      </c>
    </row>
    <row r="8289" spans="1:26" x14ac:dyDescent="0.25">
      <c r="A8289">
        <v>6</v>
      </c>
      <c r="B8289">
        <v>10</v>
      </c>
      <c r="C8289">
        <v>5</v>
      </c>
      <c r="D8289" s="1">
        <v>0</v>
      </c>
      <c r="E8289" s="4">
        <f t="shared" si="1296"/>
        <v>0</v>
      </c>
      <c r="F8289" s="2">
        <f t="shared" si="1292"/>
        <v>173.90083545628278</v>
      </c>
      <c r="G8289" s="2">
        <f t="shared" si="1297"/>
        <v>0</v>
      </c>
      <c r="H8289" s="2">
        <f t="shared" si="1293"/>
        <v>1610.3278122705049</v>
      </c>
      <c r="I8289" s="2">
        <f t="shared" si="1298"/>
        <v>0</v>
      </c>
      <c r="J8289" s="2">
        <f t="shared" si="1294"/>
        <v>354.29295006684782</v>
      </c>
      <c r="K8289" s="2">
        <f t="shared" si="1299"/>
        <v>0</v>
      </c>
      <c r="L8289" s="2">
        <f t="shared" si="1295"/>
        <v>1587.7358841581586</v>
      </c>
      <c r="U8289" s="1">
        <v>2009040.0390625</v>
      </c>
      <c r="V8289" s="8">
        <f t="shared" si="1300"/>
        <v>9.279106089500532E-5</v>
      </c>
      <c r="Y8289" s="1">
        <v>1220600.09765625</v>
      </c>
      <c r="Z8289" s="8">
        <f t="shared" si="1301"/>
        <v>9.8370910776971265E-5</v>
      </c>
    </row>
    <row r="8290" spans="1:26" x14ac:dyDescent="0.25">
      <c r="A8290">
        <v>6</v>
      </c>
      <c r="B8290">
        <v>10</v>
      </c>
      <c r="C8290">
        <v>6</v>
      </c>
      <c r="D8290" s="1">
        <v>0</v>
      </c>
      <c r="E8290" s="4">
        <f t="shared" si="1296"/>
        <v>0</v>
      </c>
      <c r="F8290" s="2">
        <f t="shared" si="1292"/>
        <v>173.90083545628278</v>
      </c>
      <c r="G8290" s="2">
        <f t="shared" si="1297"/>
        <v>0</v>
      </c>
      <c r="H8290" s="2">
        <f t="shared" si="1293"/>
        <v>1708.3001439388959</v>
      </c>
      <c r="I8290" s="2">
        <f t="shared" si="1298"/>
        <v>0</v>
      </c>
      <c r="J8290" s="2">
        <f t="shared" si="1294"/>
        <v>354.29295006684782</v>
      </c>
      <c r="K8290" s="2">
        <f t="shared" si="1299"/>
        <v>0</v>
      </c>
      <c r="L8290" s="2">
        <f t="shared" si="1295"/>
        <v>1690.7576772296172</v>
      </c>
      <c r="U8290" s="1">
        <v>2131270.01953125</v>
      </c>
      <c r="V8290" s="8">
        <f t="shared" si="1300"/>
        <v>9.8436468323601746E-5</v>
      </c>
      <c r="Y8290" s="1">
        <v>1299799.9267578125</v>
      </c>
      <c r="Z8290" s="8">
        <f t="shared" si="1301"/>
        <v>1.0475380336977139E-4</v>
      </c>
    </row>
    <row r="8291" spans="1:26" x14ac:dyDescent="0.25">
      <c r="A8291">
        <v>6</v>
      </c>
      <c r="B8291">
        <v>10</v>
      </c>
      <c r="C8291">
        <v>7</v>
      </c>
      <c r="D8291" s="1">
        <v>0</v>
      </c>
      <c r="E8291" s="4">
        <f t="shared" si="1296"/>
        <v>0</v>
      </c>
      <c r="F8291" s="2">
        <f t="shared" si="1292"/>
        <v>173.90083545628278</v>
      </c>
      <c r="G8291" s="2">
        <f t="shared" si="1297"/>
        <v>0</v>
      </c>
      <c r="H8291" s="2">
        <f t="shared" si="1293"/>
        <v>1828.3148510584519</v>
      </c>
      <c r="I8291" s="2">
        <f t="shared" si="1298"/>
        <v>0</v>
      </c>
      <c r="J8291" s="2">
        <f t="shared" si="1294"/>
        <v>354.29295006684782</v>
      </c>
      <c r="K8291" s="2">
        <f t="shared" si="1299"/>
        <v>0</v>
      </c>
      <c r="L8291" s="2">
        <f t="shared" si="1295"/>
        <v>1801.9746256439155</v>
      </c>
      <c r="U8291" s="1">
        <v>2281000</v>
      </c>
      <c r="V8291" s="8">
        <f t="shared" si="1300"/>
        <v>1.0535201179976217E-4</v>
      </c>
      <c r="Y8291" s="1">
        <v>1385299.9267578125</v>
      </c>
      <c r="Z8291" s="8">
        <f t="shared" si="1301"/>
        <v>1.1164444092385726E-4</v>
      </c>
    </row>
    <row r="8292" spans="1:26" x14ac:dyDescent="0.25">
      <c r="A8292">
        <v>6</v>
      </c>
      <c r="B8292">
        <v>10</v>
      </c>
      <c r="C8292">
        <v>8</v>
      </c>
      <c r="D8292" s="1">
        <v>0</v>
      </c>
      <c r="E8292" s="4">
        <f t="shared" si="1296"/>
        <v>0</v>
      </c>
      <c r="F8292" s="2">
        <f t="shared" si="1292"/>
        <v>173.90083545628278</v>
      </c>
      <c r="G8292" s="2">
        <f t="shared" si="1297"/>
        <v>0</v>
      </c>
      <c r="H8292" s="2">
        <f t="shared" si="1293"/>
        <v>1948.7142821671505</v>
      </c>
      <c r="I8292" s="2">
        <f t="shared" si="1298"/>
        <v>0</v>
      </c>
      <c r="J8292" s="2">
        <f t="shared" si="1294"/>
        <v>354.29295006684782</v>
      </c>
      <c r="K8292" s="2">
        <f t="shared" si="1299"/>
        <v>0</v>
      </c>
      <c r="L8292" s="2">
        <f t="shared" si="1295"/>
        <v>1957.1581037297731</v>
      </c>
      <c r="U8292" s="1">
        <v>2431209.9609375</v>
      </c>
      <c r="V8292" s="8">
        <f t="shared" si="1300"/>
        <v>1.1228972402121297E-4</v>
      </c>
      <c r="Y8292" s="1">
        <v>1504599.9755859375</v>
      </c>
      <c r="Z8292" s="8">
        <f t="shared" si="1301"/>
        <v>1.2125910053390822E-4</v>
      </c>
    </row>
    <row r="8293" spans="1:26" x14ac:dyDescent="0.25">
      <c r="A8293">
        <v>6</v>
      </c>
      <c r="B8293">
        <v>10</v>
      </c>
      <c r="C8293">
        <v>9</v>
      </c>
      <c r="D8293" s="1">
        <v>0</v>
      </c>
      <c r="E8293" s="4">
        <f t="shared" si="1296"/>
        <v>0</v>
      </c>
      <c r="F8293" s="2">
        <f t="shared" si="1292"/>
        <v>173.90083545628278</v>
      </c>
      <c r="G8293" s="2">
        <f t="shared" si="1297"/>
        <v>0</v>
      </c>
      <c r="H8293" s="2">
        <f t="shared" si="1293"/>
        <v>2074.9890708801263</v>
      </c>
      <c r="I8293" s="2">
        <f t="shared" si="1298"/>
        <v>0</v>
      </c>
      <c r="J8293" s="2">
        <f t="shared" si="1294"/>
        <v>354.29295006684782</v>
      </c>
      <c r="K8293" s="2">
        <f t="shared" si="1299"/>
        <v>0</v>
      </c>
      <c r="L8293" s="2">
        <f t="shared" si="1295"/>
        <v>2125.9998035507206</v>
      </c>
      <c r="U8293" s="1">
        <v>2588750</v>
      </c>
      <c r="V8293" s="8">
        <f t="shared" si="1300"/>
        <v>1.1956598884113735E-4</v>
      </c>
      <c r="Y8293" s="1">
        <v>1634400.0244140625</v>
      </c>
      <c r="Z8293" s="8">
        <f t="shared" si="1301"/>
        <v>1.3171997879095218E-4</v>
      </c>
    </row>
    <row r="8294" spans="1:26" x14ac:dyDescent="0.25">
      <c r="A8294">
        <v>6</v>
      </c>
      <c r="B8294">
        <v>10</v>
      </c>
      <c r="C8294">
        <v>10</v>
      </c>
      <c r="D8294" s="1">
        <v>0</v>
      </c>
      <c r="E8294" s="4">
        <f t="shared" si="1296"/>
        <v>0</v>
      </c>
      <c r="F8294" s="2">
        <f t="shared" si="1292"/>
        <v>173.90083545628278</v>
      </c>
      <c r="G8294" s="2">
        <f t="shared" si="1297"/>
        <v>0</v>
      </c>
      <c r="H8294" s="2">
        <f t="shared" si="1293"/>
        <v>2200.1177108624779</v>
      </c>
      <c r="I8294" s="2">
        <f t="shared" si="1298"/>
        <v>0</v>
      </c>
      <c r="J8294" s="2">
        <f t="shared" si="1294"/>
        <v>354.29295006684782</v>
      </c>
      <c r="K8294" s="2">
        <f t="shared" si="1299"/>
        <v>0</v>
      </c>
      <c r="L8294" s="2">
        <f t="shared" si="1295"/>
        <v>2281.4433747262601</v>
      </c>
      <c r="U8294" s="1">
        <v>2744860.107421875</v>
      </c>
      <c r="V8294" s="8">
        <f t="shared" si="1300"/>
        <v>1.267762097438868E-4</v>
      </c>
      <c r="Y8294" s="1">
        <v>1753900.0244140625</v>
      </c>
      <c r="Z8294" s="8">
        <f t="shared" si="1301"/>
        <v>1.4135075291625348E-4</v>
      </c>
    </row>
    <row r="8295" spans="1:26" x14ac:dyDescent="0.25">
      <c r="A8295">
        <v>6</v>
      </c>
      <c r="B8295">
        <v>10</v>
      </c>
      <c r="C8295">
        <v>11</v>
      </c>
      <c r="D8295" s="1">
        <v>0</v>
      </c>
      <c r="E8295" s="4">
        <f t="shared" si="1296"/>
        <v>0</v>
      </c>
      <c r="F8295" s="2">
        <f t="shared" si="1292"/>
        <v>173.90083545628278</v>
      </c>
      <c r="G8295" s="2">
        <f t="shared" si="1297"/>
        <v>0</v>
      </c>
      <c r="H8295" s="2">
        <f t="shared" si="1293"/>
        <v>2302.7949860054105</v>
      </c>
      <c r="I8295" s="2">
        <f t="shared" si="1298"/>
        <v>0</v>
      </c>
      <c r="J8295" s="2">
        <f t="shared" si="1294"/>
        <v>354.29295006684782</v>
      </c>
      <c r="K8295" s="2">
        <f t="shared" si="1299"/>
        <v>0</v>
      </c>
      <c r="L8295" s="2">
        <f t="shared" si="1295"/>
        <v>2423.5539199223076</v>
      </c>
      <c r="U8295" s="1">
        <v>2872959.9609375</v>
      </c>
      <c r="V8295" s="8">
        <f t="shared" si="1300"/>
        <v>1.3269272762162724E-4</v>
      </c>
      <c r="Y8295" s="1">
        <v>1863150.0244140625</v>
      </c>
      <c r="Z8295" s="8">
        <f t="shared" si="1301"/>
        <v>1.5015545645758545E-4</v>
      </c>
    </row>
    <row r="8296" spans="1:26" x14ac:dyDescent="0.25">
      <c r="A8296">
        <v>6</v>
      </c>
      <c r="B8296">
        <v>10</v>
      </c>
      <c r="C8296">
        <v>12</v>
      </c>
      <c r="D8296" s="1">
        <v>0</v>
      </c>
      <c r="E8296" s="4">
        <f t="shared" si="1296"/>
        <v>0</v>
      </c>
      <c r="F8296" s="2">
        <f t="shared" si="1292"/>
        <v>173.90083545628278</v>
      </c>
      <c r="G8296" s="2">
        <f t="shared" si="1297"/>
        <v>0</v>
      </c>
      <c r="H8296" s="2">
        <f t="shared" si="1293"/>
        <v>2416.5977509523659</v>
      </c>
      <c r="I8296" s="2">
        <f t="shared" si="1298"/>
        <v>0</v>
      </c>
      <c r="J8296" s="2">
        <f t="shared" si="1294"/>
        <v>354.29295006684782</v>
      </c>
      <c r="K8296" s="2">
        <f t="shared" si="1299"/>
        <v>0</v>
      </c>
      <c r="L8296" s="2">
        <f t="shared" si="1295"/>
        <v>2581.5990571426264</v>
      </c>
      <c r="U8296" s="1">
        <v>3014939.94140625</v>
      </c>
      <c r="V8296" s="8">
        <f t="shared" si="1300"/>
        <v>1.3925032366620145E-4</v>
      </c>
      <c r="Y8296" s="1">
        <v>1984650.0244140625</v>
      </c>
      <c r="Z8296" s="8">
        <f t="shared" si="1301"/>
        <v>1.599474150870759E-4</v>
      </c>
    </row>
    <row r="8297" spans="1:26" x14ac:dyDescent="0.25">
      <c r="A8297">
        <v>6</v>
      </c>
      <c r="B8297">
        <v>10</v>
      </c>
      <c r="C8297">
        <v>13</v>
      </c>
      <c r="D8297" s="1">
        <v>0</v>
      </c>
      <c r="E8297" s="4">
        <f t="shared" si="1296"/>
        <v>0</v>
      </c>
      <c r="F8297" s="2">
        <f t="shared" si="1292"/>
        <v>173.90083545628278</v>
      </c>
      <c r="G8297" s="2">
        <f t="shared" si="1297"/>
        <v>0</v>
      </c>
      <c r="H8297" s="2">
        <f t="shared" si="1293"/>
        <v>2523.2026940434548</v>
      </c>
      <c r="I8297" s="2">
        <f t="shared" si="1298"/>
        <v>0</v>
      </c>
      <c r="J8297" s="2">
        <f t="shared" si="1294"/>
        <v>354.29295006684782</v>
      </c>
      <c r="K8297" s="2">
        <f t="shared" si="1299"/>
        <v>0</v>
      </c>
      <c r="L8297" s="2">
        <f t="shared" si="1295"/>
        <v>2718.6365167939571</v>
      </c>
      <c r="U8297" s="1">
        <v>3147939.94140625</v>
      </c>
      <c r="V8297" s="8">
        <f t="shared" si="1300"/>
        <v>1.4539316345987455E-4</v>
      </c>
      <c r="Y8297" s="1">
        <v>2090000</v>
      </c>
      <c r="Z8297" s="8">
        <f t="shared" si="1301"/>
        <v>1.6843780687765474E-4</v>
      </c>
    </row>
    <row r="8298" spans="1:26" x14ac:dyDescent="0.25">
      <c r="A8298">
        <v>6</v>
      </c>
      <c r="B8298">
        <v>10</v>
      </c>
      <c r="C8298">
        <v>14</v>
      </c>
      <c r="D8298" s="1">
        <v>0</v>
      </c>
      <c r="E8298" s="4">
        <f t="shared" si="1296"/>
        <v>0</v>
      </c>
      <c r="F8298" s="2">
        <f t="shared" si="1292"/>
        <v>173.90083545628278</v>
      </c>
      <c r="G8298" s="2">
        <f t="shared" si="1297"/>
        <v>0</v>
      </c>
      <c r="H8298" s="2">
        <f t="shared" si="1293"/>
        <v>2591.950874878421</v>
      </c>
      <c r="I8298" s="2">
        <f t="shared" si="1298"/>
        <v>0</v>
      </c>
      <c r="J8298" s="2">
        <f t="shared" si="1294"/>
        <v>354.29295006684782</v>
      </c>
      <c r="K8298" s="2">
        <f t="shared" si="1299"/>
        <v>0</v>
      </c>
      <c r="L8298" s="2">
        <f t="shared" si="1295"/>
        <v>2814.8944604507765</v>
      </c>
      <c r="U8298" s="1">
        <v>3233709.9609375</v>
      </c>
      <c r="V8298" s="8">
        <f t="shared" si="1300"/>
        <v>1.4935460322739849E-4</v>
      </c>
      <c r="Y8298" s="1">
        <v>2164000</v>
      </c>
      <c r="Z8298" s="8">
        <f t="shared" si="1301"/>
        <v>1.7440163353265304E-4</v>
      </c>
    </row>
    <row r="8299" spans="1:26" x14ac:dyDescent="0.25">
      <c r="A8299">
        <v>6</v>
      </c>
      <c r="B8299">
        <v>10</v>
      </c>
      <c r="C8299">
        <v>15</v>
      </c>
      <c r="D8299" s="1">
        <v>0</v>
      </c>
      <c r="E8299" s="4">
        <f t="shared" si="1296"/>
        <v>0</v>
      </c>
      <c r="F8299" s="2">
        <f t="shared" si="1292"/>
        <v>173.90083545628278</v>
      </c>
      <c r="G8299" s="2">
        <f t="shared" si="1297"/>
        <v>0</v>
      </c>
      <c r="H8299" s="2">
        <f t="shared" si="1293"/>
        <v>2660.5548331396344</v>
      </c>
      <c r="I8299" s="2">
        <f t="shared" si="1298"/>
        <v>0</v>
      </c>
      <c r="J8299" s="2">
        <f t="shared" si="1294"/>
        <v>354.29295006684782</v>
      </c>
      <c r="K8299" s="2">
        <f t="shared" si="1299"/>
        <v>0</v>
      </c>
      <c r="L8299" s="2">
        <f t="shared" si="1295"/>
        <v>2869.2672543014519</v>
      </c>
      <c r="U8299" s="1">
        <v>3319300.048828125</v>
      </c>
      <c r="V8299" s="8">
        <f t="shared" si="1300"/>
        <v>1.5330773253445496E-4</v>
      </c>
      <c r="Y8299" s="1">
        <v>2205800.048828125</v>
      </c>
      <c r="Z8299" s="8">
        <f t="shared" si="1301"/>
        <v>1.7777039360537469E-4</v>
      </c>
    </row>
    <row r="8300" spans="1:26" x14ac:dyDescent="0.25">
      <c r="A8300">
        <v>6</v>
      </c>
      <c r="B8300">
        <v>10</v>
      </c>
      <c r="C8300">
        <v>16</v>
      </c>
      <c r="D8300" s="1">
        <v>0</v>
      </c>
      <c r="E8300" s="4">
        <f t="shared" si="1296"/>
        <v>0</v>
      </c>
      <c r="F8300" s="2">
        <f t="shared" si="1292"/>
        <v>173.90083545628278</v>
      </c>
      <c r="G8300" s="2">
        <f t="shared" si="1297"/>
        <v>0</v>
      </c>
      <c r="H8300" s="2">
        <f t="shared" si="1293"/>
        <v>2646.9045676957776</v>
      </c>
      <c r="I8300" s="2">
        <f t="shared" si="1298"/>
        <v>0</v>
      </c>
      <c r="J8300" s="2">
        <f t="shared" si="1294"/>
        <v>354.29295006684782</v>
      </c>
      <c r="K8300" s="2">
        <f t="shared" si="1299"/>
        <v>0</v>
      </c>
      <c r="L8300" s="2">
        <f t="shared" si="1295"/>
        <v>2875.5110763237171</v>
      </c>
      <c r="U8300" s="1">
        <v>3302270.01953125</v>
      </c>
      <c r="V8300" s="8">
        <f t="shared" si="1300"/>
        <v>1.5252117056714472E-4</v>
      </c>
      <c r="Y8300" s="1">
        <v>2210600.09765625</v>
      </c>
      <c r="Z8300" s="8">
        <f t="shared" si="1301"/>
        <v>1.7815724035059719E-4</v>
      </c>
    </row>
    <row r="8301" spans="1:26" x14ac:dyDescent="0.25">
      <c r="A8301">
        <v>6</v>
      </c>
      <c r="B8301">
        <v>10</v>
      </c>
      <c r="C8301">
        <v>17</v>
      </c>
      <c r="D8301" s="1">
        <v>0</v>
      </c>
      <c r="E8301" s="4">
        <f t="shared" si="1296"/>
        <v>0</v>
      </c>
      <c r="F8301" s="2">
        <f t="shared" si="1292"/>
        <v>173.90083545628278</v>
      </c>
      <c r="G8301" s="2">
        <f t="shared" si="1297"/>
        <v>0</v>
      </c>
      <c r="H8301" s="2">
        <f t="shared" si="1293"/>
        <v>2575.8959866580735</v>
      </c>
      <c r="I8301" s="2">
        <f t="shared" si="1298"/>
        <v>0</v>
      </c>
      <c r="J8301" s="2">
        <f t="shared" si="1294"/>
        <v>354.29295006684782</v>
      </c>
      <c r="K8301" s="2">
        <f t="shared" si="1299"/>
        <v>0</v>
      </c>
      <c r="L8301" s="2">
        <f t="shared" si="1295"/>
        <v>2859.1604623855474</v>
      </c>
      <c r="U8301" s="1">
        <v>3213679.931640625</v>
      </c>
      <c r="V8301" s="8">
        <f t="shared" si="1300"/>
        <v>1.4842948096399034E-4</v>
      </c>
      <c r="Y8301" s="1">
        <v>2198030.2734375</v>
      </c>
      <c r="Z8301" s="8">
        <f t="shared" si="1301"/>
        <v>1.7714420990837525E-4</v>
      </c>
    </row>
    <row r="8302" spans="1:26" x14ac:dyDescent="0.25">
      <c r="A8302">
        <v>6</v>
      </c>
      <c r="B8302">
        <v>10</v>
      </c>
      <c r="C8302">
        <v>18</v>
      </c>
      <c r="D8302" s="1">
        <v>0</v>
      </c>
      <c r="E8302" s="4">
        <f t="shared" si="1296"/>
        <v>0</v>
      </c>
      <c r="F8302" s="2">
        <f t="shared" si="1292"/>
        <v>173.90083545628278</v>
      </c>
      <c r="G8302" s="2">
        <f t="shared" si="1297"/>
        <v>0</v>
      </c>
      <c r="H8302" s="2">
        <f t="shared" si="1293"/>
        <v>2493.7460650314433</v>
      </c>
      <c r="I8302" s="2">
        <f t="shared" si="1298"/>
        <v>0</v>
      </c>
      <c r="J8302" s="2">
        <f t="shared" si="1294"/>
        <v>354.29295006684782</v>
      </c>
      <c r="K8302" s="2">
        <f t="shared" si="1299"/>
        <v>0</v>
      </c>
      <c r="L8302" s="2">
        <f t="shared" si="1295"/>
        <v>2801.6265371372006</v>
      </c>
      <c r="U8302" s="1">
        <v>3111189.94140625</v>
      </c>
      <c r="V8302" s="8">
        <f t="shared" si="1300"/>
        <v>1.436957998326754E-4</v>
      </c>
      <c r="Y8302" s="1">
        <v>2153800.048828125</v>
      </c>
      <c r="Z8302" s="8">
        <f t="shared" si="1301"/>
        <v>1.7357959649645698E-4</v>
      </c>
    </row>
    <row r="8303" spans="1:26" x14ac:dyDescent="0.25">
      <c r="A8303">
        <v>6</v>
      </c>
      <c r="B8303">
        <v>10</v>
      </c>
      <c r="C8303">
        <v>19</v>
      </c>
      <c r="D8303" s="1">
        <v>0</v>
      </c>
      <c r="E8303" s="4">
        <f t="shared" si="1296"/>
        <v>0</v>
      </c>
      <c r="F8303" s="2">
        <f t="shared" si="1292"/>
        <v>173.90083545628278</v>
      </c>
      <c r="G8303" s="2">
        <f t="shared" si="1297"/>
        <v>0</v>
      </c>
      <c r="H8303" s="2">
        <f t="shared" si="1293"/>
        <v>2399.156212586005</v>
      </c>
      <c r="I8303" s="2">
        <f t="shared" si="1298"/>
        <v>0</v>
      </c>
      <c r="J8303" s="2">
        <f t="shared" si="1294"/>
        <v>354.29295006684782</v>
      </c>
      <c r="K8303" s="2">
        <f t="shared" si="1299"/>
        <v>0</v>
      </c>
      <c r="L8303" s="2">
        <f t="shared" si="1295"/>
        <v>2676.3610685663002</v>
      </c>
      <c r="U8303" s="1">
        <v>2993179.931640625</v>
      </c>
      <c r="V8303" s="8">
        <f t="shared" si="1300"/>
        <v>1.3824529920079546E-4</v>
      </c>
      <c r="Y8303" s="1">
        <v>2057500</v>
      </c>
      <c r="Z8303" s="8">
        <f t="shared" si="1301"/>
        <v>1.6581855868458116E-4</v>
      </c>
    </row>
    <row r="8304" spans="1:26" x14ac:dyDescent="0.25">
      <c r="A8304">
        <v>6</v>
      </c>
      <c r="B8304">
        <v>10</v>
      </c>
      <c r="C8304">
        <v>20</v>
      </c>
      <c r="D8304" s="1">
        <v>1</v>
      </c>
      <c r="E8304" s="4">
        <f t="shared" si="1296"/>
        <v>28417.210776745684</v>
      </c>
      <c r="F8304" s="2">
        <f t="shared" si="1292"/>
        <v>173.90083545628278</v>
      </c>
      <c r="G8304" s="2">
        <f t="shared" si="1297"/>
        <v>113.55026133316409</v>
      </c>
      <c r="H8304" s="2">
        <f t="shared" si="1293"/>
        <v>2326.8733067175299</v>
      </c>
      <c r="I8304" s="2">
        <f t="shared" si="1298"/>
        <v>23344.578267188019</v>
      </c>
      <c r="J8304" s="2">
        <f t="shared" si="1294"/>
        <v>354.29295006684782</v>
      </c>
      <c r="K8304" s="2">
        <f t="shared" si="1299"/>
        <v>752.17516906963374</v>
      </c>
      <c r="L8304" s="2">
        <f t="shared" si="1295"/>
        <v>2549.0143789169747</v>
      </c>
      <c r="U8304" s="1">
        <v>2903000</v>
      </c>
      <c r="V8304" s="8">
        <f t="shared" si="1300"/>
        <v>1.3408017985739129E-4</v>
      </c>
      <c r="Y8304" s="1">
        <v>1959599.9755859375</v>
      </c>
      <c r="Z8304" s="8">
        <f t="shared" si="1301"/>
        <v>1.5792857523693832E-4</v>
      </c>
    </row>
    <row r="8305" spans="1:26" x14ac:dyDescent="0.25">
      <c r="A8305">
        <v>6</v>
      </c>
      <c r="B8305">
        <v>10</v>
      </c>
      <c r="C8305">
        <v>21</v>
      </c>
      <c r="D8305" s="1">
        <v>1</v>
      </c>
      <c r="E8305" s="4">
        <f t="shared" si="1296"/>
        <v>28417.210776745684</v>
      </c>
      <c r="F8305" s="2">
        <f t="shared" si="1292"/>
        <v>173.90083545628278</v>
      </c>
      <c r="G8305" s="2">
        <f t="shared" si="1297"/>
        <v>113.55026133316409</v>
      </c>
      <c r="H8305" s="2">
        <f t="shared" si="1293"/>
        <v>2209.8483315949811</v>
      </c>
      <c r="I8305" s="2">
        <f t="shared" si="1298"/>
        <v>23344.578267188019</v>
      </c>
      <c r="J8305" s="2">
        <f t="shared" si="1294"/>
        <v>354.29295006684782</v>
      </c>
      <c r="K8305" s="2">
        <f t="shared" si="1299"/>
        <v>752.17516906963374</v>
      </c>
      <c r="L8305" s="2">
        <f t="shared" si="1295"/>
        <v>2429.3421820701546</v>
      </c>
      <c r="U8305" s="1">
        <v>2757000</v>
      </c>
      <c r="V8305" s="8">
        <f t="shared" si="1300"/>
        <v>1.2733691211396067E-4</v>
      </c>
      <c r="Y8305" s="1">
        <v>1867599.853515625</v>
      </c>
      <c r="Z8305" s="8">
        <f t="shared" si="1301"/>
        <v>1.5051407820631632E-4</v>
      </c>
    </row>
    <row r="8306" spans="1:26" x14ac:dyDescent="0.25">
      <c r="A8306">
        <v>6</v>
      </c>
      <c r="B8306">
        <v>10</v>
      </c>
      <c r="C8306">
        <v>22</v>
      </c>
      <c r="D8306" s="1">
        <v>1</v>
      </c>
      <c r="E8306" s="4">
        <f t="shared" si="1296"/>
        <v>28417.210776745684</v>
      </c>
      <c r="F8306" s="2">
        <f t="shared" si="1292"/>
        <v>173.90083545628278</v>
      </c>
      <c r="G8306" s="2">
        <f t="shared" si="1297"/>
        <v>113.55026133316409</v>
      </c>
      <c r="H8306" s="2">
        <f t="shared" si="1293"/>
        <v>2022.2877550287044</v>
      </c>
      <c r="I8306" s="2">
        <f t="shared" si="1298"/>
        <v>23344.578267188019</v>
      </c>
      <c r="J8306" s="2">
        <f t="shared" si="1294"/>
        <v>354.29295006684782</v>
      </c>
      <c r="K8306" s="2">
        <f t="shared" si="1299"/>
        <v>752.17516906963374</v>
      </c>
      <c r="L8306" s="2">
        <f t="shared" si="1295"/>
        <v>2217.9650997188587</v>
      </c>
      <c r="U8306" s="1">
        <v>2523000</v>
      </c>
      <c r="V8306" s="8">
        <f t="shared" si="1300"/>
        <v>1.1652920901832527E-4</v>
      </c>
      <c r="Y8306" s="1">
        <v>1705099.9755859375</v>
      </c>
      <c r="Z8306" s="8">
        <f t="shared" si="1301"/>
        <v>1.3741784707886983E-4</v>
      </c>
    </row>
    <row r="8307" spans="1:26" x14ac:dyDescent="0.25">
      <c r="A8307">
        <v>6</v>
      </c>
      <c r="B8307">
        <v>10</v>
      </c>
      <c r="C8307">
        <v>23</v>
      </c>
      <c r="D8307" s="1">
        <v>1</v>
      </c>
      <c r="E8307" s="4">
        <f t="shared" si="1296"/>
        <v>28417.210776745684</v>
      </c>
      <c r="F8307" s="2">
        <f t="shared" si="1292"/>
        <v>173.90083545628278</v>
      </c>
      <c r="G8307" s="2">
        <f t="shared" si="1297"/>
        <v>113.55026133316409</v>
      </c>
      <c r="H8307" s="2">
        <f t="shared" si="1293"/>
        <v>1863.5826517803162</v>
      </c>
      <c r="I8307" s="2">
        <f t="shared" si="1298"/>
        <v>23344.578267188019</v>
      </c>
      <c r="J8307" s="2">
        <f t="shared" si="1294"/>
        <v>354.29295006684782</v>
      </c>
      <c r="K8307" s="2">
        <f t="shared" si="1299"/>
        <v>752.17516906963374</v>
      </c>
      <c r="L8307" s="2">
        <f t="shared" si="1295"/>
        <v>2030.5222979499365</v>
      </c>
      <c r="U8307" s="1">
        <v>2325000</v>
      </c>
      <c r="V8307" s="8">
        <f t="shared" si="1300"/>
        <v>1.0738422947586454E-4</v>
      </c>
      <c r="Y8307" s="1">
        <v>1561000</v>
      </c>
      <c r="Z8307" s="8">
        <f t="shared" si="1301"/>
        <v>1.2580450551962633E-4</v>
      </c>
    </row>
    <row r="8308" spans="1:26" x14ac:dyDescent="0.25">
      <c r="A8308">
        <v>6</v>
      </c>
      <c r="B8308">
        <v>11</v>
      </c>
      <c r="C8308">
        <v>0</v>
      </c>
      <c r="D8308" s="1">
        <v>1</v>
      </c>
      <c r="E8308" s="4">
        <f t="shared" si="1296"/>
        <v>28417.210776745684</v>
      </c>
      <c r="F8308" s="2">
        <f t="shared" si="1292"/>
        <v>173.90083545628278</v>
      </c>
      <c r="G8308" s="2">
        <f t="shared" si="1297"/>
        <v>113.55026133316409</v>
      </c>
      <c r="H8308" s="2">
        <f t="shared" si="1293"/>
        <v>1700.0683029789463</v>
      </c>
      <c r="I8308" s="2">
        <f t="shared" si="1298"/>
        <v>23344.578267188019</v>
      </c>
      <c r="J8308" s="2">
        <f t="shared" si="1294"/>
        <v>354.29295006684782</v>
      </c>
      <c r="K8308" s="2">
        <f t="shared" si="1299"/>
        <v>752.17516906963374</v>
      </c>
      <c r="L8308" s="2">
        <f t="shared" si="1295"/>
        <v>1865.9732456176705</v>
      </c>
      <c r="U8308" s="1">
        <v>2121000</v>
      </c>
      <c r="V8308" s="8">
        <f t="shared" si="1300"/>
        <v>9.796212934120804E-5</v>
      </c>
      <c r="Y8308" s="1">
        <v>1434500</v>
      </c>
      <c r="Z8308" s="8">
        <f t="shared" si="1301"/>
        <v>1.1560958562966302E-4</v>
      </c>
    </row>
    <row r="8309" spans="1:26" x14ac:dyDescent="0.25">
      <c r="A8309">
        <v>6</v>
      </c>
      <c r="B8309">
        <v>11</v>
      </c>
      <c r="C8309">
        <v>1</v>
      </c>
      <c r="D8309" s="1">
        <v>1</v>
      </c>
      <c r="E8309" s="4">
        <f t="shared" si="1296"/>
        <v>28417.210776745684</v>
      </c>
      <c r="F8309" s="2">
        <f t="shared" si="1292"/>
        <v>173.90083545628278</v>
      </c>
      <c r="G8309" s="2">
        <f t="shared" si="1297"/>
        <v>113.55026133316409</v>
      </c>
      <c r="H8309" s="2">
        <f t="shared" si="1293"/>
        <v>1603.0818509938201</v>
      </c>
      <c r="I8309" s="2">
        <f t="shared" si="1298"/>
        <v>23344.578267188019</v>
      </c>
      <c r="J8309" s="2">
        <f t="shared" si="1294"/>
        <v>354.29295006684782</v>
      </c>
      <c r="K8309" s="2">
        <f t="shared" si="1299"/>
        <v>752.17516906963374</v>
      </c>
      <c r="L8309" s="2">
        <f t="shared" si="1295"/>
        <v>1750.3336031698502</v>
      </c>
      <c r="U8309" s="1">
        <v>2000000</v>
      </c>
      <c r="V8309" s="8">
        <f t="shared" si="1300"/>
        <v>9.2373530731926484E-5</v>
      </c>
      <c r="Y8309" s="1">
        <v>1345599.9755859375</v>
      </c>
      <c r="Z8309" s="8">
        <f t="shared" si="1301"/>
        <v>1.0844493245087132E-4</v>
      </c>
    </row>
    <row r="8310" spans="1:26" x14ac:dyDescent="0.25">
      <c r="A8310">
        <v>6</v>
      </c>
      <c r="B8310">
        <v>11</v>
      </c>
      <c r="C8310">
        <v>2</v>
      </c>
      <c r="D8310" s="1">
        <v>1</v>
      </c>
      <c r="E8310" s="4">
        <f t="shared" si="1296"/>
        <v>28417.210776745684</v>
      </c>
      <c r="F8310" s="2">
        <f t="shared" si="1292"/>
        <v>173.90083545628278</v>
      </c>
      <c r="G8310" s="2">
        <f t="shared" si="1297"/>
        <v>113.55026133316409</v>
      </c>
      <c r="H8310" s="2">
        <f t="shared" si="1293"/>
        <v>1525.3323812206199</v>
      </c>
      <c r="I8310" s="2">
        <f t="shared" si="1298"/>
        <v>23344.578267188019</v>
      </c>
      <c r="J8310" s="2">
        <f t="shared" si="1294"/>
        <v>354.29295006684782</v>
      </c>
      <c r="K8310" s="2">
        <f t="shared" si="1299"/>
        <v>752.17516906963374</v>
      </c>
      <c r="L8310" s="2">
        <f t="shared" si="1295"/>
        <v>1660.7748826227246</v>
      </c>
      <c r="U8310" s="1">
        <v>1903000</v>
      </c>
      <c r="V8310" s="8">
        <f t="shared" si="1300"/>
        <v>8.7893414491428058E-5</v>
      </c>
      <c r="Y8310" s="1">
        <v>1276750.1220703125</v>
      </c>
      <c r="Z8310" s="8">
        <f t="shared" si="1301"/>
        <v>1.0289616769966574E-4</v>
      </c>
    </row>
    <row r="8311" spans="1:26" x14ac:dyDescent="0.25">
      <c r="A8311">
        <v>6</v>
      </c>
      <c r="B8311">
        <v>11</v>
      </c>
      <c r="C8311">
        <v>3</v>
      </c>
      <c r="D8311" s="1">
        <v>1</v>
      </c>
      <c r="E8311" s="4">
        <f t="shared" si="1296"/>
        <v>28417.210776745684</v>
      </c>
      <c r="F8311" s="2">
        <f t="shared" si="1292"/>
        <v>173.90083545628278</v>
      </c>
      <c r="G8311" s="2">
        <f t="shared" si="1297"/>
        <v>113.55026133316409</v>
      </c>
      <c r="H8311" s="2">
        <f t="shared" si="1293"/>
        <v>1465.2168118083518</v>
      </c>
      <c r="I8311" s="2">
        <f t="shared" si="1298"/>
        <v>23344.578267188019</v>
      </c>
      <c r="J8311" s="2">
        <f t="shared" si="1294"/>
        <v>354.29295006684782</v>
      </c>
      <c r="K8311" s="2">
        <f t="shared" si="1299"/>
        <v>752.17516906963374</v>
      </c>
      <c r="L8311" s="2">
        <f t="shared" si="1295"/>
        <v>1586.2399519250127</v>
      </c>
      <c r="U8311" s="1">
        <v>1828000</v>
      </c>
      <c r="V8311" s="8">
        <f t="shared" si="1300"/>
        <v>8.4429407088980812E-5</v>
      </c>
      <c r="Y8311" s="1">
        <v>1219450.0732421875</v>
      </c>
      <c r="Z8311" s="8">
        <f t="shared" si="1301"/>
        <v>9.8278227719478226E-5</v>
      </c>
    </row>
    <row r="8312" spans="1:26" x14ac:dyDescent="0.25">
      <c r="A8312">
        <v>6</v>
      </c>
      <c r="B8312">
        <v>11</v>
      </c>
      <c r="C8312">
        <v>4</v>
      </c>
      <c r="D8312" s="1">
        <v>1</v>
      </c>
      <c r="E8312" s="4">
        <f t="shared" si="1296"/>
        <v>28417.210776745684</v>
      </c>
      <c r="F8312" s="2">
        <f t="shared" si="1292"/>
        <v>173.90083545628278</v>
      </c>
      <c r="G8312" s="2">
        <f t="shared" si="1297"/>
        <v>113.55026133316409</v>
      </c>
      <c r="H8312" s="2">
        <f t="shared" si="1293"/>
        <v>1502.0876943812098</v>
      </c>
      <c r="I8312" s="2">
        <f t="shared" si="1298"/>
        <v>23344.578267188019</v>
      </c>
      <c r="J8312" s="2">
        <f t="shared" si="1294"/>
        <v>354.29295006684782</v>
      </c>
      <c r="K8312" s="2">
        <f t="shared" si="1299"/>
        <v>752.17516906963374</v>
      </c>
      <c r="L8312" s="2">
        <f t="shared" si="1295"/>
        <v>1558.2078554907339</v>
      </c>
      <c r="U8312" s="1">
        <v>1874000</v>
      </c>
      <c r="V8312" s="8">
        <f t="shared" si="1300"/>
        <v>8.6553998295815123E-5</v>
      </c>
      <c r="Y8312" s="1">
        <v>1197899.90234375</v>
      </c>
      <c r="Z8312" s="8">
        <f t="shared" si="1301"/>
        <v>9.654145091375025E-5</v>
      </c>
    </row>
    <row r="8313" spans="1:26" x14ac:dyDescent="0.25">
      <c r="A8313">
        <v>6</v>
      </c>
      <c r="B8313">
        <v>11</v>
      </c>
      <c r="C8313">
        <v>5</v>
      </c>
      <c r="D8313" s="1">
        <v>0</v>
      </c>
      <c r="E8313" s="4">
        <f t="shared" si="1296"/>
        <v>0</v>
      </c>
      <c r="F8313" s="2">
        <f t="shared" si="1292"/>
        <v>173.90083545628278</v>
      </c>
      <c r="G8313" s="2">
        <f t="shared" si="1297"/>
        <v>0</v>
      </c>
      <c r="H8313" s="2">
        <f t="shared" si="1293"/>
        <v>1508.5240914955941</v>
      </c>
      <c r="I8313" s="2">
        <f t="shared" si="1298"/>
        <v>0</v>
      </c>
      <c r="J8313" s="2">
        <f t="shared" si="1294"/>
        <v>354.29295006684782</v>
      </c>
      <c r="K8313" s="2">
        <f t="shared" si="1299"/>
        <v>0</v>
      </c>
      <c r="L8313" s="2">
        <f t="shared" si="1295"/>
        <v>1558.3379020355749</v>
      </c>
      <c r="U8313" s="1">
        <v>1882030.029296875</v>
      </c>
      <c r="V8313" s="8">
        <f t="shared" si="1300"/>
        <v>8.6924879374831698E-5</v>
      </c>
      <c r="Y8313" s="1">
        <v>1197999.8779296875</v>
      </c>
      <c r="Z8313" s="8">
        <f t="shared" si="1301"/>
        <v>9.6549508171375436E-5</v>
      </c>
    </row>
    <row r="8314" spans="1:26" x14ac:dyDescent="0.25">
      <c r="A8314">
        <v>6</v>
      </c>
      <c r="B8314">
        <v>11</v>
      </c>
      <c r="C8314">
        <v>6</v>
      </c>
      <c r="D8314" s="1">
        <v>0</v>
      </c>
      <c r="E8314" s="4">
        <f t="shared" si="1296"/>
        <v>0</v>
      </c>
      <c r="F8314" s="2">
        <f t="shared" si="1292"/>
        <v>173.90083545628278</v>
      </c>
      <c r="G8314" s="2">
        <f t="shared" si="1297"/>
        <v>0</v>
      </c>
      <c r="H8314" s="2">
        <f t="shared" si="1293"/>
        <v>1604.0677306770854</v>
      </c>
      <c r="I8314" s="2">
        <f t="shared" si="1298"/>
        <v>0</v>
      </c>
      <c r="J8314" s="2">
        <f t="shared" si="1294"/>
        <v>354.29295006684782</v>
      </c>
      <c r="K8314" s="2">
        <f t="shared" si="1299"/>
        <v>0</v>
      </c>
      <c r="L8314" s="2">
        <f t="shared" si="1295"/>
        <v>1609.5889436621076</v>
      </c>
      <c r="U8314" s="1">
        <v>2001229.98046875</v>
      </c>
      <c r="V8314" s="8">
        <f t="shared" si="1300"/>
        <v>9.2430339551241366E-5</v>
      </c>
      <c r="Y8314" s="1">
        <v>1237400.0244140625</v>
      </c>
      <c r="Z8314" s="8">
        <f t="shared" si="1301"/>
        <v>9.9724854709407236E-5</v>
      </c>
    </row>
    <row r="8315" spans="1:26" x14ac:dyDescent="0.25">
      <c r="A8315">
        <v>6</v>
      </c>
      <c r="B8315">
        <v>11</v>
      </c>
      <c r="C8315">
        <v>7</v>
      </c>
      <c r="D8315" s="1">
        <v>0</v>
      </c>
      <c r="E8315" s="4">
        <f t="shared" si="1296"/>
        <v>0</v>
      </c>
      <c r="F8315" s="2">
        <f t="shared" si="1292"/>
        <v>173.90083545628278</v>
      </c>
      <c r="G8315" s="2">
        <f t="shared" si="1297"/>
        <v>0</v>
      </c>
      <c r="H8315" s="2">
        <f t="shared" si="1293"/>
        <v>1762.4362493571496</v>
      </c>
      <c r="I8315" s="2">
        <f t="shared" si="1298"/>
        <v>0</v>
      </c>
      <c r="J8315" s="2">
        <f t="shared" si="1294"/>
        <v>354.29295006684782</v>
      </c>
      <c r="K8315" s="2">
        <f t="shared" si="1299"/>
        <v>0</v>
      </c>
      <c r="L8315" s="2">
        <f t="shared" si="1295"/>
        <v>1776.2192170727983</v>
      </c>
      <c r="U8315" s="1">
        <v>2198810.05859375</v>
      </c>
      <c r="V8315" s="8">
        <f t="shared" si="1300"/>
        <v>1.0155592426058942E-4</v>
      </c>
      <c r="Y8315" s="1">
        <v>1365500</v>
      </c>
      <c r="Z8315" s="8">
        <f t="shared" si="1301"/>
        <v>1.1004872023513758E-4</v>
      </c>
    </row>
    <row r="8316" spans="1:26" x14ac:dyDescent="0.25">
      <c r="A8316">
        <v>6</v>
      </c>
      <c r="B8316">
        <v>11</v>
      </c>
      <c r="C8316">
        <v>8</v>
      </c>
      <c r="D8316" s="1">
        <v>0</v>
      </c>
      <c r="E8316" s="4">
        <f t="shared" si="1296"/>
        <v>0</v>
      </c>
      <c r="F8316" s="2">
        <f t="shared" si="1292"/>
        <v>173.90083545628278</v>
      </c>
      <c r="G8316" s="2">
        <f t="shared" si="1297"/>
        <v>0</v>
      </c>
      <c r="H8316" s="2">
        <f t="shared" si="1293"/>
        <v>1944.081352135134</v>
      </c>
      <c r="I8316" s="2">
        <f t="shared" si="1298"/>
        <v>0</v>
      </c>
      <c r="J8316" s="2">
        <f t="shared" si="1294"/>
        <v>354.29295006684782</v>
      </c>
      <c r="K8316" s="2">
        <f t="shared" si="1299"/>
        <v>0</v>
      </c>
      <c r="L8316" s="2">
        <f t="shared" si="1295"/>
        <v>1967.3042748192072</v>
      </c>
      <c r="U8316" s="1">
        <v>2425429.931640625</v>
      </c>
      <c r="V8316" s="8">
        <f t="shared" si="1300"/>
        <v>1.1202276316426982E-4</v>
      </c>
      <c r="Y8316" s="1">
        <v>1512400.0244140625</v>
      </c>
      <c r="Z8316" s="8">
        <f t="shared" si="1301"/>
        <v>1.2188772403541443E-4</v>
      </c>
    </row>
    <row r="8317" spans="1:26" x14ac:dyDescent="0.25">
      <c r="A8317">
        <v>6</v>
      </c>
      <c r="B8317">
        <v>11</v>
      </c>
      <c r="C8317">
        <v>9</v>
      </c>
      <c r="D8317" s="1">
        <v>0</v>
      </c>
      <c r="E8317" s="4">
        <f t="shared" si="1296"/>
        <v>0</v>
      </c>
      <c r="F8317" s="2">
        <f t="shared" si="1292"/>
        <v>173.90083545628278</v>
      </c>
      <c r="G8317" s="2">
        <f t="shared" si="1297"/>
        <v>0</v>
      </c>
      <c r="H8317" s="2">
        <f t="shared" si="1293"/>
        <v>2140.5792274339233</v>
      </c>
      <c r="I8317" s="2">
        <f t="shared" si="1298"/>
        <v>0</v>
      </c>
      <c r="J8317" s="2">
        <f t="shared" si="1294"/>
        <v>354.29295006684782</v>
      </c>
      <c r="K8317" s="2">
        <f t="shared" si="1299"/>
        <v>0</v>
      </c>
      <c r="L8317" s="2">
        <f t="shared" si="1295"/>
        <v>2168.6653914129006</v>
      </c>
      <c r="U8317" s="1">
        <v>2670580.078125</v>
      </c>
      <c r="V8317" s="8">
        <f t="shared" si="1300"/>
        <v>1.2334545545937518E-4</v>
      </c>
      <c r="Y8317" s="1">
        <v>1667199.951171875</v>
      </c>
      <c r="Z8317" s="8">
        <f t="shared" si="1301"/>
        <v>1.3436339875690128E-4</v>
      </c>
    </row>
    <row r="8318" spans="1:26" x14ac:dyDescent="0.25">
      <c r="A8318">
        <v>6</v>
      </c>
      <c r="B8318">
        <v>11</v>
      </c>
      <c r="C8318">
        <v>10</v>
      </c>
      <c r="D8318" s="1">
        <v>0</v>
      </c>
      <c r="E8318" s="4">
        <f t="shared" si="1296"/>
        <v>0</v>
      </c>
      <c r="F8318" s="2">
        <f t="shared" si="1292"/>
        <v>173.90083545628278</v>
      </c>
      <c r="G8318" s="2">
        <f t="shared" si="1297"/>
        <v>0</v>
      </c>
      <c r="H8318" s="2">
        <f t="shared" si="1293"/>
        <v>2285.0489560179381</v>
      </c>
      <c r="I8318" s="2">
        <f t="shared" si="1298"/>
        <v>0</v>
      </c>
      <c r="J8318" s="2">
        <f t="shared" si="1294"/>
        <v>354.29295006684782</v>
      </c>
      <c r="K8318" s="2">
        <f t="shared" si="1299"/>
        <v>0</v>
      </c>
      <c r="L8318" s="2">
        <f t="shared" si="1295"/>
        <v>2344.1410528906358</v>
      </c>
      <c r="U8318" s="1">
        <v>2850820.068359375</v>
      </c>
      <c r="V8318" s="8">
        <f t="shared" si="1300"/>
        <v>1.3167015759789374E-4</v>
      </c>
      <c r="Y8318" s="1">
        <v>1802099.9755859375</v>
      </c>
      <c r="Z8318" s="8">
        <f t="shared" si="1301"/>
        <v>1.4523529553204327E-4</v>
      </c>
    </row>
    <row r="8319" spans="1:26" x14ac:dyDescent="0.25">
      <c r="A8319">
        <v>6</v>
      </c>
      <c r="B8319">
        <v>11</v>
      </c>
      <c r="C8319">
        <v>11</v>
      </c>
      <c r="D8319" s="1">
        <v>0</v>
      </c>
      <c r="E8319" s="4">
        <f t="shared" si="1296"/>
        <v>0</v>
      </c>
      <c r="F8319" s="2">
        <f t="shared" si="1292"/>
        <v>173.90083545628278</v>
      </c>
      <c r="G8319" s="2">
        <f t="shared" si="1297"/>
        <v>0</v>
      </c>
      <c r="H8319" s="2">
        <f t="shared" si="1293"/>
        <v>2375.6950940416141</v>
      </c>
      <c r="I8319" s="2">
        <f t="shared" si="1298"/>
        <v>0</v>
      </c>
      <c r="J8319" s="2">
        <f t="shared" si="1294"/>
        <v>354.29295006684782</v>
      </c>
      <c r="K8319" s="2">
        <f t="shared" si="1299"/>
        <v>0</v>
      </c>
      <c r="L8319" s="2">
        <f t="shared" si="1295"/>
        <v>2502.9666281669897</v>
      </c>
      <c r="U8319" s="1">
        <v>2963909.912109375</v>
      </c>
      <c r="V8319" s="8">
        <f t="shared" si="1300"/>
        <v>1.3689341167644846E-4</v>
      </c>
      <c r="Y8319" s="1">
        <v>1924199.951171875</v>
      </c>
      <c r="Z8319" s="8">
        <f t="shared" si="1301"/>
        <v>1.5507560754520619E-4</v>
      </c>
    </row>
    <row r="8320" spans="1:26" x14ac:dyDescent="0.25">
      <c r="A8320">
        <v>6</v>
      </c>
      <c r="B8320">
        <v>11</v>
      </c>
      <c r="C8320">
        <v>12</v>
      </c>
      <c r="D8320" s="1">
        <v>0</v>
      </c>
      <c r="E8320" s="4">
        <f t="shared" si="1296"/>
        <v>0</v>
      </c>
      <c r="F8320" s="2">
        <f t="shared" si="1292"/>
        <v>173.90083545628278</v>
      </c>
      <c r="G8320" s="2">
        <f t="shared" si="1297"/>
        <v>0</v>
      </c>
      <c r="H8320" s="2">
        <f t="shared" si="1293"/>
        <v>2490.307423150869</v>
      </c>
      <c r="I8320" s="2">
        <f t="shared" si="1298"/>
        <v>0</v>
      </c>
      <c r="J8320" s="2">
        <f t="shared" si="1294"/>
        <v>354.29295006684782</v>
      </c>
      <c r="K8320" s="2">
        <f t="shared" si="1299"/>
        <v>0</v>
      </c>
      <c r="L8320" s="2">
        <f t="shared" si="1295"/>
        <v>2601.0456998125528</v>
      </c>
      <c r="U8320" s="1">
        <v>3106899.90234375</v>
      </c>
      <c r="V8320" s="8">
        <f t="shared" si="1300"/>
        <v>1.434976568050849E-4</v>
      </c>
      <c r="Y8320" s="1">
        <v>1999599.9755859375</v>
      </c>
      <c r="Z8320" s="8">
        <f t="shared" si="1301"/>
        <v>1.611522653207212E-4</v>
      </c>
    </row>
    <row r="8321" spans="1:26" x14ac:dyDescent="0.25">
      <c r="A8321">
        <v>6</v>
      </c>
      <c r="B8321">
        <v>11</v>
      </c>
      <c r="C8321">
        <v>13</v>
      </c>
      <c r="D8321" s="1">
        <v>0</v>
      </c>
      <c r="E8321" s="4">
        <f t="shared" si="1296"/>
        <v>0</v>
      </c>
      <c r="F8321" s="2">
        <f t="shared" si="1292"/>
        <v>173.90083545628278</v>
      </c>
      <c r="G8321" s="2">
        <f t="shared" si="1297"/>
        <v>0</v>
      </c>
      <c r="H8321" s="2">
        <f t="shared" si="1293"/>
        <v>2513.5440867534767</v>
      </c>
      <c r="I8321" s="2">
        <f t="shared" si="1298"/>
        <v>0</v>
      </c>
      <c r="J8321" s="2">
        <f t="shared" si="1294"/>
        <v>354.29295006684782</v>
      </c>
      <c r="K8321" s="2">
        <f t="shared" si="1299"/>
        <v>0</v>
      </c>
      <c r="L8321" s="2">
        <f t="shared" si="1295"/>
        <v>2688.8487126108307</v>
      </c>
      <c r="U8321" s="1">
        <v>3135889.892578125</v>
      </c>
      <c r="V8321" s="8">
        <f t="shared" si="1300"/>
        <v>1.4483661068200154E-4</v>
      </c>
      <c r="Y8321" s="1">
        <v>2067100.09765625</v>
      </c>
      <c r="Z8321" s="8">
        <f t="shared" si="1301"/>
        <v>1.6659225217502616E-4</v>
      </c>
    </row>
    <row r="8322" spans="1:26" x14ac:dyDescent="0.25">
      <c r="A8322">
        <v>6</v>
      </c>
      <c r="B8322">
        <v>11</v>
      </c>
      <c r="C8322">
        <v>14</v>
      </c>
      <c r="D8322" s="1">
        <v>0</v>
      </c>
      <c r="E8322" s="4">
        <f t="shared" si="1296"/>
        <v>0</v>
      </c>
      <c r="F8322" s="2">
        <f t="shared" si="1292"/>
        <v>173.90083545628278</v>
      </c>
      <c r="G8322" s="2">
        <f t="shared" si="1297"/>
        <v>0</v>
      </c>
      <c r="H8322" s="2">
        <f t="shared" si="1293"/>
        <v>2609.7530675235153</v>
      </c>
      <c r="I8322" s="2">
        <f t="shared" si="1298"/>
        <v>0</v>
      </c>
      <c r="J8322" s="2">
        <f t="shared" si="1294"/>
        <v>354.29295006684782</v>
      </c>
      <c r="K8322" s="2">
        <f t="shared" si="1299"/>
        <v>0</v>
      </c>
      <c r="L8322" s="2">
        <f t="shared" si="1295"/>
        <v>2745.6928671744536</v>
      </c>
      <c r="U8322" s="1">
        <v>3255919.921875</v>
      </c>
      <c r="V8322" s="8">
        <f t="shared" si="1300"/>
        <v>1.5038040948200601E-4</v>
      </c>
      <c r="Y8322" s="1">
        <v>2110800.048828125</v>
      </c>
      <c r="Z8322" s="8">
        <f t="shared" si="1301"/>
        <v>1.7011412965639038E-4</v>
      </c>
    </row>
    <row r="8323" spans="1:26" x14ac:dyDescent="0.25">
      <c r="A8323">
        <v>6</v>
      </c>
      <c r="B8323">
        <v>11</v>
      </c>
      <c r="C8323">
        <v>15</v>
      </c>
      <c r="D8323" s="1">
        <v>0</v>
      </c>
      <c r="E8323" s="4">
        <f t="shared" si="1296"/>
        <v>0</v>
      </c>
      <c r="F8323" s="2">
        <f t="shared" si="1292"/>
        <v>173.90083545628278</v>
      </c>
      <c r="G8323" s="2">
        <f t="shared" si="1297"/>
        <v>0</v>
      </c>
      <c r="H8323" s="2">
        <f t="shared" si="1293"/>
        <v>2637.2299139321931</v>
      </c>
      <c r="I8323" s="2">
        <f t="shared" si="1298"/>
        <v>0</v>
      </c>
      <c r="J8323" s="2">
        <f t="shared" si="1294"/>
        <v>354.29295006684782</v>
      </c>
      <c r="K8323" s="2">
        <f t="shared" si="1299"/>
        <v>0</v>
      </c>
      <c r="L8323" s="2">
        <f t="shared" si="1295"/>
        <v>2798.3094769153113</v>
      </c>
      <c r="U8323" s="1">
        <v>3290199.951171875</v>
      </c>
      <c r="V8323" s="8">
        <f t="shared" si="1300"/>
        <v>1.5196369315187912E-4</v>
      </c>
      <c r="Y8323" s="1">
        <v>2151250</v>
      </c>
      <c r="Z8323" s="8">
        <f t="shared" si="1301"/>
        <v>1.7337408231844726E-4</v>
      </c>
    </row>
    <row r="8324" spans="1:26" x14ac:dyDescent="0.25">
      <c r="A8324">
        <v>6</v>
      </c>
      <c r="B8324">
        <v>11</v>
      </c>
      <c r="C8324">
        <v>16</v>
      </c>
      <c r="D8324" s="1">
        <v>0</v>
      </c>
      <c r="E8324" s="4">
        <f t="shared" si="1296"/>
        <v>0</v>
      </c>
      <c r="F8324" s="2">
        <f t="shared" ref="F8324:F8387" si="1302">$P$3/8784</f>
        <v>173.90083545628278</v>
      </c>
      <c r="G8324" s="2">
        <f t="shared" si="1297"/>
        <v>0</v>
      </c>
      <c r="H8324" s="2">
        <f t="shared" ref="H8324:H8387" si="1303">(U8324/VLOOKUP(A8324,$AC$3:$AE$14,3,FALSE))*VLOOKUP(A8324,$AC$3:$AD$14,2,FALSE)</f>
        <v>2607.3404215102209</v>
      </c>
      <c r="I8324" s="2">
        <f t="shared" si="1298"/>
        <v>0</v>
      </c>
      <c r="J8324" s="2">
        <f t="shared" ref="J8324:J8387" si="1304">$R$3/8784</f>
        <v>354.29295006684782</v>
      </c>
      <c r="K8324" s="2">
        <f t="shared" si="1299"/>
        <v>0</v>
      </c>
      <c r="L8324" s="2">
        <f t="shared" ref="L8324:L8387" si="1305">(Y8324/VLOOKUP(A8324,$AH$3:$AJ$14,3,FALSE))*VLOOKUP(A8324,$AH$3:$AI$14,2,FALSE)</f>
        <v>2822.3739628295161</v>
      </c>
      <c r="U8324" s="1">
        <v>3252909.912109375</v>
      </c>
      <c r="V8324" s="8">
        <f t="shared" si="1300"/>
        <v>1.5024138686721181E-4</v>
      </c>
      <c r="Y8324" s="1">
        <v>2169750</v>
      </c>
      <c r="Z8324" s="8">
        <f t="shared" si="1301"/>
        <v>1.7486503898219682E-4</v>
      </c>
    </row>
    <row r="8325" spans="1:26" x14ac:dyDescent="0.25">
      <c r="A8325">
        <v>6</v>
      </c>
      <c r="B8325">
        <v>11</v>
      </c>
      <c r="C8325">
        <v>17</v>
      </c>
      <c r="D8325" s="1">
        <v>0</v>
      </c>
      <c r="E8325" s="4">
        <f t="shared" ref="E8325:E8388" si="1306">($P$2/4324)*D8325</f>
        <v>0</v>
      </c>
      <c r="F8325" s="2">
        <f t="shared" si="1302"/>
        <v>173.90083545628278</v>
      </c>
      <c r="G8325" s="2">
        <f t="shared" ref="G8325:G8388" si="1307">($P$4/4324)*D8325</f>
        <v>0</v>
      </c>
      <c r="H8325" s="2">
        <f t="shared" si="1303"/>
        <v>2569.4595895436892</v>
      </c>
      <c r="I8325" s="2">
        <f t="shared" ref="I8325:I8388" si="1308">($R$2/4324)*D8325</f>
        <v>0</v>
      </c>
      <c r="J8325" s="2">
        <f t="shared" si="1304"/>
        <v>354.29295006684782</v>
      </c>
      <c r="K8325" s="2">
        <f t="shared" ref="K8325:K8388" si="1309">($R$4/4324)*D8325</f>
        <v>0</v>
      </c>
      <c r="L8325" s="2">
        <f t="shared" si="1305"/>
        <v>2799.6750450296363</v>
      </c>
      <c r="U8325" s="1">
        <v>3205649.90234375</v>
      </c>
      <c r="V8325" s="8">
        <f t="shared" ref="V8325:V8388" si="1310">U8325/SUM($U$4:$U$8787)</f>
        <v>1.4805859988497376E-4</v>
      </c>
      <c r="Y8325" s="1">
        <v>2152299.8046875</v>
      </c>
      <c r="Z8325" s="8">
        <f t="shared" ref="Z8325:Z8388" si="1311">Y8325/SUM($Y$4:$Y$8787)</f>
        <v>1.7345868844247231E-4</v>
      </c>
    </row>
    <row r="8326" spans="1:26" x14ac:dyDescent="0.25">
      <c r="A8326">
        <v>6</v>
      </c>
      <c r="B8326">
        <v>11</v>
      </c>
      <c r="C8326">
        <v>18</v>
      </c>
      <c r="D8326" s="1">
        <v>0</v>
      </c>
      <c r="E8326" s="4">
        <f t="shared" si="1306"/>
        <v>0</v>
      </c>
      <c r="F8326" s="2">
        <f t="shared" si="1302"/>
        <v>173.90083545628278</v>
      </c>
      <c r="G8326" s="2">
        <f t="shared" si="1307"/>
        <v>0</v>
      </c>
      <c r="H8326" s="2">
        <f t="shared" si="1303"/>
        <v>2585.1458002485001</v>
      </c>
      <c r="I8326" s="2">
        <f t="shared" si="1308"/>
        <v>0</v>
      </c>
      <c r="J8326" s="2">
        <f t="shared" si="1304"/>
        <v>354.29295006684782</v>
      </c>
      <c r="K8326" s="2">
        <f t="shared" si="1309"/>
        <v>0</v>
      </c>
      <c r="L8326" s="2">
        <f t="shared" si="1305"/>
        <v>2705.8887796597442</v>
      </c>
      <c r="U8326" s="1">
        <v>3225219.970703125</v>
      </c>
      <c r="V8326" s="8">
        <f t="shared" si="1310"/>
        <v>1.4896247804048408E-4</v>
      </c>
      <c r="Y8326" s="1">
        <v>2080199.951171875</v>
      </c>
      <c r="Z8326" s="8">
        <f t="shared" si="1311"/>
        <v>1.6764799887195936E-4</v>
      </c>
    </row>
    <row r="8327" spans="1:26" x14ac:dyDescent="0.25">
      <c r="A8327">
        <v>6</v>
      </c>
      <c r="B8327">
        <v>11</v>
      </c>
      <c r="C8327">
        <v>19</v>
      </c>
      <c r="D8327" s="1">
        <v>0</v>
      </c>
      <c r="E8327" s="4">
        <f t="shared" si="1306"/>
        <v>0</v>
      </c>
      <c r="F8327" s="2">
        <f t="shared" si="1302"/>
        <v>173.90083545628278</v>
      </c>
      <c r="G8327" s="2">
        <f t="shared" si="1307"/>
        <v>0</v>
      </c>
      <c r="H8327" s="2">
        <f t="shared" si="1303"/>
        <v>2461.6764047747638</v>
      </c>
      <c r="I8327" s="2">
        <f t="shared" si="1308"/>
        <v>0</v>
      </c>
      <c r="J8327" s="2">
        <f t="shared" si="1304"/>
        <v>354.29295006684782</v>
      </c>
      <c r="K8327" s="2">
        <f t="shared" si="1309"/>
        <v>0</v>
      </c>
      <c r="L8327" s="2">
        <f t="shared" si="1305"/>
        <v>2607.2895218348181</v>
      </c>
      <c r="U8327" s="1">
        <v>3071179.931640625</v>
      </c>
      <c r="V8327" s="8">
        <f t="shared" si="1310"/>
        <v>1.4184786689934057E-4</v>
      </c>
      <c r="Y8327" s="1">
        <v>2004400.0244140625</v>
      </c>
      <c r="Z8327" s="8">
        <f t="shared" si="1311"/>
        <v>1.615391120659437E-4</v>
      </c>
    </row>
    <row r="8328" spans="1:26" x14ac:dyDescent="0.25">
      <c r="A8328">
        <v>6</v>
      </c>
      <c r="B8328">
        <v>11</v>
      </c>
      <c r="C8328">
        <v>20</v>
      </c>
      <c r="D8328" s="1">
        <v>1</v>
      </c>
      <c r="E8328" s="4">
        <f t="shared" si="1306"/>
        <v>28417.210776745684</v>
      </c>
      <c r="F8328" s="2">
        <f t="shared" si="1302"/>
        <v>173.90083545628278</v>
      </c>
      <c r="G8328" s="2">
        <f t="shared" si="1307"/>
        <v>113.55026133316409</v>
      </c>
      <c r="H8328" s="2">
        <f t="shared" si="1303"/>
        <v>2386.1873352043017</v>
      </c>
      <c r="I8328" s="2">
        <f t="shared" si="1308"/>
        <v>23344.578267188019</v>
      </c>
      <c r="J8328" s="2">
        <f t="shared" si="1304"/>
        <v>354.29295006684782</v>
      </c>
      <c r="K8328" s="2">
        <f t="shared" si="1309"/>
        <v>752.17516906963374</v>
      </c>
      <c r="L8328" s="2">
        <f t="shared" si="1305"/>
        <v>2526.8361236574283</v>
      </c>
      <c r="U8328" s="1">
        <v>2977000</v>
      </c>
      <c r="V8328" s="8">
        <f t="shared" si="1310"/>
        <v>1.3749800049447258E-4</v>
      </c>
      <c r="Y8328" s="1">
        <v>1942550.048828125</v>
      </c>
      <c r="Z8328" s="8">
        <f t="shared" si="1311"/>
        <v>1.565544832414787E-4</v>
      </c>
    </row>
    <row r="8329" spans="1:26" x14ac:dyDescent="0.25">
      <c r="A8329">
        <v>6</v>
      </c>
      <c r="B8329">
        <v>11</v>
      </c>
      <c r="C8329">
        <v>21</v>
      </c>
      <c r="D8329" s="1">
        <v>1</v>
      </c>
      <c r="E8329" s="4">
        <f t="shared" si="1306"/>
        <v>28417.210776745684</v>
      </c>
      <c r="F8329" s="2">
        <f t="shared" si="1302"/>
        <v>173.90083545628278</v>
      </c>
      <c r="G8329" s="2">
        <f t="shared" si="1307"/>
        <v>113.55026133316409</v>
      </c>
      <c r="H8329" s="2">
        <f t="shared" si="1303"/>
        <v>2211.451413445975</v>
      </c>
      <c r="I8329" s="2">
        <f t="shared" si="1308"/>
        <v>23344.578267188019</v>
      </c>
      <c r="J8329" s="2">
        <f t="shared" si="1304"/>
        <v>354.29295006684782</v>
      </c>
      <c r="K8329" s="2">
        <f t="shared" si="1309"/>
        <v>752.17516906963374</v>
      </c>
      <c r="L8329" s="2">
        <f t="shared" si="1305"/>
        <v>2385.9612588178543</v>
      </c>
      <c r="U8329" s="1">
        <v>2759000</v>
      </c>
      <c r="V8329" s="8">
        <f t="shared" si="1310"/>
        <v>1.2742928564469258E-4</v>
      </c>
      <c r="Y8329" s="1">
        <v>1834250</v>
      </c>
      <c r="Z8329" s="8">
        <f t="shared" si="1311"/>
        <v>1.4782633840446804E-4</v>
      </c>
    </row>
    <row r="8330" spans="1:26" x14ac:dyDescent="0.25">
      <c r="A8330">
        <v>6</v>
      </c>
      <c r="B8330">
        <v>11</v>
      </c>
      <c r="C8330">
        <v>22</v>
      </c>
      <c r="D8330" s="1">
        <v>1</v>
      </c>
      <c r="E8330" s="4">
        <f t="shared" si="1306"/>
        <v>28417.210776745684</v>
      </c>
      <c r="F8330" s="2">
        <f t="shared" si="1302"/>
        <v>173.90083545628278</v>
      </c>
      <c r="G8330" s="2">
        <f t="shared" si="1307"/>
        <v>113.55026133316409</v>
      </c>
      <c r="H8330" s="2">
        <f t="shared" si="1303"/>
        <v>2028.7000824326799</v>
      </c>
      <c r="I8330" s="2">
        <f t="shared" si="1308"/>
        <v>23344.578267188019</v>
      </c>
      <c r="J8330" s="2">
        <f t="shared" si="1304"/>
        <v>354.29295006684782</v>
      </c>
      <c r="K8330" s="2">
        <f t="shared" si="1309"/>
        <v>752.17516906963374</v>
      </c>
      <c r="L8330" s="2">
        <f t="shared" si="1305"/>
        <v>2197.1524125736373</v>
      </c>
      <c r="U8330" s="1">
        <v>2531000</v>
      </c>
      <c r="V8330" s="8">
        <f t="shared" si="1310"/>
        <v>1.1689870314125298E-4</v>
      </c>
      <c r="Y8330" s="1">
        <v>1689099.853515625</v>
      </c>
      <c r="Z8330" s="8">
        <f t="shared" si="1311"/>
        <v>1.3612836120743528E-4</v>
      </c>
    </row>
    <row r="8331" spans="1:26" x14ac:dyDescent="0.25">
      <c r="A8331">
        <v>6</v>
      </c>
      <c r="B8331">
        <v>11</v>
      </c>
      <c r="C8331">
        <v>23</v>
      </c>
      <c r="D8331" s="1">
        <v>1</v>
      </c>
      <c r="E8331" s="4">
        <f t="shared" si="1306"/>
        <v>28417.210776745684</v>
      </c>
      <c r="F8331" s="2">
        <f t="shared" si="1302"/>
        <v>173.90083545628278</v>
      </c>
      <c r="G8331" s="2">
        <f t="shared" si="1307"/>
        <v>113.55026133316409</v>
      </c>
      <c r="H8331" s="2">
        <f t="shared" si="1303"/>
        <v>1826.7117692074582</v>
      </c>
      <c r="I8331" s="2">
        <f t="shared" si="1308"/>
        <v>23344.578267188019</v>
      </c>
      <c r="J8331" s="2">
        <f t="shared" si="1304"/>
        <v>354.29295006684782</v>
      </c>
      <c r="K8331" s="2">
        <f t="shared" si="1309"/>
        <v>752.17516906963374</v>
      </c>
      <c r="L8331" s="2">
        <f t="shared" si="1305"/>
        <v>1999.6938038341025</v>
      </c>
      <c r="U8331" s="1">
        <v>2279000</v>
      </c>
      <c r="V8331" s="8">
        <f t="shared" si="1310"/>
        <v>1.0525963826903023E-4</v>
      </c>
      <c r="Y8331" s="1">
        <v>1537300.048828125</v>
      </c>
      <c r="Z8331" s="8">
        <f t="shared" si="1311"/>
        <v>1.2389447308015355E-4</v>
      </c>
    </row>
    <row r="8332" spans="1:26" x14ac:dyDescent="0.25">
      <c r="A8332">
        <v>6</v>
      </c>
      <c r="B8332">
        <v>12</v>
      </c>
      <c r="C8332">
        <v>0</v>
      </c>
      <c r="D8332" s="1">
        <v>1</v>
      </c>
      <c r="E8332" s="4">
        <f t="shared" si="1306"/>
        <v>28417.210776745684</v>
      </c>
      <c r="F8332" s="2">
        <f t="shared" si="1302"/>
        <v>173.90083545628278</v>
      </c>
      <c r="G8332" s="2">
        <f t="shared" si="1307"/>
        <v>113.55026133316409</v>
      </c>
      <c r="H8332" s="2">
        <f t="shared" si="1303"/>
        <v>1683.2359435435114</v>
      </c>
      <c r="I8332" s="2">
        <f t="shared" si="1308"/>
        <v>23344.578267188019</v>
      </c>
      <c r="J8332" s="2">
        <f t="shared" si="1304"/>
        <v>354.29295006684782</v>
      </c>
      <c r="K8332" s="2">
        <f t="shared" si="1309"/>
        <v>752.17516906963374</v>
      </c>
      <c r="L8332" s="2">
        <f t="shared" si="1305"/>
        <v>1869.2250443866544</v>
      </c>
      <c r="U8332" s="1">
        <v>2100000</v>
      </c>
      <c r="V8332" s="8">
        <f t="shared" si="1310"/>
        <v>9.6992207268522816E-5</v>
      </c>
      <c r="Y8332" s="1">
        <v>1436999.8779296875</v>
      </c>
      <c r="Z8332" s="8">
        <f t="shared" si="1311"/>
        <v>1.1581105642197806E-4</v>
      </c>
    </row>
    <row r="8333" spans="1:26" x14ac:dyDescent="0.25">
      <c r="A8333">
        <v>6</v>
      </c>
      <c r="B8333">
        <v>12</v>
      </c>
      <c r="C8333">
        <v>1</v>
      </c>
      <c r="D8333" s="1">
        <v>1</v>
      </c>
      <c r="E8333" s="4">
        <f t="shared" si="1306"/>
        <v>28417.210776745684</v>
      </c>
      <c r="F8333" s="2">
        <f t="shared" si="1302"/>
        <v>173.90083545628278</v>
      </c>
      <c r="G8333" s="2">
        <f t="shared" si="1307"/>
        <v>113.55026133316409</v>
      </c>
      <c r="H8333" s="2">
        <f t="shared" si="1303"/>
        <v>1633.540406162703</v>
      </c>
      <c r="I8333" s="2">
        <f t="shared" si="1308"/>
        <v>23344.578267188019</v>
      </c>
      <c r="J8333" s="2">
        <f t="shared" si="1304"/>
        <v>354.29295006684782</v>
      </c>
      <c r="K8333" s="2">
        <f t="shared" si="1309"/>
        <v>752.17516906963374</v>
      </c>
      <c r="L8333" s="2">
        <f t="shared" si="1305"/>
        <v>1757.0325087055637</v>
      </c>
      <c r="U8333" s="1">
        <v>2038000</v>
      </c>
      <c r="V8333" s="8">
        <f t="shared" si="1310"/>
        <v>9.4128627815833098E-5</v>
      </c>
      <c r="Y8333" s="1">
        <v>1350749.8779296875</v>
      </c>
      <c r="Z8333" s="8">
        <f t="shared" si="1311"/>
        <v>1.0885997467882125E-4</v>
      </c>
    </row>
    <row r="8334" spans="1:26" x14ac:dyDescent="0.25">
      <c r="A8334">
        <v>6</v>
      </c>
      <c r="B8334">
        <v>12</v>
      </c>
      <c r="C8334">
        <v>2</v>
      </c>
      <c r="D8334" s="1">
        <v>1</v>
      </c>
      <c r="E8334" s="4">
        <f t="shared" si="1306"/>
        <v>28417.210776745684</v>
      </c>
      <c r="F8334" s="2">
        <f t="shared" si="1302"/>
        <v>173.90083545628278</v>
      </c>
      <c r="G8334" s="2">
        <f t="shared" si="1307"/>
        <v>113.55026133316409</v>
      </c>
      <c r="H8334" s="2">
        <f t="shared" si="1303"/>
        <v>1560.6001819424841</v>
      </c>
      <c r="I8334" s="2">
        <f t="shared" si="1308"/>
        <v>23344.578267188019</v>
      </c>
      <c r="J8334" s="2">
        <f t="shared" si="1304"/>
        <v>354.29295006684782</v>
      </c>
      <c r="K8334" s="2">
        <f t="shared" si="1309"/>
        <v>752.17516906963374</v>
      </c>
      <c r="L8334" s="2">
        <f t="shared" si="1305"/>
        <v>1671.9614260708859</v>
      </c>
      <c r="U8334" s="1">
        <v>1947000</v>
      </c>
      <c r="V8334" s="8">
        <f t="shared" si="1310"/>
        <v>8.9925632167530431E-5</v>
      </c>
      <c r="Y8334" s="1">
        <v>1285349.9755859375</v>
      </c>
      <c r="Z8334" s="8">
        <f t="shared" si="1311"/>
        <v>1.0358924926217339E-4</v>
      </c>
    </row>
    <row r="8335" spans="1:26" x14ac:dyDescent="0.25">
      <c r="A8335">
        <v>6</v>
      </c>
      <c r="B8335">
        <v>12</v>
      </c>
      <c r="C8335">
        <v>3</v>
      </c>
      <c r="D8335" s="1">
        <v>1</v>
      </c>
      <c r="E8335" s="4">
        <f t="shared" si="1306"/>
        <v>28417.210776745684</v>
      </c>
      <c r="F8335" s="2">
        <f t="shared" si="1302"/>
        <v>173.90083545628278</v>
      </c>
      <c r="G8335" s="2">
        <f t="shared" si="1307"/>
        <v>113.55026133316409</v>
      </c>
      <c r="H8335" s="2">
        <f t="shared" si="1303"/>
        <v>1502.0876943812098</v>
      </c>
      <c r="I8335" s="2">
        <f t="shared" si="1308"/>
        <v>23344.578267188019</v>
      </c>
      <c r="J8335" s="2">
        <f t="shared" si="1304"/>
        <v>354.29295006684782</v>
      </c>
      <c r="K8335" s="2">
        <f t="shared" si="1309"/>
        <v>752.17516906963374</v>
      </c>
      <c r="L8335" s="2">
        <f t="shared" si="1305"/>
        <v>1612.9709477629219</v>
      </c>
      <c r="U8335" s="1">
        <v>1874000</v>
      </c>
      <c r="V8335" s="8">
        <f t="shared" si="1310"/>
        <v>8.6553998295815123E-5</v>
      </c>
      <c r="Y8335" s="1">
        <v>1240000</v>
      </c>
      <c r="Z8335" s="8">
        <f t="shared" si="1311"/>
        <v>9.9934392597268845E-5</v>
      </c>
    </row>
    <row r="8336" spans="1:26" x14ac:dyDescent="0.25">
      <c r="A8336">
        <v>6</v>
      </c>
      <c r="B8336">
        <v>12</v>
      </c>
      <c r="C8336">
        <v>4</v>
      </c>
      <c r="D8336" s="1">
        <v>1</v>
      </c>
      <c r="E8336" s="4">
        <f t="shared" si="1306"/>
        <v>28417.210776745684</v>
      </c>
      <c r="F8336" s="2">
        <f t="shared" si="1302"/>
        <v>173.90083545628278</v>
      </c>
      <c r="G8336" s="2">
        <f t="shared" si="1307"/>
        <v>113.55026133316409</v>
      </c>
      <c r="H8336" s="2">
        <f t="shared" si="1303"/>
        <v>1470.8275982868302</v>
      </c>
      <c r="I8336" s="2">
        <f t="shared" si="1308"/>
        <v>23344.578267188019</v>
      </c>
      <c r="J8336" s="2">
        <f t="shared" si="1304"/>
        <v>354.29295006684782</v>
      </c>
      <c r="K8336" s="2">
        <f t="shared" si="1309"/>
        <v>752.17516906963374</v>
      </c>
      <c r="L8336" s="2">
        <f t="shared" si="1305"/>
        <v>1586.434942348779</v>
      </c>
      <c r="U8336" s="1">
        <v>1835000</v>
      </c>
      <c r="V8336" s="8">
        <f t="shared" si="1310"/>
        <v>8.4752714446542554E-5</v>
      </c>
      <c r="Y8336" s="1">
        <v>1219599.9755859375</v>
      </c>
      <c r="Z8336" s="8">
        <f t="shared" si="1311"/>
        <v>9.8290308686955292E-5</v>
      </c>
    </row>
    <row r="8337" spans="1:26" x14ac:dyDescent="0.25">
      <c r="A8337">
        <v>6</v>
      </c>
      <c r="B8337">
        <v>12</v>
      </c>
      <c r="C8337">
        <v>5</v>
      </c>
      <c r="D8337" s="1">
        <v>0</v>
      </c>
      <c r="E8337" s="4">
        <f t="shared" si="1306"/>
        <v>0</v>
      </c>
      <c r="F8337" s="2">
        <f t="shared" si="1302"/>
        <v>173.90083545628278</v>
      </c>
      <c r="G8337" s="2">
        <f t="shared" si="1307"/>
        <v>0</v>
      </c>
      <c r="H8337" s="2">
        <f t="shared" si="1303"/>
        <v>1456.431954575098</v>
      </c>
      <c r="I8337" s="2">
        <f t="shared" si="1308"/>
        <v>0</v>
      </c>
      <c r="J8337" s="2">
        <f t="shared" si="1304"/>
        <v>354.29295006684782</v>
      </c>
      <c r="K8337" s="2">
        <f t="shared" si="1309"/>
        <v>0</v>
      </c>
      <c r="L8337" s="2">
        <f t="shared" si="1305"/>
        <v>1548.0616844013002</v>
      </c>
      <c r="U8337" s="1">
        <v>1817040.0390625</v>
      </c>
      <c r="V8337" s="8">
        <f t="shared" si="1310"/>
        <v>8.3923201944740379E-5</v>
      </c>
      <c r="Y8337" s="1">
        <v>1190099.853515625</v>
      </c>
      <c r="Z8337" s="8">
        <f t="shared" si="1311"/>
        <v>9.5912827412244039E-5</v>
      </c>
    </row>
    <row r="8338" spans="1:26" x14ac:dyDescent="0.25">
      <c r="A8338">
        <v>6</v>
      </c>
      <c r="B8338">
        <v>12</v>
      </c>
      <c r="C8338">
        <v>6</v>
      </c>
      <c r="D8338" s="1">
        <v>0</v>
      </c>
      <c r="E8338" s="4">
        <f t="shared" si="1306"/>
        <v>0</v>
      </c>
      <c r="F8338" s="2">
        <f t="shared" si="1302"/>
        <v>173.90083545628278</v>
      </c>
      <c r="G8338" s="2">
        <f t="shared" si="1307"/>
        <v>0</v>
      </c>
      <c r="H8338" s="2">
        <f t="shared" si="1303"/>
        <v>1491.9562053416066</v>
      </c>
      <c r="I8338" s="2">
        <f t="shared" si="1308"/>
        <v>0</v>
      </c>
      <c r="J8338" s="2">
        <f t="shared" si="1304"/>
        <v>354.29295006684782</v>
      </c>
      <c r="K8338" s="2">
        <f t="shared" si="1309"/>
        <v>0</v>
      </c>
      <c r="L8338" s="2">
        <f t="shared" si="1305"/>
        <v>1608.2232167607926</v>
      </c>
      <c r="U8338" s="1">
        <v>1861359.9853515625</v>
      </c>
      <c r="V8338" s="8">
        <f t="shared" si="1310"/>
        <v>8.5970196905025398E-5</v>
      </c>
      <c r="Y8338" s="1">
        <v>1236350.09765625</v>
      </c>
      <c r="Z8338" s="8">
        <f t="shared" si="1311"/>
        <v>9.9640238747460768E-5</v>
      </c>
    </row>
    <row r="8339" spans="1:26" x14ac:dyDescent="0.25">
      <c r="A8339">
        <v>6</v>
      </c>
      <c r="B8339">
        <v>12</v>
      </c>
      <c r="C8339">
        <v>7</v>
      </c>
      <c r="D8339" s="1">
        <v>0</v>
      </c>
      <c r="E8339" s="4">
        <f t="shared" si="1306"/>
        <v>0</v>
      </c>
      <c r="F8339" s="2">
        <f t="shared" si="1302"/>
        <v>173.90083545628278</v>
      </c>
      <c r="G8339" s="2">
        <f t="shared" si="1307"/>
        <v>0</v>
      </c>
      <c r="H8339" s="2">
        <f t="shared" si="1303"/>
        <v>1705.2863422314795</v>
      </c>
      <c r="I8339" s="2">
        <f t="shared" si="1308"/>
        <v>0</v>
      </c>
      <c r="J8339" s="2">
        <f t="shared" si="1304"/>
        <v>354.29295006684782</v>
      </c>
      <c r="K8339" s="2">
        <f t="shared" si="1309"/>
        <v>0</v>
      </c>
      <c r="L8339" s="2">
        <f t="shared" si="1305"/>
        <v>1776.1541144068829</v>
      </c>
      <c r="U8339" s="1">
        <v>2127510.009765625</v>
      </c>
      <c r="V8339" s="8">
        <f t="shared" si="1310"/>
        <v>9.826280563478309E-5</v>
      </c>
      <c r="Y8339" s="1">
        <v>1365449.951171875</v>
      </c>
      <c r="Z8339" s="8">
        <f t="shared" si="1311"/>
        <v>1.100446866873643E-4</v>
      </c>
    </row>
    <row r="8340" spans="1:26" x14ac:dyDescent="0.25">
      <c r="A8340">
        <v>6</v>
      </c>
      <c r="B8340">
        <v>12</v>
      </c>
      <c r="C8340">
        <v>8</v>
      </c>
      <c r="D8340" s="1">
        <v>0</v>
      </c>
      <c r="E8340" s="4">
        <f t="shared" si="1306"/>
        <v>0</v>
      </c>
      <c r="F8340" s="2">
        <f t="shared" si="1302"/>
        <v>173.90083545628278</v>
      </c>
      <c r="G8340" s="2">
        <f t="shared" si="1307"/>
        <v>0</v>
      </c>
      <c r="H8340" s="2">
        <f t="shared" si="1303"/>
        <v>1886.426568156978</v>
      </c>
      <c r="I8340" s="2">
        <f t="shared" si="1308"/>
        <v>0</v>
      </c>
      <c r="J8340" s="2">
        <f t="shared" si="1304"/>
        <v>354.29295006684782</v>
      </c>
      <c r="K8340" s="2">
        <f t="shared" si="1309"/>
        <v>0</v>
      </c>
      <c r="L8340" s="2">
        <f t="shared" si="1305"/>
        <v>2017.124169304529</v>
      </c>
      <c r="U8340" s="1">
        <v>2353500</v>
      </c>
      <c r="V8340" s="8">
        <f t="shared" si="1310"/>
        <v>1.0870055228879449E-4</v>
      </c>
      <c r="Y8340" s="1">
        <v>1550699.951171875</v>
      </c>
      <c r="Z8340" s="8">
        <f t="shared" si="1311"/>
        <v>1.2497440138788368E-4</v>
      </c>
    </row>
    <row r="8341" spans="1:26" x14ac:dyDescent="0.25">
      <c r="A8341">
        <v>6</v>
      </c>
      <c r="B8341">
        <v>12</v>
      </c>
      <c r="C8341">
        <v>9</v>
      </c>
      <c r="D8341" s="1">
        <v>0</v>
      </c>
      <c r="E8341" s="4">
        <f t="shared" si="1306"/>
        <v>0</v>
      </c>
      <c r="F8341" s="2">
        <f t="shared" si="1302"/>
        <v>173.90083545628278</v>
      </c>
      <c r="G8341" s="2">
        <f t="shared" si="1307"/>
        <v>0</v>
      </c>
      <c r="H8341" s="2">
        <f t="shared" si="1303"/>
        <v>2090.3705942751235</v>
      </c>
      <c r="I8341" s="2">
        <f t="shared" si="1308"/>
        <v>0</v>
      </c>
      <c r="J8341" s="2">
        <f t="shared" si="1304"/>
        <v>354.29295006684782</v>
      </c>
      <c r="K8341" s="2">
        <f t="shared" si="1309"/>
        <v>0</v>
      </c>
      <c r="L8341" s="2">
        <f t="shared" si="1305"/>
        <v>2251.5253652113024</v>
      </c>
      <c r="U8341" s="1">
        <v>2607939.94140625</v>
      </c>
      <c r="V8341" s="8">
        <f t="shared" si="1310"/>
        <v>1.2045231016225441E-4</v>
      </c>
      <c r="Y8341" s="1">
        <v>1730900.0244140625</v>
      </c>
      <c r="Z8341" s="8">
        <f t="shared" si="1311"/>
        <v>1.3949713111807835E-4</v>
      </c>
    </row>
    <row r="8342" spans="1:26" x14ac:dyDescent="0.25">
      <c r="A8342">
        <v>6</v>
      </c>
      <c r="B8342">
        <v>12</v>
      </c>
      <c r="C8342">
        <v>10</v>
      </c>
      <c r="D8342" s="1">
        <v>0</v>
      </c>
      <c r="E8342" s="4">
        <f t="shared" si="1306"/>
        <v>0</v>
      </c>
      <c r="F8342" s="2">
        <f t="shared" si="1302"/>
        <v>173.90083545628278</v>
      </c>
      <c r="G8342" s="2">
        <f t="shared" si="1307"/>
        <v>0</v>
      </c>
      <c r="H8342" s="2">
        <f t="shared" si="1303"/>
        <v>2223.9874274177178</v>
      </c>
      <c r="I8342" s="2">
        <f t="shared" si="1308"/>
        <v>0</v>
      </c>
      <c r="J8342" s="2">
        <f t="shared" si="1304"/>
        <v>354.29295006684782</v>
      </c>
      <c r="K8342" s="2">
        <f t="shared" si="1309"/>
        <v>0</v>
      </c>
      <c r="L8342" s="2">
        <f t="shared" si="1305"/>
        <v>2440.268950002614</v>
      </c>
      <c r="U8342" s="1">
        <v>2774639.892578125</v>
      </c>
      <c r="V8342" s="8">
        <f t="shared" si="1310"/>
        <v>1.2815164169354732E-4</v>
      </c>
      <c r="Y8342" s="1">
        <v>1876000</v>
      </c>
      <c r="Z8342" s="8">
        <f t="shared" si="1311"/>
        <v>1.511910649294164E-4</v>
      </c>
    </row>
    <row r="8343" spans="1:26" x14ac:dyDescent="0.25">
      <c r="A8343">
        <v>6</v>
      </c>
      <c r="B8343">
        <v>12</v>
      </c>
      <c r="C8343">
        <v>11</v>
      </c>
      <c r="D8343" s="1">
        <v>0</v>
      </c>
      <c r="E8343" s="4">
        <f t="shared" si="1306"/>
        <v>0</v>
      </c>
      <c r="F8343" s="2">
        <f t="shared" si="1302"/>
        <v>173.90083545628278</v>
      </c>
      <c r="G8343" s="2">
        <f t="shared" si="1307"/>
        <v>0</v>
      </c>
      <c r="H8343" s="2">
        <f t="shared" si="1303"/>
        <v>2356.4342378079814</v>
      </c>
      <c r="I8343" s="2">
        <f t="shared" si="1308"/>
        <v>0</v>
      </c>
      <c r="J8343" s="2">
        <f t="shared" si="1304"/>
        <v>354.29295006684782</v>
      </c>
      <c r="K8343" s="2">
        <f t="shared" si="1309"/>
        <v>0</v>
      </c>
      <c r="L8343" s="2">
        <f t="shared" si="1305"/>
        <v>2604.0375642788445</v>
      </c>
      <c r="U8343" s="1">
        <v>2939880.126953125</v>
      </c>
      <c r="V8343" s="8">
        <f t="shared" si="1310"/>
        <v>1.3578355362764221E-4</v>
      </c>
      <c r="Y8343" s="1">
        <v>2001900.0244140625</v>
      </c>
      <c r="Z8343" s="8">
        <f t="shared" si="1311"/>
        <v>1.6133763143570725E-4</v>
      </c>
    </row>
    <row r="8344" spans="1:26" x14ac:dyDescent="0.25">
      <c r="A8344">
        <v>6</v>
      </c>
      <c r="B8344">
        <v>12</v>
      </c>
      <c r="C8344">
        <v>12</v>
      </c>
      <c r="D8344" s="1">
        <v>0</v>
      </c>
      <c r="E8344" s="4">
        <f t="shared" si="1306"/>
        <v>0</v>
      </c>
      <c r="F8344" s="2">
        <f t="shared" si="1302"/>
        <v>173.90083545628278</v>
      </c>
      <c r="G8344" s="2">
        <f t="shared" si="1307"/>
        <v>0</v>
      </c>
      <c r="H8344" s="2">
        <f t="shared" si="1303"/>
        <v>2418.5614870820928</v>
      </c>
      <c r="I8344" s="2">
        <f t="shared" si="1308"/>
        <v>0</v>
      </c>
      <c r="J8344" s="2">
        <f t="shared" si="1304"/>
        <v>354.29295006684782</v>
      </c>
      <c r="K8344" s="2">
        <f t="shared" si="1309"/>
        <v>0</v>
      </c>
      <c r="L8344" s="2">
        <f t="shared" si="1305"/>
        <v>2719.5473189688137</v>
      </c>
      <c r="U8344" s="1">
        <v>3017389.892578125</v>
      </c>
      <c r="V8344" s="8">
        <f t="shared" si="1310"/>
        <v>1.3936347898613489E-4</v>
      </c>
      <c r="Y8344" s="1">
        <v>2090700.1953125</v>
      </c>
      <c r="Z8344" s="8">
        <f t="shared" si="1311"/>
        <v>1.6849423719479518E-4</v>
      </c>
    </row>
    <row r="8345" spans="1:26" x14ac:dyDescent="0.25">
      <c r="A8345">
        <v>6</v>
      </c>
      <c r="B8345">
        <v>12</v>
      </c>
      <c r="C8345">
        <v>13</v>
      </c>
      <c r="D8345" s="1">
        <v>0</v>
      </c>
      <c r="E8345" s="4">
        <f t="shared" si="1306"/>
        <v>0</v>
      </c>
      <c r="F8345" s="2">
        <f t="shared" si="1302"/>
        <v>173.90083545628278</v>
      </c>
      <c r="G8345" s="2">
        <f t="shared" si="1307"/>
        <v>0</v>
      </c>
      <c r="H8345" s="2">
        <f t="shared" si="1303"/>
        <v>2535.0735621153526</v>
      </c>
      <c r="I8345" s="2">
        <f t="shared" si="1308"/>
        <v>0</v>
      </c>
      <c r="J8345" s="2">
        <f t="shared" si="1304"/>
        <v>354.29295006684782</v>
      </c>
      <c r="K8345" s="2">
        <f t="shared" si="1309"/>
        <v>0</v>
      </c>
      <c r="L8345" s="2">
        <f t="shared" si="1305"/>
        <v>2817.4960264955553</v>
      </c>
      <c r="U8345" s="1">
        <v>3162750</v>
      </c>
      <c r="V8345" s="8">
        <f t="shared" si="1310"/>
        <v>1.4607719216120025E-4</v>
      </c>
      <c r="Y8345" s="1">
        <v>2166000</v>
      </c>
      <c r="Z8345" s="8">
        <f t="shared" si="1311"/>
        <v>1.7456281803684219E-4</v>
      </c>
    </row>
    <row r="8346" spans="1:26" x14ac:dyDescent="0.25">
      <c r="A8346">
        <v>6</v>
      </c>
      <c r="B8346">
        <v>12</v>
      </c>
      <c r="C8346">
        <v>14</v>
      </c>
      <c r="D8346" s="1">
        <v>0</v>
      </c>
      <c r="E8346" s="4">
        <f t="shared" si="1306"/>
        <v>0</v>
      </c>
      <c r="F8346" s="2">
        <f t="shared" si="1302"/>
        <v>173.90083545628278</v>
      </c>
      <c r="G8346" s="2">
        <f t="shared" si="1307"/>
        <v>0</v>
      </c>
      <c r="H8346" s="2">
        <f t="shared" si="1303"/>
        <v>2590.2276401640834</v>
      </c>
      <c r="I8346" s="2">
        <f t="shared" si="1308"/>
        <v>0</v>
      </c>
      <c r="J8346" s="2">
        <f t="shared" si="1304"/>
        <v>354.29295006684782</v>
      </c>
      <c r="K8346" s="2">
        <f t="shared" si="1309"/>
        <v>0</v>
      </c>
      <c r="L8346" s="2">
        <f t="shared" si="1305"/>
        <v>2890.4049784152803</v>
      </c>
      <c r="U8346" s="1">
        <v>3231560.05859375</v>
      </c>
      <c r="V8346" s="8">
        <f t="shared" si="1310"/>
        <v>1.4925530619228796E-4</v>
      </c>
      <c r="Y8346" s="1">
        <v>2222050.048828125</v>
      </c>
      <c r="Z8346" s="8">
        <f t="shared" si="1311"/>
        <v>1.790800177019115E-4</v>
      </c>
    </row>
    <row r="8347" spans="1:26" x14ac:dyDescent="0.25">
      <c r="A8347">
        <v>6</v>
      </c>
      <c r="B8347">
        <v>12</v>
      </c>
      <c r="C8347">
        <v>15</v>
      </c>
      <c r="D8347" s="1">
        <v>0</v>
      </c>
      <c r="E8347" s="4">
        <f t="shared" si="1306"/>
        <v>0</v>
      </c>
      <c r="F8347" s="2">
        <f t="shared" si="1302"/>
        <v>173.90083545628278</v>
      </c>
      <c r="G8347" s="2">
        <f t="shared" si="1307"/>
        <v>0</v>
      </c>
      <c r="H8347" s="2">
        <f t="shared" si="1303"/>
        <v>2619.9167473546818</v>
      </c>
      <c r="I8347" s="2">
        <f t="shared" si="1308"/>
        <v>0</v>
      </c>
      <c r="J8347" s="2">
        <f t="shared" si="1304"/>
        <v>354.29295006684782</v>
      </c>
      <c r="K8347" s="2">
        <f t="shared" si="1309"/>
        <v>0</v>
      </c>
      <c r="L8347" s="2">
        <f t="shared" si="1305"/>
        <v>2888.3239161238453</v>
      </c>
      <c r="U8347" s="1">
        <v>3268600.09765625</v>
      </c>
      <c r="V8347" s="8">
        <f t="shared" si="1310"/>
        <v>1.5096606578561376E-4</v>
      </c>
      <c r="Y8347" s="1">
        <v>2220450.1953125</v>
      </c>
      <c r="Z8347" s="8">
        <f t="shared" si="1311"/>
        <v>1.7895108190406583E-4</v>
      </c>
    </row>
    <row r="8348" spans="1:26" x14ac:dyDescent="0.25">
      <c r="A8348">
        <v>6</v>
      </c>
      <c r="B8348">
        <v>12</v>
      </c>
      <c r="C8348">
        <v>16</v>
      </c>
      <c r="D8348" s="1">
        <v>0</v>
      </c>
      <c r="E8348" s="4">
        <f t="shared" si="1306"/>
        <v>0</v>
      </c>
      <c r="F8348" s="2">
        <f t="shared" si="1302"/>
        <v>173.90083545628278</v>
      </c>
      <c r="G8348" s="2">
        <f t="shared" si="1307"/>
        <v>0</v>
      </c>
      <c r="H8348" s="2">
        <f t="shared" si="1303"/>
        <v>2597.8182092458951</v>
      </c>
      <c r="I8348" s="2">
        <f t="shared" si="1308"/>
        <v>0</v>
      </c>
      <c r="J8348" s="2">
        <f t="shared" si="1304"/>
        <v>354.29295006684782</v>
      </c>
      <c r="K8348" s="2">
        <f t="shared" si="1309"/>
        <v>0</v>
      </c>
      <c r="L8348" s="2">
        <f t="shared" si="1305"/>
        <v>2876.551448682445</v>
      </c>
      <c r="U8348" s="1">
        <v>3241030.029296875</v>
      </c>
      <c r="V8348" s="8">
        <f t="shared" si="1310"/>
        <v>1.4969269350717575E-4</v>
      </c>
      <c r="Y8348" s="1">
        <v>2211399.90234375</v>
      </c>
      <c r="Z8348" s="8">
        <f t="shared" si="1311"/>
        <v>1.7822169841159863E-4</v>
      </c>
    </row>
    <row r="8349" spans="1:26" x14ac:dyDescent="0.25">
      <c r="A8349">
        <v>6</v>
      </c>
      <c r="B8349">
        <v>12</v>
      </c>
      <c r="C8349">
        <v>17</v>
      </c>
      <c r="D8349" s="1">
        <v>0</v>
      </c>
      <c r="E8349" s="4">
        <f t="shared" si="1306"/>
        <v>0</v>
      </c>
      <c r="F8349" s="2">
        <f t="shared" si="1302"/>
        <v>173.90083545628278</v>
      </c>
      <c r="G8349" s="2">
        <f t="shared" si="1307"/>
        <v>0</v>
      </c>
      <c r="H8349" s="2">
        <f t="shared" si="1303"/>
        <v>2541.0289563989581</v>
      </c>
      <c r="I8349" s="2">
        <f t="shared" si="1308"/>
        <v>0</v>
      </c>
      <c r="J8349" s="2">
        <f t="shared" si="1304"/>
        <v>354.29295006684782</v>
      </c>
      <c r="K8349" s="2">
        <f t="shared" si="1309"/>
        <v>0</v>
      </c>
      <c r="L8349" s="2">
        <f t="shared" si="1305"/>
        <v>2742.7010027081624</v>
      </c>
      <c r="U8349" s="1">
        <v>3170179.931640625</v>
      </c>
      <c r="V8349" s="8">
        <f t="shared" si="1310"/>
        <v>1.4642035667057095E-4</v>
      </c>
      <c r="Y8349" s="1">
        <v>2108500</v>
      </c>
      <c r="Z8349" s="8">
        <f t="shared" si="1311"/>
        <v>1.699287635414043E-4</v>
      </c>
    </row>
    <row r="8350" spans="1:26" x14ac:dyDescent="0.25">
      <c r="A8350">
        <v>6</v>
      </c>
      <c r="B8350">
        <v>12</v>
      </c>
      <c r="C8350">
        <v>18</v>
      </c>
      <c r="D8350" s="1">
        <v>0</v>
      </c>
      <c r="E8350" s="4">
        <f t="shared" si="1306"/>
        <v>0</v>
      </c>
      <c r="F8350" s="2">
        <f t="shared" si="1302"/>
        <v>173.90083545628278</v>
      </c>
      <c r="G8350" s="2">
        <f t="shared" si="1307"/>
        <v>0</v>
      </c>
      <c r="H8350" s="2">
        <f t="shared" si="1303"/>
        <v>2469.2110068876564</v>
      </c>
      <c r="I8350" s="2">
        <f t="shared" si="1308"/>
        <v>0</v>
      </c>
      <c r="J8350" s="2">
        <f t="shared" si="1304"/>
        <v>354.29295006684782</v>
      </c>
      <c r="K8350" s="2">
        <f t="shared" si="1309"/>
        <v>0</v>
      </c>
      <c r="L8350" s="2">
        <f t="shared" si="1305"/>
        <v>2494.6417438532894</v>
      </c>
      <c r="U8350" s="1">
        <v>3080580.078125</v>
      </c>
      <c r="V8350" s="8">
        <f t="shared" si="1310"/>
        <v>1.4228202925942009E-4</v>
      </c>
      <c r="Y8350" s="1">
        <v>1917800.048828125</v>
      </c>
      <c r="Z8350" s="8">
        <f t="shared" si="1311"/>
        <v>1.5455982500213805E-4</v>
      </c>
    </row>
    <row r="8351" spans="1:26" x14ac:dyDescent="0.25">
      <c r="A8351">
        <v>6</v>
      </c>
      <c r="B8351">
        <v>12</v>
      </c>
      <c r="C8351">
        <v>19</v>
      </c>
      <c r="D8351" s="1">
        <v>0</v>
      </c>
      <c r="E8351" s="4">
        <f t="shared" si="1306"/>
        <v>0</v>
      </c>
      <c r="F8351" s="2">
        <f t="shared" si="1302"/>
        <v>173.90083545628278</v>
      </c>
      <c r="G8351" s="2">
        <f t="shared" si="1307"/>
        <v>0</v>
      </c>
      <c r="H8351" s="2">
        <f t="shared" si="1303"/>
        <v>2386.2114049147108</v>
      </c>
      <c r="I8351" s="2">
        <f t="shared" si="1308"/>
        <v>0</v>
      </c>
      <c r="J8351" s="2">
        <f t="shared" si="1304"/>
        <v>354.29295006684782</v>
      </c>
      <c r="K8351" s="2">
        <f t="shared" si="1309"/>
        <v>0</v>
      </c>
      <c r="L8351" s="2">
        <f t="shared" si="1305"/>
        <v>2377.3108611745765</v>
      </c>
      <c r="U8351" s="1">
        <v>2977030.029296875</v>
      </c>
      <c r="V8351" s="8">
        <f t="shared" si="1310"/>
        <v>1.3749938745056145E-4</v>
      </c>
      <c r="Y8351" s="1">
        <v>1827599.853515625</v>
      </c>
      <c r="Z8351" s="8">
        <f t="shared" si="1311"/>
        <v>1.4729038812253347E-4</v>
      </c>
    </row>
    <row r="8352" spans="1:26" x14ac:dyDescent="0.25">
      <c r="A8352">
        <v>6</v>
      </c>
      <c r="B8352">
        <v>12</v>
      </c>
      <c r="C8352">
        <v>20</v>
      </c>
      <c r="D8352" s="1">
        <v>1</v>
      </c>
      <c r="E8352" s="4">
        <f t="shared" si="1306"/>
        <v>28417.210776745684</v>
      </c>
      <c r="F8352" s="2">
        <f t="shared" si="1302"/>
        <v>173.90083545628278</v>
      </c>
      <c r="G8352" s="2">
        <f t="shared" si="1307"/>
        <v>113.55026133316409</v>
      </c>
      <c r="H8352" s="2">
        <f t="shared" si="1303"/>
        <v>2350.9195344824375</v>
      </c>
      <c r="I8352" s="2">
        <f t="shared" si="1308"/>
        <v>23344.578267188019</v>
      </c>
      <c r="J8352" s="2">
        <f t="shared" si="1304"/>
        <v>354.29295006684782</v>
      </c>
      <c r="K8352" s="2">
        <f t="shared" si="1309"/>
        <v>752.17516906963374</v>
      </c>
      <c r="L8352" s="2">
        <f t="shared" si="1305"/>
        <v>2286.0426398927043</v>
      </c>
      <c r="U8352" s="1">
        <v>2933000</v>
      </c>
      <c r="V8352" s="8">
        <f t="shared" si="1310"/>
        <v>1.3546578281837019E-4</v>
      </c>
      <c r="Y8352" s="1">
        <v>1757435.791015625</v>
      </c>
      <c r="Z8352" s="8">
        <f t="shared" si="1311"/>
        <v>1.4163570830955419E-4</v>
      </c>
    </row>
    <row r="8353" spans="1:26" x14ac:dyDescent="0.25">
      <c r="A8353">
        <v>6</v>
      </c>
      <c r="B8353">
        <v>12</v>
      </c>
      <c r="C8353">
        <v>21</v>
      </c>
      <c r="D8353" s="1">
        <v>1</v>
      </c>
      <c r="E8353" s="4">
        <f t="shared" si="1306"/>
        <v>28417.210776745684</v>
      </c>
      <c r="F8353" s="2">
        <f t="shared" si="1302"/>
        <v>173.90083545628278</v>
      </c>
      <c r="G8353" s="2">
        <f t="shared" si="1307"/>
        <v>113.55026133316409</v>
      </c>
      <c r="H8353" s="2">
        <f t="shared" si="1303"/>
        <v>2210.6498725204783</v>
      </c>
      <c r="I8353" s="2">
        <f t="shared" si="1308"/>
        <v>23344.578267188019</v>
      </c>
      <c r="J8353" s="2">
        <f t="shared" si="1304"/>
        <v>354.29295006684782</v>
      </c>
      <c r="K8353" s="2">
        <f t="shared" si="1309"/>
        <v>752.17516906963374</v>
      </c>
      <c r="L8353" s="2">
        <f t="shared" si="1305"/>
        <v>2178.9417678341651</v>
      </c>
      <c r="U8353" s="1">
        <v>2758000</v>
      </c>
      <c r="V8353" s="8">
        <f t="shared" si="1310"/>
        <v>1.2738309887932664E-4</v>
      </c>
      <c r="Y8353" s="1">
        <v>1675100.09765625</v>
      </c>
      <c r="Z8353" s="8">
        <f t="shared" si="1311"/>
        <v>1.3500008935395409E-4</v>
      </c>
    </row>
    <row r="8354" spans="1:26" x14ac:dyDescent="0.25">
      <c r="A8354">
        <v>6</v>
      </c>
      <c r="B8354">
        <v>12</v>
      </c>
      <c r="C8354">
        <v>22</v>
      </c>
      <c r="D8354" s="1">
        <v>1</v>
      </c>
      <c r="E8354" s="4">
        <f t="shared" si="1306"/>
        <v>28417.210776745684</v>
      </c>
      <c r="F8354" s="2">
        <f t="shared" si="1302"/>
        <v>173.90083545628278</v>
      </c>
      <c r="G8354" s="2">
        <f t="shared" si="1307"/>
        <v>113.55026133316409</v>
      </c>
      <c r="H8354" s="2">
        <f t="shared" si="1303"/>
        <v>2071.1817514840159</v>
      </c>
      <c r="I8354" s="2">
        <f t="shared" si="1308"/>
        <v>23344.578267188019</v>
      </c>
      <c r="J8354" s="2">
        <f t="shared" si="1304"/>
        <v>354.29295006684782</v>
      </c>
      <c r="K8354" s="2">
        <f t="shared" si="1309"/>
        <v>752.17516906963374</v>
      </c>
      <c r="L8354" s="2">
        <f t="shared" si="1305"/>
        <v>2025.3191658603787</v>
      </c>
      <c r="U8354" s="1">
        <v>2584000</v>
      </c>
      <c r="V8354" s="8">
        <f t="shared" si="1310"/>
        <v>1.1934660170564903E-4</v>
      </c>
      <c r="Y8354" s="1">
        <v>1557000</v>
      </c>
      <c r="Z8354" s="8">
        <f t="shared" si="1311"/>
        <v>1.2548213651124805E-4</v>
      </c>
    </row>
    <row r="8355" spans="1:26" x14ac:dyDescent="0.25">
      <c r="A8355">
        <v>6</v>
      </c>
      <c r="B8355">
        <v>12</v>
      </c>
      <c r="C8355">
        <v>23</v>
      </c>
      <c r="D8355" s="1">
        <v>1</v>
      </c>
      <c r="E8355" s="4">
        <f t="shared" si="1306"/>
        <v>28417.210776745684</v>
      </c>
      <c r="F8355" s="2">
        <f t="shared" si="1302"/>
        <v>173.90083545628278</v>
      </c>
      <c r="G8355" s="2">
        <f t="shared" si="1307"/>
        <v>113.55026133316409</v>
      </c>
      <c r="H8355" s="2">
        <f t="shared" si="1303"/>
        <v>1887.6288795452235</v>
      </c>
      <c r="I8355" s="2">
        <f t="shared" si="1308"/>
        <v>23344.578267188019</v>
      </c>
      <c r="J8355" s="2">
        <f t="shared" si="1304"/>
        <v>354.29295006684782</v>
      </c>
      <c r="K8355" s="2">
        <f t="shared" si="1309"/>
        <v>752.17516906963374</v>
      </c>
      <c r="L8355" s="2">
        <f t="shared" si="1305"/>
        <v>1864.0362031262</v>
      </c>
      <c r="U8355" s="1">
        <v>2355000</v>
      </c>
      <c r="V8355" s="8">
        <f t="shared" si="1310"/>
        <v>1.0876983243684344E-4</v>
      </c>
      <c r="Y8355" s="1">
        <v>1433010.8642578125</v>
      </c>
      <c r="Z8355" s="8">
        <f t="shared" si="1311"/>
        <v>1.1548957282652561E-4</v>
      </c>
    </row>
    <row r="8356" spans="1:26" x14ac:dyDescent="0.25">
      <c r="A8356">
        <v>6</v>
      </c>
      <c r="B8356">
        <v>13</v>
      </c>
      <c r="C8356">
        <v>0</v>
      </c>
      <c r="D8356" s="1">
        <v>1</v>
      </c>
      <c r="E8356" s="4">
        <f t="shared" si="1306"/>
        <v>28417.210776745684</v>
      </c>
      <c r="F8356" s="2">
        <f t="shared" si="1302"/>
        <v>173.90083545628278</v>
      </c>
      <c r="G8356" s="2">
        <f t="shared" si="1307"/>
        <v>113.55026133316409</v>
      </c>
      <c r="H8356" s="2">
        <f t="shared" si="1303"/>
        <v>1712.8929577868969</v>
      </c>
      <c r="I8356" s="2">
        <f t="shared" si="1308"/>
        <v>23344.578267188019</v>
      </c>
      <c r="J8356" s="2">
        <f t="shared" si="1304"/>
        <v>354.29295006684782</v>
      </c>
      <c r="K8356" s="2">
        <f t="shared" si="1309"/>
        <v>752.17516906963374</v>
      </c>
      <c r="L8356" s="2">
        <f t="shared" si="1305"/>
        <v>1787.0157796734268</v>
      </c>
      <c r="U8356" s="1">
        <v>2137000</v>
      </c>
      <c r="V8356" s="8">
        <f t="shared" si="1310"/>
        <v>9.8701117587063448E-5</v>
      </c>
      <c r="Y8356" s="1">
        <v>1373800.048828125</v>
      </c>
      <c r="Z8356" s="8">
        <f t="shared" si="1311"/>
        <v>1.1071763986269109E-4</v>
      </c>
    </row>
    <row r="8357" spans="1:26" x14ac:dyDescent="0.25">
      <c r="A8357">
        <v>6</v>
      </c>
      <c r="B8357">
        <v>13</v>
      </c>
      <c r="C8357">
        <v>1</v>
      </c>
      <c r="D8357" s="1">
        <v>1</v>
      </c>
      <c r="E8357" s="4">
        <f t="shared" si="1306"/>
        <v>28417.210776745684</v>
      </c>
      <c r="F8357" s="2">
        <f t="shared" si="1302"/>
        <v>173.90083545628278</v>
      </c>
      <c r="G8357" s="2">
        <f t="shared" si="1307"/>
        <v>113.55026133316409</v>
      </c>
      <c r="H8357" s="2">
        <f t="shared" si="1303"/>
        <v>1628.7311606097212</v>
      </c>
      <c r="I8357" s="2">
        <f t="shared" si="1308"/>
        <v>23344.578267188019</v>
      </c>
      <c r="J8357" s="2">
        <f t="shared" si="1304"/>
        <v>354.29295006684782</v>
      </c>
      <c r="K8357" s="2">
        <f t="shared" si="1309"/>
        <v>752.17516906963374</v>
      </c>
      <c r="L8357" s="2">
        <f t="shared" si="1305"/>
        <v>1697.2617511285544</v>
      </c>
      <c r="U8357" s="1">
        <v>2032000</v>
      </c>
      <c r="V8357" s="8">
        <f t="shared" si="1310"/>
        <v>9.3851507223637311E-5</v>
      </c>
      <c r="Y8357" s="1">
        <v>1304800.048828125</v>
      </c>
      <c r="Z8357" s="8">
        <f t="shared" si="1311"/>
        <v>1.0515677446816565E-4</v>
      </c>
    </row>
    <row r="8358" spans="1:26" x14ac:dyDescent="0.25">
      <c r="A8358">
        <v>6</v>
      </c>
      <c r="B8358">
        <v>13</v>
      </c>
      <c r="C8358">
        <v>2</v>
      </c>
      <c r="D8358" s="1">
        <v>1</v>
      </c>
      <c r="E8358" s="4">
        <f t="shared" si="1306"/>
        <v>28417.210776745684</v>
      </c>
      <c r="F8358" s="2">
        <f t="shared" si="1302"/>
        <v>173.90083545628278</v>
      </c>
      <c r="G8358" s="2">
        <f t="shared" si="1307"/>
        <v>113.55026133316409</v>
      </c>
      <c r="H8358" s="2">
        <f t="shared" si="1303"/>
        <v>1569.4171321229501</v>
      </c>
      <c r="I8358" s="2">
        <f t="shared" si="1308"/>
        <v>23344.578267188019</v>
      </c>
      <c r="J8358" s="2">
        <f t="shared" si="1304"/>
        <v>354.29295006684782</v>
      </c>
      <c r="K8358" s="2">
        <f t="shared" si="1309"/>
        <v>752.17516906963374</v>
      </c>
      <c r="L8358" s="2">
        <f t="shared" si="1305"/>
        <v>1648.8726862104629</v>
      </c>
      <c r="U8358" s="1">
        <v>1958000</v>
      </c>
      <c r="V8358" s="8">
        <f t="shared" si="1310"/>
        <v>9.0433686586556035E-5</v>
      </c>
      <c r="Y8358" s="1">
        <v>1267600.09765625</v>
      </c>
      <c r="Z8358" s="8">
        <f t="shared" si="1311"/>
        <v>1.0215874662541614E-4</v>
      </c>
    </row>
    <row r="8359" spans="1:26" x14ac:dyDescent="0.25">
      <c r="A8359">
        <v>6</v>
      </c>
      <c r="B8359">
        <v>13</v>
      </c>
      <c r="C8359">
        <v>3</v>
      </c>
      <c r="D8359" s="1">
        <v>1</v>
      </c>
      <c r="E8359" s="4">
        <f t="shared" si="1306"/>
        <v>28417.210776745684</v>
      </c>
      <c r="F8359" s="2">
        <f t="shared" si="1302"/>
        <v>173.90083545628278</v>
      </c>
      <c r="G8359" s="2">
        <f t="shared" si="1307"/>
        <v>113.55026133316409</v>
      </c>
      <c r="H8359" s="2">
        <f t="shared" si="1303"/>
        <v>1584.6464097073915</v>
      </c>
      <c r="I8359" s="2">
        <f t="shared" si="1308"/>
        <v>23344.578267188019</v>
      </c>
      <c r="J8359" s="2">
        <f t="shared" si="1304"/>
        <v>354.29295006684782</v>
      </c>
      <c r="K8359" s="2">
        <f t="shared" si="1309"/>
        <v>752.17516906963374</v>
      </c>
      <c r="L8359" s="2">
        <f t="shared" si="1305"/>
        <v>1622.206316677499</v>
      </c>
      <c r="U8359" s="1">
        <v>1977000</v>
      </c>
      <c r="V8359" s="8">
        <f t="shared" si="1310"/>
        <v>9.1311235128509335E-5</v>
      </c>
      <c r="Y8359" s="1">
        <v>1247099.853515625</v>
      </c>
      <c r="Z8359" s="8">
        <f t="shared" si="1311"/>
        <v>1.0050658578163461E-4</v>
      </c>
    </row>
    <row r="8360" spans="1:26" x14ac:dyDescent="0.25">
      <c r="A8360">
        <v>6</v>
      </c>
      <c r="B8360">
        <v>13</v>
      </c>
      <c r="C8360">
        <v>4</v>
      </c>
      <c r="D8360" s="1">
        <v>1</v>
      </c>
      <c r="E8360" s="4">
        <f t="shared" si="1306"/>
        <v>28417.210776745684</v>
      </c>
      <c r="F8360" s="2">
        <f t="shared" si="1302"/>
        <v>173.90083545628278</v>
      </c>
      <c r="G8360" s="2">
        <f t="shared" si="1307"/>
        <v>113.55026133316409</v>
      </c>
      <c r="H8360" s="2">
        <f t="shared" si="1303"/>
        <v>1637.5481107901876</v>
      </c>
      <c r="I8360" s="2">
        <f t="shared" si="1308"/>
        <v>23344.578267188019</v>
      </c>
      <c r="J8360" s="2">
        <f t="shared" si="1304"/>
        <v>354.29295006684782</v>
      </c>
      <c r="K8360" s="2">
        <f t="shared" si="1309"/>
        <v>752.17516906963374</v>
      </c>
      <c r="L8360" s="2">
        <f t="shared" si="1305"/>
        <v>1659.9291831137832</v>
      </c>
      <c r="U8360" s="1">
        <v>2043000</v>
      </c>
      <c r="V8360" s="8">
        <f t="shared" si="1310"/>
        <v>9.4359561642662901E-5</v>
      </c>
      <c r="Y8360" s="1">
        <v>1276099.9755859375</v>
      </c>
      <c r="Z8360" s="8">
        <f t="shared" si="1311"/>
        <v>1.0284377093029859E-4</v>
      </c>
    </row>
    <row r="8361" spans="1:26" x14ac:dyDescent="0.25">
      <c r="A8361">
        <v>6</v>
      </c>
      <c r="B8361">
        <v>13</v>
      </c>
      <c r="C8361">
        <v>5</v>
      </c>
      <c r="D8361" s="1">
        <v>0</v>
      </c>
      <c r="E8361" s="4">
        <f t="shared" si="1306"/>
        <v>0</v>
      </c>
      <c r="F8361" s="2">
        <f t="shared" si="1302"/>
        <v>173.90083545628278</v>
      </c>
      <c r="G8361" s="2">
        <f t="shared" si="1307"/>
        <v>0</v>
      </c>
      <c r="H8361" s="2">
        <f t="shared" si="1303"/>
        <v>1721.8061868089999</v>
      </c>
      <c r="I8361" s="2">
        <f t="shared" si="1308"/>
        <v>0</v>
      </c>
      <c r="J8361" s="2">
        <f t="shared" si="1304"/>
        <v>354.29295006684782</v>
      </c>
      <c r="K8361" s="2">
        <f t="shared" si="1309"/>
        <v>0</v>
      </c>
      <c r="L8361" s="2">
        <f t="shared" si="1305"/>
        <v>1725.7487722892913</v>
      </c>
      <c r="U8361" s="1">
        <v>2148120.1171875</v>
      </c>
      <c r="V8361" s="8">
        <f t="shared" si="1310"/>
        <v>9.9214719830444535E-5</v>
      </c>
      <c r="Y8361" s="1">
        <v>1326699.951171875</v>
      </c>
      <c r="Z8361" s="8">
        <f t="shared" si="1311"/>
        <v>1.0692173691869965E-4</v>
      </c>
    </row>
    <row r="8362" spans="1:26" x14ac:dyDescent="0.25">
      <c r="A8362">
        <v>6</v>
      </c>
      <c r="B8362">
        <v>13</v>
      </c>
      <c r="C8362">
        <v>6</v>
      </c>
      <c r="D8362" s="1">
        <v>0</v>
      </c>
      <c r="E8362" s="4">
        <f t="shared" si="1306"/>
        <v>0</v>
      </c>
      <c r="F8362" s="2">
        <f t="shared" si="1302"/>
        <v>173.90083545628278</v>
      </c>
      <c r="G8362" s="2">
        <f t="shared" si="1307"/>
        <v>0</v>
      </c>
      <c r="H8362" s="2">
        <f t="shared" si="1303"/>
        <v>1860.4966409416718</v>
      </c>
      <c r="I8362" s="2">
        <f t="shared" si="1308"/>
        <v>0</v>
      </c>
      <c r="J8362" s="2">
        <f t="shared" si="1304"/>
        <v>354.29295006684782</v>
      </c>
      <c r="K8362" s="2">
        <f t="shared" si="1309"/>
        <v>0</v>
      </c>
      <c r="L8362" s="2">
        <f t="shared" si="1305"/>
        <v>1839.1120444479304</v>
      </c>
      <c r="U8362" s="1">
        <v>2321149.90234375</v>
      </c>
      <c r="V8362" s="8">
        <f t="shared" si="1310"/>
        <v>1.0720640591877928E-4</v>
      </c>
      <c r="Y8362" s="1">
        <v>1413849.9755859375</v>
      </c>
      <c r="Z8362" s="8">
        <f t="shared" si="1311"/>
        <v>1.1394535365632584E-4</v>
      </c>
    </row>
    <row r="8363" spans="1:26" x14ac:dyDescent="0.25">
      <c r="A8363">
        <v>6</v>
      </c>
      <c r="B8363">
        <v>13</v>
      </c>
      <c r="C8363">
        <v>7</v>
      </c>
      <c r="D8363" s="1">
        <v>0</v>
      </c>
      <c r="E8363" s="4">
        <f t="shared" si="1306"/>
        <v>0</v>
      </c>
      <c r="F8363" s="2">
        <f t="shared" si="1302"/>
        <v>173.90083545628278</v>
      </c>
      <c r="G8363" s="2">
        <f t="shared" si="1307"/>
        <v>0</v>
      </c>
      <c r="H8363" s="2">
        <f t="shared" si="1303"/>
        <v>2014.1361464367856</v>
      </c>
      <c r="I8363" s="2">
        <f t="shared" si="1308"/>
        <v>0</v>
      </c>
      <c r="J8363" s="2">
        <f t="shared" si="1304"/>
        <v>354.29295006684782</v>
      </c>
      <c r="K8363" s="2">
        <f t="shared" si="1309"/>
        <v>0</v>
      </c>
      <c r="L8363" s="2">
        <f t="shared" si="1305"/>
        <v>1939.1422906270773</v>
      </c>
      <c r="U8363" s="1">
        <v>2512830.078125</v>
      </c>
      <c r="V8363" s="8">
        <f t="shared" si="1310"/>
        <v>1.1605949322289446E-4</v>
      </c>
      <c r="Y8363" s="1">
        <v>1490750</v>
      </c>
      <c r="Z8363" s="8">
        <f t="shared" si="1311"/>
        <v>1.2014289980998268E-4</v>
      </c>
    </row>
    <row r="8364" spans="1:26" x14ac:dyDescent="0.25">
      <c r="A8364">
        <v>6</v>
      </c>
      <c r="B8364">
        <v>13</v>
      </c>
      <c r="C8364">
        <v>8</v>
      </c>
      <c r="D8364" s="1">
        <v>0</v>
      </c>
      <c r="E8364" s="4">
        <f t="shared" si="1306"/>
        <v>0</v>
      </c>
      <c r="F8364" s="2">
        <f t="shared" si="1302"/>
        <v>173.90083545628278</v>
      </c>
      <c r="G8364" s="2">
        <f t="shared" si="1307"/>
        <v>0</v>
      </c>
      <c r="H8364" s="2">
        <f t="shared" si="1303"/>
        <v>2201.2478131194957</v>
      </c>
      <c r="I8364" s="2">
        <f t="shared" si="1308"/>
        <v>0</v>
      </c>
      <c r="J8364" s="2">
        <f t="shared" si="1304"/>
        <v>354.29295006684782</v>
      </c>
      <c r="K8364" s="2">
        <f t="shared" si="1309"/>
        <v>0</v>
      </c>
      <c r="L8364" s="2">
        <f t="shared" si="1305"/>
        <v>2075.5295175542033</v>
      </c>
      <c r="U8364" s="1">
        <v>2746270.01953125</v>
      </c>
      <c r="V8364" s="8">
        <f t="shared" si="1310"/>
        <v>1.2684132902366914E-4</v>
      </c>
      <c r="Y8364" s="1">
        <v>1595600.09765625</v>
      </c>
      <c r="Z8364" s="8">
        <f t="shared" si="1311"/>
        <v>1.2859300531243564E-4</v>
      </c>
    </row>
    <row r="8365" spans="1:26" x14ac:dyDescent="0.25">
      <c r="A8365">
        <v>6</v>
      </c>
      <c r="B8365">
        <v>13</v>
      </c>
      <c r="C8365">
        <v>9</v>
      </c>
      <c r="D8365" s="1">
        <v>0</v>
      </c>
      <c r="E8365" s="4">
        <f t="shared" si="1306"/>
        <v>0</v>
      </c>
      <c r="F8365" s="2">
        <f t="shared" si="1302"/>
        <v>173.90083545628278</v>
      </c>
      <c r="G8365" s="2">
        <f t="shared" si="1307"/>
        <v>0</v>
      </c>
      <c r="H8365" s="2">
        <f t="shared" si="1303"/>
        <v>2320.2365243717713</v>
      </c>
      <c r="I8365" s="2">
        <f t="shared" si="1308"/>
        <v>0</v>
      </c>
      <c r="J8365" s="2">
        <f t="shared" si="1304"/>
        <v>354.29295006684782</v>
      </c>
      <c r="K8365" s="2">
        <f t="shared" si="1309"/>
        <v>0</v>
      </c>
      <c r="L8365" s="2">
        <f t="shared" si="1305"/>
        <v>2232.2738717521329</v>
      </c>
      <c r="U8365" s="1">
        <v>2894719.970703125</v>
      </c>
      <c r="V8365" s="8">
        <f t="shared" si="1310"/>
        <v>1.3369775208703323E-4</v>
      </c>
      <c r="Y8365" s="1">
        <v>1716100.09765625</v>
      </c>
      <c r="Z8365" s="8">
        <f t="shared" si="1311"/>
        <v>1.3830437168983151E-4</v>
      </c>
    </row>
    <row r="8366" spans="1:26" x14ac:dyDescent="0.25">
      <c r="A8366">
        <v>6</v>
      </c>
      <c r="B8366">
        <v>13</v>
      </c>
      <c r="C8366">
        <v>10</v>
      </c>
      <c r="D8366" s="1">
        <v>0</v>
      </c>
      <c r="E8366" s="4">
        <f t="shared" si="1306"/>
        <v>0</v>
      </c>
      <c r="F8366" s="2">
        <f t="shared" si="1302"/>
        <v>173.90083545628278</v>
      </c>
      <c r="G8366" s="2">
        <f t="shared" si="1307"/>
        <v>0</v>
      </c>
      <c r="H8366" s="2">
        <f t="shared" si="1303"/>
        <v>2395.7255939422339</v>
      </c>
      <c r="I8366" s="2">
        <f t="shared" si="1308"/>
        <v>0</v>
      </c>
      <c r="J8366" s="2">
        <f t="shared" si="1304"/>
        <v>354.29295006684782</v>
      </c>
      <c r="K8366" s="2">
        <f t="shared" si="1309"/>
        <v>0</v>
      </c>
      <c r="L8366" s="2">
        <f t="shared" si="1305"/>
        <v>2418.5457782565163</v>
      </c>
      <c r="U8366" s="1">
        <v>2988899.90234375</v>
      </c>
      <c r="V8366" s="8">
        <f t="shared" si="1310"/>
        <v>1.3804761849190122E-4</v>
      </c>
      <c r="Y8366" s="1">
        <v>1859299.9267578125</v>
      </c>
      <c r="Z8366" s="8">
        <f t="shared" si="1311"/>
        <v>1.4984516841668423E-4</v>
      </c>
    </row>
    <row r="8367" spans="1:26" x14ac:dyDescent="0.25">
      <c r="A8367">
        <v>6</v>
      </c>
      <c r="B8367">
        <v>13</v>
      </c>
      <c r="C8367">
        <v>11</v>
      </c>
      <c r="D8367" s="1">
        <v>0</v>
      </c>
      <c r="E8367" s="4">
        <f t="shared" si="1306"/>
        <v>0</v>
      </c>
      <c r="F8367" s="2">
        <f t="shared" si="1302"/>
        <v>173.90083545628278</v>
      </c>
      <c r="G8367" s="2">
        <f t="shared" si="1307"/>
        <v>0</v>
      </c>
      <c r="H8367" s="2">
        <f t="shared" si="1303"/>
        <v>2584.8972755963077</v>
      </c>
      <c r="I8367" s="2">
        <f t="shared" si="1308"/>
        <v>0</v>
      </c>
      <c r="J8367" s="2">
        <f t="shared" si="1304"/>
        <v>354.29295006684782</v>
      </c>
      <c r="K8367" s="2">
        <f t="shared" si="1309"/>
        <v>0</v>
      </c>
      <c r="L8367" s="2">
        <f t="shared" si="1305"/>
        <v>2557.9898135288595</v>
      </c>
      <c r="U8367" s="1">
        <v>3224909.912109375</v>
      </c>
      <c r="V8367" s="8">
        <f t="shared" si="1310"/>
        <v>1.4894815743696484E-4</v>
      </c>
      <c r="Y8367" s="1">
        <v>1966500</v>
      </c>
      <c r="Z8367" s="8">
        <f t="shared" si="1311"/>
        <v>1.5848466374397514E-4</v>
      </c>
    </row>
    <row r="8368" spans="1:26" x14ac:dyDescent="0.25">
      <c r="A8368">
        <v>6</v>
      </c>
      <c r="B8368">
        <v>13</v>
      </c>
      <c r="C8368">
        <v>12</v>
      </c>
      <c r="D8368" s="1">
        <v>0</v>
      </c>
      <c r="E8368" s="4">
        <f t="shared" si="1306"/>
        <v>0</v>
      </c>
      <c r="F8368" s="2">
        <f t="shared" si="1302"/>
        <v>173.90083545628278</v>
      </c>
      <c r="G8368" s="2">
        <f t="shared" si="1307"/>
        <v>0</v>
      </c>
      <c r="H8368" s="2">
        <f t="shared" si="1303"/>
        <v>2661.845204444011</v>
      </c>
      <c r="I8368" s="2">
        <f t="shared" si="1308"/>
        <v>0</v>
      </c>
      <c r="J8368" s="2">
        <f t="shared" si="1304"/>
        <v>354.29295006684782</v>
      </c>
      <c r="K8368" s="2">
        <f t="shared" si="1309"/>
        <v>0</v>
      </c>
      <c r="L8368" s="2">
        <f t="shared" si="1305"/>
        <v>2700.685647570187</v>
      </c>
      <c r="U8368" s="1">
        <v>3320909.912109375</v>
      </c>
      <c r="V8368" s="8">
        <f t="shared" si="1310"/>
        <v>1.5338208691209731E-4</v>
      </c>
      <c r="Y8368" s="1">
        <v>2076199.951171875</v>
      </c>
      <c r="Z8368" s="8">
        <f t="shared" si="1311"/>
        <v>1.6732562986358109E-4</v>
      </c>
    </row>
    <row r="8369" spans="1:26" x14ac:dyDescent="0.25">
      <c r="A8369">
        <v>6</v>
      </c>
      <c r="B8369">
        <v>13</v>
      </c>
      <c r="C8369">
        <v>13</v>
      </c>
      <c r="D8369" s="1">
        <v>0</v>
      </c>
      <c r="E8369" s="4">
        <f t="shared" si="1306"/>
        <v>0</v>
      </c>
      <c r="F8369" s="2">
        <f t="shared" si="1302"/>
        <v>173.90083545628278</v>
      </c>
      <c r="G8369" s="2">
        <f t="shared" si="1307"/>
        <v>0</v>
      </c>
      <c r="H8369" s="2">
        <f t="shared" si="1303"/>
        <v>2758.8156099555313</v>
      </c>
      <c r="I8369" s="2">
        <f t="shared" si="1308"/>
        <v>0</v>
      </c>
      <c r="J8369" s="2">
        <f t="shared" si="1304"/>
        <v>354.29295006684782</v>
      </c>
      <c r="K8369" s="2">
        <f t="shared" si="1309"/>
        <v>0</v>
      </c>
      <c r="L8369" s="2">
        <f t="shared" si="1305"/>
        <v>2812.4230997378286</v>
      </c>
      <c r="U8369" s="1">
        <v>3441889.892578125</v>
      </c>
      <c r="V8369" s="8">
        <f t="shared" si="1310"/>
        <v>1.5896976088398629E-4</v>
      </c>
      <c r="Y8369" s="1">
        <v>2162100.09765625</v>
      </c>
      <c r="Z8369" s="8">
        <f t="shared" si="1311"/>
        <v>1.7424851612401048E-4</v>
      </c>
    </row>
    <row r="8370" spans="1:26" x14ac:dyDescent="0.25">
      <c r="A8370">
        <v>6</v>
      </c>
      <c r="B8370">
        <v>13</v>
      </c>
      <c r="C8370">
        <v>14</v>
      </c>
      <c r="D8370" s="1">
        <v>0</v>
      </c>
      <c r="E8370" s="4">
        <f t="shared" si="1306"/>
        <v>0</v>
      </c>
      <c r="F8370" s="2">
        <f t="shared" si="1302"/>
        <v>173.90083545628278</v>
      </c>
      <c r="G8370" s="2">
        <f t="shared" si="1307"/>
        <v>0</v>
      </c>
      <c r="H8370" s="2">
        <f t="shared" si="1303"/>
        <v>2813.2002400259771</v>
      </c>
      <c r="I8370" s="2">
        <f t="shared" si="1308"/>
        <v>0</v>
      </c>
      <c r="J8370" s="2">
        <f t="shared" si="1304"/>
        <v>354.29295006684782</v>
      </c>
      <c r="K8370" s="2">
        <f t="shared" si="1309"/>
        <v>0</v>
      </c>
      <c r="L8370" s="2">
        <f t="shared" si="1305"/>
        <v>2905.754281594272</v>
      </c>
      <c r="U8370" s="1">
        <v>3509739.990234375</v>
      </c>
      <c r="V8370" s="8">
        <f t="shared" si="1310"/>
        <v>1.621035374244932E-4</v>
      </c>
      <c r="Y8370" s="1">
        <v>2233850.09765625</v>
      </c>
      <c r="Z8370" s="8">
        <f t="shared" si="1311"/>
        <v>1.8003101021179599E-4</v>
      </c>
    </row>
    <row r="8371" spans="1:26" x14ac:dyDescent="0.25">
      <c r="A8371">
        <v>6</v>
      </c>
      <c r="B8371">
        <v>13</v>
      </c>
      <c r="C8371">
        <v>15</v>
      </c>
      <c r="D8371" s="1">
        <v>0</v>
      </c>
      <c r="E8371" s="4">
        <f t="shared" si="1306"/>
        <v>0</v>
      </c>
      <c r="F8371" s="2">
        <f t="shared" si="1302"/>
        <v>173.90083545628278</v>
      </c>
      <c r="G8371" s="2">
        <f t="shared" si="1307"/>
        <v>0</v>
      </c>
      <c r="H8371" s="2">
        <f t="shared" si="1303"/>
        <v>2831.4272728442288</v>
      </c>
      <c r="I8371" s="2">
        <f t="shared" si="1308"/>
        <v>0</v>
      </c>
      <c r="J8371" s="2">
        <f t="shared" si="1304"/>
        <v>354.29295006684782</v>
      </c>
      <c r="K8371" s="2">
        <f t="shared" si="1309"/>
        <v>0</v>
      </c>
      <c r="L8371" s="2">
        <f t="shared" si="1305"/>
        <v>2977.8826366709714</v>
      </c>
      <c r="U8371" s="1">
        <v>3532479.98046875</v>
      </c>
      <c r="V8371" s="8">
        <f t="shared" si="1310"/>
        <v>1.6315382401787257E-4</v>
      </c>
      <c r="Y8371" s="1">
        <v>2289300.048828125</v>
      </c>
      <c r="Z8371" s="8">
        <f t="shared" si="1311"/>
        <v>1.8449984665527141E-4</v>
      </c>
    </row>
    <row r="8372" spans="1:26" x14ac:dyDescent="0.25">
      <c r="A8372">
        <v>6</v>
      </c>
      <c r="B8372">
        <v>13</v>
      </c>
      <c r="C8372">
        <v>16</v>
      </c>
      <c r="D8372" s="1">
        <v>0</v>
      </c>
      <c r="E8372" s="4">
        <f t="shared" si="1306"/>
        <v>0</v>
      </c>
      <c r="F8372" s="2">
        <f t="shared" si="1302"/>
        <v>173.90083545628278</v>
      </c>
      <c r="G8372" s="2">
        <f t="shared" si="1307"/>
        <v>0</v>
      </c>
      <c r="H8372" s="2">
        <f t="shared" si="1303"/>
        <v>2800.078921145016</v>
      </c>
      <c r="I8372" s="2">
        <f t="shared" si="1308"/>
        <v>0</v>
      </c>
      <c r="J8372" s="2">
        <f t="shared" si="1304"/>
        <v>354.29295006684782</v>
      </c>
      <c r="K8372" s="2">
        <f t="shared" si="1309"/>
        <v>0</v>
      </c>
      <c r="L8372" s="2">
        <f t="shared" si="1305"/>
        <v>3011.3774819235196</v>
      </c>
      <c r="U8372" s="1">
        <v>3493369.873046875</v>
      </c>
      <c r="V8372" s="8">
        <f t="shared" si="1310"/>
        <v>1.6134745466294081E-4</v>
      </c>
      <c r="Y8372" s="1">
        <v>2315049.8046875</v>
      </c>
      <c r="Z8372" s="8">
        <f t="shared" si="1311"/>
        <v>1.8657507747086384E-4</v>
      </c>
    </row>
    <row r="8373" spans="1:26" x14ac:dyDescent="0.25">
      <c r="A8373">
        <v>6</v>
      </c>
      <c r="B8373">
        <v>13</v>
      </c>
      <c r="C8373">
        <v>17</v>
      </c>
      <c r="D8373" s="1">
        <v>0</v>
      </c>
      <c r="E8373" s="4">
        <f t="shared" si="1306"/>
        <v>0</v>
      </c>
      <c r="F8373" s="2">
        <f t="shared" si="1302"/>
        <v>173.90083545628278</v>
      </c>
      <c r="G8373" s="2">
        <f t="shared" si="1307"/>
        <v>0</v>
      </c>
      <c r="H8373" s="2">
        <f t="shared" si="1303"/>
        <v>2780.3611317910131</v>
      </c>
      <c r="I8373" s="2">
        <f t="shared" si="1308"/>
        <v>0</v>
      </c>
      <c r="J8373" s="2">
        <f t="shared" si="1304"/>
        <v>354.29295006684782</v>
      </c>
      <c r="K8373" s="2">
        <f t="shared" si="1309"/>
        <v>0</v>
      </c>
      <c r="L8373" s="2">
        <f t="shared" si="1305"/>
        <v>2987.6385093388922</v>
      </c>
      <c r="U8373" s="1">
        <v>3468770.01953125</v>
      </c>
      <c r="V8373" s="8">
        <f t="shared" si="1310"/>
        <v>1.6021126700057757E-4</v>
      </c>
      <c r="Y8373" s="1">
        <v>2296800.048828125</v>
      </c>
      <c r="Z8373" s="8">
        <f t="shared" si="1311"/>
        <v>1.8510428854598071E-4</v>
      </c>
    </row>
    <row r="8374" spans="1:26" x14ac:dyDescent="0.25">
      <c r="A8374">
        <v>6</v>
      </c>
      <c r="B8374">
        <v>13</v>
      </c>
      <c r="C8374">
        <v>18</v>
      </c>
      <c r="D8374" s="1">
        <v>0</v>
      </c>
      <c r="E8374" s="4">
        <f t="shared" si="1306"/>
        <v>0</v>
      </c>
      <c r="F8374" s="2">
        <f t="shared" si="1302"/>
        <v>173.90083545628278</v>
      </c>
      <c r="G8374" s="2">
        <f t="shared" si="1307"/>
        <v>0</v>
      </c>
      <c r="H8374" s="2">
        <f t="shared" si="1303"/>
        <v>2649.2610510514501</v>
      </c>
      <c r="I8374" s="2">
        <f t="shared" si="1308"/>
        <v>0</v>
      </c>
      <c r="J8374" s="2">
        <f t="shared" si="1304"/>
        <v>354.29295006684782</v>
      </c>
      <c r="K8374" s="2">
        <f t="shared" si="1309"/>
        <v>0</v>
      </c>
      <c r="L8374" s="2">
        <f t="shared" si="1305"/>
        <v>2926.76180037627</v>
      </c>
      <c r="U8374" s="1">
        <v>3305209.9609375</v>
      </c>
      <c r="V8374" s="8">
        <f t="shared" si="1310"/>
        <v>1.5265695695106484E-4</v>
      </c>
      <c r="Y8374" s="1">
        <v>2250000</v>
      </c>
      <c r="Z8374" s="8">
        <f t="shared" si="1311"/>
        <v>1.8133256721278621E-4</v>
      </c>
    </row>
    <row r="8375" spans="1:26" x14ac:dyDescent="0.25">
      <c r="A8375">
        <v>6</v>
      </c>
      <c r="B8375">
        <v>13</v>
      </c>
      <c r="C8375">
        <v>19</v>
      </c>
      <c r="D8375" s="1">
        <v>0</v>
      </c>
      <c r="E8375" s="4">
        <f t="shared" si="1306"/>
        <v>0</v>
      </c>
      <c r="F8375" s="2">
        <f t="shared" si="1302"/>
        <v>173.90083545628278</v>
      </c>
      <c r="G8375" s="2">
        <f t="shared" si="1307"/>
        <v>0</v>
      </c>
      <c r="H8375" s="2">
        <f t="shared" si="1303"/>
        <v>2564.2736432383681</v>
      </c>
      <c r="I8375" s="2">
        <f t="shared" si="1308"/>
        <v>0</v>
      </c>
      <c r="J8375" s="2">
        <f t="shared" si="1304"/>
        <v>354.29295006684782</v>
      </c>
      <c r="K8375" s="2">
        <f t="shared" si="1309"/>
        <v>0</v>
      </c>
      <c r="L8375" s="2">
        <f t="shared" si="1305"/>
        <v>2798.6346726709085</v>
      </c>
      <c r="U8375" s="1">
        <v>3199179.931640625</v>
      </c>
      <c r="V8375" s="8">
        <f t="shared" si="1310"/>
        <v>1.4775977286618389E-4</v>
      </c>
      <c r="Y8375" s="1">
        <v>2151500</v>
      </c>
      <c r="Z8375" s="8">
        <f t="shared" si="1311"/>
        <v>1.733942303814709E-4</v>
      </c>
    </row>
    <row r="8376" spans="1:26" x14ac:dyDescent="0.25">
      <c r="A8376">
        <v>6</v>
      </c>
      <c r="B8376">
        <v>13</v>
      </c>
      <c r="C8376">
        <v>20</v>
      </c>
      <c r="D8376" s="1">
        <v>1</v>
      </c>
      <c r="E8376" s="4">
        <f t="shared" si="1306"/>
        <v>28417.210776745684</v>
      </c>
      <c r="F8376" s="2">
        <f t="shared" si="1302"/>
        <v>173.90083545628278</v>
      </c>
      <c r="G8376" s="2">
        <f t="shared" si="1307"/>
        <v>113.55026133316409</v>
      </c>
      <c r="H8376" s="2">
        <f t="shared" si="1303"/>
        <v>2451.1121501695511</v>
      </c>
      <c r="I8376" s="2">
        <f t="shared" si="1308"/>
        <v>23344.578267188019</v>
      </c>
      <c r="J8376" s="2">
        <f t="shared" si="1304"/>
        <v>354.29295006684782</v>
      </c>
      <c r="K8376" s="2">
        <f t="shared" si="1309"/>
        <v>752.17516906963374</v>
      </c>
      <c r="L8376" s="2">
        <f t="shared" si="1305"/>
        <v>2697.6937831038949</v>
      </c>
      <c r="U8376" s="1">
        <v>3058000</v>
      </c>
      <c r="V8376" s="8">
        <f t="shared" si="1310"/>
        <v>1.412391284891156E-4</v>
      </c>
      <c r="Y8376" s="1">
        <v>2073899.90234375</v>
      </c>
      <c r="Z8376" s="8">
        <f t="shared" si="1311"/>
        <v>1.6714026374859502E-4</v>
      </c>
    </row>
    <row r="8377" spans="1:26" x14ac:dyDescent="0.25">
      <c r="A8377">
        <v>6</v>
      </c>
      <c r="B8377">
        <v>13</v>
      </c>
      <c r="C8377">
        <v>21</v>
      </c>
      <c r="D8377" s="1">
        <v>1</v>
      </c>
      <c r="E8377" s="4">
        <f t="shared" si="1306"/>
        <v>28417.210776745684</v>
      </c>
      <c r="F8377" s="2">
        <f t="shared" si="1302"/>
        <v>173.90083545628278</v>
      </c>
      <c r="G8377" s="2">
        <f t="shared" si="1307"/>
        <v>113.55026133316409</v>
      </c>
      <c r="H8377" s="2">
        <f t="shared" si="1303"/>
        <v>2311.6440291330891</v>
      </c>
      <c r="I8377" s="2">
        <f t="shared" si="1308"/>
        <v>23344.578267188019</v>
      </c>
      <c r="J8377" s="2">
        <f t="shared" si="1304"/>
        <v>354.29295006684782</v>
      </c>
      <c r="K8377" s="2">
        <f t="shared" si="1309"/>
        <v>752.17516906963374</v>
      </c>
      <c r="L8377" s="2">
        <f t="shared" si="1305"/>
        <v>2536.136595237921</v>
      </c>
      <c r="U8377" s="1">
        <v>2884000</v>
      </c>
      <c r="V8377" s="8">
        <f t="shared" si="1310"/>
        <v>1.3320263131543799E-4</v>
      </c>
      <c r="Y8377" s="1">
        <v>1949699.951171875</v>
      </c>
      <c r="Z8377" s="8">
        <f t="shared" si="1311"/>
        <v>1.5713070997361777E-4</v>
      </c>
    </row>
    <row r="8378" spans="1:26" x14ac:dyDescent="0.25">
      <c r="A8378">
        <v>6</v>
      </c>
      <c r="B8378">
        <v>13</v>
      </c>
      <c r="C8378">
        <v>22</v>
      </c>
      <c r="D8378" s="1">
        <v>1</v>
      </c>
      <c r="E8378" s="4">
        <f t="shared" si="1306"/>
        <v>28417.210776745684</v>
      </c>
      <c r="F8378" s="2">
        <f t="shared" si="1302"/>
        <v>173.90083545628278</v>
      </c>
      <c r="G8378" s="2">
        <f t="shared" si="1307"/>
        <v>113.55026133316409</v>
      </c>
      <c r="H8378" s="2">
        <f t="shared" si="1303"/>
        <v>2069.5786696330219</v>
      </c>
      <c r="I8378" s="2">
        <f t="shared" si="1308"/>
        <v>23344.578267188019</v>
      </c>
      <c r="J8378" s="2">
        <f t="shared" si="1304"/>
        <v>354.29295006684782</v>
      </c>
      <c r="K8378" s="2">
        <f t="shared" si="1309"/>
        <v>752.17516906963374</v>
      </c>
      <c r="L8378" s="2">
        <f t="shared" si="1305"/>
        <v>2301.2153719387738</v>
      </c>
      <c r="U8378" s="1">
        <v>2582000</v>
      </c>
      <c r="V8378" s="8">
        <f t="shared" si="1310"/>
        <v>1.1925422817491709E-4</v>
      </c>
      <c r="Y8378" s="1">
        <v>1769100.09765625</v>
      </c>
      <c r="Z8378" s="8">
        <f t="shared" si="1311"/>
        <v>1.4257576105084383E-4</v>
      </c>
    </row>
    <row r="8379" spans="1:26" x14ac:dyDescent="0.25">
      <c r="A8379">
        <v>6</v>
      </c>
      <c r="B8379">
        <v>13</v>
      </c>
      <c r="C8379">
        <v>23</v>
      </c>
      <c r="D8379" s="1">
        <v>1</v>
      </c>
      <c r="E8379" s="4">
        <f t="shared" si="1306"/>
        <v>28417.210776745684</v>
      </c>
      <c r="F8379" s="2">
        <f t="shared" si="1302"/>
        <v>173.90083545628278</v>
      </c>
      <c r="G8379" s="2">
        <f t="shared" si="1307"/>
        <v>113.55026133316409</v>
      </c>
      <c r="H8379" s="2">
        <f t="shared" si="1303"/>
        <v>1879.6134702902543</v>
      </c>
      <c r="I8379" s="2">
        <f t="shared" si="1308"/>
        <v>23344.578267188019</v>
      </c>
      <c r="J8379" s="2">
        <f t="shared" si="1304"/>
        <v>354.29295006684782</v>
      </c>
      <c r="K8379" s="2">
        <f t="shared" si="1309"/>
        <v>752.17516906963374</v>
      </c>
      <c r="L8379" s="2">
        <f t="shared" si="1305"/>
        <v>2108.3091862036217</v>
      </c>
      <c r="U8379" s="1">
        <v>2345000</v>
      </c>
      <c r="V8379" s="8">
        <f t="shared" si="1310"/>
        <v>1.0830796478318381E-4</v>
      </c>
      <c r="Y8379" s="1">
        <v>1620800.048828125</v>
      </c>
      <c r="Z8379" s="8">
        <f t="shared" si="1311"/>
        <v>1.3062392613005029E-4</v>
      </c>
    </row>
    <row r="8380" spans="1:26" x14ac:dyDescent="0.25">
      <c r="A8380">
        <v>6</v>
      </c>
      <c r="B8380">
        <v>14</v>
      </c>
      <c r="C8380">
        <v>0</v>
      </c>
      <c r="D8380" s="1">
        <v>1</v>
      </c>
      <c r="E8380" s="4">
        <f t="shared" si="1306"/>
        <v>28417.210776745684</v>
      </c>
      <c r="F8380" s="2">
        <f t="shared" si="1302"/>
        <v>173.90083545628278</v>
      </c>
      <c r="G8380" s="2">
        <f t="shared" si="1307"/>
        <v>113.55026133316409</v>
      </c>
      <c r="H8380" s="2">
        <f t="shared" si="1303"/>
        <v>1761.7869542422086</v>
      </c>
      <c r="I8380" s="2">
        <f t="shared" si="1308"/>
        <v>23344.578267188019</v>
      </c>
      <c r="J8380" s="2">
        <f t="shared" si="1304"/>
        <v>354.29295006684782</v>
      </c>
      <c r="K8380" s="2">
        <f t="shared" si="1309"/>
        <v>752.17516906963374</v>
      </c>
      <c r="L8380" s="2">
        <f t="shared" si="1305"/>
        <v>1944.2153761717943</v>
      </c>
      <c r="U8380" s="1">
        <v>2198000</v>
      </c>
      <c r="V8380" s="8">
        <f t="shared" si="1310"/>
        <v>1.0151851027438721E-4</v>
      </c>
      <c r="Y8380" s="1">
        <v>1494650.0244140625</v>
      </c>
      <c r="Z8380" s="8">
        <f t="shared" si="1311"/>
        <v>1.2045721156073578E-4</v>
      </c>
    </row>
    <row r="8381" spans="1:26" x14ac:dyDescent="0.25">
      <c r="A8381">
        <v>6</v>
      </c>
      <c r="B8381">
        <v>14</v>
      </c>
      <c r="C8381">
        <v>1</v>
      </c>
      <c r="D8381" s="1">
        <v>1</v>
      </c>
      <c r="E8381" s="4">
        <f t="shared" si="1306"/>
        <v>28417.210776745684</v>
      </c>
      <c r="F8381" s="2">
        <f t="shared" si="1302"/>
        <v>173.90083545628278</v>
      </c>
      <c r="G8381" s="2">
        <f t="shared" si="1307"/>
        <v>113.55026133316409</v>
      </c>
      <c r="H8381" s="2">
        <f t="shared" si="1303"/>
        <v>1672.0143705865546</v>
      </c>
      <c r="I8381" s="2">
        <f t="shared" si="1308"/>
        <v>23344.578267188019</v>
      </c>
      <c r="J8381" s="2">
        <f t="shared" si="1304"/>
        <v>354.29295006684782</v>
      </c>
      <c r="K8381" s="2">
        <f t="shared" si="1309"/>
        <v>752.17516906963374</v>
      </c>
      <c r="L8381" s="2">
        <f t="shared" si="1305"/>
        <v>1823.372601634416</v>
      </c>
      <c r="U8381" s="1">
        <v>2086000</v>
      </c>
      <c r="V8381" s="8">
        <f t="shared" si="1310"/>
        <v>9.6345592553399333E-5</v>
      </c>
      <c r="Y8381" s="1">
        <v>1401750</v>
      </c>
      <c r="Z8381" s="8">
        <f t="shared" si="1311"/>
        <v>1.129701893735658E-4</v>
      </c>
    </row>
    <row r="8382" spans="1:26" x14ac:dyDescent="0.25">
      <c r="A8382">
        <v>6</v>
      </c>
      <c r="B8382">
        <v>14</v>
      </c>
      <c r="C8382">
        <v>2</v>
      </c>
      <c r="D8382" s="1">
        <v>1</v>
      </c>
      <c r="E8382" s="4">
        <f t="shared" si="1306"/>
        <v>28417.210776745684</v>
      </c>
      <c r="F8382" s="2">
        <f t="shared" si="1302"/>
        <v>173.90083545628278</v>
      </c>
      <c r="G8382" s="2">
        <f t="shared" si="1307"/>
        <v>113.55026133316409</v>
      </c>
      <c r="H8382" s="2">
        <f t="shared" si="1303"/>
        <v>1607.891194391153</v>
      </c>
      <c r="I8382" s="2">
        <f t="shared" si="1308"/>
        <v>23344.578267188019</v>
      </c>
      <c r="J8382" s="2">
        <f t="shared" si="1304"/>
        <v>354.29295006684782</v>
      </c>
      <c r="K8382" s="2">
        <f t="shared" si="1309"/>
        <v>752.17516906963374</v>
      </c>
      <c r="L8382" s="2">
        <f t="shared" si="1305"/>
        <v>1748.252382091425</v>
      </c>
      <c r="U8382" s="1">
        <v>2006000.1220703125</v>
      </c>
      <c r="V8382" s="8">
        <f t="shared" si="1310"/>
        <v>9.2650656962155143E-5</v>
      </c>
      <c r="Y8382" s="1">
        <v>1344000</v>
      </c>
      <c r="Z8382" s="8">
        <f t="shared" si="1311"/>
        <v>1.0831598681510429E-4</v>
      </c>
    </row>
    <row r="8383" spans="1:26" x14ac:dyDescent="0.25">
      <c r="A8383">
        <v>6</v>
      </c>
      <c r="B8383">
        <v>14</v>
      </c>
      <c r="C8383">
        <v>3</v>
      </c>
      <c r="D8383" s="1">
        <v>1</v>
      </c>
      <c r="E8383" s="4">
        <f t="shared" si="1306"/>
        <v>28417.210776745684</v>
      </c>
      <c r="F8383" s="2">
        <f t="shared" si="1302"/>
        <v>173.90083545628278</v>
      </c>
      <c r="G8383" s="2">
        <f t="shared" si="1307"/>
        <v>113.55026133316409</v>
      </c>
      <c r="H8383" s="2">
        <f t="shared" si="1303"/>
        <v>1608.6926374722987</v>
      </c>
      <c r="I8383" s="2">
        <f t="shared" si="1308"/>
        <v>23344.578267188019</v>
      </c>
      <c r="J8383" s="2">
        <f t="shared" si="1304"/>
        <v>354.29295006684782</v>
      </c>
      <c r="K8383" s="2">
        <f t="shared" si="1309"/>
        <v>752.17516906963374</v>
      </c>
      <c r="L8383" s="2">
        <f t="shared" si="1305"/>
        <v>1707.2777168861574</v>
      </c>
      <c r="U8383" s="1">
        <v>2007000</v>
      </c>
      <c r="V8383" s="8">
        <f t="shared" si="1310"/>
        <v>9.2696838089488225E-5</v>
      </c>
      <c r="Y8383" s="1">
        <v>1312500</v>
      </c>
      <c r="Z8383" s="8">
        <f t="shared" si="1311"/>
        <v>1.0577733087412529E-4</v>
      </c>
    </row>
    <row r="8384" spans="1:26" x14ac:dyDescent="0.25">
      <c r="A8384">
        <v>6</v>
      </c>
      <c r="B8384">
        <v>14</v>
      </c>
      <c r="C8384">
        <v>4</v>
      </c>
      <c r="D8384" s="1">
        <v>1</v>
      </c>
      <c r="E8384" s="4">
        <f t="shared" si="1306"/>
        <v>28417.210776745684</v>
      </c>
      <c r="F8384" s="2">
        <f t="shared" si="1302"/>
        <v>173.90083545628278</v>
      </c>
      <c r="G8384" s="2">
        <f t="shared" si="1307"/>
        <v>113.55026133316409</v>
      </c>
      <c r="H8384" s="2">
        <f t="shared" si="1303"/>
        <v>1608.6926374722987</v>
      </c>
      <c r="I8384" s="2">
        <f t="shared" si="1308"/>
        <v>23344.578267188019</v>
      </c>
      <c r="J8384" s="2">
        <f t="shared" si="1304"/>
        <v>354.29295006684782</v>
      </c>
      <c r="K8384" s="2">
        <f t="shared" si="1309"/>
        <v>752.17516906963374</v>
      </c>
      <c r="L8384" s="2">
        <f t="shared" si="1305"/>
        <v>1729.3464091225774</v>
      </c>
      <c r="U8384" s="1">
        <v>2007000</v>
      </c>
      <c r="V8384" s="8">
        <f t="shared" si="1310"/>
        <v>9.2696838089488225E-5</v>
      </c>
      <c r="Y8384" s="1">
        <v>1329465.6982421875</v>
      </c>
      <c r="Z8384" s="8">
        <f t="shared" si="1311"/>
        <v>1.0714463470382009E-4</v>
      </c>
    </row>
    <row r="8385" spans="1:26" x14ac:dyDescent="0.25">
      <c r="A8385">
        <v>6</v>
      </c>
      <c r="B8385">
        <v>14</v>
      </c>
      <c r="C8385">
        <v>5</v>
      </c>
      <c r="D8385" s="1">
        <v>0</v>
      </c>
      <c r="E8385" s="4">
        <f t="shared" si="1306"/>
        <v>0</v>
      </c>
      <c r="F8385" s="2">
        <f t="shared" si="1302"/>
        <v>173.90083545628278</v>
      </c>
      <c r="G8385" s="2">
        <f t="shared" si="1307"/>
        <v>0</v>
      </c>
      <c r="H8385" s="2">
        <f t="shared" si="1303"/>
        <v>1740.1774422010042</v>
      </c>
      <c r="I8385" s="2">
        <f t="shared" si="1308"/>
        <v>0</v>
      </c>
      <c r="J8385" s="2">
        <f t="shared" si="1304"/>
        <v>354.29295006684782</v>
      </c>
      <c r="K8385" s="2">
        <f t="shared" si="1309"/>
        <v>0</v>
      </c>
      <c r="L8385" s="2">
        <f t="shared" si="1305"/>
        <v>1801.9747844309054</v>
      </c>
      <c r="U8385" s="1">
        <v>2171040.0390625</v>
      </c>
      <c r="V8385" s="8">
        <f t="shared" si="1310"/>
        <v>1.0027331688429137E-4</v>
      </c>
      <c r="Y8385" s="1">
        <v>1385300.048828125</v>
      </c>
      <c r="Z8385" s="8">
        <f t="shared" si="1311"/>
        <v>1.1164445076177866E-4</v>
      </c>
    </row>
    <row r="8386" spans="1:26" x14ac:dyDescent="0.25">
      <c r="A8386">
        <v>6</v>
      </c>
      <c r="B8386">
        <v>14</v>
      </c>
      <c r="C8386">
        <v>6</v>
      </c>
      <c r="D8386" s="1">
        <v>0</v>
      </c>
      <c r="E8386" s="4">
        <f t="shared" si="1306"/>
        <v>0</v>
      </c>
      <c r="F8386" s="2">
        <f t="shared" si="1302"/>
        <v>173.90083545628278</v>
      </c>
      <c r="G8386" s="2">
        <f t="shared" si="1307"/>
        <v>0</v>
      </c>
      <c r="H8386" s="2">
        <f t="shared" si="1303"/>
        <v>1893.3359448653387</v>
      </c>
      <c r="I8386" s="2">
        <f t="shared" si="1308"/>
        <v>0</v>
      </c>
      <c r="J8386" s="2">
        <f t="shared" si="1304"/>
        <v>354.29295006684782</v>
      </c>
      <c r="K8386" s="2">
        <f t="shared" si="1309"/>
        <v>0</v>
      </c>
      <c r="L8386" s="2">
        <f t="shared" si="1305"/>
        <v>1898.1676254218096</v>
      </c>
      <c r="U8386" s="1">
        <v>2362120.1171875</v>
      </c>
      <c r="V8386" s="8">
        <f t="shared" si="1310"/>
        <v>1.0909868761876067E-4</v>
      </c>
      <c r="Y8386" s="1">
        <v>1459250</v>
      </c>
      <c r="Z8386" s="8">
        <f t="shared" si="1311"/>
        <v>1.1760424386900368E-4</v>
      </c>
    </row>
    <row r="8387" spans="1:26" x14ac:dyDescent="0.25">
      <c r="A8387">
        <v>6</v>
      </c>
      <c r="B8387">
        <v>14</v>
      </c>
      <c r="C8387">
        <v>7</v>
      </c>
      <c r="D8387" s="1">
        <v>0</v>
      </c>
      <c r="E8387" s="4">
        <f t="shared" si="1306"/>
        <v>0</v>
      </c>
      <c r="F8387" s="2">
        <f t="shared" si="1302"/>
        <v>173.90083545628278</v>
      </c>
      <c r="G8387" s="2">
        <f t="shared" si="1307"/>
        <v>0</v>
      </c>
      <c r="H8387" s="2">
        <f t="shared" si="1303"/>
        <v>2041.2041991459123</v>
      </c>
      <c r="I8387" s="2">
        <f t="shared" si="1308"/>
        <v>0</v>
      </c>
      <c r="J8387" s="2">
        <f t="shared" si="1304"/>
        <v>354.29295006684782</v>
      </c>
      <c r="K8387" s="2">
        <f t="shared" si="1309"/>
        <v>0</v>
      </c>
      <c r="L8387" s="2">
        <f t="shared" si="1305"/>
        <v>2043.4650255079157</v>
      </c>
      <c r="U8387" s="1">
        <v>2546600.09765625</v>
      </c>
      <c r="V8387" s="8">
        <f t="shared" si="1310"/>
        <v>1.176192211913883E-4</v>
      </c>
      <c r="Y8387" s="1">
        <v>1570949.951171875</v>
      </c>
      <c r="Z8387" s="8">
        <f t="shared" si="1311"/>
        <v>1.2660639449279878E-4</v>
      </c>
    </row>
    <row r="8388" spans="1:26" x14ac:dyDescent="0.25">
      <c r="A8388">
        <v>6</v>
      </c>
      <c r="B8388">
        <v>14</v>
      </c>
      <c r="C8388">
        <v>8</v>
      </c>
      <c r="D8388" s="1">
        <v>0</v>
      </c>
      <c r="E8388" s="4">
        <f t="shared" si="1306"/>
        <v>0</v>
      </c>
      <c r="F8388" s="2">
        <f t="shared" ref="F8388:F8451" si="1312">$P$3/8784</f>
        <v>173.90083545628278</v>
      </c>
      <c r="G8388" s="2">
        <f t="shared" si="1307"/>
        <v>0</v>
      </c>
      <c r="H8388" s="2">
        <f t="shared" ref="H8388:H8451" si="1313">(U8388/VLOOKUP(A8388,$AC$3:$AE$14,3,FALSE))*VLOOKUP(A8388,$AC$3:$AD$14,2,FALSE)</f>
        <v>2177.3056917443259</v>
      </c>
      <c r="I8388" s="2">
        <f t="shared" si="1308"/>
        <v>0</v>
      </c>
      <c r="J8388" s="2">
        <f t="shared" ref="J8388:J8451" si="1314">$R$3/8784</f>
        <v>354.29295006684782</v>
      </c>
      <c r="K8388" s="2">
        <f t="shared" si="1309"/>
        <v>0</v>
      </c>
      <c r="L8388" s="2">
        <f t="shared" ref="L8388:L8451" si="1315">(Y8388/VLOOKUP(A8388,$AH$3:$AJ$14,3,FALSE))*VLOOKUP(A8388,$AH$3:$AI$14,2,FALSE)</f>
        <v>2232.2737129651427</v>
      </c>
      <c r="U8388" s="1">
        <v>2716399.90234375</v>
      </c>
      <c r="V8388" s="8">
        <f t="shared" si="1310"/>
        <v>1.2546172492967626E-4</v>
      </c>
      <c r="Y8388" s="1">
        <v>1716099.9755859375</v>
      </c>
      <c r="Z8388" s="8">
        <f t="shared" si="1311"/>
        <v>1.3830436185191013E-4</v>
      </c>
    </row>
    <row r="8389" spans="1:26" x14ac:dyDescent="0.25">
      <c r="A8389">
        <v>6</v>
      </c>
      <c r="B8389">
        <v>14</v>
      </c>
      <c r="C8389">
        <v>9</v>
      </c>
      <c r="D8389" s="1">
        <v>0</v>
      </c>
      <c r="E8389" s="4">
        <f t="shared" ref="E8389:E8452" si="1316">($P$2/4324)*D8389</f>
        <v>0</v>
      </c>
      <c r="F8389" s="2">
        <f t="shared" si="1312"/>
        <v>173.90083545628278</v>
      </c>
      <c r="G8389" s="2">
        <f t="shared" ref="G8389:G8452" si="1317">($P$4/4324)*D8389</f>
        <v>0</v>
      </c>
      <c r="H8389" s="2">
        <f t="shared" si="1313"/>
        <v>2316.3491682963331</v>
      </c>
      <c r="I8389" s="2">
        <f t="shared" ref="I8389:I8452" si="1318">($R$2/4324)*D8389</f>
        <v>0</v>
      </c>
      <c r="J8389" s="2">
        <f t="shared" si="1314"/>
        <v>354.29295006684782</v>
      </c>
      <c r="K8389" s="2">
        <f t="shared" ref="K8389:K8452" si="1319">($R$4/4324)*D8389</f>
        <v>0</v>
      </c>
      <c r="L8389" s="2">
        <f t="shared" si="1315"/>
        <v>2435.4561163345693</v>
      </c>
      <c r="U8389" s="1">
        <v>2889870.1171875</v>
      </c>
      <c r="V8389" s="8">
        <f t="shared" ref="V8389:V8452" si="1320">U8389/SUM($U$4:$U$8787)</f>
        <v>1.3347375304064777E-4</v>
      </c>
      <c r="Y8389" s="1">
        <v>1872300.048828125</v>
      </c>
      <c r="Z8389" s="8">
        <f t="shared" ref="Z8389:Z8452" si="1321">Y8389/SUM($Y$4:$Y$8787)</f>
        <v>1.5089287753183506E-4</v>
      </c>
    </row>
    <row r="8390" spans="1:26" x14ac:dyDescent="0.25">
      <c r="A8390">
        <v>6</v>
      </c>
      <c r="B8390">
        <v>14</v>
      </c>
      <c r="C8390">
        <v>10</v>
      </c>
      <c r="D8390" s="1">
        <v>0</v>
      </c>
      <c r="E8390" s="4">
        <f t="shared" si="1316"/>
        <v>0</v>
      </c>
      <c r="F8390" s="2">
        <f t="shared" si="1312"/>
        <v>173.90083545628278</v>
      </c>
      <c r="G8390" s="2">
        <f t="shared" si="1317"/>
        <v>0</v>
      </c>
      <c r="H8390" s="2">
        <f t="shared" si="1313"/>
        <v>2529.4146362160559</v>
      </c>
      <c r="I8390" s="2">
        <f t="shared" si="1318"/>
        <v>0</v>
      </c>
      <c r="J8390" s="2">
        <f t="shared" si="1314"/>
        <v>354.29295006684782</v>
      </c>
      <c r="K8390" s="2">
        <f t="shared" si="1319"/>
        <v>0</v>
      </c>
      <c r="L8390" s="2">
        <f t="shared" si="1315"/>
        <v>2652.6868810736078</v>
      </c>
      <c r="U8390" s="1">
        <v>3155689.94140625</v>
      </c>
      <c r="V8390" s="8">
        <f t="shared" si="1320"/>
        <v>1.4575111089146076E-4</v>
      </c>
      <c r="Y8390" s="1">
        <v>2039300.048828125</v>
      </c>
      <c r="Z8390" s="8">
        <f t="shared" si="1321"/>
        <v>1.6435178363162853E-4</v>
      </c>
    </row>
    <row r="8391" spans="1:26" x14ac:dyDescent="0.25">
      <c r="A8391">
        <v>6</v>
      </c>
      <c r="B8391">
        <v>14</v>
      </c>
      <c r="C8391">
        <v>11</v>
      </c>
      <c r="D8391" s="1">
        <v>0</v>
      </c>
      <c r="E8391" s="4">
        <f t="shared" si="1316"/>
        <v>0</v>
      </c>
      <c r="F8391" s="2">
        <f t="shared" si="1312"/>
        <v>173.90083545628278</v>
      </c>
      <c r="G8391" s="2">
        <f t="shared" si="1317"/>
        <v>0</v>
      </c>
      <c r="H8391" s="2">
        <f t="shared" si="1313"/>
        <v>2651.4253681012538</v>
      </c>
      <c r="I8391" s="2">
        <f t="shared" si="1318"/>
        <v>0</v>
      </c>
      <c r="J8391" s="2">
        <f t="shared" si="1314"/>
        <v>354.29295006684782</v>
      </c>
      <c r="K8391" s="2">
        <f t="shared" si="1319"/>
        <v>0</v>
      </c>
      <c r="L8391" s="2">
        <f t="shared" si="1315"/>
        <v>2843.3814816115137</v>
      </c>
      <c r="U8391" s="1">
        <v>3307910.15625</v>
      </c>
      <c r="V8391" s="8">
        <f t="shared" si="1320"/>
        <v>1.5278167023840557E-4</v>
      </c>
      <c r="Y8391" s="1">
        <v>2185899.90234375</v>
      </c>
      <c r="Z8391" s="8">
        <f t="shared" si="1321"/>
        <v>1.7616659598318704E-4</v>
      </c>
    </row>
    <row r="8392" spans="1:26" x14ac:dyDescent="0.25">
      <c r="A8392">
        <v>6</v>
      </c>
      <c r="B8392">
        <v>14</v>
      </c>
      <c r="C8392">
        <v>12</v>
      </c>
      <c r="D8392" s="1">
        <v>0</v>
      </c>
      <c r="E8392" s="4">
        <f t="shared" si="1316"/>
        <v>0</v>
      </c>
      <c r="F8392" s="2">
        <f t="shared" si="1312"/>
        <v>173.90083545628278</v>
      </c>
      <c r="G8392" s="2">
        <f t="shared" si="1317"/>
        <v>0</v>
      </c>
      <c r="H8392" s="2">
        <f t="shared" si="1313"/>
        <v>2697.9065228545692</v>
      </c>
      <c r="I8392" s="2">
        <f t="shared" si="1318"/>
        <v>0</v>
      </c>
      <c r="J8392" s="2">
        <f t="shared" si="1314"/>
        <v>354.29295006684782</v>
      </c>
      <c r="K8392" s="2">
        <f t="shared" si="1319"/>
        <v>0</v>
      </c>
      <c r="L8392" s="2">
        <f t="shared" si="1315"/>
        <v>3002.857607186053</v>
      </c>
      <c r="U8392" s="1">
        <v>3365899.90234375</v>
      </c>
      <c r="V8392" s="8">
        <f t="shared" si="1320"/>
        <v>1.5546002903486938E-4</v>
      </c>
      <c r="Y8392" s="1">
        <v>2308500</v>
      </c>
      <c r="Z8392" s="8">
        <f t="shared" si="1321"/>
        <v>1.8604721396031865E-4</v>
      </c>
    </row>
    <row r="8393" spans="1:26" x14ac:dyDescent="0.25">
      <c r="A8393">
        <v>6</v>
      </c>
      <c r="B8393">
        <v>14</v>
      </c>
      <c r="C8393">
        <v>13</v>
      </c>
      <c r="D8393" s="1">
        <v>0</v>
      </c>
      <c r="E8393" s="4">
        <f t="shared" si="1316"/>
        <v>0</v>
      </c>
      <c r="F8393" s="2">
        <f t="shared" si="1312"/>
        <v>173.90083545628278</v>
      </c>
      <c r="G8393" s="2">
        <f t="shared" si="1317"/>
        <v>0</v>
      </c>
      <c r="H8393" s="2">
        <f t="shared" si="1313"/>
        <v>2787.6712789621224</v>
      </c>
      <c r="I8393" s="2">
        <f t="shared" si="1318"/>
        <v>0</v>
      </c>
      <c r="J8393" s="2">
        <f t="shared" si="1314"/>
        <v>354.29295006684782</v>
      </c>
      <c r="K8393" s="2">
        <f t="shared" si="1319"/>
        <v>0</v>
      </c>
      <c r="L8393" s="2">
        <f t="shared" si="1315"/>
        <v>3106.0097643763324</v>
      </c>
      <c r="U8393" s="1">
        <v>3477890.13671875</v>
      </c>
      <c r="V8393" s="8">
        <f t="shared" si="1320"/>
        <v>1.6063249571322672E-4</v>
      </c>
      <c r="Y8393" s="1">
        <v>2387800.048828125</v>
      </c>
      <c r="Z8393" s="8">
        <f t="shared" si="1321"/>
        <v>1.9243818348658673E-4</v>
      </c>
    </row>
    <row r="8394" spans="1:26" x14ac:dyDescent="0.25">
      <c r="A8394">
        <v>6</v>
      </c>
      <c r="B8394">
        <v>14</v>
      </c>
      <c r="C8394">
        <v>14</v>
      </c>
      <c r="D8394" s="1">
        <v>0</v>
      </c>
      <c r="E8394" s="4">
        <f t="shared" si="1316"/>
        <v>0</v>
      </c>
      <c r="F8394" s="2">
        <f t="shared" si="1312"/>
        <v>173.90083545628278</v>
      </c>
      <c r="G8394" s="2">
        <f t="shared" si="1317"/>
        <v>0</v>
      </c>
      <c r="H8394" s="2">
        <f t="shared" si="1313"/>
        <v>2879.4956586636345</v>
      </c>
      <c r="I8394" s="2">
        <f t="shared" si="1318"/>
        <v>0</v>
      </c>
      <c r="J8394" s="2">
        <f t="shared" si="1314"/>
        <v>354.29295006684782</v>
      </c>
      <c r="K8394" s="2">
        <f t="shared" si="1319"/>
        <v>0</v>
      </c>
      <c r="L8394" s="2">
        <f t="shared" si="1315"/>
        <v>3039.0194387232755</v>
      </c>
      <c r="U8394" s="1">
        <v>3592449.951171875</v>
      </c>
      <c r="V8394" s="8">
        <f t="shared" si="1320"/>
        <v>1.659236429837415E-4</v>
      </c>
      <c r="Y8394" s="1">
        <v>2336300.048828125</v>
      </c>
      <c r="Z8394" s="8">
        <f t="shared" si="1321"/>
        <v>1.8828768250371628E-4</v>
      </c>
    </row>
    <row r="8395" spans="1:26" x14ac:dyDescent="0.25">
      <c r="A8395">
        <v>6</v>
      </c>
      <c r="B8395">
        <v>14</v>
      </c>
      <c r="C8395">
        <v>15</v>
      </c>
      <c r="D8395" s="1">
        <v>0</v>
      </c>
      <c r="E8395" s="4">
        <f t="shared" si="1316"/>
        <v>0</v>
      </c>
      <c r="F8395" s="2">
        <f t="shared" si="1312"/>
        <v>173.90083545628278</v>
      </c>
      <c r="G8395" s="2">
        <f t="shared" si="1317"/>
        <v>0</v>
      </c>
      <c r="H8395" s="2">
        <f t="shared" si="1313"/>
        <v>2889.4990694474423</v>
      </c>
      <c r="I8395" s="2">
        <f t="shared" si="1318"/>
        <v>0</v>
      </c>
      <c r="J8395" s="2">
        <f t="shared" si="1314"/>
        <v>354.29295006684782</v>
      </c>
      <c r="K8395" s="2">
        <f t="shared" si="1319"/>
        <v>0</v>
      </c>
      <c r="L8395" s="2">
        <f t="shared" si="1315"/>
        <v>2935.4769831114832</v>
      </c>
      <c r="U8395" s="1">
        <v>3604930.17578125</v>
      </c>
      <c r="V8395" s="8">
        <f t="shared" si="1320"/>
        <v>1.6650006418948924E-4</v>
      </c>
      <c r="Y8395" s="1">
        <v>2256699.951171875</v>
      </c>
      <c r="Z8395" s="8">
        <f t="shared" si="1321"/>
        <v>1.8187253136665128E-4</v>
      </c>
    </row>
    <row r="8396" spans="1:26" x14ac:dyDescent="0.25">
      <c r="A8396">
        <v>6</v>
      </c>
      <c r="B8396">
        <v>14</v>
      </c>
      <c r="C8396">
        <v>16</v>
      </c>
      <c r="D8396" s="1">
        <v>0</v>
      </c>
      <c r="E8396" s="4">
        <f t="shared" si="1316"/>
        <v>0</v>
      </c>
      <c r="F8396" s="2">
        <f t="shared" si="1312"/>
        <v>173.90083545628278</v>
      </c>
      <c r="G8396" s="2">
        <f t="shared" si="1317"/>
        <v>0</v>
      </c>
      <c r="H8396" s="2">
        <f t="shared" si="1313"/>
        <v>2837.7836332792854</v>
      </c>
      <c r="I8396" s="2">
        <f t="shared" si="1318"/>
        <v>0</v>
      </c>
      <c r="J8396" s="2">
        <f t="shared" si="1314"/>
        <v>354.29295006684782</v>
      </c>
      <c r="K8396" s="2">
        <f t="shared" si="1319"/>
        <v>0</v>
      </c>
      <c r="L8396" s="2">
        <f t="shared" si="1315"/>
        <v>2723.969854215346</v>
      </c>
      <c r="U8396" s="1">
        <v>3540410.15625</v>
      </c>
      <c r="V8396" s="8">
        <f t="shared" si="1320"/>
        <v>1.6352009318599202E-4</v>
      </c>
      <c r="Y8396" s="1">
        <v>2094100.09765625</v>
      </c>
      <c r="Z8396" s="8">
        <f t="shared" si="1321"/>
        <v>1.6876824298157959E-4</v>
      </c>
    </row>
    <row r="8397" spans="1:26" x14ac:dyDescent="0.25">
      <c r="A8397">
        <v>6</v>
      </c>
      <c r="B8397">
        <v>14</v>
      </c>
      <c r="C8397">
        <v>17</v>
      </c>
      <c r="D8397" s="1">
        <v>0</v>
      </c>
      <c r="E8397" s="4">
        <f t="shared" si="1316"/>
        <v>0</v>
      </c>
      <c r="F8397" s="2">
        <f t="shared" si="1312"/>
        <v>173.90083545628278</v>
      </c>
      <c r="G8397" s="2">
        <f t="shared" si="1317"/>
        <v>0</v>
      </c>
      <c r="H8397" s="2">
        <f t="shared" si="1313"/>
        <v>2734.7294616953109</v>
      </c>
      <c r="I8397" s="2">
        <f t="shared" si="1318"/>
        <v>0</v>
      </c>
      <c r="J8397" s="2">
        <f t="shared" si="1314"/>
        <v>354.29295006684782</v>
      </c>
      <c r="K8397" s="2">
        <f t="shared" si="1319"/>
        <v>0</v>
      </c>
      <c r="L8397" s="2">
        <f t="shared" si="1315"/>
        <v>2540.4292427266023</v>
      </c>
      <c r="U8397" s="1">
        <v>3411840.087890625</v>
      </c>
      <c r="V8397" s="8">
        <f t="shared" si="1320"/>
        <v>1.5758185760559172E-4</v>
      </c>
      <c r="Y8397" s="1">
        <v>1953000</v>
      </c>
      <c r="Z8397" s="8">
        <f t="shared" si="1321"/>
        <v>1.5739666834069843E-4</v>
      </c>
    </row>
    <row r="8398" spans="1:26" x14ac:dyDescent="0.25">
      <c r="A8398">
        <v>6</v>
      </c>
      <c r="B8398">
        <v>14</v>
      </c>
      <c r="C8398">
        <v>18</v>
      </c>
      <c r="D8398" s="1">
        <v>0</v>
      </c>
      <c r="E8398" s="4">
        <f t="shared" si="1316"/>
        <v>0</v>
      </c>
      <c r="F8398" s="2">
        <f t="shared" si="1312"/>
        <v>173.90083545628278</v>
      </c>
      <c r="G8398" s="2">
        <f t="shared" si="1317"/>
        <v>0</v>
      </c>
      <c r="H8398" s="2">
        <f t="shared" si="1313"/>
        <v>2559.3201751116339</v>
      </c>
      <c r="I8398" s="2">
        <f t="shared" si="1318"/>
        <v>0</v>
      </c>
      <c r="J8398" s="2">
        <f t="shared" si="1314"/>
        <v>354.29295006684782</v>
      </c>
      <c r="K8398" s="2">
        <f t="shared" si="1319"/>
        <v>0</v>
      </c>
      <c r="L8398" s="2">
        <f t="shared" si="1315"/>
        <v>2374.8395004616286</v>
      </c>
      <c r="U8398" s="1">
        <v>3193000</v>
      </c>
      <c r="V8398" s="8">
        <f t="shared" si="1320"/>
        <v>1.4747434181352063E-4</v>
      </c>
      <c r="Y8398" s="1">
        <v>1825699.951171875</v>
      </c>
      <c r="Z8398" s="8">
        <f t="shared" si="1321"/>
        <v>1.471372707138909E-4</v>
      </c>
    </row>
    <row r="8399" spans="1:26" x14ac:dyDescent="0.25">
      <c r="A8399">
        <v>6</v>
      </c>
      <c r="B8399">
        <v>14</v>
      </c>
      <c r="C8399">
        <v>19</v>
      </c>
      <c r="D8399" s="1">
        <v>0</v>
      </c>
      <c r="E8399" s="4">
        <f t="shared" si="1316"/>
        <v>0</v>
      </c>
      <c r="F8399" s="2">
        <f t="shared" si="1312"/>
        <v>173.90083545628278</v>
      </c>
      <c r="G8399" s="2">
        <f t="shared" si="1317"/>
        <v>0</v>
      </c>
      <c r="H8399" s="2">
        <f t="shared" si="1313"/>
        <v>2423.0582177771594</v>
      </c>
      <c r="I8399" s="2">
        <f t="shared" si="1318"/>
        <v>0</v>
      </c>
      <c r="J8399" s="2">
        <f t="shared" si="1314"/>
        <v>354.29295006684782</v>
      </c>
      <c r="K8399" s="2">
        <f t="shared" si="1319"/>
        <v>0</v>
      </c>
      <c r="L8399" s="2">
        <f t="shared" si="1315"/>
        <v>2283.6548011365162</v>
      </c>
      <c r="U8399" s="1">
        <v>3023000</v>
      </c>
      <c r="V8399" s="8">
        <f t="shared" si="1320"/>
        <v>1.3962259170130687E-4</v>
      </c>
      <c r="Y8399" s="1">
        <v>1755600.09765625</v>
      </c>
      <c r="Z8399" s="8">
        <f t="shared" si="1321"/>
        <v>1.4148776564756711E-4</v>
      </c>
    </row>
    <row r="8400" spans="1:26" x14ac:dyDescent="0.25">
      <c r="A8400">
        <v>6</v>
      </c>
      <c r="B8400">
        <v>14</v>
      </c>
      <c r="C8400">
        <v>20</v>
      </c>
      <c r="D8400" s="1">
        <v>1</v>
      </c>
      <c r="E8400" s="4">
        <f t="shared" si="1316"/>
        <v>28417.210776745684</v>
      </c>
      <c r="F8400" s="2">
        <f t="shared" si="1312"/>
        <v>173.90083545628278</v>
      </c>
      <c r="G8400" s="2">
        <f t="shared" si="1317"/>
        <v>113.55026133316409</v>
      </c>
      <c r="H8400" s="2">
        <f t="shared" si="1313"/>
        <v>2380.5765487258232</v>
      </c>
      <c r="I8400" s="2">
        <f t="shared" si="1318"/>
        <v>23344.578267188019</v>
      </c>
      <c r="J8400" s="2">
        <f t="shared" si="1314"/>
        <v>354.29295006684782</v>
      </c>
      <c r="K8400" s="2">
        <f t="shared" si="1319"/>
        <v>752.17516906963374</v>
      </c>
      <c r="L8400" s="2">
        <f t="shared" si="1315"/>
        <v>2256.2079935475167</v>
      </c>
      <c r="U8400" s="1">
        <v>2970000</v>
      </c>
      <c r="V8400" s="8">
        <f t="shared" si="1320"/>
        <v>1.3717469313691085E-4</v>
      </c>
      <c r="Y8400" s="1">
        <v>1734499.8779296875</v>
      </c>
      <c r="Z8400" s="8">
        <f t="shared" si="1321"/>
        <v>1.3978725142011313E-4</v>
      </c>
    </row>
    <row r="8401" spans="1:26" x14ac:dyDescent="0.25">
      <c r="A8401">
        <v>6</v>
      </c>
      <c r="B8401">
        <v>14</v>
      </c>
      <c r="C8401">
        <v>21</v>
      </c>
      <c r="D8401" s="1">
        <v>1</v>
      </c>
      <c r="E8401" s="4">
        <f t="shared" si="1316"/>
        <v>28417.210776745684</v>
      </c>
      <c r="F8401" s="2">
        <f t="shared" si="1312"/>
        <v>173.90083545628278</v>
      </c>
      <c r="G8401" s="2">
        <f t="shared" si="1317"/>
        <v>113.55026133316409</v>
      </c>
      <c r="H8401" s="2">
        <f t="shared" si="1313"/>
        <v>2269.1623600817529</v>
      </c>
      <c r="I8401" s="2">
        <f t="shared" si="1318"/>
        <v>23344.578267188019</v>
      </c>
      <c r="J8401" s="2">
        <f t="shared" si="1314"/>
        <v>354.29295006684782</v>
      </c>
      <c r="K8401" s="2">
        <f t="shared" si="1319"/>
        <v>752.17516906963374</v>
      </c>
      <c r="L8401" s="2">
        <f t="shared" si="1315"/>
        <v>2158.2591272337845</v>
      </c>
      <c r="U8401" s="1">
        <v>2831000</v>
      </c>
      <c r="V8401" s="8">
        <f t="shared" si="1320"/>
        <v>1.3075473275104193E-4</v>
      </c>
      <c r="Y8401" s="1">
        <v>1659199.951171875</v>
      </c>
      <c r="Z8401" s="8">
        <f t="shared" si="1321"/>
        <v>1.3371866074014471E-4</v>
      </c>
    </row>
    <row r="8402" spans="1:26" x14ac:dyDescent="0.25">
      <c r="A8402">
        <v>6</v>
      </c>
      <c r="B8402">
        <v>14</v>
      </c>
      <c r="C8402">
        <v>22</v>
      </c>
      <c r="D8402" s="1">
        <v>1</v>
      </c>
      <c r="E8402" s="4">
        <f t="shared" si="1316"/>
        <v>28417.210776745684</v>
      </c>
      <c r="F8402" s="2">
        <f t="shared" si="1312"/>
        <v>173.90083545628278</v>
      </c>
      <c r="G8402" s="2">
        <f t="shared" si="1317"/>
        <v>113.55026133316409</v>
      </c>
      <c r="H8402" s="2">
        <f t="shared" si="1313"/>
        <v>2081.6017835154757</v>
      </c>
      <c r="I8402" s="2">
        <f t="shared" si="1318"/>
        <v>23344.578267188019</v>
      </c>
      <c r="J8402" s="2">
        <f t="shared" si="1314"/>
        <v>354.29295006684782</v>
      </c>
      <c r="K8402" s="2">
        <f t="shared" si="1319"/>
        <v>752.17516906963374</v>
      </c>
      <c r="L8402" s="2">
        <f t="shared" si="1315"/>
        <v>2016.3778704513516</v>
      </c>
      <c r="U8402" s="1">
        <v>2597000</v>
      </c>
      <c r="V8402" s="8">
        <f t="shared" si="1320"/>
        <v>1.1994702965540654E-4</v>
      </c>
      <c r="Y8402" s="1">
        <v>1550126.220703125</v>
      </c>
      <c r="Z8402" s="8">
        <f t="shared" si="1321"/>
        <v>1.2492816315731186E-4</v>
      </c>
    </row>
    <row r="8403" spans="1:26" x14ac:dyDescent="0.25">
      <c r="A8403">
        <v>6</v>
      </c>
      <c r="B8403">
        <v>14</v>
      </c>
      <c r="C8403">
        <v>23</v>
      </c>
      <c r="D8403" s="1">
        <v>1</v>
      </c>
      <c r="E8403" s="4">
        <f t="shared" si="1316"/>
        <v>28417.210776745684</v>
      </c>
      <c r="F8403" s="2">
        <f t="shared" si="1312"/>
        <v>173.90083545628278</v>
      </c>
      <c r="G8403" s="2">
        <f t="shared" si="1317"/>
        <v>113.55026133316409</v>
      </c>
      <c r="H8403" s="2">
        <f t="shared" si="1313"/>
        <v>1874.804224737273</v>
      </c>
      <c r="I8403" s="2">
        <f t="shared" si="1318"/>
        <v>23344.578267188019</v>
      </c>
      <c r="J8403" s="2">
        <f t="shared" si="1314"/>
        <v>354.29295006684782</v>
      </c>
      <c r="K8403" s="2">
        <f t="shared" si="1319"/>
        <v>752.17516906963374</v>
      </c>
      <c r="L8403" s="2">
        <f t="shared" si="1315"/>
        <v>1874.4281764762118</v>
      </c>
      <c r="U8403" s="1">
        <v>2339000</v>
      </c>
      <c r="V8403" s="8">
        <f t="shared" si="1320"/>
        <v>1.0803084419098802E-4</v>
      </c>
      <c r="Y8403" s="1">
        <v>1440999.8779296875</v>
      </c>
      <c r="Z8403" s="8">
        <f t="shared" si="1321"/>
        <v>1.1613342543035634E-4</v>
      </c>
    </row>
    <row r="8404" spans="1:26" x14ac:dyDescent="0.25">
      <c r="A8404">
        <v>6</v>
      </c>
      <c r="B8404">
        <v>15</v>
      </c>
      <c r="C8404">
        <v>0</v>
      </c>
      <c r="D8404" s="1">
        <v>1</v>
      </c>
      <c r="E8404" s="4">
        <f t="shared" si="1316"/>
        <v>28417.210776745684</v>
      </c>
      <c r="F8404" s="2">
        <f t="shared" si="1312"/>
        <v>173.90083545628278</v>
      </c>
      <c r="G8404" s="2">
        <f t="shared" si="1317"/>
        <v>113.55026133316409</v>
      </c>
      <c r="H8404" s="2">
        <f t="shared" si="1313"/>
        <v>1788.2378047836066</v>
      </c>
      <c r="I8404" s="2">
        <f t="shared" si="1318"/>
        <v>23344.578267188019</v>
      </c>
      <c r="J8404" s="2">
        <f t="shared" si="1314"/>
        <v>354.29295006684782</v>
      </c>
      <c r="K8404" s="2">
        <f t="shared" si="1319"/>
        <v>752.17516906963374</v>
      </c>
      <c r="L8404" s="2">
        <f t="shared" si="1315"/>
        <v>1786.1051362855603</v>
      </c>
      <c r="U8404" s="1">
        <v>2231000</v>
      </c>
      <c r="V8404" s="8">
        <f t="shared" si="1320"/>
        <v>1.0304267353146399E-4</v>
      </c>
      <c r="Y8404" s="1">
        <v>1373099.9755859375</v>
      </c>
      <c r="Z8404" s="8">
        <f t="shared" si="1321"/>
        <v>1.1066121938347204E-4</v>
      </c>
    </row>
    <row r="8405" spans="1:26" x14ac:dyDescent="0.25">
      <c r="A8405">
        <v>6</v>
      </c>
      <c r="B8405">
        <v>15</v>
      </c>
      <c r="C8405">
        <v>1</v>
      </c>
      <c r="D8405" s="1">
        <v>1</v>
      </c>
      <c r="E8405" s="4">
        <f t="shared" si="1316"/>
        <v>28417.210776745684</v>
      </c>
      <c r="F8405" s="2">
        <f t="shared" si="1312"/>
        <v>173.90083545628278</v>
      </c>
      <c r="G8405" s="2">
        <f t="shared" si="1317"/>
        <v>113.55026133316409</v>
      </c>
      <c r="H8405" s="2">
        <f t="shared" si="1313"/>
        <v>1737.7407264773012</v>
      </c>
      <c r="I8405" s="2">
        <f t="shared" si="1318"/>
        <v>23344.578267188019</v>
      </c>
      <c r="J8405" s="2">
        <f t="shared" si="1314"/>
        <v>354.29295006684782</v>
      </c>
      <c r="K8405" s="2">
        <f t="shared" si="1319"/>
        <v>752.17516906963374</v>
      </c>
      <c r="L8405" s="2">
        <f t="shared" si="1315"/>
        <v>1708.4484533637058</v>
      </c>
      <c r="U8405" s="1">
        <v>2168000</v>
      </c>
      <c r="V8405" s="8">
        <f t="shared" si="1320"/>
        <v>1.0013290731340832E-4</v>
      </c>
      <c r="Y8405" s="1">
        <v>1313400.0244140625</v>
      </c>
      <c r="Z8405" s="8">
        <f t="shared" si="1321"/>
        <v>1.0584986586859467E-4</v>
      </c>
    </row>
    <row r="8406" spans="1:26" x14ac:dyDescent="0.25">
      <c r="A8406">
        <v>6</v>
      </c>
      <c r="B8406">
        <v>15</v>
      </c>
      <c r="C8406">
        <v>2</v>
      </c>
      <c r="D8406" s="1">
        <v>1</v>
      </c>
      <c r="E8406" s="4">
        <f t="shared" si="1316"/>
        <v>28417.210776745684</v>
      </c>
      <c r="F8406" s="2">
        <f t="shared" si="1312"/>
        <v>173.90083545628278</v>
      </c>
      <c r="G8406" s="2">
        <f t="shared" si="1317"/>
        <v>113.55026133316409</v>
      </c>
      <c r="H8406" s="2">
        <f t="shared" si="1313"/>
        <v>1677.6251570650331</v>
      </c>
      <c r="I8406" s="2">
        <f t="shared" si="1318"/>
        <v>23344.578267188019</v>
      </c>
      <c r="J8406" s="2">
        <f t="shared" si="1314"/>
        <v>354.29295006684782</v>
      </c>
      <c r="K8406" s="2">
        <f t="shared" si="1319"/>
        <v>752.17516906963374</v>
      </c>
      <c r="L8406" s="2">
        <f t="shared" si="1315"/>
        <v>1652.6448299458002</v>
      </c>
      <c r="U8406" s="1">
        <v>2093000</v>
      </c>
      <c r="V8406" s="8">
        <f t="shared" si="1320"/>
        <v>9.6668899910961074E-5</v>
      </c>
      <c r="Y8406" s="1">
        <v>1270500</v>
      </c>
      <c r="Z8406" s="8">
        <f t="shared" si="1321"/>
        <v>1.0239245628615327E-4</v>
      </c>
    </row>
    <row r="8407" spans="1:26" x14ac:dyDescent="0.25">
      <c r="A8407">
        <v>6</v>
      </c>
      <c r="B8407">
        <v>15</v>
      </c>
      <c r="C8407">
        <v>3</v>
      </c>
      <c r="D8407" s="1">
        <v>1</v>
      </c>
      <c r="E8407" s="4">
        <f t="shared" si="1316"/>
        <v>28417.210776745684</v>
      </c>
      <c r="F8407" s="2">
        <f t="shared" si="1312"/>
        <v>173.90083545628278</v>
      </c>
      <c r="G8407" s="2">
        <f t="shared" si="1317"/>
        <v>113.55026133316409</v>
      </c>
      <c r="H8407" s="2">
        <f t="shared" si="1313"/>
        <v>1667.205125033573</v>
      </c>
      <c r="I8407" s="2">
        <f t="shared" si="1318"/>
        <v>23344.578267188019</v>
      </c>
      <c r="J8407" s="2">
        <f t="shared" si="1314"/>
        <v>354.29295006684782</v>
      </c>
      <c r="K8407" s="2">
        <f t="shared" si="1319"/>
        <v>752.17516906963374</v>
      </c>
      <c r="L8407" s="2">
        <f t="shared" si="1315"/>
        <v>1639.1817574214674</v>
      </c>
      <c r="U8407" s="1">
        <v>2080000</v>
      </c>
      <c r="V8407" s="8">
        <f t="shared" si="1320"/>
        <v>9.6068471961203547E-5</v>
      </c>
      <c r="Y8407" s="1">
        <v>1260150.0244140625</v>
      </c>
      <c r="Z8407" s="8">
        <f t="shared" si="1321"/>
        <v>1.0155832844455873E-4</v>
      </c>
    </row>
    <row r="8408" spans="1:26" x14ac:dyDescent="0.25">
      <c r="A8408">
        <v>6</v>
      </c>
      <c r="B8408">
        <v>15</v>
      </c>
      <c r="C8408">
        <v>4</v>
      </c>
      <c r="D8408" s="1">
        <v>1</v>
      </c>
      <c r="E8408" s="4">
        <f t="shared" si="1316"/>
        <v>28417.210776745684</v>
      </c>
      <c r="F8408" s="2">
        <f t="shared" si="1312"/>
        <v>173.90083545628278</v>
      </c>
      <c r="G8408" s="2">
        <f t="shared" si="1317"/>
        <v>113.55026133316409</v>
      </c>
      <c r="H8408" s="2">
        <f t="shared" si="1313"/>
        <v>1728.1222353713383</v>
      </c>
      <c r="I8408" s="2">
        <f t="shared" si="1318"/>
        <v>23344.578267188019</v>
      </c>
      <c r="J8408" s="2">
        <f t="shared" si="1314"/>
        <v>354.29295006684782</v>
      </c>
      <c r="K8408" s="2">
        <f t="shared" si="1319"/>
        <v>752.17516906963374</v>
      </c>
      <c r="L8408" s="2">
        <f t="shared" si="1315"/>
        <v>1681.7824014047219</v>
      </c>
      <c r="U8408" s="1">
        <v>2156000</v>
      </c>
      <c r="V8408" s="8">
        <f t="shared" si="1320"/>
        <v>9.9578666129016761E-5</v>
      </c>
      <c r="Y8408" s="1">
        <v>1292900.0244140625</v>
      </c>
      <c r="Z8408" s="8">
        <f t="shared" si="1321"/>
        <v>1.0419772470065596E-4</v>
      </c>
    </row>
    <row r="8409" spans="1:26" x14ac:dyDescent="0.25">
      <c r="A8409">
        <v>6</v>
      </c>
      <c r="B8409">
        <v>15</v>
      </c>
      <c r="C8409">
        <v>5</v>
      </c>
      <c r="D8409" s="1">
        <v>0</v>
      </c>
      <c r="E8409" s="4">
        <f t="shared" si="1316"/>
        <v>0</v>
      </c>
      <c r="F8409" s="2">
        <f t="shared" si="1312"/>
        <v>173.90083545628278</v>
      </c>
      <c r="G8409" s="2">
        <f t="shared" si="1317"/>
        <v>0</v>
      </c>
      <c r="H8409" s="2">
        <f t="shared" si="1313"/>
        <v>1831.5531077076521</v>
      </c>
      <c r="I8409" s="2">
        <f t="shared" si="1318"/>
        <v>0</v>
      </c>
      <c r="J8409" s="2">
        <f t="shared" si="1314"/>
        <v>354.29295006684782</v>
      </c>
      <c r="K8409" s="2">
        <f t="shared" si="1319"/>
        <v>0</v>
      </c>
      <c r="L8409" s="2">
        <f t="shared" si="1315"/>
        <v>1774.3331452051298</v>
      </c>
      <c r="U8409" s="1">
        <v>2285040.0390625</v>
      </c>
      <c r="V8409" s="8">
        <f t="shared" si="1320"/>
        <v>1.0553860813601117E-4</v>
      </c>
      <c r="Y8409" s="1">
        <v>1364050.048828125</v>
      </c>
      <c r="Z8409" s="8">
        <f t="shared" si="1321"/>
        <v>1.0993186540476901E-4</v>
      </c>
    </row>
    <row r="8410" spans="1:26" x14ac:dyDescent="0.25">
      <c r="A8410">
        <v>6</v>
      </c>
      <c r="B8410">
        <v>15</v>
      </c>
      <c r="C8410">
        <v>6</v>
      </c>
      <c r="D8410" s="1">
        <v>0</v>
      </c>
      <c r="E8410" s="4">
        <f t="shared" si="1316"/>
        <v>0</v>
      </c>
      <c r="F8410" s="2">
        <f t="shared" si="1312"/>
        <v>173.90083545628278</v>
      </c>
      <c r="G8410" s="2">
        <f t="shared" si="1317"/>
        <v>0</v>
      </c>
      <c r="H8410" s="2">
        <f t="shared" si="1313"/>
        <v>2001.471760676194</v>
      </c>
      <c r="I8410" s="2">
        <f t="shared" si="1318"/>
        <v>0</v>
      </c>
      <c r="J8410" s="2">
        <f t="shared" si="1314"/>
        <v>354.29295006684782</v>
      </c>
      <c r="K8410" s="2">
        <f t="shared" si="1319"/>
        <v>0</v>
      </c>
      <c r="L8410" s="2">
        <f t="shared" si="1315"/>
        <v>1907.9886007556458</v>
      </c>
      <c r="U8410" s="1">
        <v>2497030.029296875</v>
      </c>
      <c r="V8410" s="8">
        <f t="shared" si="1320"/>
        <v>1.1532974007489909E-4</v>
      </c>
      <c r="Y8410" s="1">
        <v>1466800.048828125</v>
      </c>
      <c r="Z8410" s="8">
        <f t="shared" si="1321"/>
        <v>1.1821271930748625E-4</v>
      </c>
    </row>
    <row r="8411" spans="1:26" x14ac:dyDescent="0.25">
      <c r="A8411">
        <v>6</v>
      </c>
      <c r="B8411">
        <v>15</v>
      </c>
      <c r="C8411">
        <v>7</v>
      </c>
      <c r="D8411" s="1">
        <v>0</v>
      </c>
      <c r="E8411" s="4">
        <f t="shared" si="1316"/>
        <v>0</v>
      </c>
      <c r="F8411" s="2">
        <f t="shared" si="1312"/>
        <v>173.90083545628278</v>
      </c>
      <c r="G8411" s="2">
        <f t="shared" si="1317"/>
        <v>0</v>
      </c>
      <c r="H8411" s="2">
        <f t="shared" si="1313"/>
        <v>2123.6588080823567</v>
      </c>
      <c r="I8411" s="2">
        <f t="shared" si="1318"/>
        <v>0</v>
      </c>
      <c r="J8411" s="2">
        <f t="shared" si="1314"/>
        <v>354.29295006684782</v>
      </c>
      <c r="K8411" s="2">
        <f t="shared" si="1319"/>
        <v>0</v>
      </c>
      <c r="L8411" s="2">
        <f t="shared" si="1315"/>
        <v>2003.8564047779425</v>
      </c>
      <c r="U8411" s="1">
        <v>2649470.21484375</v>
      </c>
      <c r="V8411" s="8">
        <f t="shared" si="1320"/>
        <v>1.2237045915709649E-4</v>
      </c>
      <c r="Y8411" s="1">
        <v>1540500.1220703125</v>
      </c>
      <c r="Z8411" s="8">
        <f t="shared" si="1321"/>
        <v>1.2415237418960903E-4</v>
      </c>
    </row>
    <row r="8412" spans="1:26" x14ac:dyDescent="0.25">
      <c r="A8412">
        <v>6</v>
      </c>
      <c r="B8412">
        <v>15</v>
      </c>
      <c r="C8412">
        <v>8</v>
      </c>
      <c r="D8412" s="1">
        <v>0</v>
      </c>
      <c r="E8412" s="4">
        <f t="shared" si="1316"/>
        <v>0</v>
      </c>
      <c r="F8412" s="2">
        <f t="shared" si="1312"/>
        <v>173.90083545628278</v>
      </c>
      <c r="G8412" s="2">
        <f t="shared" si="1317"/>
        <v>0</v>
      </c>
      <c r="H8412" s="2">
        <f t="shared" si="1313"/>
        <v>2334.7043772147313</v>
      </c>
      <c r="I8412" s="2">
        <f t="shared" si="1318"/>
        <v>0</v>
      </c>
      <c r="J8412" s="2">
        <f t="shared" si="1314"/>
        <v>354.29295006684782</v>
      </c>
      <c r="K8412" s="2">
        <f t="shared" si="1319"/>
        <v>0</v>
      </c>
      <c r="L8412" s="2">
        <f t="shared" si="1315"/>
        <v>2123.1379856292692</v>
      </c>
      <c r="U8412" s="1">
        <v>2912770.01953125</v>
      </c>
      <c r="V8412" s="8">
        <f t="shared" si="1320"/>
        <v>1.3453142545710202E-4</v>
      </c>
      <c r="Y8412" s="1">
        <v>1632199.951171875</v>
      </c>
      <c r="Z8412" s="8">
        <f t="shared" si="1321"/>
        <v>1.3154266993359128E-4</v>
      </c>
    </row>
    <row r="8413" spans="1:26" x14ac:dyDescent="0.25">
      <c r="A8413">
        <v>6</v>
      </c>
      <c r="B8413">
        <v>15</v>
      </c>
      <c r="C8413">
        <v>9</v>
      </c>
      <c r="D8413" s="1">
        <v>0</v>
      </c>
      <c r="E8413" s="4">
        <f t="shared" si="1316"/>
        <v>0</v>
      </c>
      <c r="F8413" s="2">
        <f t="shared" si="1312"/>
        <v>173.90083545628278</v>
      </c>
      <c r="G8413" s="2">
        <f t="shared" si="1317"/>
        <v>0</v>
      </c>
      <c r="H8413" s="2">
        <f t="shared" si="1313"/>
        <v>2457.660676910476</v>
      </c>
      <c r="I8413" s="2">
        <f t="shared" si="1318"/>
        <v>0</v>
      </c>
      <c r="J8413" s="2">
        <f t="shared" si="1314"/>
        <v>354.29295006684782</v>
      </c>
      <c r="K8413" s="2">
        <f t="shared" si="1319"/>
        <v>0</v>
      </c>
      <c r="L8413" s="2">
        <f t="shared" si="1315"/>
        <v>2316.3042644541033</v>
      </c>
      <c r="U8413" s="1">
        <v>3066169.921875</v>
      </c>
      <c r="V8413" s="8">
        <f t="shared" si="1320"/>
        <v>1.4161647075381446E-4</v>
      </c>
      <c r="Y8413" s="1">
        <v>1780699.951171875</v>
      </c>
      <c r="Z8413" s="8">
        <f t="shared" si="1321"/>
        <v>1.4351061936963516E-4</v>
      </c>
    </row>
    <row r="8414" spans="1:26" x14ac:dyDescent="0.25">
      <c r="A8414">
        <v>6</v>
      </c>
      <c r="B8414">
        <v>15</v>
      </c>
      <c r="C8414">
        <v>10</v>
      </c>
      <c r="D8414" s="1">
        <v>0</v>
      </c>
      <c r="E8414" s="4">
        <f t="shared" si="1316"/>
        <v>0</v>
      </c>
      <c r="F8414" s="2">
        <f t="shared" si="1312"/>
        <v>173.90083545628278</v>
      </c>
      <c r="G8414" s="2">
        <f t="shared" si="1317"/>
        <v>0</v>
      </c>
      <c r="H8414" s="2">
        <f t="shared" si="1313"/>
        <v>2568.5940584124701</v>
      </c>
      <c r="I8414" s="2">
        <f t="shared" si="1318"/>
        <v>0</v>
      </c>
      <c r="J8414" s="2">
        <f t="shared" si="1314"/>
        <v>354.29295006684782</v>
      </c>
      <c r="K8414" s="2">
        <f t="shared" si="1319"/>
        <v>0</v>
      </c>
      <c r="L8414" s="2">
        <f t="shared" si="1315"/>
        <v>2499.9747637006981</v>
      </c>
      <c r="U8414" s="1">
        <v>3204570.068359375</v>
      </c>
      <c r="V8414" s="8">
        <f t="shared" si="1320"/>
        <v>1.4800872584610326E-4</v>
      </c>
      <c r="Y8414" s="1">
        <v>1921899.90234375</v>
      </c>
      <c r="Z8414" s="8">
        <f t="shared" si="1321"/>
        <v>1.5489024143022014E-4</v>
      </c>
    </row>
    <row r="8415" spans="1:26" x14ac:dyDescent="0.25">
      <c r="A8415">
        <v>6</v>
      </c>
      <c r="B8415">
        <v>15</v>
      </c>
      <c r="C8415">
        <v>11</v>
      </c>
      <c r="D8415" s="1">
        <v>0</v>
      </c>
      <c r="E8415" s="4">
        <f t="shared" si="1316"/>
        <v>0</v>
      </c>
      <c r="F8415" s="2">
        <f t="shared" si="1312"/>
        <v>173.90083545628278</v>
      </c>
      <c r="G8415" s="2">
        <f t="shared" si="1317"/>
        <v>0</v>
      </c>
      <c r="H8415" s="2">
        <f t="shared" si="1313"/>
        <v>2685.7712793455748</v>
      </c>
      <c r="I8415" s="2">
        <f t="shared" si="1318"/>
        <v>0</v>
      </c>
      <c r="J8415" s="2">
        <f t="shared" si="1314"/>
        <v>354.29295006684782</v>
      </c>
      <c r="K8415" s="2">
        <f t="shared" si="1319"/>
        <v>0</v>
      </c>
      <c r="L8415" s="2">
        <f t="shared" si="1315"/>
        <v>2678.4424484317151</v>
      </c>
      <c r="U8415" s="1">
        <v>3350760.009765625</v>
      </c>
      <c r="V8415" s="8">
        <f t="shared" si="1320"/>
        <v>1.5476076636869763E-4</v>
      </c>
      <c r="Y8415" s="1">
        <v>2059100.09765625</v>
      </c>
      <c r="Z8415" s="8">
        <f t="shared" si="1321"/>
        <v>1.6594751415826959E-4</v>
      </c>
    </row>
    <row r="8416" spans="1:26" x14ac:dyDescent="0.25">
      <c r="A8416">
        <v>6</v>
      </c>
      <c r="B8416">
        <v>15</v>
      </c>
      <c r="C8416">
        <v>12</v>
      </c>
      <c r="D8416" s="1">
        <v>0</v>
      </c>
      <c r="E8416" s="4">
        <f t="shared" si="1316"/>
        <v>0</v>
      </c>
      <c r="F8416" s="2">
        <f t="shared" si="1312"/>
        <v>173.90083545628278</v>
      </c>
      <c r="G8416" s="2">
        <f t="shared" si="1317"/>
        <v>0</v>
      </c>
      <c r="H8416" s="2">
        <f t="shared" si="1313"/>
        <v>2779.7278831496783</v>
      </c>
      <c r="I8416" s="2">
        <f t="shared" si="1318"/>
        <v>0</v>
      </c>
      <c r="J8416" s="2">
        <f t="shared" si="1314"/>
        <v>354.29295006684782</v>
      </c>
      <c r="K8416" s="2">
        <f t="shared" si="1319"/>
        <v>0</v>
      </c>
      <c r="L8416" s="2">
        <f t="shared" si="1315"/>
        <v>2834.6662988763005</v>
      </c>
      <c r="U8416" s="1">
        <v>3467979.98046875</v>
      </c>
      <c r="V8416" s="8">
        <f t="shared" si="1320"/>
        <v>1.6017477765176795E-4</v>
      </c>
      <c r="Y8416" s="1">
        <v>2179199.951171875</v>
      </c>
      <c r="Z8416" s="8">
        <f t="shared" si="1321"/>
        <v>1.7562663182932198E-4</v>
      </c>
    </row>
    <row r="8417" spans="1:26" x14ac:dyDescent="0.25">
      <c r="A8417">
        <v>6</v>
      </c>
      <c r="B8417">
        <v>15</v>
      </c>
      <c r="C8417">
        <v>13</v>
      </c>
      <c r="D8417" s="1">
        <v>0</v>
      </c>
      <c r="E8417" s="4">
        <f t="shared" si="1316"/>
        <v>0</v>
      </c>
      <c r="F8417" s="2">
        <f t="shared" si="1312"/>
        <v>173.90083545628278</v>
      </c>
      <c r="G8417" s="2">
        <f t="shared" si="1317"/>
        <v>0</v>
      </c>
      <c r="H8417" s="2">
        <f t="shared" si="1313"/>
        <v>2842.9374866373937</v>
      </c>
      <c r="I8417" s="2">
        <f t="shared" si="1318"/>
        <v>0</v>
      </c>
      <c r="J8417" s="2">
        <f t="shared" si="1314"/>
        <v>354.29295006684782</v>
      </c>
      <c r="K8417" s="2">
        <f t="shared" si="1319"/>
        <v>0</v>
      </c>
      <c r="L8417" s="2">
        <f t="shared" si="1315"/>
        <v>2772.9442079787168</v>
      </c>
      <c r="U8417" s="1">
        <v>3546840.087890625</v>
      </c>
      <c r="V8417" s="8">
        <f t="shared" si="1320"/>
        <v>1.6381707092999676E-4</v>
      </c>
      <c r="Y8417" s="1">
        <v>2131750</v>
      </c>
      <c r="Z8417" s="8">
        <f t="shared" si="1321"/>
        <v>1.718025334026031E-4</v>
      </c>
    </row>
    <row r="8418" spans="1:26" x14ac:dyDescent="0.25">
      <c r="A8418">
        <v>6</v>
      </c>
      <c r="B8418">
        <v>15</v>
      </c>
      <c r="C8418">
        <v>14</v>
      </c>
      <c r="D8418" s="1">
        <v>0</v>
      </c>
      <c r="E8418" s="4">
        <f t="shared" si="1316"/>
        <v>0</v>
      </c>
      <c r="F8418" s="2">
        <f t="shared" si="1312"/>
        <v>173.90083545628278</v>
      </c>
      <c r="G8418" s="2">
        <f t="shared" si="1317"/>
        <v>0</v>
      </c>
      <c r="H8418" s="2">
        <f t="shared" si="1313"/>
        <v>2909.7137124171272</v>
      </c>
      <c r="I8418" s="2">
        <f t="shared" si="1318"/>
        <v>0</v>
      </c>
      <c r="J8418" s="2">
        <f t="shared" si="1314"/>
        <v>354.29295006684782</v>
      </c>
      <c r="K8418" s="2">
        <f t="shared" si="1319"/>
        <v>0</v>
      </c>
      <c r="L8418" s="2">
        <f t="shared" si="1315"/>
        <v>2736.3272929280456</v>
      </c>
      <c r="U8418" s="1">
        <v>3630149.90234375</v>
      </c>
      <c r="V8418" s="8">
        <f t="shared" si="1320"/>
        <v>1.6766488178282516E-4</v>
      </c>
      <c r="Y8418" s="1">
        <v>2103600.09765625</v>
      </c>
      <c r="Z8418" s="8">
        <f t="shared" si="1321"/>
        <v>1.6953386937647804E-4</v>
      </c>
    </row>
    <row r="8419" spans="1:26" x14ac:dyDescent="0.25">
      <c r="A8419">
        <v>6</v>
      </c>
      <c r="B8419">
        <v>15</v>
      </c>
      <c r="C8419">
        <v>15</v>
      </c>
      <c r="D8419" s="1">
        <v>0</v>
      </c>
      <c r="E8419" s="4">
        <f t="shared" si="1316"/>
        <v>0</v>
      </c>
      <c r="F8419" s="2">
        <f t="shared" si="1312"/>
        <v>173.90083545628278</v>
      </c>
      <c r="G8419" s="2">
        <f t="shared" si="1317"/>
        <v>0</v>
      </c>
      <c r="H8419" s="2">
        <f t="shared" si="1313"/>
        <v>2893.1619705810972</v>
      </c>
      <c r="I8419" s="2">
        <f t="shared" si="1318"/>
        <v>0</v>
      </c>
      <c r="J8419" s="2">
        <f t="shared" si="1314"/>
        <v>354.29295006684782</v>
      </c>
      <c r="K8419" s="2">
        <f t="shared" si="1319"/>
        <v>0</v>
      </c>
      <c r="L8419" s="2">
        <f t="shared" si="1315"/>
        <v>2624.3948503366373</v>
      </c>
      <c r="U8419" s="1">
        <v>3609500</v>
      </c>
      <c r="V8419" s="8">
        <f t="shared" si="1320"/>
        <v>1.6671112958844433E-4</v>
      </c>
      <c r="Y8419" s="1">
        <v>2017550.048828125</v>
      </c>
      <c r="Z8419" s="8">
        <f t="shared" si="1321"/>
        <v>1.6259890214857158E-4</v>
      </c>
    </row>
    <row r="8420" spans="1:26" x14ac:dyDescent="0.25">
      <c r="A8420">
        <v>6</v>
      </c>
      <c r="B8420">
        <v>15</v>
      </c>
      <c r="C8420">
        <v>16</v>
      </c>
      <c r="D8420" s="1">
        <v>0</v>
      </c>
      <c r="E8420" s="4">
        <f t="shared" si="1316"/>
        <v>0</v>
      </c>
      <c r="F8420" s="2">
        <f t="shared" si="1312"/>
        <v>173.90083545628278</v>
      </c>
      <c r="G8420" s="2">
        <f t="shared" si="1317"/>
        <v>0</v>
      </c>
      <c r="H8420" s="2">
        <f t="shared" si="1313"/>
        <v>2836.2046211387005</v>
      </c>
      <c r="I8420" s="2">
        <f t="shared" si="1318"/>
        <v>0</v>
      </c>
      <c r="J8420" s="2">
        <f t="shared" si="1314"/>
        <v>354.29295006684782</v>
      </c>
      <c r="K8420" s="2">
        <f t="shared" si="1319"/>
        <v>0</v>
      </c>
      <c r="L8420" s="2">
        <f t="shared" si="1315"/>
        <v>2551.7459915065942</v>
      </c>
      <c r="U8420" s="1">
        <v>3538440.185546875</v>
      </c>
      <c r="V8420" s="8">
        <f t="shared" si="1320"/>
        <v>1.6342910661134896E-4</v>
      </c>
      <c r="Y8420" s="1">
        <v>1961699.951171875</v>
      </c>
      <c r="Z8420" s="8">
        <f t="shared" si="1321"/>
        <v>1.5809781699875264E-4</v>
      </c>
    </row>
    <row r="8421" spans="1:26" x14ac:dyDescent="0.25">
      <c r="A8421">
        <v>6</v>
      </c>
      <c r="B8421">
        <v>15</v>
      </c>
      <c r="C8421">
        <v>17</v>
      </c>
      <c r="D8421" s="1">
        <v>0</v>
      </c>
      <c r="E8421" s="4">
        <f t="shared" si="1316"/>
        <v>0</v>
      </c>
      <c r="F8421" s="2">
        <f t="shared" si="1312"/>
        <v>173.90083545628278</v>
      </c>
      <c r="G8421" s="2">
        <f t="shared" si="1317"/>
        <v>0</v>
      </c>
      <c r="H8421" s="2">
        <f t="shared" si="1313"/>
        <v>2715.8691802357243</v>
      </c>
      <c r="I8421" s="2">
        <f t="shared" si="1318"/>
        <v>0</v>
      </c>
      <c r="J8421" s="2">
        <f t="shared" si="1314"/>
        <v>354.29295006684782</v>
      </c>
      <c r="K8421" s="2">
        <f t="shared" si="1319"/>
        <v>0</v>
      </c>
      <c r="L8421" s="2">
        <f t="shared" si="1315"/>
        <v>2475.3899328201396</v>
      </c>
      <c r="U8421" s="1">
        <v>3388310.05859375</v>
      </c>
      <c r="V8421" s="8">
        <f t="shared" si="1320"/>
        <v>1.564950816634027E-4</v>
      </c>
      <c r="Y8421" s="1">
        <v>1902999.8779296875</v>
      </c>
      <c r="Z8421" s="8">
        <f t="shared" si="1321"/>
        <v>1.5336704589804845E-4</v>
      </c>
    </row>
    <row r="8422" spans="1:26" x14ac:dyDescent="0.25">
      <c r="A8422">
        <v>6</v>
      </c>
      <c r="B8422">
        <v>15</v>
      </c>
      <c r="C8422">
        <v>18</v>
      </c>
      <c r="D8422" s="1">
        <v>0</v>
      </c>
      <c r="E8422" s="4">
        <f t="shared" si="1316"/>
        <v>0</v>
      </c>
      <c r="F8422" s="2">
        <f t="shared" si="1312"/>
        <v>173.90083545628278</v>
      </c>
      <c r="G8422" s="2">
        <f t="shared" si="1317"/>
        <v>0</v>
      </c>
      <c r="H8422" s="2">
        <f t="shared" si="1313"/>
        <v>2622.3933835736975</v>
      </c>
      <c r="I8422" s="2">
        <f t="shared" si="1318"/>
        <v>0</v>
      </c>
      <c r="J8422" s="2">
        <f t="shared" si="1314"/>
        <v>354.29295006684782</v>
      </c>
      <c r="K8422" s="2">
        <f t="shared" si="1319"/>
        <v>0</v>
      </c>
      <c r="L8422" s="2">
        <f t="shared" si="1315"/>
        <v>2433.5049418009853</v>
      </c>
      <c r="U8422" s="1">
        <v>3271689.94140625</v>
      </c>
      <c r="V8422" s="8">
        <f t="shared" si="1320"/>
        <v>1.511087756739125E-4</v>
      </c>
      <c r="Y8422" s="1">
        <v>1870800.048828125</v>
      </c>
      <c r="Z8422" s="8">
        <f t="shared" si="1321"/>
        <v>1.5077198915369318E-4</v>
      </c>
    </row>
    <row r="8423" spans="1:26" x14ac:dyDescent="0.25">
      <c r="A8423">
        <v>6</v>
      </c>
      <c r="B8423">
        <v>15</v>
      </c>
      <c r="C8423">
        <v>19</v>
      </c>
      <c r="D8423" s="1">
        <v>0</v>
      </c>
      <c r="E8423" s="4">
        <f t="shared" si="1316"/>
        <v>0</v>
      </c>
      <c r="F8423" s="2">
        <f t="shared" si="1312"/>
        <v>173.90083545628278</v>
      </c>
      <c r="G8423" s="2">
        <f t="shared" si="1317"/>
        <v>0</v>
      </c>
      <c r="H8423" s="2">
        <f t="shared" si="1313"/>
        <v>2546.6156731670271</v>
      </c>
      <c r="I8423" s="2">
        <f t="shared" si="1318"/>
        <v>0</v>
      </c>
      <c r="J8423" s="2">
        <f t="shared" si="1314"/>
        <v>354.29295006684782</v>
      </c>
      <c r="K8423" s="2">
        <f t="shared" si="1319"/>
        <v>0</v>
      </c>
      <c r="L8423" s="2">
        <f t="shared" si="1315"/>
        <v>2359.4903560696271</v>
      </c>
      <c r="U8423" s="1">
        <v>3177149.90234375</v>
      </c>
      <c r="V8423" s="8">
        <f t="shared" si="1320"/>
        <v>1.4674227707204383E-4</v>
      </c>
      <c r="Y8423" s="1">
        <v>1813900.0244140625</v>
      </c>
      <c r="Z8423" s="8">
        <f t="shared" si="1321"/>
        <v>1.4618628804192779E-4</v>
      </c>
    </row>
    <row r="8424" spans="1:26" x14ac:dyDescent="0.25">
      <c r="A8424">
        <v>6</v>
      </c>
      <c r="B8424">
        <v>15</v>
      </c>
      <c r="C8424">
        <v>20</v>
      </c>
      <c r="D8424" s="1">
        <v>1</v>
      </c>
      <c r="E8424" s="4">
        <f t="shared" si="1316"/>
        <v>28417.210776745684</v>
      </c>
      <c r="F8424" s="2">
        <f t="shared" si="1312"/>
        <v>173.90083545628278</v>
      </c>
      <c r="G8424" s="2">
        <f t="shared" si="1317"/>
        <v>113.55026133316409</v>
      </c>
      <c r="H8424" s="2">
        <f t="shared" si="1313"/>
        <v>2389.3934989062891</v>
      </c>
      <c r="I8424" s="2">
        <f t="shared" si="1318"/>
        <v>23344.578267188019</v>
      </c>
      <c r="J8424" s="2">
        <f t="shared" si="1314"/>
        <v>354.29295006684782</v>
      </c>
      <c r="K8424" s="2">
        <f t="shared" si="1319"/>
        <v>752.17516906963374</v>
      </c>
      <c r="L8424" s="2">
        <f t="shared" si="1315"/>
        <v>2323.5887764090762</v>
      </c>
      <c r="U8424" s="1">
        <v>2981000</v>
      </c>
      <c r="V8424" s="8">
        <f t="shared" si="1320"/>
        <v>1.3768274755593643E-4</v>
      </c>
      <c r="Y8424" s="1">
        <v>1786300.048828125</v>
      </c>
      <c r="Z8424" s="8">
        <f t="shared" si="1321"/>
        <v>1.4396194385170189E-4</v>
      </c>
    </row>
    <row r="8425" spans="1:26" x14ac:dyDescent="0.25">
      <c r="A8425">
        <v>6</v>
      </c>
      <c r="B8425">
        <v>15</v>
      </c>
      <c r="C8425">
        <v>21</v>
      </c>
      <c r="D8425" s="1">
        <v>1</v>
      </c>
      <c r="E8425" s="4">
        <f t="shared" si="1316"/>
        <v>28417.210776745684</v>
      </c>
      <c r="F8425" s="2">
        <f t="shared" si="1312"/>
        <v>173.90083545628278</v>
      </c>
      <c r="G8425" s="2">
        <f t="shared" si="1317"/>
        <v>113.55026133316409</v>
      </c>
      <c r="H8425" s="2">
        <f t="shared" si="1313"/>
        <v>2241.1084276893607</v>
      </c>
      <c r="I8425" s="2">
        <f t="shared" si="1318"/>
        <v>23344.578267188019</v>
      </c>
      <c r="J8425" s="2">
        <f t="shared" si="1314"/>
        <v>354.29295006684782</v>
      </c>
      <c r="K8425" s="2">
        <f t="shared" si="1319"/>
        <v>752.17516906963374</v>
      </c>
      <c r="L8425" s="2">
        <f t="shared" si="1315"/>
        <v>2209.3799635284863</v>
      </c>
      <c r="U8425" s="1">
        <v>2796000</v>
      </c>
      <c r="V8425" s="8">
        <f t="shared" si="1320"/>
        <v>1.2913819596323324E-4</v>
      </c>
      <c r="Y8425" s="1">
        <v>1698500</v>
      </c>
      <c r="Z8425" s="8">
        <f t="shared" si="1321"/>
        <v>1.3688594018262994E-4</v>
      </c>
    </row>
    <row r="8426" spans="1:26" x14ac:dyDescent="0.25">
      <c r="A8426">
        <v>6</v>
      </c>
      <c r="B8426">
        <v>15</v>
      </c>
      <c r="C8426">
        <v>22</v>
      </c>
      <c r="D8426" s="1">
        <v>1</v>
      </c>
      <c r="E8426" s="4">
        <f t="shared" si="1316"/>
        <v>28417.210776745684</v>
      </c>
      <c r="F8426" s="2">
        <f t="shared" si="1312"/>
        <v>173.90083545628278</v>
      </c>
      <c r="G8426" s="2">
        <f t="shared" si="1317"/>
        <v>113.55026133316409</v>
      </c>
      <c r="H8426" s="2">
        <f t="shared" si="1313"/>
        <v>2051.9447692720901</v>
      </c>
      <c r="I8426" s="2">
        <f t="shared" si="1318"/>
        <v>23344.578267188019</v>
      </c>
      <c r="J8426" s="2">
        <f t="shared" si="1314"/>
        <v>354.29295006684782</v>
      </c>
      <c r="K8426" s="2">
        <f t="shared" si="1319"/>
        <v>752.17516906963374</v>
      </c>
      <c r="L8426" s="2">
        <f t="shared" si="1315"/>
        <v>2040.4082171626983</v>
      </c>
      <c r="U8426" s="1">
        <v>2560000</v>
      </c>
      <c r="V8426" s="8">
        <f t="shared" si="1320"/>
        <v>1.1823811933686591E-4</v>
      </c>
      <c r="Y8426" s="1">
        <v>1568599.9755859375</v>
      </c>
      <c r="Z8426" s="8">
        <f t="shared" si="1321"/>
        <v>1.2641700466796079E-4</v>
      </c>
    </row>
    <row r="8427" spans="1:26" x14ac:dyDescent="0.25">
      <c r="A8427">
        <v>6</v>
      </c>
      <c r="B8427">
        <v>15</v>
      </c>
      <c r="C8427">
        <v>23</v>
      </c>
      <c r="D8427" s="1">
        <v>1</v>
      </c>
      <c r="E8427" s="4">
        <f t="shared" si="1316"/>
        <v>28417.210776745684</v>
      </c>
      <c r="F8427" s="2">
        <f t="shared" si="1312"/>
        <v>173.90083545628278</v>
      </c>
      <c r="G8427" s="2">
        <f t="shared" si="1317"/>
        <v>113.55026133316409</v>
      </c>
      <c r="H8427" s="2">
        <f t="shared" si="1313"/>
        <v>1859.5749471528316</v>
      </c>
      <c r="I8427" s="2">
        <f t="shared" si="1318"/>
        <v>23344.578267188019</v>
      </c>
      <c r="J8427" s="2">
        <f t="shared" si="1314"/>
        <v>354.29295006684782</v>
      </c>
      <c r="K8427" s="2">
        <f t="shared" si="1319"/>
        <v>752.17516906963374</v>
      </c>
      <c r="L8427" s="2">
        <f t="shared" si="1315"/>
        <v>1867.403916397911</v>
      </c>
      <c r="U8427" s="1">
        <v>2320000</v>
      </c>
      <c r="V8427" s="8">
        <f t="shared" si="1320"/>
        <v>1.0715329564903472E-4</v>
      </c>
      <c r="Y8427" s="1">
        <v>1435599.853515625</v>
      </c>
      <c r="Z8427" s="8">
        <f t="shared" si="1321"/>
        <v>1.1569822530146138E-4</v>
      </c>
    </row>
    <row r="8428" spans="1:26" x14ac:dyDescent="0.25">
      <c r="A8428">
        <v>6</v>
      </c>
      <c r="B8428">
        <v>16</v>
      </c>
      <c r="C8428">
        <v>0</v>
      </c>
      <c r="D8428" s="1">
        <v>1</v>
      </c>
      <c r="E8428" s="4">
        <f t="shared" si="1316"/>
        <v>28417.210776745684</v>
      </c>
      <c r="F8428" s="2">
        <f t="shared" si="1312"/>
        <v>173.90083545628278</v>
      </c>
      <c r="G8428" s="2">
        <f t="shared" si="1317"/>
        <v>113.55026133316409</v>
      </c>
      <c r="H8428" s="2">
        <f t="shared" si="1313"/>
        <v>1724.9160716693507</v>
      </c>
      <c r="I8428" s="2">
        <f t="shared" si="1318"/>
        <v>23344.578267188019</v>
      </c>
      <c r="J8428" s="2">
        <f t="shared" si="1314"/>
        <v>354.29295006684782</v>
      </c>
      <c r="K8428" s="2">
        <f t="shared" si="1319"/>
        <v>752.17516906963374</v>
      </c>
      <c r="L8428" s="2">
        <f t="shared" si="1315"/>
        <v>1751.2442465577169</v>
      </c>
      <c r="U8428" s="1">
        <v>2152000</v>
      </c>
      <c r="V8428" s="8">
        <f t="shared" si="1320"/>
        <v>9.9393919067552899E-5</v>
      </c>
      <c r="Y8428" s="1">
        <v>1346300.048828125</v>
      </c>
      <c r="Z8428" s="8">
        <f t="shared" si="1321"/>
        <v>1.0850135293009037E-4</v>
      </c>
    </row>
    <row r="8429" spans="1:26" x14ac:dyDescent="0.25">
      <c r="A8429">
        <v>6</v>
      </c>
      <c r="B8429">
        <v>16</v>
      </c>
      <c r="C8429">
        <v>1</v>
      </c>
      <c r="D8429" s="1">
        <v>1</v>
      </c>
      <c r="E8429" s="4">
        <f t="shared" si="1316"/>
        <v>28417.210776745684</v>
      </c>
      <c r="F8429" s="2">
        <f t="shared" si="1312"/>
        <v>173.90083545628278</v>
      </c>
      <c r="G8429" s="2">
        <f t="shared" si="1317"/>
        <v>113.55026133316409</v>
      </c>
      <c r="H8429" s="2">
        <f t="shared" si="1313"/>
        <v>1681.6328616925173</v>
      </c>
      <c r="I8429" s="2">
        <f t="shared" si="1318"/>
        <v>23344.578267188019</v>
      </c>
      <c r="J8429" s="2">
        <f t="shared" si="1314"/>
        <v>354.29295006684782</v>
      </c>
      <c r="K8429" s="2">
        <f t="shared" si="1319"/>
        <v>752.17516906963374</v>
      </c>
      <c r="L8429" s="2">
        <f t="shared" si="1315"/>
        <v>1673.8476567255445</v>
      </c>
      <c r="U8429" s="1">
        <v>2098000</v>
      </c>
      <c r="V8429" s="8">
        <f t="shared" si="1320"/>
        <v>9.6899833737790892E-5</v>
      </c>
      <c r="Y8429" s="1">
        <v>1286800.048828125</v>
      </c>
      <c r="Z8429" s="8">
        <f t="shared" si="1321"/>
        <v>1.0370611393046336E-4</v>
      </c>
    </row>
    <row r="8430" spans="1:26" x14ac:dyDescent="0.25">
      <c r="A8430">
        <v>6</v>
      </c>
      <c r="B8430">
        <v>16</v>
      </c>
      <c r="C8430">
        <v>2</v>
      </c>
      <c r="D8430" s="1">
        <v>1</v>
      </c>
      <c r="E8430" s="4">
        <f t="shared" si="1316"/>
        <v>28417.210776745684</v>
      </c>
      <c r="F8430" s="2">
        <f t="shared" si="1312"/>
        <v>173.90083545628278</v>
      </c>
      <c r="G8430" s="2">
        <f t="shared" si="1317"/>
        <v>113.55026133316409</v>
      </c>
      <c r="H8430" s="2">
        <f t="shared" si="1313"/>
        <v>1589.4556552603729</v>
      </c>
      <c r="I8430" s="2">
        <f t="shared" si="1318"/>
        <v>23344.578267188019</v>
      </c>
      <c r="J8430" s="2">
        <f t="shared" si="1314"/>
        <v>354.29295006684782</v>
      </c>
      <c r="K8430" s="2">
        <f t="shared" si="1319"/>
        <v>752.17516906963374</v>
      </c>
      <c r="L8430" s="2">
        <f t="shared" si="1315"/>
        <v>1623.5070996998884</v>
      </c>
      <c r="U8430" s="1">
        <v>1983000</v>
      </c>
      <c r="V8430" s="8">
        <f t="shared" si="1320"/>
        <v>9.1588355720705107E-5</v>
      </c>
      <c r="Y8430" s="1">
        <v>1248099.853515625</v>
      </c>
      <c r="Z8430" s="8">
        <f t="shared" si="1321"/>
        <v>1.0058717803372919E-4</v>
      </c>
    </row>
    <row r="8431" spans="1:26" x14ac:dyDescent="0.25">
      <c r="A8431">
        <v>6</v>
      </c>
      <c r="B8431">
        <v>16</v>
      </c>
      <c r="C8431">
        <v>3</v>
      </c>
      <c r="D8431" s="1">
        <v>1</v>
      </c>
      <c r="E8431" s="4">
        <f t="shared" si="1316"/>
        <v>28417.210776745684</v>
      </c>
      <c r="F8431" s="2">
        <f t="shared" si="1312"/>
        <v>173.90083545628278</v>
      </c>
      <c r="G8431" s="2">
        <f t="shared" si="1317"/>
        <v>113.55026133316409</v>
      </c>
      <c r="H8431" s="2">
        <f t="shared" si="1313"/>
        <v>1571.020213973944</v>
      </c>
      <c r="I8431" s="2">
        <f t="shared" si="1318"/>
        <v>23344.578267188019</v>
      </c>
      <c r="J8431" s="2">
        <f t="shared" si="1314"/>
        <v>354.29295006684782</v>
      </c>
      <c r="K8431" s="2">
        <f t="shared" si="1319"/>
        <v>752.17516906963374</v>
      </c>
      <c r="L8431" s="2">
        <f t="shared" si="1315"/>
        <v>1608.2881606397177</v>
      </c>
      <c r="U8431" s="1">
        <v>1960000</v>
      </c>
      <c r="V8431" s="8">
        <f t="shared" si="1320"/>
        <v>9.0526060117287959E-5</v>
      </c>
      <c r="Y8431" s="1">
        <v>1236400.0244140625</v>
      </c>
      <c r="Z8431" s="8">
        <f t="shared" si="1321"/>
        <v>9.9644262457312661E-5</v>
      </c>
    </row>
    <row r="8432" spans="1:26" x14ac:dyDescent="0.25">
      <c r="A8432">
        <v>6</v>
      </c>
      <c r="B8432">
        <v>16</v>
      </c>
      <c r="C8432">
        <v>4</v>
      </c>
      <c r="D8432" s="1">
        <v>1</v>
      </c>
      <c r="E8432" s="4">
        <f t="shared" si="1316"/>
        <v>28417.210776745684</v>
      </c>
      <c r="F8432" s="2">
        <f t="shared" si="1312"/>
        <v>173.90083545628278</v>
      </c>
      <c r="G8432" s="2">
        <f t="shared" si="1317"/>
        <v>113.55026133316409</v>
      </c>
      <c r="H8432" s="2">
        <f t="shared" si="1313"/>
        <v>1578.234082303416</v>
      </c>
      <c r="I8432" s="2">
        <f t="shared" si="1318"/>
        <v>23344.578267188019</v>
      </c>
      <c r="J8432" s="2">
        <f t="shared" si="1314"/>
        <v>354.29295006684782</v>
      </c>
      <c r="K8432" s="2">
        <f t="shared" si="1319"/>
        <v>752.17516906963374</v>
      </c>
      <c r="L8432" s="2">
        <f t="shared" si="1315"/>
        <v>1646.0108682890123</v>
      </c>
      <c r="U8432" s="1">
        <v>1969000</v>
      </c>
      <c r="V8432" s="8">
        <f t="shared" si="1320"/>
        <v>9.0941741005581624E-5</v>
      </c>
      <c r="Y8432" s="1">
        <v>1265400.0244140625</v>
      </c>
      <c r="Z8432" s="8">
        <f t="shared" si="1321"/>
        <v>1.0198143776805524E-4</v>
      </c>
    </row>
    <row r="8433" spans="1:26" x14ac:dyDescent="0.25">
      <c r="A8433">
        <v>6</v>
      </c>
      <c r="B8433">
        <v>16</v>
      </c>
      <c r="C8433">
        <v>5</v>
      </c>
      <c r="D8433" s="1">
        <v>0</v>
      </c>
      <c r="E8433" s="4">
        <f t="shared" si="1316"/>
        <v>0</v>
      </c>
      <c r="F8433" s="2">
        <f t="shared" si="1312"/>
        <v>173.90083545628278</v>
      </c>
      <c r="G8433" s="2">
        <f t="shared" si="1317"/>
        <v>0</v>
      </c>
      <c r="H8433" s="2">
        <f t="shared" si="1313"/>
        <v>1743.3836059029918</v>
      </c>
      <c r="I8433" s="2">
        <f t="shared" si="1318"/>
        <v>0</v>
      </c>
      <c r="J8433" s="2">
        <f t="shared" si="1314"/>
        <v>354.29295006684782</v>
      </c>
      <c r="K8433" s="2">
        <f t="shared" si="1319"/>
        <v>0</v>
      </c>
      <c r="L8433" s="2">
        <f t="shared" si="1315"/>
        <v>1733.1631720021153</v>
      </c>
      <c r="U8433" s="1">
        <v>2175040.0390625</v>
      </c>
      <c r="V8433" s="8">
        <f t="shared" si="1320"/>
        <v>1.0045806394575522E-4</v>
      </c>
      <c r="Y8433" s="1">
        <v>1332399.90234375</v>
      </c>
      <c r="Z8433" s="8">
        <f t="shared" si="1321"/>
        <v>1.0738110882047014E-4</v>
      </c>
    </row>
    <row r="8434" spans="1:26" x14ac:dyDescent="0.25">
      <c r="A8434">
        <v>6</v>
      </c>
      <c r="B8434">
        <v>16</v>
      </c>
      <c r="C8434">
        <v>6</v>
      </c>
      <c r="D8434" s="1">
        <v>0</v>
      </c>
      <c r="E8434" s="4">
        <f t="shared" si="1316"/>
        <v>0</v>
      </c>
      <c r="F8434" s="2">
        <f t="shared" si="1312"/>
        <v>173.90083545628278</v>
      </c>
      <c r="G8434" s="2">
        <f t="shared" si="1317"/>
        <v>0</v>
      </c>
      <c r="H8434" s="2">
        <f t="shared" si="1313"/>
        <v>1920.7726750900017</v>
      </c>
      <c r="I8434" s="2">
        <f t="shared" si="1318"/>
        <v>0</v>
      </c>
      <c r="J8434" s="2">
        <f t="shared" si="1314"/>
        <v>354.29295006684782</v>
      </c>
      <c r="K8434" s="2">
        <f t="shared" si="1319"/>
        <v>0</v>
      </c>
      <c r="L8434" s="2">
        <f t="shared" si="1315"/>
        <v>1874.8186336847148</v>
      </c>
      <c r="U8434" s="1">
        <v>2396350.09765625</v>
      </c>
      <c r="V8434" s="8">
        <f t="shared" si="1320"/>
        <v>1.1067965969515232E-4</v>
      </c>
      <c r="Y8434" s="1">
        <v>1441300.048828125</v>
      </c>
      <c r="Z8434" s="8">
        <f t="shared" si="1321"/>
        <v>1.1615761687907467E-4</v>
      </c>
    </row>
    <row r="8435" spans="1:26" x14ac:dyDescent="0.25">
      <c r="A8435">
        <v>6</v>
      </c>
      <c r="B8435">
        <v>16</v>
      </c>
      <c r="C8435">
        <v>7</v>
      </c>
      <c r="D8435" s="1">
        <v>0</v>
      </c>
      <c r="E8435" s="4">
        <f t="shared" si="1316"/>
        <v>0</v>
      </c>
      <c r="F8435" s="2">
        <f t="shared" si="1312"/>
        <v>173.90083545628278</v>
      </c>
      <c r="G8435" s="2">
        <f t="shared" si="1317"/>
        <v>0</v>
      </c>
      <c r="H8435" s="2">
        <f t="shared" si="1313"/>
        <v>2084.7038408277263</v>
      </c>
      <c r="I8435" s="2">
        <f t="shared" si="1318"/>
        <v>0</v>
      </c>
      <c r="J8435" s="2">
        <f t="shared" si="1314"/>
        <v>354.29295006684782</v>
      </c>
      <c r="K8435" s="2">
        <f t="shared" si="1319"/>
        <v>0</v>
      </c>
      <c r="L8435" s="2">
        <f t="shared" si="1315"/>
        <v>2018.9451385062821</v>
      </c>
      <c r="U8435" s="1">
        <v>2600870.1171875</v>
      </c>
      <c r="V8435" s="8">
        <f t="shared" si="1320"/>
        <v>1.2012577784988439E-4</v>
      </c>
      <c r="Y8435" s="1">
        <v>1552099.853515625</v>
      </c>
      <c r="Z8435" s="8">
        <f t="shared" si="1321"/>
        <v>1.2508722267047897E-4</v>
      </c>
    </row>
    <row r="8436" spans="1:26" x14ac:dyDescent="0.25">
      <c r="A8436">
        <v>6</v>
      </c>
      <c r="B8436">
        <v>16</v>
      </c>
      <c r="C8436">
        <v>8</v>
      </c>
      <c r="D8436" s="1">
        <v>0</v>
      </c>
      <c r="E8436" s="4">
        <f t="shared" si="1316"/>
        <v>0</v>
      </c>
      <c r="F8436" s="2">
        <f t="shared" si="1312"/>
        <v>173.90083545628278</v>
      </c>
      <c r="G8436" s="2">
        <f t="shared" si="1317"/>
        <v>0</v>
      </c>
      <c r="H8436" s="2">
        <f t="shared" si="1313"/>
        <v>2251.929230183569</v>
      </c>
      <c r="I8436" s="2">
        <f t="shared" si="1318"/>
        <v>0</v>
      </c>
      <c r="J8436" s="2">
        <f t="shared" si="1314"/>
        <v>354.29295006684782</v>
      </c>
      <c r="K8436" s="2">
        <f t="shared" si="1319"/>
        <v>0</v>
      </c>
      <c r="L8436" s="2">
        <f t="shared" si="1315"/>
        <v>2199.9491278291725</v>
      </c>
      <c r="U8436" s="1">
        <v>2809500</v>
      </c>
      <c r="V8436" s="8">
        <f t="shared" si="1320"/>
        <v>1.2976171729567372E-4</v>
      </c>
      <c r="Y8436" s="1">
        <v>1691249.8779296875</v>
      </c>
      <c r="Z8436" s="8">
        <f t="shared" si="1321"/>
        <v>1.363016365170229E-4</v>
      </c>
    </row>
    <row r="8437" spans="1:26" x14ac:dyDescent="0.25">
      <c r="A8437">
        <v>6</v>
      </c>
      <c r="B8437">
        <v>16</v>
      </c>
      <c r="C8437">
        <v>9</v>
      </c>
      <c r="D8437" s="1">
        <v>0</v>
      </c>
      <c r="E8437" s="4">
        <f t="shared" si="1316"/>
        <v>0</v>
      </c>
      <c r="F8437" s="2">
        <f t="shared" si="1312"/>
        <v>173.90083545628278</v>
      </c>
      <c r="G8437" s="2">
        <f t="shared" si="1317"/>
        <v>0</v>
      </c>
      <c r="H8437" s="2">
        <f t="shared" si="1313"/>
        <v>2386.3315577780545</v>
      </c>
      <c r="I8437" s="2">
        <f t="shared" si="1318"/>
        <v>0</v>
      </c>
      <c r="J8437" s="2">
        <f t="shared" si="1314"/>
        <v>354.29295006684782</v>
      </c>
      <c r="K8437" s="2">
        <f t="shared" si="1319"/>
        <v>0</v>
      </c>
      <c r="L8437" s="2">
        <f t="shared" si="1315"/>
        <v>2402.6111862322455</v>
      </c>
      <c r="U8437" s="1">
        <v>2977179.931640625</v>
      </c>
      <c r="V8437" s="8">
        <f t="shared" si="1320"/>
        <v>1.3750631095494004E-4</v>
      </c>
      <c r="Y8437" s="1">
        <v>1847049.9267578125</v>
      </c>
      <c r="Z8437" s="8">
        <f t="shared" si="1321"/>
        <v>1.4885791332852573E-4</v>
      </c>
    </row>
    <row r="8438" spans="1:26" x14ac:dyDescent="0.25">
      <c r="A8438">
        <v>6</v>
      </c>
      <c r="B8438">
        <v>16</v>
      </c>
      <c r="C8438">
        <v>10</v>
      </c>
      <c r="D8438" s="1">
        <v>0</v>
      </c>
      <c r="E8438" s="4">
        <f t="shared" si="1316"/>
        <v>0</v>
      </c>
      <c r="F8438" s="2">
        <f t="shared" si="1312"/>
        <v>173.90083545628278</v>
      </c>
      <c r="G8438" s="2">
        <f t="shared" si="1317"/>
        <v>0</v>
      </c>
      <c r="H8438" s="2">
        <f t="shared" si="1313"/>
        <v>2587.1336060886365</v>
      </c>
      <c r="I8438" s="2">
        <f t="shared" si="1318"/>
        <v>0</v>
      </c>
      <c r="J8438" s="2">
        <f t="shared" si="1314"/>
        <v>354.29295006684782</v>
      </c>
      <c r="K8438" s="2">
        <f t="shared" si="1319"/>
        <v>0</v>
      </c>
      <c r="L8438" s="2">
        <f t="shared" si="1315"/>
        <v>2621.5806685121979</v>
      </c>
      <c r="U8438" s="1">
        <v>3227699.951171875</v>
      </c>
      <c r="V8438" s="8">
        <f t="shared" si="1320"/>
        <v>1.4907702031650641E-4</v>
      </c>
      <c r="Y8438" s="1">
        <v>2015386.5966796875</v>
      </c>
      <c r="Z8438" s="8">
        <f t="shared" si="1321"/>
        <v>1.6242454466763016E-4</v>
      </c>
    </row>
    <row r="8439" spans="1:26" x14ac:dyDescent="0.25">
      <c r="A8439">
        <v>6</v>
      </c>
      <c r="B8439">
        <v>16</v>
      </c>
      <c r="C8439">
        <v>11</v>
      </c>
      <c r="D8439" s="1">
        <v>0</v>
      </c>
      <c r="E8439" s="4">
        <f t="shared" si="1316"/>
        <v>0</v>
      </c>
      <c r="F8439" s="2">
        <f t="shared" si="1312"/>
        <v>173.90083545628278</v>
      </c>
      <c r="G8439" s="2">
        <f t="shared" si="1317"/>
        <v>0</v>
      </c>
      <c r="H8439" s="2">
        <f t="shared" si="1313"/>
        <v>2782.9500933252721</v>
      </c>
      <c r="I8439" s="2">
        <f t="shared" si="1318"/>
        <v>0</v>
      </c>
      <c r="J8439" s="2">
        <f t="shared" si="1314"/>
        <v>354.29295006684782</v>
      </c>
      <c r="K8439" s="2">
        <f t="shared" si="1319"/>
        <v>0</v>
      </c>
      <c r="L8439" s="2">
        <f t="shared" si="1315"/>
        <v>2820.2925829641008</v>
      </c>
      <c r="U8439" s="1">
        <v>3472000</v>
      </c>
      <c r="V8439" s="8">
        <f t="shared" si="1320"/>
        <v>1.6036044935062438E-4</v>
      </c>
      <c r="Y8439" s="1">
        <v>2168149.90234375</v>
      </c>
      <c r="Z8439" s="8">
        <f t="shared" si="1321"/>
        <v>1.7473608350850839E-4</v>
      </c>
    </row>
    <row r="8440" spans="1:26" x14ac:dyDescent="0.25">
      <c r="A8440">
        <v>6</v>
      </c>
      <c r="B8440">
        <v>16</v>
      </c>
      <c r="C8440">
        <v>12</v>
      </c>
      <c r="D8440" s="1">
        <v>0</v>
      </c>
      <c r="E8440" s="4">
        <f t="shared" si="1316"/>
        <v>0</v>
      </c>
      <c r="F8440" s="2">
        <f t="shared" si="1312"/>
        <v>173.90083545628278</v>
      </c>
      <c r="G8440" s="2">
        <f t="shared" si="1317"/>
        <v>0</v>
      </c>
      <c r="H8440" s="2">
        <f t="shared" si="1313"/>
        <v>2855.088776619994</v>
      </c>
      <c r="I8440" s="2">
        <f t="shared" si="1318"/>
        <v>0</v>
      </c>
      <c r="J8440" s="2">
        <f t="shared" si="1314"/>
        <v>354.29295006684782</v>
      </c>
      <c r="K8440" s="2">
        <f t="shared" si="1319"/>
        <v>0</v>
      </c>
      <c r="L8440" s="2">
        <f t="shared" si="1315"/>
        <v>2990.1749727177553</v>
      </c>
      <c r="U8440" s="1">
        <v>3562000</v>
      </c>
      <c r="V8440" s="8">
        <f t="shared" si="1320"/>
        <v>1.6451725823356106E-4</v>
      </c>
      <c r="Y8440" s="1">
        <v>2298750</v>
      </c>
      <c r="Z8440" s="8">
        <f t="shared" si="1321"/>
        <v>1.8526143950239657E-4</v>
      </c>
    </row>
    <row r="8441" spans="1:26" x14ac:dyDescent="0.25">
      <c r="A8441">
        <v>6</v>
      </c>
      <c r="B8441">
        <v>16</v>
      </c>
      <c r="C8441">
        <v>13</v>
      </c>
      <c r="D8441" s="1">
        <v>0</v>
      </c>
      <c r="E8441" s="4">
        <f t="shared" si="1316"/>
        <v>0</v>
      </c>
      <c r="F8441" s="2">
        <f t="shared" si="1312"/>
        <v>173.90083545628278</v>
      </c>
      <c r="G8441" s="2">
        <f t="shared" si="1317"/>
        <v>0</v>
      </c>
      <c r="H8441" s="2">
        <f t="shared" si="1313"/>
        <v>2961.6937197110833</v>
      </c>
      <c r="I8441" s="2">
        <f t="shared" si="1318"/>
        <v>0</v>
      </c>
      <c r="J8441" s="2">
        <f t="shared" si="1314"/>
        <v>354.29295006684782</v>
      </c>
      <c r="K8441" s="2">
        <f t="shared" si="1319"/>
        <v>0</v>
      </c>
      <c r="L8441" s="2">
        <f t="shared" si="1315"/>
        <v>3079.6038055070303</v>
      </c>
      <c r="U8441" s="1">
        <v>3695000</v>
      </c>
      <c r="V8441" s="8">
        <f t="shared" si="1320"/>
        <v>1.7066009802723419E-4</v>
      </c>
      <c r="Y8441" s="1">
        <v>2367500</v>
      </c>
      <c r="Z8441" s="8">
        <f t="shared" si="1321"/>
        <v>1.9080215683389836E-4</v>
      </c>
    </row>
    <row r="8442" spans="1:26" x14ac:dyDescent="0.25">
      <c r="A8442">
        <v>6</v>
      </c>
      <c r="B8442">
        <v>16</v>
      </c>
      <c r="C8442">
        <v>14</v>
      </c>
      <c r="D8442" s="1">
        <v>0</v>
      </c>
      <c r="E8442" s="4">
        <f t="shared" si="1316"/>
        <v>0</v>
      </c>
      <c r="F8442" s="2">
        <f t="shared" si="1312"/>
        <v>173.90083545628278</v>
      </c>
      <c r="G8442" s="2">
        <f t="shared" si="1317"/>
        <v>0</v>
      </c>
      <c r="H8442" s="2">
        <f t="shared" si="1313"/>
        <v>3047.4585987392525</v>
      </c>
      <c r="I8442" s="2">
        <f t="shared" si="1318"/>
        <v>0</v>
      </c>
      <c r="J8442" s="2">
        <f t="shared" si="1314"/>
        <v>354.29295006684782</v>
      </c>
      <c r="K8442" s="2">
        <f t="shared" si="1319"/>
        <v>0</v>
      </c>
      <c r="L8442" s="2">
        <f t="shared" si="1315"/>
        <v>3151.1468717384505</v>
      </c>
      <c r="U8442" s="1">
        <v>3802000</v>
      </c>
      <c r="V8442" s="8">
        <f t="shared" si="1320"/>
        <v>1.7560208192139227E-4</v>
      </c>
      <c r="Y8442" s="1">
        <v>2422500</v>
      </c>
      <c r="Z8442" s="8">
        <f t="shared" si="1321"/>
        <v>1.952347306990998E-4</v>
      </c>
    </row>
    <row r="8443" spans="1:26" x14ac:dyDescent="0.25">
      <c r="A8443">
        <v>6</v>
      </c>
      <c r="B8443">
        <v>16</v>
      </c>
      <c r="C8443">
        <v>15</v>
      </c>
      <c r="D8443" s="1">
        <v>0</v>
      </c>
      <c r="E8443" s="4">
        <f t="shared" si="1316"/>
        <v>0</v>
      </c>
      <c r="F8443" s="2">
        <f t="shared" si="1312"/>
        <v>173.90083545628278</v>
      </c>
      <c r="G8443" s="2">
        <f t="shared" si="1317"/>
        <v>0</v>
      </c>
      <c r="H8443" s="2">
        <f t="shared" si="1313"/>
        <v>3064.8519976847947</v>
      </c>
      <c r="I8443" s="2">
        <f t="shared" si="1318"/>
        <v>0</v>
      </c>
      <c r="J8443" s="2">
        <f t="shared" si="1314"/>
        <v>354.29295006684782</v>
      </c>
      <c r="K8443" s="2">
        <f t="shared" si="1319"/>
        <v>0</v>
      </c>
      <c r="L8443" s="2">
        <f t="shared" si="1315"/>
        <v>3151.2770770702814</v>
      </c>
      <c r="U8443" s="1">
        <v>3823699.951171875</v>
      </c>
      <c r="V8443" s="8">
        <f t="shared" si="1320"/>
        <v>1.766043324746205E-4</v>
      </c>
      <c r="Y8443" s="1">
        <v>2422600.09765625</v>
      </c>
      <c r="Z8443" s="8">
        <f t="shared" si="1321"/>
        <v>1.9524279779464638E-4</v>
      </c>
    </row>
    <row r="8444" spans="1:26" x14ac:dyDescent="0.25">
      <c r="A8444">
        <v>6</v>
      </c>
      <c r="B8444">
        <v>16</v>
      </c>
      <c r="C8444">
        <v>16</v>
      </c>
      <c r="D8444" s="1">
        <v>0</v>
      </c>
      <c r="E8444" s="4">
        <f t="shared" si="1316"/>
        <v>0</v>
      </c>
      <c r="F8444" s="2">
        <f t="shared" si="1312"/>
        <v>173.90083545628278</v>
      </c>
      <c r="G8444" s="2">
        <f t="shared" si="1317"/>
        <v>0</v>
      </c>
      <c r="H8444" s="2">
        <f t="shared" si="1313"/>
        <v>3048.2601396647497</v>
      </c>
      <c r="I8444" s="2">
        <f t="shared" si="1318"/>
        <v>0</v>
      </c>
      <c r="J8444" s="2">
        <f t="shared" si="1314"/>
        <v>354.29295006684782</v>
      </c>
      <c r="K8444" s="2">
        <f t="shared" si="1319"/>
        <v>0</v>
      </c>
      <c r="L8444" s="2">
        <f t="shared" si="1315"/>
        <v>3131.3747157389466</v>
      </c>
      <c r="U8444" s="1">
        <v>3803000</v>
      </c>
      <c r="V8444" s="8">
        <f t="shared" si="1320"/>
        <v>1.7564826868675821E-4</v>
      </c>
      <c r="Y8444" s="1">
        <v>2407299.8046875</v>
      </c>
      <c r="Z8444" s="8">
        <f t="shared" si="1321"/>
        <v>1.9400971272658809E-4</v>
      </c>
    </row>
    <row r="8445" spans="1:26" x14ac:dyDescent="0.25">
      <c r="A8445">
        <v>6</v>
      </c>
      <c r="B8445">
        <v>16</v>
      </c>
      <c r="C8445">
        <v>17</v>
      </c>
      <c r="D8445" s="1">
        <v>0</v>
      </c>
      <c r="E8445" s="4">
        <f t="shared" si="1316"/>
        <v>0</v>
      </c>
      <c r="F8445" s="2">
        <f t="shared" si="1312"/>
        <v>173.90083545628278</v>
      </c>
      <c r="G8445" s="2">
        <f t="shared" si="1317"/>
        <v>0</v>
      </c>
      <c r="H8445" s="2">
        <f t="shared" si="1313"/>
        <v>3008.1830933899041</v>
      </c>
      <c r="I8445" s="2">
        <f t="shared" si="1318"/>
        <v>0</v>
      </c>
      <c r="J8445" s="2">
        <f t="shared" si="1314"/>
        <v>354.29295006684782</v>
      </c>
      <c r="K8445" s="2">
        <f t="shared" si="1319"/>
        <v>0</v>
      </c>
      <c r="L8445" s="2">
        <f t="shared" si="1315"/>
        <v>3132.3137819980302</v>
      </c>
      <c r="U8445" s="1">
        <v>3753000</v>
      </c>
      <c r="V8445" s="8">
        <f t="shared" si="1320"/>
        <v>1.7333893041846006E-4</v>
      </c>
      <c r="Y8445" s="1">
        <v>2408021.728515625</v>
      </c>
      <c r="Z8445" s="8">
        <f t="shared" si="1321"/>
        <v>1.9406789419373742E-4</v>
      </c>
    </row>
    <row r="8446" spans="1:26" x14ac:dyDescent="0.25">
      <c r="A8446">
        <v>6</v>
      </c>
      <c r="B8446">
        <v>16</v>
      </c>
      <c r="C8446">
        <v>18</v>
      </c>
      <c r="D8446" s="1">
        <v>0</v>
      </c>
      <c r="E8446" s="4">
        <f t="shared" si="1316"/>
        <v>0</v>
      </c>
      <c r="F8446" s="2">
        <f t="shared" si="1312"/>
        <v>173.90083545628278</v>
      </c>
      <c r="G8446" s="2">
        <f t="shared" si="1317"/>
        <v>0</v>
      </c>
      <c r="H8446" s="2">
        <f t="shared" si="1313"/>
        <v>2911.6774485468541</v>
      </c>
      <c r="I8446" s="2">
        <f t="shared" si="1318"/>
        <v>0</v>
      </c>
      <c r="J8446" s="2">
        <f t="shared" si="1314"/>
        <v>354.29295006684782</v>
      </c>
      <c r="K8446" s="2">
        <f t="shared" si="1319"/>
        <v>0</v>
      </c>
      <c r="L8446" s="2">
        <f t="shared" si="1315"/>
        <v>3037.588450369055</v>
      </c>
      <c r="U8446" s="1">
        <v>3632599.853515625</v>
      </c>
      <c r="V8446" s="8">
        <f t="shared" si="1320"/>
        <v>1.6777803710275863E-4</v>
      </c>
      <c r="Y8446" s="1">
        <v>2335199.951171875</v>
      </c>
      <c r="Z8446" s="8">
        <f t="shared" si="1321"/>
        <v>1.8819902315607515E-4</v>
      </c>
    </row>
    <row r="8447" spans="1:26" x14ac:dyDescent="0.25">
      <c r="A8447">
        <v>6</v>
      </c>
      <c r="B8447">
        <v>16</v>
      </c>
      <c r="C8447">
        <v>19</v>
      </c>
      <c r="D8447" s="1">
        <v>0</v>
      </c>
      <c r="E8447" s="4">
        <f t="shared" si="1316"/>
        <v>0</v>
      </c>
      <c r="F8447" s="2">
        <f t="shared" si="1312"/>
        <v>173.90083545628278</v>
      </c>
      <c r="G8447" s="2">
        <f t="shared" si="1317"/>
        <v>0</v>
      </c>
      <c r="H8447" s="2">
        <f t="shared" si="1313"/>
        <v>2754.3349257340706</v>
      </c>
      <c r="I8447" s="2">
        <f t="shared" si="1318"/>
        <v>0</v>
      </c>
      <c r="J8447" s="2">
        <f t="shared" si="1314"/>
        <v>354.29295006684782</v>
      </c>
      <c r="K8447" s="2">
        <f t="shared" si="1319"/>
        <v>0</v>
      </c>
      <c r="L8447" s="2">
        <f t="shared" si="1315"/>
        <v>2900.7461399284807</v>
      </c>
      <c r="U8447" s="1">
        <v>3436299.8046875</v>
      </c>
      <c r="V8447" s="8">
        <f t="shared" si="1320"/>
        <v>1.5871157280620689E-4</v>
      </c>
      <c r="Y8447" s="1">
        <v>2230000</v>
      </c>
      <c r="Z8447" s="8">
        <f t="shared" si="1321"/>
        <v>1.7972072217089477E-4</v>
      </c>
    </row>
    <row r="8448" spans="1:26" x14ac:dyDescent="0.25">
      <c r="A8448">
        <v>6</v>
      </c>
      <c r="B8448">
        <v>16</v>
      </c>
      <c r="C8448">
        <v>20</v>
      </c>
      <c r="D8448" s="1">
        <v>1</v>
      </c>
      <c r="E8448" s="4">
        <f t="shared" si="1316"/>
        <v>28417.210776745684</v>
      </c>
      <c r="F8448" s="2">
        <f t="shared" si="1312"/>
        <v>173.90083545628278</v>
      </c>
      <c r="G8448" s="2">
        <f t="shared" si="1317"/>
        <v>113.55026133316409</v>
      </c>
      <c r="H8448" s="2">
        <f t="shared" si="1313"/>
        <v>2659.4325584307176</v>
      </c>
      <c r="I8448" s="2">
        <f t="shared" si="1318"/>
        <v>23344.578267188019</v>
      </c>
      <c r="J8448" s="2">
        <f t="shared" si="1314"/>
        <v>354.29295006684782</v>
      </c>
      <c r="K8448" s="2">
        <f t="shared" si="1319"/>
        <v>752.17516906963374</v>
      </c>
      <c r="L8448" s="2">
        <f t="shared" si="1315"/>
        <v>2781.2690922924176</v>
      </c>
      <c r="U8448" s="1">
        <v>3317899.90234375</v>
      </c>
      <c r="V8448" s="8">
        <f t="shared" si="1320"/>
        <v>1.5324306429730314E-4</v>
      </c>
      <c r="Y8448" s="1">
        <v>2138149.90234375</v>
      </c>
      <c r="Z8448" s="8">
        <f t="shared" si="1321"/>
        <v>1.7231831594567124E-4</v>
      </c>
    </row>
    <row r="8449" spans="1:26" x14ac:dyDescent="0.25">
      <c r="A8449">
        <v>6</v>
      </c>
      <c r="B8449">
        <v>16</v>
      </c>
      <c r="C8449">
        <v>21</v>
      </c>
      <c r="D8449" s="1">
        <v>1</v>
      </c>
      <c r="E8449" s="4">
        <f t="shared" si="1316"/>
        <v>28417.210776745684</v>
      </c>
      <c r="F8449" s="2">
        <f t="shared" si="1312"/>
        <v>173.90083545628278</v>
      </c>
      <c r="G8449" s="2">
        <f t="shared" si="1317"/>
        <v>113.55026133316409</v>
      </c>
      <c r="H8449" s="2">
        <f t="shared" si="1313"/>
        <v>2504.8153921778444</v>
      </c>
      <c r="I8449" s="2">
        <f t="shared" si="1318"/>
        <v>23344.578267188019</v>
      </c>
      <c r="J8449" s="2">
        <f t="shared" si="1314"/>
        <v>354.29295006684782</v>
      </c>
      <c r="K8449" s="2">
        <f t="shared" si="1319"/>
        <v>752.17516906963374</v>
      </c>
      <c r="L8449" s="2">
        <f t="shared" si="1315"/>
        <v>2645.5975183293913</v>
      </c>
      <c r="U8449" s="1">
        <v>3125000</v>
      </c>
      <c r="V8449" s="8">
        <f t="shared" si="1320"/>
        <v>1.4433364176863513E-4</v>
      </c>
      <c r="Y8449" s="1">
        <v>2033849.9755859375</v>
      </c>
      <c r="Z8449" s="8">
        <f t="shared" si="1321"/>
        <v>1.6391254995496026E-4</v>
      </c>
    </row>
    <row r="8450" spans="1:26" x14ac:dyDescent="0.25">
      <c r="A8450">
        <v>6</v>
      </c>
      <c r="B8450">
        <v>16</v>
      </c>
      <c r="C8450">
        <v>22</v>
      </c>
      <c r="D8450" s="1">
        <v>1</v>
      </c>
      <c r="E8450" s="4">
        <f t="shared" si="1316"/>
        <v>28417.210776745684</v>
      </c>
      <c r="F8450" s="2">
        <f t="shared" si="1312"/>
        <v>173.90083545628278</v>
      </c>
      <c r="G8450" s="2">
        <f t="shared" si="1317"/>
        <v>113.55026133316409</v>
      </c>
      <c r="H8450" s="2">
        <f t="shared" si="1313"/>
        <v>2288.3191099256478</v>
      </c>
      <c r="I8450" s="2">
        <f t="shared" si="1318"/>
        <v>23344.578267188019</v>
      </c>
      <c r="J8450" s="2">
        <f t="shared" si="1314"/>
        <v>354.29295006684782</v>
      </c>
      <c r="K8450" s="2">
        <f t="shared" si="1319"/>
        <v>752.17516906963374</v>
      </c>
      <c r="L8450" s="2">
        <f t="shared" si="1315"/>
        <v>2433.6349883458261</v>
      </c>
      <c r="U8450" s="1">
        <v>2854899.90234375</v>
      </c>
      <c r="V8450" s="8">
        <f t="shared" si="1320"/>
        <v>1.3185859193286215E-4</v>
      </c>
      <c r="Y8450" s="1">
        <v>1870900.0244140625</v>
      </c>
      <c r="Z8450" s="8">
        <f t="shared" si="1321"/>
        <v>1.5078004641131838E-4</v>
      </c>
    </row>
    <row r="8451" spans="1:26" x14ac:dyDescent="0.25">
      <c r="A8451">
        <v>6</v>
      </c>
      <c r="B8451">
        <v>16</v>
      </c>
      <c r="C8451">
        <v>23</v>
      </c>
      <c r="D8451" s="1">
        <v>1</v>
      </c>
      <c r="E8451" s="4">
        <f t="shared" si="1316"/>
        <v>28417.210776745684</v>
      </c>
      <c r="F8451" s="2">
        <f t="shared" si="1312"/>
        <v>173.90083545628278</v>
      </c>
      <c r="G8451" s="2">
        <f t="shared" si="1317"/>
        <v>113.55026133316409</v>
      </c>
      <c r="H8451" s="2">
        <f t="shared" si="1313"/>
        <v>2116.8695842373395</v>
      </c>
      <c r="I8451" s="2">
        <f t="shared" si="1318"/>
        <v>23344.578267188019</v>
      </c>
      <c r="J8451" s="2">
        <f t="shared" si="1314"/>
        <v>354.29295006684782</v>
      </c>
      <c r="K8451" s="2">
        <f t="shared" si="1319"/>
        <v>752.17516906963374</v>
      </c>
      <c r="L8451" s="2">
        <f t="shared" si="1315"/>
        <v>2213.4123591404955</v>
      </c>
      <c r="U8451" s="1">
        <v>2641000</v>
      </c>
      <c r="V8451" s="8">
        <f t="shared" si="1320"/>
        <v>1.2197924733150893E-4</v>
      </c>
      <c r="Y8451" s="1">
        <v>1701599.9755859375</v>
      </c>
      <c r="Z8451" s="8">
        <f t="shared" si="1321"/>
        <v>1.3713577419653883E-4</v>
      </c>
    </row>
    <row r="8452" spans="1:26" x14ac:dyDescent="0.25">
      <c r="A8452">
        <v>6</v>
      </c>
      <c r="B8452">
        <v>17</v>
      </c>
      <c r="C8452">
        <v>0</v>
      </c>
      <c r="D8452" s="1">
        <v>1</v>
      </c>
      <c r="E8452" s="4">
        <f t="shared" si="1316"/>
        <v>28417.210776745684</v>
      </c>
      <c r="F8452" s="2">
        <f t="shared" ref="F8452:F8515" si="1322">$P$3/8784</f>
        <v>173.90083545628278</v>
      </c>
      <c r="G8452" s="2">
        <f t="shared" si="1317"/>
        <v>113.55026133316409</v>
      </c>
      <c r="H8452" s="2">
        <f t="shared" ref="H8452:H8515" si="1323">(U8452/VLOOKUP(A8452,$AC$3:$AE$14,3,FALSE))*VLOOKUP(A8452,$AC$3:$AD$14,2,FALSE)</f>
        <v>1938.045725483498</v>
      </c>
      <c r="I8452" s="2">
        <f t="shared" si="1318"/>
        <v>23344.578267188019</v>
      </c>
      <c r="J8452" s="2">
        <f t="shared" ref="J8452:J8515" si="1324">$R$3/8784</f>
        <v>354.29295006684782</v>
      </c>
      <c r="K8452" s="2">
        <f t="shared" si="1319"/>
        <v>752.17516906963374</v>
      </c>
      <c r="L8452" s="2">
        <f t="shared" ref="L8452:L8515" si="1325">(Y8452/VLOOKUP(A8452,$AH$3:$AJ$14,3,FALSE))*VLOOKUP(A8452,$AH$3:$AI$14,2,FALSE)</f>
        <v>2034.0343485955918</v>
      </c>
      <c r="U8452" s="1">
        <v>2417899.90234375</v>
      </c>
      <c r="V8452" s="8">
        <f t="shared" si="1320"/>
        <v>1.1167497546793622E-4</v>
      </c>
      <c r="Y8452" s="1">
        <v>1563699.951171875</v>
      </c>
      <c r="Z8452" s="8">
        <f t="shared" si="1321"/>
        <v>1.2602210066511312E-4</v>
      </c>
    </row>
    <row r="8453" spans="1:26" x14ac:dyDescent="0.25">
      <c r="A8453">
        <v>6</v>
      </c>
      <c r="B8453">
        <v>17</v>
      </c>
      <c r="C8453">
        <v>1</v>
      </c>
      <c r="D8453" s="1">
        <v>1</v>
      </c>
      <c r="E8453" s="4">
        <f t="shared" ref="E8453:E8516" si="1326">($P$2/4324)*D8453</f>
        <v>28417.210776745684</v>
      </c>
      <c r="F8453" s="2">
        <f t="shared" si="1322"/>
        <v>173.90083545628278</v>
      </c>
      <c r="G8453" s="2">
        <f t="shared" ref="G8453:G8516" si="1327">($P$4/4324)*D8453</f>
        <v>113.55026133316409</v>
      </c>
      <c r="H8453" s="2">
        <f t="shared" si="1323"/>
        <v>1817.0932781014951</v>
      </c>
      <c r="I8453" s="2">
        <f t="shared" ref="I8453:I8516" si="1328">($R$2/4324)*D8453</f>
        <v>23344.578267188019</v>
      </c>
      <c r="J8453" s="2">
        <f t="shared" si="1324"/>
        <v>354.29295006684782</v>
      </c>
      <c r="K8453" s="2">
        <f t="shared" ref="K8453:K8516" si="1329">($R$4/4324)*D8453</f>
        <v>752.17516906963374</v>
      </c>
      <c r="L8453" s="2">
        <f t="shared" si="1325"/>
        <v>1905.1267828341952</v>
      </c>
      <c r="U8453" s="1">
        <v>2267000</v>
      </c>
      <c r="V8453" s="8">
        <f t="shared" ref="V8453:V8516" si="1330">U8453/SUM($U$4:$U$8787)</f>
        <v>1.0470539708463867E-4</v>
      </c>
      <c r="Y8453" s="1">
        <v>1464599.9755859375</v>
      </c>
      <c r="Z8453" s="8">
        <f t="shared" ref="Z8453:Z8516" si="1331">Y8453/SUM($Y$4:$Y$8787)</f>
        <v>1.1803541045012535E-4</v>
      </c>
    </row>
    <row r="8454" spans="1:26" x14ac:dyDescent="0.25">
      <c r="A8454">
        <v>6</v>
      </c>
      <c r="B8454">
        <v>17</v>
      </c>
      <c r="C8454">
        <v>2</v>
      </c>
      <c r="D8454" s="1">
        <v>1</v>
      </c>
      <c r="E8454" s="4">
        <f t="shared" si="1326"/>
        <v>28417.210776745684</v>
      </c>
      <c r="F8454" s="2">
        <f t="shared" si="1322"/>
        <v>173.90083545628278</v>
      </c>
      <c r="G8454" s="2">
        <f t="shared" si="1327"/>
        <v>113.55026133316409</v>
      </c>
      <c r="H8454" s="2">
        <f t="shared" si="1323"/>
        <v>1672.7356791440209</v>
      </c>
      <c r="I8454" s="2">
        <f t="shared" si="1328"/>
        <v>23344.578267188019</v>
      </c>
      <c r="J8454" s="2">
        <f t="shared" si="1324"/>
        <v>354.29295006684782</v>
      </c>
      <c r="K8454" s="2">
        <f t="shared" si="1329"/>
        <v>752.17516906963374</v>
      </c>
      <c r="L8454" s="2">
        <f t="shared" si="1325"/>
        <v>1798.2024819085782</v>
      </c>
      <c r="U8454" s="1">
        <v>2086899.90234375</v>
      </c>
      <c r="V8454" s="8">
        <f t="shared" si="1330"/>
        <v>9.638715613180239E-5</v>
      </c>
      <c r="Y8454" s="1">
        <v>1382400.0244140625</v>
      </c>
      <c r="Z8454" s="8">
        <f t="shared" si="1331"/>
        <v>1.1141073126312012E-4</v>
      </c>
    </row>
    <row r="8455" spans="1:26" x14ac:dyDescent="0.25">
      <c r="A8455">
        <v>6</v>
      </c>
      <c r="B8455">
        <v>17</v>
      </c>
      <c r="C8455">
        <v>3</v>
      </c>
      <c r="D8455" s="1">
        <v>1</v>
      </c>
      <c r="E8455" s="4">
        <f t="shared" si="1326"/>
        <v>28417.210776745684</v>
      </c>
      <c r="F8455" s="2">
        <f t="shared" si="1322"/>
        <v>173.90083545628278</v>
      </c>
      <c r="G8455" s="2">
        <f t="shared" si="1327"/>
        <v>113.55026133316409</v>
      </c>
      <c r="H8455" s="2">
        <f t="shared" si="1323"/>
        <v>1643.1588972686659</v>
      </c>
      <c r="I8455" s="2">
        <f t="shared" si="1328"/>
        <v>23344.578267188019</v>
      </c>
      <c r="J8455" s="2">
        <f t="shared" si="1324"/>
        <v>354.29295006684782</v>
      </c>
      <c r="K8455" s="2">
        <f t="shared" si="1329"/>
        <v>752.17516906963374</v>
      </c>
      <c r="L8455" s="2">
        <f t="shared" si="1325"/>
        <v>1737.7160713674684</v>
      </c>
      <c r="U8455" s="1">
        <v>2050000</v>
      </c>
      <c r="V8455" s="8">
        <f t="shared" si="1330"/>
        <v>9.4682869000224656E-5</v>
      </c>
      <c r="Y8455" s="1">
        <v>1335900.0244140625</v>
      </c>
      <c r="Z8455" s="8">
        <f t="shared" si="1331"/>
        <v>1.0766319154072253E-4</v>
      </c>
    </row>
    <row r="8456" spans="1:26" x14ac:dyDescent="0.25">
      <c r="A8456">
        <v>6</v>
      </c>
      <c r="B8456">
        <v>17</v>
      </c>
      <c r="C8456">
        <v>4</v>
      </c>
      <c r="D8456" s="1">
        <v>1</v>
      </c>
      <c r="E8456" s="4">
        <f t="shared" si="1326"/>
        <v>28417.210776745684</v>
      </c>
      <c r="F8456" s="2">
        <f t="shared" si="1322"/>
        <v>173.90083545628278</v>
      </c>
      <c r="G8456" s="2">
        <f t="shared" si="1327"/>
        <v>113.55026133316409</v>
      </c>
      <c r="H8456" s="2">
        <f t="shared" si="1323"/>
        <v>1713.6142663443632</v>
      </c>
      <c r="I8456" s="2">
        <f t="shared" si="1328"/>
        <v>23344.578267188019</v>
      </c>
      <c r="J8456" s="2">
        <f t="shared" si="1324"/>
        <v>354.29295006684782</v>
      </c>
      <c r="K8456" s="2">
        <f t="shared" si="1329"/>
        <v>752.17516906963374</v>
      </c>
      <c r="L8456" s="2">
        <f t="shared" si="1325"/>
        <v>1738.4965094235042</v>
      </c>
      <c r="U8456" s="1">
        <v>2137899.90234375</v>
      </c>
      <c r="V8456" s="8">
        <f t="shared" si="1330"/>
        <v>9.8742681165466518E-5</v>
      </c>
      <c r="Y8456" s="1">
        <v>1336500</v>
      </c>
      <c r="Z8456" s="8">
        <f t="shared" si="1331"/>
        <v>1.0771154492439501E-4</v>
      </c>
    </row>
    <row r="8457" spans="1:26" x14ac:dyDescent="0.25">
      <c r="A8457">
        <v>6</v>
      </c>
      <c r="B8457">
        <v>17</v>
      </c>
      <c r="C8457">
        <v>5</v>
      </c>
      <c r="D8457" s="1">
        <v>0</v>
      </c>
      <c r="E8457" s="4">
        <f t="shared" si="1326"/>
        <v>0</v>
      </c>
      <c r="F8457" s="2">
        <f t="shared" si="1322"/>
        <v>173.90083545628278</v>
      </c>
      <c r="G8457" s="2">
        <f t="shared" si="1327"/>
        <v>0</v>
      </c>
      <c r="H8457" s="2">
        <f t="shared" si="1323"/>
        <v>1790.7226599281278</v>
      </c>
      <c r="I8457" s="2">
        <f t="shared" si="1328"/>
        <v>0</v>
      </c>
      <c r="J8457" s="2">
        <f t="shared" si="1324"/>
        <v>354.29295006684782</v>
      </c>
      <c r="K8457" s="2">
        <f t="shared" si="1329"/>
        <v>0</v>
      </c>
      <c r="L8457" s="2">
        <f t="shared" si="1325"/>
        <v>1784.414213628648</v>
      </c>
      <c r="U8457" s="1">
        <v>2234100.09765625</v>
      </c>
      <c r="V8457" s="8">
        <f t="shared" si="1330"/>
        <v>1.0318585701452479E-4</v>
      </c>
      <c r="Y8457" s="1">
        <v>1371800.048828125</v>
      </c>
      <c r="Z8457" s="8">
        <f t="shared" si="1331"/>
        <v>1.1055645535850194E-4</v>
      </c>
    </row>
    <row r="8458" spans="1:26" x14ac:dyDescent="0.25">
      <c r="A8458">
        <v>6</v>
      </c>
      <c r="B8458">
        <v>17</v>
      </c>
      <c r="C8458">
        <v>6</v>
      </c>
      <c r="D8458" s="1">
        <v>0</v>
      </c>
      <c r="E8458" s="4">
        <f t="shared" si="1326"/>
        <v>0</v>
      </c>
      <c r="F8458" s="2">
        <f t="shared" si="1322"/>
        <v>173.90083545628278</v>
      </c>
      <c r="G8458" s="2">
        <f t="shared" si="1327"/>
        <v>0</v>
      </c>
      <c r="H8458" s="2">
        <f t="shared" si="1323"/>
        <v>1941.1718525061576</v>
      </c>
      <c r="I8458" s="2">
        <f t="shared" si="1328"/>
        <v>0</v>
      </c>
      <c r="J8458" s="2">
        <f t="shared" si="1324"/>
        <v>354.29295006684782</v>
      </c>
      <c r="K8458" s="2">
        <f t="shared" si="1329"/>
        <v>0</v>
      </c>
      <c r="L8458" s="2">
        <f t="shared" si="1325"/>
        <v>1841.5184612819528</v>
      </c>
      <c r="U8458" s="1">
        <v>2421800.048828125</v>
      </c>
      <c r="V8458" s="8">
        <f t="shared" si="1330"/>
        <v>1.1185511061850294E-4</v>
      </c>
      <c r="Y8458" s="1">
        <v>1415699.951171875</v>
      </c>
      <c r="Z8458" s="8">
        <f t="shared" si="1331"/>
        <v>1.1409444735511652E-4</v>
      </c>
    </row>
    <row r="8459" spans="1:26" x14ac:dyDescent="0.25">
      <c r="A8459">
        <v>6</v>
      </c>
      <c r="B8459">
        <v>17</v>
      </c>
      <c r="C8459">
        <v>7</v>
      </c>
      <c r="D8459" s="1">
        <v>0</v>
      </c>
      <c r="E8459" s="4">
        <f t="shared" si="1326"/>
        <v>0</v>
      </c>
      <c r="F8459" s="2">
        <f t="shared" si="1322"/>
        <v>173.90083545628278</v>
      </c>
      <c r="G8459" s="2">
        <f t="shared" si="1327"/>
        <v>0</v>
      </c>
      <c r="H8459" s="2">
        <f t="shared" si="1323"/>
        <v>1981.7297059230798</v>
      </c>
      <c r="I8459" s="2">
        <f t="shared" si="1328"/>
        <v>0</v>
      </c>
      <c r="J8459" s="2">
        <f t="shared" si="1324"/>
        <v>354.29295006684782</v>
      </c>
      <c r="K8459" s="2">
        <f t="shared" si="1329"/>
        <v>0</v>
      </c>
      <c r="L8459" s="2">
        <f t="shared" si="1325"/>
        <v>1935.500034649591</v>
      </c>
      <c r="U8459" s="1">
        <v>2472399.90234375</v>
      </c>
      <c r="V8459" s="8">
        <f t="shared" si="1330"/>
        <v>1.1419215418038122E-4</v>
      </c>
      <c r="Y8459" s="1">
        <v>1487949.951171875</v>
      </c>
      <c r="Z8459" s="8">
        <f t="shared" si="1331"/>
        <v>1.1991723756894932E-4</v>
      </c>
    </row>
    <row r="8460" spans="1:26" x14ac:dyDescent="0.25">
      <c r="A8460">
        <v>6</v>
      </c>
      <c r="B8460">
        <v>17</v>
      </c>
      <c r="C8460">
        <v>8</v>
      </c>
      <c r="D8460" s="1">
        <v>0</v>
      </c>
      <c r="E8460" s="4">
        <f t="shared" si="1326"/>
        <v>0</v>
      </c>
      <c r="F8460" s="2">
        <f t="shared" si="1322"/>
        <v>173.90083545628278</v>
      </c>
      <c r="G8460" s="2">
        <f t="shared" si="1327"/>
        <v>0</v>
      </c>
      <c r="H8460" s="2">
        <f t="shared" si="1323"/>
        <v>2129.1331995351829</v>
      </c>
      <c r="I8460" s="2">
        <f t="shared" si="1328"/>
        <v>0</v>
      </c>
      <c r="J8460" s="2">
        <f t="shared" si="1324"/>
        <v>354.29295006684782</v>
      </c>
      <c r="K8460" s="2">
        <f t="shared" si="1329"/>
        <v>0</v>
      </c>
      <c r="L8460" s="2">
        <f t="shared" si="1325"/>
        <v>2022.7827024815153</v>
      </c>
      <c r="U8460" s="1">
        <v>2656300.048828125</v>
      </c>
      <c r="V8460" s="8">
        <f t="shared" si="1330"/>
        <v>1.2268590709682133E-4</v>
      </c>
      <c r="Y8460" s="1">
        <v>1555050.048828125</v>
      </c>
      <c r="Z8460" s="8">
        <f t="shared" si="1331"/>
        <v>1.253249855548322E-4</v>
      </c>
    </row>
    <row r="8461" spans="1:26" x14ac:dyDescent="0.25">
      <c r="A8461">
        <v>6</v>
      </c>
      <c r="B8461">
        <v>17</v>
      </c>
      <c r="C8461">
        <v>9</v>
      </c>
      <c r="D8461" s="1">
        <v>0</v>
      </c>
      <c r="E8461" s="4">
        <f t="shared" si="1326"/>
        <v>0</v>
      </c>
      <c r="F8461" s="2">
        <f t="shared" si="1322"/>
        <v>173.90083545628278</v>
      </c>
      <c r="G8461" s="2">
        <f t="shared" si="1327"/>
        <v>0</v>
      </c>
      <c r="H8461" s="2">
        <f t="shared" si="1323"/>
        <v>2208.3254821120181</v>
      </c>
      <c r="I8461" s="2">
        <f t="shared" si="1328"/>
        <v>0</v>
      </c>
      <c r="J8461" s="2">
        <f t="shared" si="1324"/>
        <v>354.29295006684782</v>
      </c>
      <c r="K8461" s="2">
        <f t="shared" si="1329"/>
        <v>0</v>
      </c>
      <c r="L8461" s="2">
        <f t="shared" si="1325"/>
        <v>2145.121409252039</v>
      </c>
      <c r="U8461" s="1">
        <v>2755100.09765625</v>
      </c>
      <c r="V8461" s="8">
        <f t="shared" si="1330"/>
        <v>1.2724916177019163E-4</v>
      </c>
      <c r="Y8461" s="1">
        <v>1649100.09765625</v>
      </c>
      <c r="Z8461" s="8">
        <f t="shared" si="1331"/>
        <v>1.3290469079949523E-4</v>
      </c>
    </row>
    <row r="8462" spans="1:26" x14ac:dyDescent="0.25">
      <c r="A8462">
        <v>6</v>
      </c>
      <c r="B8462">
        <v>17</v>
      </c>
      <c r="C8462">
        <v>10</v>
      </c>
      <c r="D8462" s="1">
        <v>0</v>
      </c>
      <c r="E8462" s="4">
        <f t="shared" si="1326"/>
        <v>0</v>
      </c>
      <c r="F8462" s="2">
        <f t="shared" si="1322"/>
        <v>173.90083545628278</v>
      </c>
      <c r="G8462" s="2">
        <f t="shared" si="1327"/>
        <v>0</v>
      </c>
      <c r="H8462" s="2">
        <f t="shared" si="1323"/>
        <v>2247.2802536779468</v>
      </c>
      <c r="I8462" s="2">
        <f t="shared" si="1328"/>
        <v>0</v>
      </c>
      <c r="J8462" s="2">
        <f t="shared" si="1324"/>
        <v>354.29295006684782</v>
      </c>
      <c r="K8462" s="2">
        <f t="shared" si="1329"/>
        <v>0</v>
      </c>
      <c r="L8462" s="2">
        <f t="shared" si="1325"/>
        <v>2291.9796854502165</v>
      </c>
      <c r="U8462" s="1">
        <v>2803699.951171875</v>
      </c>
      <c r="V8462" s="8">
        <f t="shared" si="1330"/>
        <v>1.2949383180133799E-4</v>
      </c>
      <c r="Y8462" s="1">
        <v>1762000</v>
      </c>
      <c r="Z8462" s="8">
        <f t="shared" si="1331"/>
        <v>1.4200354819063525E-4</v>
      </c>
    </row>
    <row r="8463" spans="1:26" x14ac:dyDescent="0.25">
      <c r="A8463">
        <v>6</v>
      </c>
      <c r="B8463">
        <v>17</v>
      </c>
      <c r="C8463">
        <v>11</v>
      </c>
      <c r="D8463" s="1">
        <v>0</v>
      </c>
      <c r="E8463" s="4">
        <f t="shared" si="1326"/>
        <v>0</v>
      </c>
      <c r="F8463" s="2">
        <f t="shared" si="1322"/>
        <v>173.90083545628278</v>
      </c>
      <c r="G8463" s="2">
        <f t="shared" si="1327"/>
        <v>0</v>
      </c>
      <c r="H8463" s="2">
        <f t="shared" si="1323"/>
        <v>2363.8244216584189</v>
      </c>
      <c r="I8463" s="2">
        <f t="shared" si="1328"/>
        <v>0</v>
      </c>
      <c r="J8463" s="2">
        <f t="shared" si="1324"/>
        <v>354.29295006684782</v>
      </c>
      <c r="K8463" s="2">
        <f t="shared" si="1329"/>
        <v>0</v>
      </c>
      <c r="L8463" s="2">
        <f t="shared" si="1325"/>
        <v>2405.7330972433783</v>
      </c>
      <c r="U8463" s="1">
        <v>2949100.09765625</v>
      </c>
      <c r="V8463" s="8">
        <f t="shared" si="1330"/>
        <v>1.3620939425118851E-4</v>
      </c>
      <c r="Y8463" s="1">
        <v>1849449.951171875</v>
      </c>
      <c r="Z8463" s="8">
        <f t="shared" si="1331"/>
        <v>1.4905133670113698E-4</v>
      </c>
    </row>
    <row r="8464" spans="1:26" x14ac:dyDescent="0.25">
      <c r="A8464">
        <v>6</v>
      </c>
      <c r="B8464">
        <v>17</v>
      </c>
      <c r="C8464">
        <v>12</v>
      </c>
      <c r="D8464" s="1">
        <v>0</v>
      </c>
      <c r="E8464" s="4">
        <f t="shared" si="1326"/>
        <v>0</v>
      </c>
      <c r="F8464" s="2">
        <f t="shared" si="1322"/>
        <v>173.90083545628278</v>
      </c>
      <c r="G8464" s="2">
        <f t="shared" si="1327"/>
        <v>0</v>
      </c>
      <c r="H8464" s="2">
        <f t="shared" si="1323"/>
        <v>2385.7063323735224</v>
      </c>
      <c r="I8464" s="2">
        <f t="shared" si="1328"/>
        <v>0</v>
      </c>
      <c r="J8464" s="2">
        <f t="shared" si="1324"/>
        <v>354.29295006684782</v>
      </c>
      <c r="K8464" s="2">
        <f t="shared" si="1329"/>
        <v>0</v>
      </c>
      <c r="L8464" s="2">
        <f t="shared" si="1325"/>
        <v>2500.4301647881266</v>
      </c>
      <c r="U8464" s="1">
        <v>2976399.90234375</v>
      </c>
      <c r="V8464" s="8">
        <f t="shared" si="1330"/>
        <v>1.3747028392482671E-4</v>
      </c>
      <c r="Y8464" s="1">
        <v>1922250</v>
      </c>
      <c r="Z8464" s="8">
        <f t="shared" si="1331"/>
        <v>1.5491845658879033E-4</v>
      </c>
    </row>
    <row r="8465" spans="1:26" x14ac:dyDescent="0.25">
      <c r="A8465">
        <v>6</v>
      </c>
      <c r="B8465">
        <v>17</v>
      </c>
      <c r="C8465">
        <v>13</v>
      </c>
      <c r="D8465" s="1">
        <v>0</v>
      </c>
      <c r="E8465" s="4">
        <f t="shared" si="1326"/>
        <v>0</v>
      </c>
      <c r="F8465" s="2">
        <f t="shared" si="1322"/>
        <v>173.90083545628278</v>
      </c>
      <c r="G8465" s="2">
        <f t="shared" si="1327"/>
        <v>0</v>
      </c>
      <c r="H8465" s="2">
        <f t="shared" si="1323"/>
        <v>2404.9433145854482</v>
      </c>
      <c r="I8465" s="2">
        <f t="shared" si="1328"/>
        <v>0</v>
      </c>
      <c r="J8465" s="2">
        <f t="shared" si="1324"/>
        <v>354.29295006684782</v>
      </c>
      <c r="K8465" s="2">
        <f t="shared" si="1329"/>
        <v>0</v>
      </c>
      <c r="L8465" s="2">
        <f t="shared" si="1325"/>
        <v>2559.4206430960903</v>
      </c>
      <c r="U8465" s="1">
        <v>3000399.90234375</v>
      </c>
      <c r="V8465" s="8">
        <f t="shared" si="1330"/>
        <v>1.3857876629360982E-4</v>
      </c>
      <c r="Y8465" s="1">
        <v>1967599.9755859375</v>
      </c>
      <c r="Z8465" s="8">
        <f t="shared" si="1331"/>
        <v>1.5857331325369489E-4</v>
      </c>
    </row>
    <row r="8466" spans="1:26" x14ac:dyDescent="0.25">
      <c r="A8466">
        <v>6</v>
      </c>
      <c r="B8466">
        <v>17</v>
      </c>
      <c r="C8466">
        <v>14</v>
      </c>
      <c r="D8466" s="1">
        <v>0</v>
      </c>
      <c r="E8466" s="4">
        <f t="shared" si="1326"/>
        <v>0</v>
      </c>
      <c r="F8466" s="2">
        <f t="shared" si="1322"/>
        <v>173.90083545628278</v>
      </c>
      <c r="G8466" s="2">
        <f t="shared" si="1327"/>
        <v>0</v>
      </c>
      <c r="H8466" s="2">
        <f t="shared" si="1323"/>
        <v>2430.1118170592727</v>
      </c>
      <c r="I8466" s="2">
        <f t="shared" si="1328"/>
        <v>0</v>
      </c>
      <c r="J8466" s="2">
        <f t="shared" si="1324"/>
        <v>354.29295006684782</v>
      </c>
      <c r="K8466" s="2">
        <f t="shared" si="1329"/>
        <v>0</v>
      </c>
      <c r="L8466" s="2">
        <f t="shared" si="1325"/>
        <v>2601.9563432004193</v>
      </c>
      <c r="U8466" s="1">
        <v>3031800.048828125</v>
      </c>
      <c r="V8466" s="8">
        <f t="shared" si="1330"/>
        <v>1.4002903749174052E-4</v>
      </c>
      <c r="Y8466" s="1">
        <v>2000300.048828125</v>
      </c>
      <c r="Z8466" s="8">
        <f t="shared" si="1331"/>
        <v>1.6120868579994023E-4</v>
      </c>
    </row>
    <row r="8467" spans="1:26" x14ac:dyDescent="0.25">
      <c r="A8467">
        <v>6</v>
      </c>
      <c r="B8467">
        <v>17</v>
      </c>
      <c r="C8467">
        <v>15</v>
      </c>
      <c r="D8467" s="1">
        <v>0</v>
      </c>
      <c r="E8467" s="4">
        <f t="shared" si="1326"/>
        <v>0</v>
      </c>
      <c r="F8467" s="2">
        <f t="shared" si="1322"/>
        <v>173.90083545628278</v>
      </c>
      <c r="G8467" s="2">
        <f t="shared" si="1327"/>
        <v>0</v>
      </c>
      <c r="H8467" s="2">
        <f t="shared" si="1323"/>
        <v>2421.9361387569447</v>
      </c>
      <c r="I8467" s="2">
        <f t="shared" si="1328"/>
        <v>0</v>
      </c>
      <c r="J8467" s="2">
        <f t="shared" si="1324"/>
        <v>354.29295006684782</v>
      </c>
      <c r="K8467" s="2">
        <f t="shared" si="1329"/>
        <v>0</v>
      </c>
      <c r="L8467" s="2">
        <f t="shared" si="1325"/>
        <v>2620.2975108457026</v>
      </c>
      <c r="U8467" s="1">
        <v>3021600.09765625</v>
      </c>
      <c r="V8467" s="8">
        <f t="shared" si="1330"/>
        <v>1.3955793474022083E-4</v>
      </c>
      <c r="Y8467" s="1">
        <v>2014400.146484375</v>
      </c>
      <c r="Z8467" s="8">
        <f t="shared" si="1331"/>
        <v>1.623450444248108E-4</v>
      </c>
    </row>
    <row r="8468" spans="1:26" x14ac:dyDescent="0.25">
      <c r="A8468">
        <v>6</v>
      </c>
      <c r="B8468">
        <v>17</v>
      </c>
      <c r="C8468">
        <v>16</v>
      </c>
      <c r="D8468" s="1">
        <v>0</v>
      </c>
      <c r="E8468" s="4">
        <f t="shared" si="1326"/>
        <v>0</v>
      </c>
      <c r="F8468" s="2">
        <f t="shared" si="1322"/>
        <v>173.90083545628278</v>
      </c>
      <c r="G8468" s="2">
        <f t="shared" si="1327"/>
        <v>0</v>
      </c>
      <c r="H8468" s="2">
        <f t="shared" si="1323"/>
        <v>2437.8064925308217</v>
      </c>
      <c r="I8468" s="2">
        <f t="shared" si="1328"/>
        <v>0</v>
      </c>
      <c r="J8468" s="2">
        <f t="shared" si="1324"/>
        <v>354.29295006684782</v>
      </c>
      <c r="K8468" s="2">
        <f t="shared" si="1329"/>
        <v>0</v>
      </c>
      <c r="L8468" s="2">
        <f t="shared" si="1325"/>
        <v>2621.9882747156248</v>
      </c>
      <c r="U8468" s="1">
        <v>3041399.90234375</v>
      </c>
      <c r="V8468" s="8">
        <f t="shared" si="1330"/>
        <v>1.404724236736143E-4</v>
      </c>
      <c r="Y8468" s="1">
        <v>2015699.951171875</v>
      </c>
      <c r="Z8468" s="8">
        <f t="shared" si="1331"/>
        <v>1.6244979861185951E-4</v>
      </c>
    </row>
    <row r="8469" spans="1:26" x14ac:dyDescent="0.25">
      <c r="A8469">
        <v>6</v>
      </c>
      <c r="B8469">
        <v>17</v>
      </c>
      <c r="C8469">
        <v>17</v>
      </c>
      <c r="D8469" s="1">
        <v>0</v>
      </c>
      <c r="E8469" s="4">
        <f t="shared" si="1326"/>
        <v>0</v>
      </c>
      <c r="F8469" s="2">
        <f t="shared" si="1322"/>
        <v>173.90083545628278</v>
      </c>
      <c r="G8469" s="2">
        <f t="shared" si="1327"/>
        <v>0</v>
      </c>
      <c r="H8469" s="2">
        <f t="shared" si="1323"/>
        <v>2417.3671989306504</v>
      </c>
      <c r="I8469" s="2">
        <f t="shared" si="1328"/>
        <v>0</v>
      </c>
      <c r="J8469" s="2">
        <f t="shared" si="1324"/>
        <v>354.29295006684782</v>
      </c>
      <c r="K8469" s="2">
        <f t="shared" si="1329"/>
        <v>0</v>
      </c>
      <c r="L8469" s="2">
        <f t="shared" si="1325"/>
        <v>2607.0392735385185</v>
      </c>
      <c r="U8469" s="1">
        <v>3015899.90234375</v>
      </c>
      <c r="V8469" s="8">
        <f t="shared" si="1330"/>
        <v>1.3929466115678225E-4</v>
      </c>
      <c r="Y8469" s="1">
        <v>2004207.6416015625</v>
      </c>
      <c r="Z8469" s="8">
        <f t="shared" si="1331"/>
        <v>1.6152360750182001E-4</v>
      </c>
    </row>
    <row r="8470" spans="1:26" x14ac:dyDescent="0.25">
      <c r="A8470">
        <v>6</v>
      </c>
      <c r="B8470">
        <v>17</v>
      </c>
      <c r="C8470">
        <v>18</v>
      </c>
      <c r="D8470" s="1">
        <v>0</v>
      </c>
      <c r="E8470" s="4">
        <f t="shared" si="1326"/>
        <v>0</v>
      </c>
      <c r="F8470" s="2">
        <f t="shared" si="1322"/>
        <v>173.90083545628278</v>
      </c>
      <c r="G8470" s="2">
        <f t="shared" si="1327"/>
        <v>0</v>
      </c>
      <c r="H8470" s="2">
        <f t="shared" si="1323"/>
        <v>2377.7711554865837</v>
      </c>
      <c r="I8470" s="2">
        <f t="shared" si="1328"/>
        <v>0</v>
      </c>
      <c r="J8470" s="2">
        <f t="shared" si="1324"/>
        <v>354.29295006684782</v>
      </c>
      <c r="K8470" s="2">
        <f t="shared" si="1329"/>
        <v>0</v>
      </c>
      <c r="L8470" s="2">
        <f t="shared" si="1325"/>
        <v>2543.0309675583712</v>
      </c>
      <c r="U8470" s="1">
        <v>2966500</v>
      </c>
      <c r="V8470" s="8">
        <f t="shared" si="1330"/>
        <v>1.3701303945812997E-4</v>
      </c>
      <c r="Y8470" s="1">
        <v>1955000.1220703125</v>
      </c>
      <c r="Z8470" s="8">
        <f t="shared" si="1331"/>
        <v>1.5755786268280896E-4</v>
      </c>
    </row>
    <row r="8471" spans="1:26" x14ac:dyDescent="0.25">
      <c r="A8471">
        <v>6</v>
      </c>
      <c r="B8471">
        <v>17</v>
      </c>
      <c r="C8471">
        <v>19</v>
      </c>
      <c r="D8471" s="1">
        <v>0</v>
      </c>
      <c r="E8471" s="4">
        <f t="shared" si="1326"/>
        <v>0</v>
      </c>
      <c r="F8471" s="2">
        <f t="shared" si="1322"/>
        <v>173.90083545628278</v>
      </c>
      <c r="G8471" s="2">
        <f t="shared" si="1327"/>
        <v>0</v>
      </c>
      <c r="H8471" s="2">
        <f t="shared" si="1323"/>
        <v>2290.2429255600618</v>
      </c>
      <c r="I8471" s="2">
        <f t="shared" si="1328"/>
        <v>0</v>
      </c>
      <c r="J8471" s="2">
        <f t="shared" si="1324"/>
        <v>354.29295006684782</v>
      </c>
      <c r="K8471" s="2">
        <f t="shared" si="1329"/>
        <v>0</v>
      </c>
      <c r="L8471" s="2">
        <f t="shared" si="1325"/>
        <v>2420.1719158214933</v>
      </c>
      <c r="U8471" s="1">
        <v>2857300.048828125</v>
      </c>
      <c r="V8471" s="8">
        <f t="shared" si="1330"/>
        <v>1.3196944693537994E-4</v>
      </c>
      <c r="Y8471" s="1">
        <v>1860550.048828125</v>
      </c>
      <c r="Z8471" s="8">
        <f t="shared" si="1331"/>
        <v>1.4994591856972383E-4</v>
      </c>
    </row>
    <row r="8472" spans="1:26" x14ac:dyDescent="0.25">
      <c r="A8472">
        <v>6</v>
      </c>
      <c r="B8472">
        <v>17</v>
      </c>
      <c r="C8472">
        <v>20</v>
      </c>
      <c r="D8472" s="1">
        <v>1</v>
      </c>
      <c r="E8472" s="4">
        <f t="shared" si="1326"/>
        <v>28417.210776745684</v>
      </c>
      <c r="F8472" s="2">
        <f t="shared" si="1322"/>
        <v>173.90083545628278</v>
      </c>
      <c r="G8472" s="2">
        <f t="shared" si="1327"/>
        <v>113.55026133316409</v>
      </c>
      <c r="H8472" s="2">
        <f t="shared" si="1323"/>
        <v>2225.8791501049195</v>
      </c>
      <c r="I8472" s="2">
        <f t="shared" si="1328"/>
        <v>23344.578267188019</v>
      </c>
      <c r="J8472" s="2">
        <f t="shared" si="1324"/>
        <v>354.29295006684782</v>
      </c>
      <c r="K8472" s="2">
        <f t="shared" si="1329"/>
        <v>752.17516906963374</v>
      </c>
      <c r="L8472" s="2">
        <f t="shared" si="1325"/>
        <v>2326.4502767565468</v>
      </c>
      <c r="U8472" s="1">
        <v>2777000</v>
      </c>
      <c r="V8472" s="8">
        <f t="shared" si="1330"/>
        <v>1.2826064742127994E-4</v>
      </c>
      <c r="Y8472" s="1">
        <v>1788499.8779296875</v>
      </c>
      <c r="Z8472" s="8">
        <f t="shared" si="1331"/>
        <v>1.4413923303322E-4</v>
      </c>
    </row>
    <row r="8473" spans="1:26" x14ac:dyDescent="0.25">
      <c r="A8473">
        <v>6</v>
      </c>
      <c r="B8473">
        <v>17</v>
      </c>
      <c r="C8473">
        <v>21</v>
      </c>
      <c r="D8473" s="1">
        <v>1</v>
      </c>
      <c r="E8473" s="4">
        <f t="shared" si="1326"/>
        <v>28417.210776745684</v>
      </c>
      <c r="F8473" s="2">
        <f t="shared" si="1322"/>
        <v>173.90083545628278</v>
      </c>
      <c r="G8473" s="2">
        <f t="shared" si="1327"/>
        <v>113.55026133316409</v>
      </c>
      <c r="H8473" s="2">
        <f t="shared" si="1323"/>
        <v>2141.6371205597134</v>
      </c>
      <c r="I8473" s="2">
        <f t="shared" si="1328"/>
        <v>23344.578267188019</v>
      </c>
      <c r="J8473" s="2">
        <f t="shared" si="1324"/>
        <v>354.29295006684782</v>
      </c>
      <c r="K8473" s="2">
        <f t="shared" si="1329"/>
        <v>752.17516906963374</v>
      </c>
      <c r="L8473" s="2">
        <f t="shared" si="1325"/>
        <v>2229.8672961311199</v>
      </c>
      <c r="U8473" s="1">
        <v>2671899.90234375</v>
      </c>
      <c r="V8473" s="8">
        <f t="shared" si="1330"/>
        <v>1.2340641387089088E-4</v>
      </c>
      <c r="Y8473" s="1">
        <v>1714250</v>
      </c>
      <c r="Z8473" s="8">
        <f t="shared" si="1331"/>
        <v>1.3815526815311944E-4</v>
      </c>
    </row>
    <row r="8474" spans="1:26" x14ac:dyDescent="0.25">
      <c r="A8474">
        <v>6</v>
      </c>
      <c r="B8474">
        <v>17</v>
      </c>
      <c r="C8474">
        <v>22</v>
      </c>
      <c r="D8474" s="1">
        <v>1</v>
      </c>
      <c r="E8474" s="4">
        <f t="shared" si="1326"/>
        <v>28417.210776745684</v>
      </c>
      <c r="F8474" s="2">
        <f t="shared" si="1322"/>
        <v>173.90083545628278</v>
      </c>
      <c r="G8474" s="2">
        <f t="shared" si="1327"/>
        <v>113.55026133316409</v>
      </c>
      <c r="H8474" s="2">
        <f t="shared" si="1323"/>
        <v>1956.5613991379578</v>
      </c>
      <c r="I8474" s="2">
        <f t="shared" si="1328"/>
        <v>23344.578267188019</v>
      </c>
      <c r="J8474" s="2">
        <f t="shared" si="1324"/>
        <v>354.29295006684782</v>
      </c>
      <c r="K8474" s="2">
        <f t="shared" si="1329"/>
        <v>752.17516906963374</v>
      </c>
      <c r="L8474" s="2">
        <f t="shared" si="1325"/>
        <v>2052.8957024202391</v>
      </c>
      <c r="U8474" s="1">
        <v>2441000</v>
      </c>
      <c r="V8474" s="8">
        <f t="shared" si="1330"/>
        <v>1.1274189425831628E-4</v>
      </c>
      <c r="Y8474" s="1">
        <v>1578199.951171875</v>
      </c>
      <c r="Z8474" s="8">
        <f t="shared" si="1331"/>
        <v>1.2719068832048441E-4</v>
      </c>
    </row>
    <row r="8475" spans="1:26" x14ac:dyDescent="0.25">
      <c r="A8475">
        <v>6</v>
      </c>
      <c r="B8475">
        <v>17</v>
      </c>
      <c r="C8475">
        <v>23</v>
      </c>
      <c r="D8475" s="1">
        <v>1</v>
      </c>
      <c r="E8475" s="4">
        <f t="shared" si="1326"/>
        <v>28417.210776745684</v>
      </c>
      <c r="F8475" s="2">
        <f t="shared" si="1322"/>
        <v>173.90083545628278</v>
      </c>
      <c r="G8475" s="2">
        <f t="shared" si="1327"/>
        <v>113.55026133316409</v>
      </c>
      <c r="H8475" s="2">
        <f t="shared" si="1323"/>
        <v>1777.8177727521468</v>
      </c>
      <c r="I8475" s="2">
        <f t="shared" si="1328"/>
        <v>23344.578267188019</v>
      </c>
      <c r="J8475" s="2">
        <f t="shared" si="1324"/>
        <v>354.29295006684782</v>
      </c>
      <c r="K8475" s="2">
        <f t="shared" si="1329"/>
        <v>752.17516906963374</v>
      </c>
      <c r="L8475" s="2">
        <f t="shared" si="1325"/>
        <v>1904.2164570203086</v>
      </c>
      <c r="U8475" s="1">
        <v>2218000</v>
      </c>
      <c r="V8475" s="8">
        <f t="shared" si="1330"/>
        <v>1.0244224558170648E-4</v>
      </c>
      <c r="Y8475" s="1">
        <v>1463900.146484375</v>
      </c>
      <c r="Z8475" s="8">
        <f t="shared" si="1331"/>
        <v>1.1797900964674911E-4</v>
      </c>
    </row>
    <row r="8476" spans="1:26" x14ac:dyDescent="0.25">
      <c r="A8476">
        <v>6</v>
      </c>
      <c r="B8476">
        <v>18</v>
      </c>
      <c r="C8476">
        <v>0</v>
      </c>
      <c r="D8476" s="1">
        <v>1</v>
      </c>
      <c r="E8476" s="4">
        <f t="shared" si="1326"/>
        <v>28417.210776745684</v>
      </c>
      <c r="F8476" s="2">
        <f t="shared" si="1322"/>
        <v>173.90083545628278</v>
      </c>
      <c r="G8476" s="2">
        <f t="shared" si="1327"/>
        <v>113.55026133316409</v>
      </c>
      <c r="H8476" s="2">
        <f t="shared" si="1323"/>
        <v>1658.3079424850766</v>
      </c>
      <c r="I8476" s="2">
        <f t="shared" si="1328"/>
        <v>23344.578267188019</v>
      </c>
      <c r="J8476" s="2">
        <f t="shared" si="1324"/>
        <v>354.29295006684782</v>
      </c>
      <c r="K8476" s="2">
        <f t="shared" si="1329"/>
        <v>752.17516906963374</v>
      </c>
      <c r="L8476" s="2">
        <f t="shared" si="1325"/>
        <v>1781.2923026175151</v>
      </c>
      <c r="U8476" s="1">
        <v>2068899.90234375</v>
      </c>
      <c r="V8476" s="8">
        <f t="shared" si="1330"/>
        <v>9.5555794355215045E-5</v>
      </c>
      <c r="Y8476" s="1">
        <v>1369400.0244140625</v>
      </c>
      <c r="Z8476" s="8">
        <f t="shared" si="1331"/>
        <v>1.1036303198589069E-4</v>
      </c>
    </row>
    <row r="8477" spans="1:26" x14ac:dyDescent="0.25">
      <c r="A8477">
        <v>6</v>
      </c>
      <c r="B8477">
        <v>18</v>
      </c>
      <c r="C8477">
        <v>1</v>
      </c>
      <c r="D8477" s="1">
        <v>1</v>
      </c>
      <c r="E8477" s="4">
        <f t="shared" si="1326"/>
        <v>28417.210776745684</v>
      </c>
      <c r="F8477" s="2">
        <f t="shared" si="1322"/>
        <v>173.90083545628278</v>
      </c>
      <c r="G8477" s="2">
        <f t="shared" si="1327"/>
        <v>113.55026133316409</v>
      </c>
      <c r="H8477" s="2">
        <f t="shared" si="1323"/>
        <v>1565.4094274954655</v>
      </c>
      <c r="I8477" s="2">
        <f t="shared" si="1328"/>
        <v>23344.578267188019</v>
      </c>
      <c r="J8477" s="2">
        <f t="shared" si="1324"/>
        <v>354.29295006684782</v>
      </c>
      <c r="K8477" s="2">
        <f t="shared" si="1329"/>
        <v>752.17516906963374</v>
      </c>
      <c r="L8477" s="2">
        <f t="shared" si="1325"/>
        <v>1685.1644055055365</v>
      </c>
      <c r="U8477" s="1">
        <v>1953000</v>
      </c>
      <c r="V8477" s="8">
        <f t="shared" si="1330"/>
        <v>9.0202752759726217E-5</v>
      </c>
      <c r="Y8477" s="1">
        <v>1295500</v>
      </c>
      <c r="Z8477" s="8">
        <f t="shared" si="1331"/>
        <v>1.0440726258851757E-4</v>
      </c>
    </row>
    <row r="8478" spans="1:26" x14ac:dyDescent="0.25">
      <c r="A8478">
        <v>6</v>
      </c>
      <c r="B8478">
        <v>18</v>
      </c>
      <c r="C8478">
        <v>2</v>
      </c>
      <c r="D8478" s="1">
        <v>1</v>
      </c>
      <c r="E8478" s="4">
        <f t="shared" si="1326"/>
        <v>28417.210776745684</v>
      </c>
      <c r="F8478" s="2">
        <f t="shared" si="1322"/>
        <v>173.90083545628278</v>
      </c>
      <c r="G8478" s="2">
        <f t="shared" si="1327"/>
        <v>113.55026133316409</v>
      </c>
      <c r="H8478" s="2">
        <f t="shared" si="1323"/>
        <v>1514.1108082636633</v>
      </c>
      <c r="I8478" s="2">
        <f t="shared" si="1328"/>
        <v>23344.578267188019</v>
      </c>
      <c r="J8478" s="2">
        <f t="shared" si="1324"/>
        <v>354.29295006684782</v>
      </c>
      <c r="K8478" s="2">
        <f t="shared" si="1329"/>
        <v>752.17516906963374</v>
      </c>
      <c r="L8478" s="2">
        <f t="shared" si="1325"/>
        <v>1619.7349559645509</v>
      </c>
      <c r="U8478" s="1">
        <v>1889000</v>
      </c>
      <c r="V8478" s="8">
        <f t="shared" si="1330"/>
        <v>8.7246799776304575E-5</v>
      </c>
      <c r="Y8478" s="1">
        <v>1245199.951171875</v>
      </c>
      <c r="Z8478" s="8">
        <f t="shared" si="1331"/>
        <v>1.0035346837299205E-4</v>
      </c>
    </row>
    <row r="8479" spans="1:26" x14ac:dyDescent="0.25">
      <c r="A8479">
        <v>6</v>
      </c>
      <c r="B8479">
        <v>18</v>
      </c>
      <c r="C8479">
        <v>3</v>
      </c>
      <c r="D8479" s="1">
        <v>1</v>
      </c>
      <c r="E8479" s="4">
        <f t="shared" si="1326"/>
        <v>28417.210776745684</v>
      </c>
      <c r="F8479" s="2">
        <f t="shared" si="1322"/>
        <v>173.90083545628278</v>
      </c>
      <c r="G8479" s="2">
        <f t="shared" si="1327"/>
        <v>113.55026133316409</v>
      </c>
      <c r="H8479" s="2">
        <f t="shared" si="1323"/>
        <v>1468.3428409866601</v>
      </c>
      <c r="I8479" s="2">
        <f t="shared" si="1328"/>
        <v>23344.578267188019</v>
      </c>
      <c r="J8479" s="2">
        <f t="shared" si="1324"/>
        <v>354.29295006684782</v>
      </c>
      <c r="K8479" s="2">
        <f t="shared" si="1329"/>
        <v>752.17516906963374</v>
      </c>
      <c r="L8479" s="2">
        <f t="shared" si="1325"/>
        <v>1571.0208540778522</v>
      </c>
      <c r="U8479" s="1">
        <v>1831900.0244140625</v>
      </c>
      <c r="V8479" s="8">
        <f t="shared" si="1330"/>
        <v>8.4609536601514649E-5</v>
      </c>
      <c r="Y8479" s="1">
        <v>1207750.1220703125</v>
      </c>
      <c r="Z8479" s="8">
        <f t="shared" si="1331"/>
        <v>9.7335302305140301E-5</v>
      </c>
    </row>
    <row r="8480" spans="1:26" x14ac:dyDescent="0.25">
      <c r="A8480">
        <v>6</v>
      </c>
      <c r="B8480">
        <v>18</v>
      </c>
      <c r="C8480">
        <v>4</v>
      </c>
      <c r="D8480" s="1">
        <v>1</v>
      </c>
      <c r="E8480" s="4">
        <f t="shared" si="1326"/>
        <v>28417.210776745684</v>
      </c>
      <c r="F8480" s="2">
        <f t="shared" si="1322"/>
        <v>173.90083545628278</v>
      </c>
      <c r="G8480" s="2">
        <f t="shared" si="1327"/>
        <v>113.55026133316409</v>
      </c>
      <c r="H8480" s="2">
        <f t="shared" si="1323"/>
        <v>1480.4460893927931</v>
      </c>
      <c r="I8480" s="2">
        <f t="shared" si="1328"/>
        <v>23344.578267188019</v>
      </c>
      <c r="J8480" s="2">
        <f t="shared" si="1324"/>
        <v>354.29295006684782</v>
      </c>
      <c r="K8480" s="2">
        <f t="shared" si="1329"/>
        <v>752.17516906963374</v>
      </c>
      <c r="L8480" s="2">
        <f t="shared" si="1325"/>
        <v>1541.6230307422584</v>
      </c>
      <c r="U8480" s="1">
        <v>1847000</v>
      </c>
      <c r="V8480" s="8">
        <f t="shared" si="1330"/>
        <v>8.5306955630934112E-5</v>
      </c>
      <c r="Y8480" s="1">
        <v>1185150.0244140625</v>
      </c>
      <c r="Z8480" s="8">
        <f t="shared" si="1331"/>
        <v>9.551390953746587E-5</v>
      </c>
    </row>
    <row r="8481" spans="1:26" x14ac:dyDescent="0.25">
      <c r="A8481">
        <v>6</v>
      </c>
      <c r="B8481">
        <v>18</v>
      </c>
      <c r="C8481">
        <v>5</v>
      </c>
      <c r="D8481" s="1">
        <v>0</v>
      </c>
      <c r="E8481" s="4">
        <f t="shared" si="1326"/>
        <v>0</v>
      </c>
      <c r="F8481" s="2">
        <f t="shared" si="1322"/>
        <v>173.90083545628278</v>
      </c>
      <c r="G8481" s="2">
        <f t="shared" si="1327"/>
        <v>0</v>
      </c>
      <c r="H8481" s="2">
        <f t="shared" si="1323"/>
        <v>1505.3739926068765</v>
      </c>
      <c r="I8481" s="2">
        <f t="shared" si="1328"/>
        <v>0</v>
      </c>
      <c r="J8481" s="2">
        <f t="shared" si="1324"/>
        <v>354.29295006684782</v>
      </c>
      <c r="K8481" s="2">
        <f t="shared" si="1329"/>
        <v>0</v>
      </c>
      <c r="L8481" s="2">
        <f t="shared" si="1325"/>
        <v>1522.5665277068549</v>
      </c>
      <c r="U8481" s="1">
        <v>1878099.9755859375</v>
      </c>
      <c r="V8481" s="8">
        <f t="shared" si="1330"/>
        <v>8.6743362906208996E-5</v>
      </c>
      <c r="Y8481" s="1">
        <v>1170500</v>
      </c>
      <c r="Z8481" s="8">
        <f t="shared" si="1331"/>
        <v>9.4333231076696114E-5</v>
      </c>
    </row>
    <row r="8482" spans="1:26" x14ac:dyDescent="0.25">
      <c r="A8482">
        <v>6</v>
      </c>
      <c r="B8482">
        <v>18</v>
      </c>
      <c r="C8482">
        <v>6</v>
      </c>
      <c r="D8482" s="1">
        <v>0</v>
      </c>
      <c r="E8482" s="4">
        <f t="shared" si="1326"/>
        <v>0</v>
      </c>
      <c r="F8482" s="2">
        <f t="shared" si="1322"/>
        <v>173.90083545628278</v>
      </c>
      <c r="G8482" s="2">
        <f t="shared" si="1327"/>
        <v>0</v>
      </c>
      <c r="H8482" s="2">
        <f t="shared" si="1323"/>
        <v>1553.6268150284016</v>
      </c>
      <c r="I8482" s="2">
        <f t="shared" si="1328"/>
        <v>0</v>
      </c>
      <c r="J8482" s="2">
        <f t="shared" si="1324"/>
        <v>354.29295006684782</v>
      </c>
      <c r="K8482" s="2">
        <f t="shared" si="1329"/>
        <v>0</v>
      </c>
      <c r="L8482" s="2">
        <f t="shared" si="1325"/>
        <v>1579.8660833579063</v>
      </c>
      <c r="U8482" s="1">
        <v>1938300.048828125</v>
      </c>
      <c r="V8482" s="8">
        <f t="shared" si="1330"/>
        <v>8.9523809564059714E-5</v>
      </c>
      <c r="Y8482" s="1">
        <v>1214550.048828125</v>
      </c>
      <c r="Z8482" s="8">
        <f t="shared" si="1331"/>
        <v>9.7883323716630553E-5</v>
      </c>
    </row>
    <row r="8483" spans="1:26" x14ac:dyDescent="0.25">
      <c r="A8483">
        <v>6</v>
      </c>
      <c r="B8483">
        <v>18</v>
      </c>
      <c r="C8483">
        <v>7</v>
      </c>
      <c r="D8483" s="1">
        <v>0</v>
      </c>
      <c r="E8483" s="4">
        <f t="shared" si="1326"/>
        <v>0</v>
      </c>
      <c r="F8483" s="2">
        <f t="shared" si="1322"/>
        <v>173.90083545628278</v>
      </c>
      <c r="G8483" s="2">
        <f t="shared" si="1327"/>
        <v>0</v>
      </c>
      <c r="H8483" s="2">
        <f t="shared" si="1323"/>
        <v>1726.3588844729854</v>
      </c>
      <c r="I8483" s="2">
        <f t="shared" si="1328"/>
        <v>0</v>
      </c>
      <c r="J8483" s="2">
        <f t="shared" si="1324"/>
        <v>354.29295006684782</v>
      </c>
      <c r="K8483" s="2">
        <f t="shared" si="1329"/>
        <v>0</v>
      </c>
      <c r="L8483" s="2">
        <f t="shared" si="1325"/>
        <v>1706.0420365296834</v>
      </c>
      <c r="U8483" s="1">
        <v>2153800.048828125</v>
      </c>
      <c r="V8483" s="8">
        <f t="shared" si="1330"/>
        <v>9.9477057500424787E-5</v>
      </c>
      <c r="Y8483" s="1">
        <v>1311550.048828125</v>
      </c>
      <c r="Z8483" s="8">
        <f t="shared" si="1331"/>
        <v>1.05700772169804E-4</v>
      </c>
    </row>
    <row r="8484" spans="1:26" x14ac:dyDescent="0.25">
      <c r="A8484">
        <v>6</v>
      </c>
      <c r="B8484">
        <v>18</v>
      </c>
      <c r="C8484">
        <v>8</v>
      </c>
      <c r="D8484" s="1">
        <v>0</v>
      </c>
      <c r="E8484" s="4">
        <f t="shared" si="1326"/>
        <v>0</v>
      </c>
      <c r="F8484" s="2">
        <f t="shared" si="1322"/>
        <v>173.90083545628278</v>
      </c>
      <c r="G8484" s="2">
        <f t="shared" si="1327"/>
        <v>0</v>
      </c>
      <c r="H8484" s="2">
        <f t="shared" si="1323"/>
        <v>1859.0939443220525</v>
      </c>
      <c r="I8484" s="2">
        <f t="shared" si="1328"/>
        <v>0</v>
      </c>
      <c r="J8484" s="2">
        <f t="shared" si="1324"/>
        <v>354.29295006684782</v>
      </c>
      <c r="K8484" s="2">
        <f t="shared" si="1329"/>
        <v>0</v>
      </c>
      <c r="L8484" s="2">
        <f t="shared" si="1325"/>
        <v>1867.5341217297421</v>
      </c>
      <c r="U8484" s="1">
        <v>2319399.90234375</v>
      </c>
      <c r="V8484" s="8">
        <f t="shared" si="1330"/>
        <v>1.0712557907938884E-4</v>
      </c>
      <c r="Y8484" s="1">
        <v>1435699.951171875</v>
      </c>
      <c r="Z8484" s="8">
        <f t="shared" si="1331"/>
        <v>1.1570629239700795E-4</v>
      </c>
    </row>
    <row r="8485" spans="1:26" x14ac:dyDescent="0.25">
      <c r="A8485">
        <v>6</v>
      </c>
      <c r="B8485">
        <v>18</v>
      </c>
      <c r="C8485">
        <v>9</v>
      </c>
      <c r="D8485" s="1">
        <v>0</v>
      </c>
      <c r="E8485" s="4">
        <f t="shared" si="1326"/>
        <v>0</v>
      </c>
      <c r="F8485" s="2">
        <f t="shared" si="1322"/>
        <v>173.90083545628278</v>
      </c>
      <c r="G8485" s="2">
        <f t="shared" si="1327"/>
        <v>0</v>
      </c>
      <c r="H8485" s="2">
        <f t="shared" si="1323"/>
        <v>2024.3718397104774</v>
      </c>
      <c r="I8485" s="2">
        <f t="shared" si="1328"/>
        <v>0</v>
      </c>
      <c r="J8485" s="2">
        <f t="shared" si="1324"/>
        <v>354.29295006684782</v>
      </c>
      <c r="K8485" s="2">
        <f t="shared" si="1329"/>
        <v>0</v>
      </c>
      <c r="L8485" s="2">
        <f t="shared" si="1325"/>
        <v>2058.7492260209915</v>
      </c>
      <c r="U8485" s="1">
        <v>2525600.09765625</v>
      </c>
      <c r="V8485" s="8">
        <f t="shared" si="1330"/>
        <v>1.1664929911870307E-4</v>
      </c>
      <c r="Y8485" s="1">
        <v>1582699.951171875</v>
      </c>
      <c r="Z8485" s="8">
        <f t="shared" si="1331"/>
        <v>1.2755335345490998E-4</v>
      </c>
    </row>
    <row r="8486" spans="1:26" x14ac:dyDescent="0.25">
      <c r="A8486">
        <v>6</v>
      </c>
      <c r="B8486">
        <v>18</v>
      </c>
      <c r="C8486">
        <v>10</v>
      </c>
      <c r="D8486" s="1">
        <v>0</v>
      </c>
      <c r="E8486" s="4">
        <f t="shared" si="1326"/>
        <v>0</v>
      </c>
      <c r="F8486" s="2">
        <f t="shared" si="1322"/>
        <v>173.90083545628278</v>
      </c>
      <c r="G8486" s="2">
        <f t="shared" si="1327"/>
        <v>0</v>
      </c>
      <c r="H8486" s="2">
        <f t="shared" si="1323"/>
        <v>2167.8476653744242</v>
      </c>
      <c r="I8486" s="2">
        <f t="shared" si="1328"/>
        <v>0</v>
      </c>
      <c r="J8486" s="2">
        <f t="shared" si="1324"/>
        <v>354.29295006684782</v>
      </c>
      <c r="K8486" s="2">
        <f t="shared" si="1329"/>
        <v>0</v>
      </c>
      <c r="L8486" s="2">
        <f t="shared" si="1325"/>
        <v>2178.4865255337268</v>
      </c>
      <c r="U8486" s="1">
        <v>2704600.09765625</v>
      </c>
      <c r="V8486" s="8">
        <f t="shared" si="1330"/>
        <v>1.2491673011921049E-4</v>
      </c>
      <c r="Y8486" s="1">
        <v>1674750.1220703125</v>
      </c>
      <c r="Z8486" s="8">
        <f t="shared" si="1331"/>
        <v>1.3497188403330525E-4</v>
      </c>
    </row>
    <row r="8487" spans="1:26" x14ac:dyDescent="0.25">
      <c r="A8487">
        <v>6</v>
      </c>
      <c r="B8487">
        <v>18</v>
      </c>
      <c r="C8487">
        <v>11</v>
      </c>
      <c r="D8487" s="1">
        <v>0</v>
      </c>
      <c r="E8487" s="4">
        <f t="shared" si="1326"/>
        <v>0</v>
      </c>
      <c r="F8487" s="2">
        <f t="shared" si="1322"/>
        <v>173.90083545628278</v>
      </c>
      <c r="G8487" s="2">
        <f t="shared" si="1327"/>
        <v>0</v>
      </c>
      <c r="H8487" s="2">
        <f t="shared" si="1323"/>
        <v>2246.3986760731214</v>
      </c>
      <c r="I8487" s="2">
        <f t="shared" si="1328"/>
        <v>0</v>
      </c>
      <c r="J8487" s="2">
        <f t="shared" si="1324"/>
        <v>354.29295006684782</v>
      </c>
      <c r="K8487" s="2">
        <f t="shared" si="1329"/>
        <v>0</v>
      </c>
      <c r="L8487" s="2">
        <f t="shared" si="1325"/>
        <v>2319.8814177656745</v>
      </c>
      <c r="U8487" s="1">
        <v>2802600.09765625</v>
      </c>
      <c r="V8487" s="8">
        <f t="shared" si="1330"/>
        <v>1.2944303312507489E-4</v>
      </c>
      <c r="Y8487" s="1">
        <v>1783449.951171875</v>
      </c>
      <c r="Z8487" s="8">
        <f t="shared" si="1331"/>
        <v>1.4373224806289524E-4</v>
      </c>
    </row>
    <row r="8488" spans="1:26" x14ac:dyDescent="0.25">
      <c r="A8488">
        <v>6</v>
      </c>
      <c r="B8488">
        <v>18</v>
      </c>
      <c r="C8488">
        <v>12</v>
      </c>
      <c r="D8488" s="1">
        <v>0</v>
      </c>
      <c r="E8488" s="4">
        <f t="shared" si="1326"/>
        <v>0</v>
      </c>
      <c r="F8488" s="2">
        <f t="shared" si="1322"/>
        <v>173.90083545628278</v>
      </c>
      <c r="G8488" s="2">
        <f t="shared" si="1327"/>
        <v>0</v>
      </c>
      <c r="H8488" s="2">
        <f t="shared" si="1323"/>
        <v>2312.044799595837</v>
      </c>
      <c r="I8488" s="2">
        <f t="shared" si="1328"/>
        <v>0</v>
      </c>
      <c r="J8488" s="2">
        <f t="shared" si="1324"/>
        <v>354.29295006684782</v>
      </c>
      <c r="K8488" s="2">
        <f t="shared" si="1329"/>
        <v>0</v>
      </c>
      <c r="L8488" s="2">
        <f t="shared" si="1325"/>
        <v>2450.0248226705348</v>
      </c>
      <c r="U8488" s="1">
        <v>2884500</v>
      </c>
      <c r="V8488" s="8">
        <f t="shared" si="1330"/>
        <v>1.3322572469812098E-4</v>
      </c>
      <c r="Y8488" s="1">
        <v>1883500</v>
      </c>
      <c r="Z8488" s="8">
        <f t="shared" si="1331"/>
        <v>1.517955068201257E-4</v>
      </c>
    </row>
    <row r="8489" spans="1:26" x14ac:dyDescent="0.25">
      <c r="A8489">
        <v>6</v>
      </c>
      <c r="B8489">
        <v>18</v>
      </c>
      <c r="C8489">
        <v>13</v>
      </c>
      <c r="D8489" s="1">
        <v>0</v>
      </c>
      <c r="E8489" s="4">
        <f t="shared" si="1326"/>
        <v>0</v>
      </c>
      <c r="F8489" s="2">
        <f t="shared" si="1322"/>
        <v>173.90083545628278</v>
      </c>
      <c r="G8489" s="2">
        <f t="shared" si="1327"/>
        <v>0</v>
      </c>
      <c r="H8489" s="2">
        <f t="shared" si="1323"/>
        <v>2384.1032505225285</v>
      </c>
      <c r="I8489" s="2">
        <f t="shared" si="1328"/>
        <v>0</v>
      </c>
      <c r="J8489" s="2">
        <f t="shared" si="1324"/>
        <v>354.29295006684782</v>
      </c>
      <c r="K8489" s="2">
        <f t="shared" si="1329"/>
        <v>0</v>
      </c>
      <c r="L8489" s="2">
        <f t="shared" si="1325"/>
        <v>2559.1603912194182</v>
      </c>
      <c r="U8489" s="1">
        <v>2974399.90234375</v>
      </c>
      <c r="V8489" s="8">
        <f t="shared" si="1330"/>
        <v>1.3737791039409477E-4</v>
      </c>
      <c r="Y8489" s="1">
        <v>1967399.90234375</v>
      </c>
      <c r="Z8489" s="8">
        <f t="shared" si="1331"/>
        <v>1.5855718890052313E-4</v>
      </c>
    </row>
    <row r="8490" spans="1:26" x14ac:dyDescent="0.25">
      <c r="A8490">
        <v>6</v>
      </c>
      <c r="B8490">
        <v>18</v>
      </c>
      <c r="C8490">
        <v>14</v>
      </c>
      <c r="D8490" s="1">
        <v>0</v>
      </c>
      <c r="E8490" s="4">
        <f t="shared" si="1326"/>
        <v>0</v>
      </c>
      <c r="F8490" s="2">
        <f t="shared" si="1322"/>
        <v>173.90083545628278</v>
      </c>
      <c r="G8490" s="2">
        <f t="shared" si="1327"/>
        <v>0</v>
      </c>
      <c r="H8490" s="2">
        <f t="shared" si="1323"/>
        <v>2424.2605291654049</v>
      </c>
      <c r="I8490" s="2">
        <f t="shared" si="1328"/>
        <v>0</v>
      </c>
      <c r="J8490" s="2">
        <f t="shared" si="1324"/>
        <v>354.29295006684782</v>
      </c>
      <c r="K8490" s="2">
        <f t="shared" si="1329"/>
        <v>0</v>
      </c>
      <c r="L8490" s="2">
        <f t="shared" si="1325"/>
        <v>2626.6712206258189</v>
      </c>
      <c r="U8490" s="1">
        <v>3024500</v>
      </c>
      <c r="V8490" s="8">
        <f t="shared" si="1330"/>
        <v>1.3969187184935584E-4</v>
      </c>
      <c r="Y8490" s="1">
        <v>2019300.048828125</v>
      </c>
      <c r="Z8490" s="8">
        <f t="shared" si="1331"/>
        <v>1.6273993858973709E-4</v>
      </c>
    </row>
    <row r="8491" spans="1:26" x14ac:dyDescent="0.25">
      <c r="A8491">
        <v>6</v>
      </c>
      <c r="B8491">
        <v>18</v>
      </c>
      <c r="C8491">
        <v>15</v>
      </c>
      <c r="D8491" s="1">
        <v>0</v>
      </c>
      <c r="E8491" s="4">
        <f t="shared" si="1326"/>
        <v>0</v>
      </c>
      <c r="F8491" s="2">
        <f t="shared" si="1322"/>
        <v>173.90083545628278</v>
      </c>
      <c r="G8491" s="2">
        <f t="shared" si="1327"/>
        <v>0</v>
      </c>
      <c r="H8491" s="2">
        <f t="shared" si="1323"/>
        <v>2481.570705338434</v>
      </c>
      <c r="I8491" s="2">
        <f t="shared" si="1328"/>
        <v>0</v>
      </c>
      <c r="J8491" s="2">
        <f t="shared" si="1324"/>
        <v>354.29295006684782</v>
      </c>
      <c r="K8491" s="2">
        <f t="shared" si="1329"/>
        <v>0</v>
      </c>
      <c r="L8491" s="2">
        <f t="shared" si="1325"/>
        <v>2683.6455805212727</v>
      </c>
      <c r="U8491" s="1">
        <v>3096000</v>
      </c>
      <c r="V8491" s="8">
        <f t="shared" si="1330"/>
        <v>1.429942255730222E-4</v>
      </c>
      <c r="Y8491" s="1">
        <v>2063100.09765625</v>
      </c>
      <c r="Z8491" s="8">
        <f t="shared" si="1331"/>
        <v>1.6626988316664789E-4</v>
      </c>
    </row>
    <row r="8492" spans="1:26" x14ac:dyDescent="0.25">
      <c r="A8492">
        <v>6</v>
      </c>
      <c r="B8492">
        <v>18</v>
      </c>
      <c r="C8492">
        <v>16</v>
      </c>
      <c r="D8492" s="1">
        <v>0</v>
      </c>
      <c r="E8492" s="4">
        <f t="shared" si="1326"/>
        <v>0</v>
      </c>
      <c r="F8492" s="2">
        <f t="shared" si="1322"/>
        <v>173.90083545628278</v>
      </c>
      <c r="G8492" s="2">
        <f t="shared" si="1327"/>
        <v>0</v>
      </c>
      <c r="H8492" s="2">
        <f t="shared" si="1323"/>
        <v>2480.288161582158</v>
      </c>
      <c r="I8492" s="2">
        <f t="shared" si="1328"/>
        <v>0</v>
      </c>
      <c r="J8492" s="2">
        <f t="shared" si="1324"/>
        <v>354.29295006684782</v>
      </c>
      <c r="K8492" s="2">
        <f t="shared" si="1329"/>
        <v>0</v>
      </c>
      <c r="L8492" s="2">
        <f t="shared" si="1325"/>
        <v>2708.3604579466723</v>
      </c>
      <c r="U8492" s="1">
        <v>3094399.90234375</v>
      </c>
      <c r="V8492" s="8">
        <f t="shared" si="1330"/>
        <v>1.4292032223801036E-4</v>
      </c>
      <c r="Y8492" s="1">
        <v>2082100.09765625</v>
      </c>
      <c r="Z8492" s="8">
        <f t="shared" si="1331"/>
        <v>1.6780113595644475E-4</v>
      </c>
    </row>
    <row r="8493" spans="1:26" x14ac:dyDescent="0.25">
      <c r="A8493">
        <v>6</v>
      </c>
      <c r="B8493">
        <v>18</v>
      </c>
      <c r="C8493">
        <v>17</v>
      </c>
      <c r="D8493" s="1">
        <v>0</v>
      </c>
      <c r="E8493" s="4">
        <f t="shared" si="1326"/>
        <v>0</v>
      </c>
      <c r="F8493" s="2">
        <f t="shared" si="1322"/>
        <v>173.90083545628278</v>
      </c>
      <c r="G8493" s="2">
        <f t="shared" si="1327"/>
        <v>0</v>
      </c>
      <c r="H8493" s="2">
        <f t="shared" si="1323"/>
        <v>2463.1352640520049</v>
      </c>
      <c r="I8493" s="2">
        <f t="shared" si="1328"/>
        <v>0</v>
      </c>
      <c r="J8493" s="2">
        <f t="shared" si="1324"/>
        <v>354.29295006684782</v>
      </c>
      <c r="K8493" s="2">
        <f t="shared" si="1329"/>
        <v>0</v>
      </c>
      <c r="L8493" s="2">
        <f t="shared" si="1325"/>
        <v>2687.0274258350973</v>
      </c>
      <c r="U8493" s="1">
        <v>3073000</v>
      </c>
      <c r="V8493" s="8">
        <f t="shared" si="1330"/>
        <v>1.4193192996960505E-4</v>
      </c>
      <c r="Y8493" s="1">
        <v>2065699.951171875</v>
      </c>
      <c r="Z8493" s="8">
        <f t="shared" si="1331"/>
        <v>1.664794112165881E-4</v>
      </c>
    </row>
    <row r="8494" spans="1:26" x14ac:dyDescent="0.25">
      <c r="A8494">
        <v>6</v>
      </c>
      <c r="B8494">
        <v>18</v>
      </c>
      <c r="C8494">
        <v>18</v>
      </c>
      <c r="D8494" s="1">
        <v>0</v>
      </c>
      <c r="E8494" s="4">
        <f t="shared" si="1326"/>
        <v>0</v>
      </c>
      <c r="F8494" s="2">
        <f t="shared" si="1322"/>
        <v>173.90083545628278</v>
      </c>
      <c r="G8494" s="2">
        <f t="shared" si="1327"/>
        <v>0</v>
      </c>
      <c r="H8494" s="2">
        <f t="shared" si="1323"/>
        <v>2403.2601960551265</v>
      </c>
      <c r="I8494" s="2">
        <f t="shared" si="1328"/>
        <v>0</v>
      </c>
      <c r="J8494" s="2">
        <f t="shared" si="1324"/>
        <v>354.29295006684782</v>
      </c>
      <c r="K8494" s="2">
        <f t="shared" si="1329"/>
        <v>0</v>
      </c>
      <c r="L8494" s="2">
        <f t="shared" si="1325"/>
        <v>2615.6145649355085</v>
      </c>
      <c r="U8494" s="1">
        <v>2998300.048828125</v>
      </c>
      <c r="V8494" s="8">
        <f t="shared" si="1330"/>
        <v>1.3848178085198074E-4</v>
      </c>
      <c r="Y8494" s="1">
        <v>2010800.048828125</v>
      </c>
      <c r="Z8494" s="8">
        <f t="shared" si="1331"/>
        <v>1.6205490444693322E-4</v>
      </c>
    </row>
    <row r="8495" spans="1:26" x14ac:dyDescent="0.25">
      <c r="A8495">
        <v>6</v>
      </c>
      <c r="B8495">
        <v>18</v>
      </c>
      <c r="C8495">
        <v>19</v>
      </c>
      <c r="D8495" s="1">
        <v>0</v>
      </c>
      <c r="E8495" s="4">
        <f t="shared" si="1326"/>
        <v>0</v>
      </c>
      <c r="F8495" s="2">
        <f t="shared" si="1322"/>
        <v>173.90083545628278</v>
      </c>
      <c r="G8495" s="2">
        <f t="shared" si="1327"/>
        <v>0</v>
      </c>
      <c r="H8495" s="2">
        <f t="shared" si="1323"/>
        <v>2317.4150846589259</v>
      </c>
      <c r="I8495" s="2">
        <f t="shared" si="1328"/>
        <v>0</v>
      </c>
      <c r="J8495" s="2">
        <f t="shared" si="1324"/>
        <v>354.29295006684782</v>
      </c>
      <c r="K8495" s="2">
        <f t="shared" si="1329"/>
        <v>0</v>
      </c>
      <c r="L8495" s="2">
        <f t="shared" si="1325"/>
        <v>2484.4304700979401</v>
      </c>
      <c r="U8495" s="1">
        <v>2891199.951171875</v>
      </c>
      <c r="V8495" s="8">
        <f t="shared" si="1330"/>
        <v>1.3353517377085979E-4</v>
      </c>
      <c r="Y8495" s="1">
        <v>1909949.951171875</v>
      </c>
      <c r="Z8495" s="8">
        <f t="shared" si="1331"/>
        <v>1.5392716795285856E-4</v>
      </c>
    </row>
    <row r="8496" spans="1:26" x14ac:dyDescent="0.25">
      <c r="A8496">
        <v>6</v>
      </c>
      <c r="B8496">
        <v>18</v>
      </c>
      <c r="C8496">
        <v>20</v>
      </c>
      <c r="D8496" s="1">
        <v>1</v>
      </c>
      <c r="E8496" s="4">
        <f t="shared" si="1326"/>
        <v>28417.210776745684</v>
      </c>
      <c r="F8496" s="2">
        <f t="shared" si="1322"/>
        <v>173.90083545628278</v>
      </c>
      <c r="G8496" s="2">
        <f t="shared" si="1327"/>
        <v>113.55026133316409</v>
      </c>
      <c r="H8496" s="2">
        <f t="shared" si="1323"/>
        <v>2176.1033803560804</v>
      </c>
      <c r="I8496" s="2">
        <f t="shared" si="1328"/>
        <v>23344.578267188019</v>
      </c>
      <c r="J8496" s="2">
        <f t="shared" si="1324"/>
        <v>354.29295006684782</v>
      </c>
      <c r="K8496" s="2">
        <f t="shared" si="1329"/>
        <v>752.17516906963374</v>
      </c>
      <c r="L8496" s="2">
        <f t="shared" si="1325"/>
        <v>2382.2542177484329</v>
      </c>
      <c r="U8496" s="1">
        <v>2714899.90234375</v>
      </c>
      <c r="V8496" s="8">
        <f t="shared" si="1330"/>
        <v>1.253924447816273E-4</v>
      </c>
      <c r="Y8496" s="1">
        <v>1831400.146484375</v>
      </c>
      <c r="Z8496" s="8">
        <f t="shared" si="1331"/>
        <v>1.4759666229150419E-4</v>
      </c>
    </row>
    <row r="8497" spans="1:26" x14ac:dyDescent="0.25">
      <c r="A8497">
        <v>6</v>
      </c>
      <c r="B8497">
        <v>18</v>
      </c>
      <c r="C8497">
        <v>21</v>
      </c>
      <c r="D8497" s="1">
        <v>1</v>
      </c>
      <c r="E8497" s="4">
        <f t="shared" si="1326"/>
        <v>28417.210776745684</v>
      </c>
      <c r="F8497" s="2">
        <f t="shared" si="1322"/>
        <v>173.90083545628278</v>
      </c>
      <c r="G8497" s="2">
        <f t="shared" si="1327"/>
        <v>113.55026133316409</v>
      </c>
      <c r="H8497" s="2">
        <f t="shared" si="1323"/>
        <v>2047.1355237191085</v>
      </c>
      <c r="I8497" s="2">
        <f t="shared" si="1328"/>
        <v>23344.578267188019</v>
      </c>
      <c r="J8497" s="2">
        <f t="shared" si="1324"/>
        <v>354.29295006684782</v>
      </c>
      <c r="K8497" s="2">
        <f t="shared" si="1329"/>
        <v>752.17516906963374</v>
      </c>
      <c r="L8497" s="2">
        <f t="shared" si="1325"/>
        <v>2253.1513439892892</v>
      </c>
      <c r="U8497" s="1">
        <v>2554000</v>
      </c>
      <c r="V8497" s="8">
        <f t="shared" si="1330"/>
        <v>1.1796099874467013E-4</v>
      </c>
      <c r="Y8497" s="1">
        <v>1732150.0244140625</v>
      </c>
      <c r="Z8497" s="8">
        <f t="shared" si="1331"/>
        <v>1.3959787143319656E-4</v>
      </c>
    </row>
    <row r="8498" spans="1:26" x14ac:dyDescent="0.25">
      <c r="A8498">
        <v>6</v>
      </c>
      <c r="B8498">
        <v>18</v>
      </c>
      <c r="C8498">
        <v>22</v>
      </c>
      <c r="D8498" s="1">
        <v>1</v>
      </c>
      <c r="E8498" s="4">
        <f t="shared" si="1326"/>
        <v>28417.210776745684</v>
      </c>
      <c r="F8498" s="2">
        <f t="shared" si="1322"/>
        <v>173.90083545628278</v>
      </c>
      <c r="G8498" s="2">
        <f t="shared" si="1327"/>
        <v>113.55026133316409</v>
      </c>
      <c r="H8498" s="2">
        <f t="shared" si="1323"/>
        <v>1846.750292344881</v>
      </c>
      <c r="I8498" s="2">
        <f t="shared" si="1328"/>
        <v>23344.578267188019</v>
      </c>
      <c r="J8498" s="2">
        <f t="shared" si="1324"/>
        <v>354.29295006684782</v>
      </c>
      <c r="K8498" s="2">
        <f t="shared" si="1329"/>
        <v>752.17516906963374</v>
      </c>
      <c r="L8498" s="2">
        <f t="shared" si="1325"/>
        <v>2080.2121458904176</v>
      </c>
      <c r="U8498" s="1">
        <v>2304000</v>
      </c>
      <c r="V8498" s="8">
        <f t="shared" si="1330"/>
        <v>1.0641430740317932E-4</v>
      </c>
      <c r="Y8498" s="1">
        <v>1599199.951171875</v>
      </c>
      <c r="Z8498" s="8">
        <f t="shared" si="1331"/>
        <v>1.2888312561447042E-4</v>
      </c>
    </row>
    <row r="8499" spans="1:26" x14ac:dyDescent="0.25">
      <c r="A8499">
        <v>6</v>
      </c>
      <c r="B8499">
        <v>18</v>
      </c>
      <c r="C8499">
        <v>23</v>
      </c>
      <c r="D8499" s="1">
        <v>1</v>
      </c>
      <c r="E8499" s="4">
        <f t="shared" si="1326"/>
        <v>28417.210776745684</v>
      </c>
      <c r="F8499" s="2">
        <f t="shared" si="1322"/>
        <v>173.90083545628278</v>
      </c>
      <c r="G8499" s="2">
        <f t="shared" si="1327"/>
        <v>113.55026133316409</v>
      </c>
      <c r="H8499" s="2">
        <f t="shared" si="1323"/>
        <v>1695.1788250579341</v>
      </c>
      <c r="I8499" s="2">
        <f t="shared" si="1328"/>
        <v>23344.578267188019</v>
      </c>
      <c r="J8499" s="2">
        <f t="shared" si="1324"/>
        <v>354.29295006684782</v>
      </c>
      <c r="K8499" s="2">
        <f t="shared" si="1329"/>
        <v>752.17516906963374</v>
      </c>
      <c r="L8499" s="2">
        <f t="shared" si="1325"/>
        <v>1902.0048718230626</v>
      </c>
      <c r="U8499" s="1">
        <v>2114899.90234375</v>
      </c>
      <c r="V8499" s="8">
        <f t="shared" si="1330"/>
        <v>9.7680385562049356E-5</v>
      </c>
      <c r="Y8499" s="1">
        <v>1462199.951171875</v>
      </c>
      <c r="Z8499" s="8">
        <f t="shared" si="1331"/>
        <v>1.178419870775141E-4</v>
      </c>
    </row>
    <row r="8500" spans="1:26" x14ac:dyDescent="0.25">
      <c r="A8500">
        <v>6</v>
      </c>
      <c r="B8500">
        <v>19</v>
      </c>
      <c r="C8500">
        <v>0</v>
      </c>
      <c r="D8500" s="1">
        <v>1</v>
      </c>
      <c r="E8500" s="4">
        <f t="shared" si="1326"/>
        <v>28417.210776745684</v>
      </c>
      <c r="F8500" s="2">
        <f t="shared" si="1322"/>
        <v>173.90083545628278</v>
      </c>
      <c r="G8500" s="2">
        <f t="shared" si="1327"/>
        <v>113.55026133316409</v>
      </c>
      <c r="H8500" s="2">
        <f t="shared" si="1323"/>
        <v>1590.2571961858698</v>
      </c>
      <c r="I8500" s="2">
        <f t="shared" si="1328"/>
        <v>23344.578267188019</v>
      </c>
      <c r="J8500" s="2">
        <f t="shared" si="1324"/>
        <v>354.29295006684782</v>
      </c>
      <c r="K8500" s="2">
        <f t="shared" si="1329"/>
        <v>752.17516906963374</v>
      </c>
      <c r="L8500" s="2">
        <f t="shared" si="1325"/>
        <v>1763.4714799385858</v>
      </c>
      <c r="U8500" s="1">
        <v>1984000</v>
      </c>
      <c r="V8500" s="8">
        <f t="shared" si="1330"/>
        <v>9.1634542486071076E-5</v>
      </c>
      <c r="Y8500" s="1">
        <v>1355699.951171875</v>
      </c>
      <c r="Z8500" s="8">
        <f t="shared" si="1331"/>
        <v>1.0925891222944222E-4</v>
      </c>
    </row>
    <row r="8501" spans="1:26" x14ac:dyDescent="0.25">
      <c r="A8501">
        <v>6</v>
      </c>
      <c r="B8501">
        <v>19</v>
      </c>
      <c r="C8501">
        <v>1</v>
      </c>
      <c r="D8501" s="1">
        <v>1</v>
      </c>
      <c r="E8501" s="4">
        <f t="shared" si="1326"/>
        <v>28417.210776745684</v>
      </c>
      <c r="F8501" s="2">
        <f t="shared" si="1322"/>
        <v>173.90083545628278</v>
      </c>
      <c r="G8501" s="2">
        <f t="shared" si="1327"/>
        <v>113.55026133316409</v>
      </c>
      <c r="H8501" s="2">
        <f t="shared" si="1323"/>
        <v>1487.6599577222653</v>
      </c>
      <c r="I8501" s="2">
        <f t="shared" si="1328"/>
        <v>23344.578267188019</v>
      </c>
      <c r="J8501" s="2">
        <f t="shared" si="1324"/>
        <v>354.29295006684782</v>
      </c>
      <c r="K8501" s="2">
        <f t="shared" si="1329"/>
        <v>752.17516906963374</v>
      </c>
      <c r="L8501" s="2">
        <f t="shared" si="1325"/>
        <v>1654.4659579345437</v>
      </c>
      <c r="U8501" s="1">
        <v>1856000</v>
      </c>
      <c r="V8501" s="8">
        <f t="shared" si="1330"/>
        <v>8.5722636519227778E-5</v>
      </c>
      <c r="Y8501" s="1">
        <v>1271900.0244140625</v>
      </c>
      <c r="Z8501" s="8">
        <f t="shared" si="1331"/>
        <v>1.0250528740666995E-4</v>
      </c>
    </row>
    <row r="8502" spans="1:26" x14ac:dyDescent="0.25">
      <c r="A8502">
        <v>6</v>
      </c>
      <c r="B8502">
        <v>19</v>
      </c>
      <c r="C8502">
        <v>2</v>
      </c>
      <c r="D8502" s="1">
        <v>1</v>
      </c>
      <c r="E8502" s="4">
        <f t="shared" si="1326"/>
        <v>28417.210776745684</v>
      </c>
      <c r="F8502" s="2">
        <f t="shared" si="1322"/>
        <v>173.90083545628278</v>
      </c>
      <c r="G8502" s="2">
        <f t="shared" si="1327"/>
        <v>113.55026133316409</v>
      </c>
      <c r="H8502" s="2">
        <f t="shared" si="1323"/>
        <v>1471.5490046886475</v>
      </c>
      <c r="I8502" s="2">
        <f t="shared" si="1328"/>
        <v>23344.578267188019</v>
      </c>
      <c r="J8502" s="2">
        <f t="shared" si="1324"/>
        <v>354.29295006684782</v>
      </c>
      <c r="K8502" s="2">
        <f t="shared" si="1329"/>
        <v>752.17516906963374</v>
      </c>
      <c r="L8502" s="2">
        <f t="shared" si="1325"/>
        <v>1573.6873640015565</v>
      </c>
      <c r="U8502" s="1">
        <v>1835900.0244140625</v>
      </c>
      <c r="V8502" s="8">
        <f t="shared" si="1330"/>
        <v>8.4794283662978498E-5</v>
      </c>
      <c r="Y8502" s="1">
        <v>1209800.048828125</v>
      </c>
      <c r="Z8502" s="8">
        <f t="shared" si="1331"/>
        <v>9.750051051918133E-5</v>
      </c>
    </row>
    <row r="8503" spans="1:26" x14ac:dyDescent="0.25">
      <c r="A8503">
        <v>6</v>
      </c>
      <c r="B8503">
        <v>19</v>
      </c>
      <c r="C8503">
        <v>3</v>
      </c>
      <c r="D8503" s="1">
        <v>1</v>
      </c>
      <c r="E8503" s="4">
        <f t="shared" si="1326"/>
        <v>28417.210776745684</v>
      </c>
      <c r="F8503" s="2">
        <f t="shared" si="1322"/>
        <v>173.90083545628278</v>
      </c>
      <c r="G8503" s="2">
        <f t="shared" si="1327"/>
        <v>113.55026133316409</v>
      </c>
      <c r="H8503" s="2">
        <f t="shared" si="1323"/>
        <v>1444.3767477454321</v>
      </c>
      <c r="I8503" s="2">
        <f t="shared" si="1328"/>
        <v>23344.578267188019</v>
      </c>
      <c r="J8503" s="2">
        <f t="shared" si="1324"/>
        <v>354.29295006684782</v>
      </c>
      <c r="K8503" s="2">
        <f t="shared" si="1329"/>
        <v>752.17516906963374</v>
      </c>
      <c r="L8503" s="2">
        <f t="shared" si="1325"/>
        <v>1530.1760766304351</v>
      </c>
      <c r="U8503" s="1">
        <v>1802000</v>
      </c>
      <c r="V8503" s="8">
        <f t="shared" si="1330"/>
        <v>8.322855118946577E-5</v>
      </c>
      <c r="Y8503" s="1">
        <v>1176349.9755859375</v>
      </c>
      <c r="Z8503" s="8">
        <f t="shared" si="1331"/>
        <v>9.480469378386507E-5</v>
      </c>
    </row>
    <row r="8504" spans="1:26" x14ac:dyDescent="0.25">
      <c r="A8504">
        <v>6</v>
      </c>
      <c r="B8504">
        <v>19</v>
      </c>
      <c r="C8504">
        <v>4</v>
      </c>
      <c r="D8504" s="1">
        <v>1</v>
      </c>
      <c r="E8504" s="4">
        <f t="shared" si="1326"/>
        <v>28417.210776745684</v>
      </c>
      <c r="F8504" s="2">
        <f t="shared" si="1322"/>
        <v>173.90083545628278</v>
      </c>
      <c r="G8504" s="2">
        <f t="shared" si="1327"/>
        <v>113.55026133316409</v>
      </c>
      <c r="H8504" s="2">
        <f t="shared" si="1323"/>
        <v>1424.25809008433</v>
      </c>
      <c r="I8504" s="2">
        <f t="shared" si="1328"/>
        <v>23344.578267188019</v>
      </c>
      <c r="J8504" s="2">
        <f t="shared" si="1324"/>
        <v>354.29295006684782</v>
      </c>
      <c r="K8504" s="2">
        <f t="shared" si="1329"/>
        <v>752.17516906963374</v>
      </c>
      <c r="L8504" s="2">
        <f t="shared" si="1325"/>
        <v>1508.0629240368046</v>
      </c>
      <c r="U8504" s="1">
        <v>1776900.0244140625</v>
      </c>
      <c r="V8504" s="8">
        <f t="shared" si="1330"/>
        <v>8.2069264506386659E-5</v>
      </c>
      <c r="Y8504" s="1">
        <v>1159350.09765625</v>
      </c>
      <c r="Z8504" s="8">
        <f t="shared" si="1331"/>
        <v>9.3434635336178755E-5</v>
      </c>
    </row>
    <row r="8505" spans="1:26" x14ac:dyDescent="0.25">
      <c r="A8505">
        <v>6</v>
      </c>
      <c r="B8505">
        <v>19</v>
      </c>
      <c r="C8505">
        <v>5</v>
      </c>
      <c r="D8505" s="1">
        <v>0</v>
      </c>
      <c r="E8505" s="4">
        <f t="shared" si="1326"/>
        <v>0</v>
      </c>
      <c r="F8505" s="2">
        <f t="shared" si="1322"/>
        <v>173.90083545628278</v>
      </c>
      <c r="G8505" s="2">
        <f t="shared" si="1327"/>
        <v>0</v>
      </c>
      <c r="H8505" s="2">
        <f t="shared" si="1323"/>
        <v>1432.4337683866579</v>
      </c>
      <c r="I8505" s="2">
        <f t="shared" si="1328"/>
        <v>0</v>
      </c>
      <c r="J8505" s="2">
        <f t="shared" si="1324"/>
        <v>354.29295006684782</v>
      </c>
      <c r="K8505" s="2">
        <f t="shared" si="1329"/>
        <v>0</v>
      </c>
      <c r="L8505" s="2">
        <f t="shared" si="1325"/>
        <v>1480.9414709903924</v>
      </c>
      <c r="U8505" s="1">
        <v>1787099.9755859375</v>
      </c>
      <c r="V8505" s="8">
        <f t="shared" si="1330"/>
        <v>8.2540367257906343E-5</v>
      </c>
      <c r="Y8505" s="1">
        <v>1138500</v>
      </c>
      <c r="Z8505" s="8">
        <f t="shared" si="1331"/>
        <v>9.1754279009669822E-5</v>
      </c>
    </row>
    <row r="8506" spans="1:26" x14ac:dyDescent="0.25">
      <c r="A8506">
        <v>6</v>
      </c>
      <c r="B8506">
        <v>19</v>
      </c>
      <c r="C8506">
        <v>6</v>
      </c>
      <c r="D8506" s="1">
        <v>0</v>
      </c>
      <c r="E8506" s="4">
        <f t="shared" si="1326"/>
        <v>0</v>
      </c>
      <c r="F8506" s="2">
        <f t="shared" si="1322"/>
        <v>173.90083545628278</v>
      </c>
      <c r="G8506" s="2">
        <f t="shared" si="1327"/>
        <v>0</v>
      </c>
      <c r="H8506" s="2">
        <f t="shared" si="1323"/>
        <v>1472.9115851242518</v>
      </c>
      <c r="I8506" s="2">
        <f t="shared" si="1328"/>
        <v>0</v>
      </c>
      <c r="J8506" s="2">
        <f t="shared" si="1324"/>
        <v>354.29295006684782</v>
      </c>
      <c r="K8506" s="2">
        <f t="shared" si="1329"/>
        <v>0</v>
      </c>
      <c r="L8506" s="2">
        <f t="shared" si="1325"/>
        <v>1523.4770123077315</v>
      </c>
      <c r="U8506" s="1">
        <v>1837599.9755859375</v>
      </c>
      <c r="V8506" s="8">
        <f t="shared" si="1330"/>
        <v>8.4872798908887487E-5</v>
      </c>
      <c r="Y8506" s="1">
        <v>1171199.951171875</v>
      </c>
      <c r="Z8506" s="8">
        <f t="shared" si="1331"/>
        <v>9.4389641717993746E-5</v>
      </c>
    </row>
    <row r="8507" spans="1:26" x14ac:dyDescent="0.25">
      <c r="A8507">
        <v>6</v>
      </c>
      <c r="B8507">
        <v>19</v>
      </c>
      <c r="C8507">
        <v>7</v>
      </c>
      <c r="D8507" s="1">
        <v>0</v>
      </c>
      <c r="E8507" s="4">
        <f t="shared" si="1326"/>
        <v>0</v>
      </c>
      <c r="F8507" s="2">
        <f t="shared" si="1322"/>
        <v>173.90083545628278</v>
      </c>
      <c r="G8507" s="2">
        <f t="shared" si="1327"/>
        <v>0</v>
      </c>
      <c r="H8507" s="2">
        <f t="shared" si="1323"/>
        <v>1599.3947823054048</v>
      </c>
      <c r="I8507" s="2">
        <f t="shared" si="1328"/>
        <v>0</v>
      </c>
      <c r="J8507" s="2">
        <f t="shared" si="1324"/>
        <v>354.29295006684782</v>
      </c>
      <c r="K8507" s="2">
        <f t="shared" si="1329"/>
        <v>0</v>
      </c>
      <c r="L8507" s="2">
        <f t="shared" si="1325"/>
        <v>1679.180994146933</v>
      </c>
      <c r="U8507" s="1">
        <v>1995400.0244140625</v>
      </c>
      <c r="V8507" s="8">
        <f t="shared" si="1330"/>
        <v>9.2161072738849639E-5</v>
      </c>
      <c r="Y8507" s="1">
        <v>1290900.146484375</v>
      </c>
      <c r="Z8507" s="8">
        <f t="shared" si="1331"/>
        <v>1.0403655003438821E-4</v>
      </c>
    </row>
    <row r="8508" spans="1:26" x14ac:dyDescent="0.25">
      <c r="A8508">
        <v>6</v>
      </c>
      <c r="B8508">
        <v>19</v>
      </c>
      <c r="C8508">
        <v>8</v>
      </c>
      <c r="D8508" s="1">
        <v>0</v>
      </c>
      <c r="E8508" s="4">
        <f t="shared" si="1326"/>
        <v>0</v>
      </c>
      <c r="F8508" s="2">
        <f t="shared" si="1322"/>
        <v>173.90083545628278</v>
      </c>
      <c r="G8508" s="2">
        <f t="shared" si="1327"/>
        <v>0</v>
      </c>
      <c r="H8508" s="2">
        <f t="shared" si="1323"/>
        <v>1745.2751329014911</v>
      </c>
      <c r="I8508" s="2">
        <f t="shared" si="1328"/>
        <v>0</v>
      </c>
      <c r="J8508" s="2">
        <f t="shared" si="1324"/>
        <v>354.29295006684782</v>
      </c>
      <c r="K8508" s="2">
        <f t="shared" si="1329"/>
        <v>0</v>
      </c>
      <c r="L8508" s="2">
        <f t="shared" si="1325"/>
        <v>1852.835527635925</v>
      </c>
      <c r="U8508" s="1">
        <v>2177399.90234375</v>
      </c>
      <c r="V8508" s="8">
        <f t="shared" si="1330"/>
        <v>1.0056705839742206E-4</v>
      </c>
      <c r="Y8508" s="1">
        <v>1424400.146484375</v>
      </c>
      <c r="Z8508" s="8">
        <f t="shared" si="1331"/>
        <v>1.1479561568901353E-4</v>
      </c>
    </row>
    <row r="8509" spans="1:26" x14ac:dyDescent="0.25">
      <c r="A8509">
        <v>6</v>
      </c>
      <c r="B8509">
        <v>19</v>
      </c>
      <c r="C8509">
        <v>9</v>
      </c>
      <c r="D8509" s="1">
        <v>0</v>
      </c>
      <c r="E8509" s="4">
        <f t="shared" si="1326"/>
        <v>0</v>
      </c>
      <c r="F8509" s="2">
        <f t="shared" si="1322"/>
        <v>173.90083545628278</v>
      </c>
      <c r="G8509" s="2">
        <f t="shared" si="1327"/>
        <v>0</v>
      </c>
      <c r="H8509" s="2">
        <f t="shared" si="1323"/>
        <v>1856.6893215455616</v>
      </c>
      <c r="I8509" s="2">
        <f t="shared" si="1328"/>
        <v>0</v>
      </c>
      <c r="J8509" s="2">
        <f t="shared" si="1324"/>
        <v>354.29295006684782</v>
      </c>
      <c r="K8509" s="2">
        <f t="shared" si="1329"/>
        <v>0</v>
      </c>
      <c r="L8509" s="2">
        <f t="shared" si="1325"/>
        <v>2052.5055627857159</v>
      </c>
      <c r="U8509" s="1">
        <v>2316399.90234375</v>
      </c>
      <c r="V8509" s="8">
        <f t="shared" si="1330"/>
        <v>1.0698701878329096E-4</v>
      </c>
      <c r="Y8509" s="1">
        <v>1577900.0244140625</v>
      </c>
      <c r="Z8509" s="8">
        <f t="shared" si="1331"/>
        <v>1.2716651654760887E-4</v>
      </c>
    </row>
    <row r="8510" spans="1:26" x14ac:dyDescent="0.25">
      <c r="A8510">
        <v>6</v>
      </c>
      <c r="B8510">
        <v>19</v>
      </c>
      <c r="C8510">
        <v>10</v>
      </c>
      <c r="D8510" s="1">
        <v>0</v>
      </c>
      <c r="E8510" s="4">
        <f t="shared" si="1326"/>
        <v>0</v>
      </c>
      <c r="F8510" s="2">
        <f t="shared" si="1322"/>
        <v>173.90083545628278</v>
      </c>
      <c r="G8510" s="2">
        <f t="shared" si="1327"/>
        <v>0</v>
      </c>
      <c r="H8510" s="2">
        <f t="shared" si="1323"/>
        <v>2020.0434012995725</v>
      </c>
      <c r="I8510" s="2">
        <f t="shared" si="1328"/>
        <v>0</v>
      </c>
      <c r="J8510" s="2">
        <f t="shared" si="1324"/>
        <v>354.29295006684782</v>
      </c>
      <c r="K8510" s="2">
        <f t="shared" si="1329"/>
        <v>0</v>
      </c>
      <c r="L8510" s="2">
        <f t="shared" si="1325"/>
        <v>2212.7619676293007</v>
      </c>
      <c r="U8510" s="1">
        <v>2520199.951171875</v>
      </c>
      <c r="V8510" s="8">
        <f t="shared" si="1330"/>
        <v>1.1639988382008741E-4</v>
      </c>
      <c r="Y8510" s="1">
        <v>1701099.9755859375</v>
      </c>
      <c r="Z8510" s="8">
        <f t="shared" si="1331"/>
        <v>1.3709547807049153E-4</v>
      </c>
    </row>
    <row r="8511" spans="1:26" x14ac:dyDescent="0.25">
      <c r="A8511">
        <v>6</v>
      </c>
      <c r="B8511">
        <v>19</v>
      </c>
      <c r="C8511">
        <v>11</v>
      </c>
      <c r="D8511" s="1">
        <v>0</v>
      </c>
      <c r="E8511" s="4">
        <f t="shared" si="1326"/>
        <v>0</v>
      </c>
      <c r="F8511" s="2">
        <f t="shared" si="1322"/>
        <v>173.90083545628278</v>
      </c>
      <c r="G8511" s="2">
        <f t="shared" si="1327"/>
        <v>0</v>
      </c>
      <c r="H8511" s="2">
        <f t="shared" si="1323"/>
        <v>2126.8086134380205</v>
      </c>
      <c r="I8511" s="2">
        <f t="shared" si="1328"/>
        <v>0</v>
      </c>
      <c r="J8511" s="2">
        <f t="shared" si="1324"/>
        <v>354.29295006684782</v>
      </c>
      <c r="K8511" s="2">
        <f t="shared" si="1329"/>
        <v>0</v>
      </c>
      <c r="L8511" s="2">
        <f t="shared" si="1325"/>
        <v>2336.7268119648015</v>
      </c>
      <c r="U8511" s="1">
        <v>2653399.90234375</v>
      </c>
      <c r="V8511" s="8">
        <f t="shared" si="1330"/>
        <v>1.2255195871162058E-4</v>
      </c>
      <c r="Y8511" s="1">
        <v>1796400.146484375</v>
      </c>
      <c r="Z8511" s="8">
        <f t="shared" si="1331"/>
        <v>1.4477593346819419E-4</v>
      </c>
    </row>
    <row r="8512" spans="1:26" x14ac:dyDescent="0.25">
      <c r="A8512">
        <v>6</v>
      </c>
      <c r="B8512">
        <v>19</v>
      </c>
      <c r="C8512">
        <v>12</v>
      </c>
      <c r="D8512" s="1">
        <v>0</v>
      </c>
      <c r="E8512" s="4">
        <f t="shared" si="1326"/>
        <v>0</v>
      </c>
      <c r="F8512" s="2">
        <f t="shared" si="1322"/>
        <v>173.90083545628278</v>
      </c>
      <c r="G8512" s="2">
        <f t="shared" si="1327"/>
        <v>0</v>
      </c>
      <c r="H8512" s="2">
        <f t="shared" si="1323"/>
        <v>2243.1925123711339</v>
      </c>
      <c r="I8512" s="2">
        <f t="shared" si="1328"/>
        <v>0</v>
      </c>
      <c r="J8512" s="2">
        <f t="shared" si="1324"/>
        <v>354.29295006684782</v>
      </c>
      <c r="K8512" s="2">
        <f t="shared" si="1329"/>
        <v>0</v>
      </c>
      <c r="L8512" s="2">
        <f t="shared" si="1325"/>
        <v>2461.3415714505272</v>
      </c>
      <c r="U8512" s="1">
        <v>2798600.09765625</v>
      </c>
      <c r="V8512" s="8">
        <f t="shared" si="1330"/>
        <v>1.2925828606361105E-4</v>
      </c>
      <c r="Y8512" s="1">
        <v>1892199.951171875</v>
      </c>
      <c r="Z8512" s="8">
        <f t="shared" si="1331"/>
        <v>1.5249665547817991E-4</v>
      </c>
    </row>
    <row r="8513" spans="1:26" x14ac:dyDescent="0.25">
      <c r="A8513">
        <v>6</v>
      </c>
      <c r="B8513">
        <v>19</v>
      </c>
      <c r="C8513">
        <v>13</v>
      </c>
      <c r="D8513" s="1">
        <v>0</v>
      </c>
      <c r="E8513" s="4">
        <f t="shared" si="1326"/>
        <v>0</v>
      </c>
      <c r="F8513" s="2">
        <f t="shared" si="1322"/>
        <v>173.90083545628278</v>
      </c>
      <c r="G8513" s="2">
        <f t="shared" si="1327"/>
        <v>0</v>
      </c>
      <c r="H8513" s="2">
        <f t="shared" si="1323"/>
        <v>2309.0791373092393</v>
      </c>
      <c r="I8513" s="2">
        <f t="shared" si="1328"/>
        <v>0</v>
      </c>
      <c r="J8513" s="2">
        <f t="shared" si="1324"/>
        <v>354.29295006684782</v>
      </c>
      <c r="K8513" s="2">
        <f t="shared" si="1329"/>
        <v>0</v>
      </c>
      <c r="L8513" s="2">
        <f t="shared" si="1325"/>
        <v>2557.4694685625059</v>
      </c>
      <c r="U8513" s="1">
        <v>2880800.048828125</v>
      </c>
      <c r="V8513" s="8">
        <f t="shared" si="1330"/>
        <v>1.3305483592148006E-4</v>
      </c>
      <c r="Y8513" s="1">
        <v>1966099.9755859375</v>
      </c>
      <c r="Z8513" s="8">
        <f t="shared" si="1331"/>
        <v>1.5845242487555304E-4</v>
      </c>
    </row>
    <row r="8514" spans="1:26" x14ac:dyDescent="0.25">
      <c r="A8514">
        <v>6</v>
      </c>
      <c r="B8514">
        <v>19</v>
      </c>
      <c r="C8514">
        <v>14</v>
      </c>
      <c r="D8514" s="1">
        <v>0</v>
      </c>
      <c r="E8514" s="4">
        <f t="shared" si="1326"/>
        <v>0</v>
      </c>
      <c r="F8514" s="2">
        <f t="shared" si="1322"/>
        <v>173.90083545628278</v>
      </c>
      <c r="G8514" s="2">
        <f t="shared" si="1327"/>
        <v>0</v>
      </c>
      <c r="H8514" s="2">
        <f t="shared" si="1323"/>
        <v>2416.3253522784662</v>
      </c>
      <c r="I8514" s="2">
        <f t="shared" si="1328"/>
        <v>0</v>
      </c>
      <c r="J8514" s="2">
        <f t="shared" si="1324"/>
        <v>354.29295006684782</v>
      </c>
      <c r="K8514" s="2">
        <f t="shared" si="1329"/>
        <v>0</v>
      </c>
      <c r="L8514" s="2">
        <f t="shared" si="1325"/>
        <v>2630.1832712714745</v>
      </c>
      <c r="U8514" s="1">
        <v>3014600.09765625</v>
      </c>
      <c r="V8514" s="8">
        <f t="shared" si="1330"/>
        <v>1.392346273826591E-4</v>
      </c>
      <c r="Y8514" s="1">
        <v>2022000</v>
      </c>
      <c r="Z8514" s="8">
        <f t="shared" si="1331"/>
        <v>1.6295753373522386E-4</v>
      </c>
    </row>
    <row r="8515" spans="1:26" x14ac:dyDescent="0.25">
      <c r="A8515">
        <v>6</v>
      </c>
      <c r="B8515">
        <v>19</v>
      </c>
      <c r="C8515">
        <v>15</v>
      </c>
      <c r="D8515" s="1">
        <v>0</v>
      </c>
      <c r="E8515" s="4">
        <f t="shared" si="1326"/>
        <v>0</v>
      </c>
      <c r="F8515" s="2">
        <f t="shared" si="1322"/>
        <v>173.90083545628278</v>
      </c>
      <c r="G8515" s="2">
        <f t="shared" si="1327"/>
        <v>0</v>
      </c>
      <c r="H8515" s="2">
        <f t="shared" si="1323"/>
        <v>2448.3067569303121</v>
      </c>
      <c r="I8515" s="2">
        <f t="shared" si="1328"/>
        <v>0</v>
      </c>
      <c r="J8515" s="2">
        <f t="shared" si="1324"/>
        <v>354.29295006684782</v>
      </c>
      <c r="K8515" s="2">
        <f t="shared" si="1329"/>
        <v>0</v>
      </c>
      <c r="L8515" s="2">
        <f t="shared" si="1325"/>
        <v>2667.6458858310866</v>
      </c>
      <c r="U8515" s="1">
        <v>3054500</v>
      </c>
      <c r="V8515" s="8">
        <f t="shared" si="1330"/>
        <v>1.4107747481033472E-4</v>
      </c>
      <c r="Y8515" s="1">
        <v>2050800.048828125</v>
      </c>
      <c r="Z8515" s="8">
        <f t="shared" si="1331"/>
        <v>1.6527859453071609E-4</v>
      </c>
    </row>
    <row r="8516" spans="1:26" x14ac:dyDescent="0.25">
      <c r="A8516">
        <v>6</v>
      </c>
      <c r="B8516">
        <v>19</v>
      </c>
      <c r="C8516">
        <v>16</v>
      </c>
      <c r="D8516" s="1">
        <v>0</v>
      </c>
      <c r="E8516" s="4">
        <f t="shared" si="1326"/>
        <v>0</v>
      </c>
      <c r="F8516" s="2">
        <f t="shared" ref="F8516:F8579" si="1332">$P$3/8784</f>
        <v>173.90083545628278</v>
      </c>
      <c r="G8516" s="2">
        <f t="shared" si="1327"/>
        <v>0</v>
      </c>
      <c r="H8516" s="2">
        <f t="shared" ref="H8516:H8579" si="1333">(U8516/VLOOKUP(A8516,$AC$3:$AE$14,3,FALSE))*VLOOKUP(A8516,$AC$3:$AD$14,2,FALSE)</f>
        <v>2466.1811587066336</v>
      </c>
      <c r="I8516" s="2">
        <f t="shared" si="1328"/>
        <v>0</v>
      </c>
      <c r="J8516" s="2">
        <f t="shared" ref="J8516:J8579" si="1334">$R$3/8784</f>
        <v>354.29295006684782</v>
      </c>
      <c r="K8516" s="2">
        <f t="shared" si="1329"/>
        <v>0</v>
      </c>
      <c r="L8516" s="2">
        <f t="shared" ref="L8516:L8579" si="1335">(Y8516/VLOOKUP(A8516,$AH$3:$AJ$14,3,FALSE))*VLOOKUP(A8516,$AH$3:$AI$14,2,FALSE)</f>
        <v>2726.3764298363585</v>
      </c>
      <c r="U8516" s="1">
        <v>3076800.048828125</v>
      </c>
      <c r="V8516" s="8">
        <f t="shared" si="1330"/>
        <v>1.4210744193320887E-4</v>
      </c>
      <c r="Y8516" s="1">
        <v>2095950.1953125</v>
      </c>
      <c r="Z8516" s="8">
        <f t="shared" si="1331"/>
        <v>1.6891734651829169E-4</v>
      </c>
    </row>
    <row r="8517" spans="1:26" x14ac:dyDescent="0.25">
      <c r="A8517">
        <v>6</v>
      </c>
      <c r="B8517">
        <v>19</v>
      </c>
      <c r="C8517">
        <v>17</v>
      </c>
      <c r="D8517" s="1">
        <v>0</v>
      </c>
      <c r="E8517" s="4">
        <f t="shared" ref="E8517:E8580" si="1336">($P$2/4324)*D8517</f>
        <v>0</v>
      </c>
      <c r="F8517" s="2">
        <f t="shared" si="1332"/>
        <v>173.90083545628278</v>
      </c>
      <c r="G8517" s="2">
        <f t="shared" ref="G8517:G8580" si="1337">($P$4/4324)*D8517</f>
        <v>0</v>
      </c>
      <c r="H8517" s="2">
        <f t="shared" si="1333"/>
        <v>2499.1243733313349</v>
      </c>
      <c r="I8517" s="2">
        <f t="shared" ref="I8517:I8580" si="1338">($R$2/4324)*D8517</f>
        <v>0</v>
      </c>
      <c r="J8517" s="2">
        <f t="shared" si="1334"/>
        <v>354.29295006684782</v>
      </c>
      <c r="K8517" s="2">
        <f t="shared" ref="K8517:K8580" si="1339">($R$4/4324)*D8517</f>
        <v>0</v>
      </c>
      <c r="L8517" s="2">
        <f t="shared" si="1335"/>
        <v>2717.1407433478012</v>
      </c>
      <c r="U8517" s="1">
        <v>3117899.90234375</v>
      </c>
      <c r="V8517" s="8">
        <f t="shared" ref="V8517:V8580" si="1340">U8517/SUM($U$4:$U$8787)</f>
        <v>1.440057112241105E-4</v>
      </c>
      <c r="Y8517" s="1">
        <v>2088850.09765625</v>
      </c>
      <c r="Z8517" s="8">
        <f t="shared" ref="Z8517:Z8580" si="1341">Y8517/SUM($Y$4:$Y$8787)</f>
        <v>1.6834513365808311E-4</v>
      </c>
    </row>
    <row r="8518" spans="1:26" x14ac:dyDescent="0.25">
      <c r="A8518">
        <v>6</v>
      </c>
      <c r="B8518">
        <v>19</v>
      </c>
      <c r="C8518">
        <v>18</v>
      </c>
      <c r="D8518" s="1">
        <v>0</v>
      </c>
      <c r="E8518" s="4">
        <f t="shared" si="1336"/>
        <v>0</v>
      </c>
      <c r="F8518" s="2">
        <f t="shared" si="1332"/>
        <v>173.90083545628278</v>
      </c>
      <c r="G8518" s="2">
        <f t="shared" si="1337"/>
        <v>0</v>
      </c>
      <c r="H8518" s="2">
        <f t="shared" si="1333"/>
        <v>2436.7646458786376</v>
      </c>
      <c r="I8518" s="2">
        <f t="shared" si="1338"/>
        <v>0</v>
      </c>
      <c r="J8518" s="2">
        <f t="shared" si="1334"/>
        <v>354.29295006684782</v>
      </c>
      <c r="K8518" s="2">
        <f t="shared" si="1339"/>
        <v>0</v>
      </c>
      <c r="L8518" s="2">
        <f t="shared" si="1335"/>
        <v>2674.2796887008849</v>
      </c>
      <c r="U8518" s="1">
        <v>3040100.09765625</v>
      </c>
      <c r="V8518" s="8">
        <f t="shared" si="1340"/>
        <v>1.4041238989949116E-4</v>
      </c>
      <c r="Y8518" s="1">
        <v>2055899.90234375</v>
      </c>
      <c r="Z8518" s="8">
        <f t="shared" si="1341"/>
        <v>1.6568960321089273E-4</v>
      </c>
    </row>
    <row r="8519" spans="1:26" x14ac:dyDescent="0.25">
      <c r="A8519">
        <v>6</v>
      </c>
      <c r="B8519">
        <v>19</v>
      </c>
      <c r="C8519">
        <v>19</v>
      </c>
      <c r="D8519" s="1">
        <v>0</v>
      </c>
      <c r="E8519" s="4">
        <f t="shared" si="1336"/>
        <v>0</v>
      </c>
      <c r="F8519" s="2">
        <f t="shared" si="1332"/>
        <v>173.90083545628278</v>
      </c>
      <c r="G8519" s="2">
        <f t="shared" si="1337"/>
        <v>0</v>
      </c>
      <c r="H8519" s="2">
        <f t="shared" si="1333"/>
        <v>2352.6828853807901</v>
      </c>
      <c r="I8519" s="2">
        <f t="shared" si="1338"/>
        <v>0</v>
      </c>
      <c r="J8519" s="2">
        <f t="shared" si="1334"/>
        <v>354.29295006684782</v>
      </c>
      <c r="K8519" s="2">
        <f t="shared" si="1339"/>
        <v>0</v>
      </c>
      <c r="L8519" s="2">
        <f t="shared" si="1335"/>
        <v>2609.2953190929752</v>
      </c>
      <c r="U8519" s="1">
        <v>2935199.951171875</v>
      </c>
      <c r="V8519" s="8">
        <f t="shared" si="1340"/>
        <v>1.3556739144696215E-4</v>
      </c>
      <c r="Y8519" s="1">
        <v>2005942.0166015625</v>
      </c>
      <c r="Z8519" s="8">
        <f t="shared" si="1341"/>
        <v>1.6166338468904655E-4</v>
      </c>
    </row>
    <row r="8520" spans="1:26" x14ac:dyDescent="0.25">
      <c r="A8520">
        <v>6</v>
      </c>
      <c r="B8520">
        <v>19</v>
      </c>
      <c r="C8520">
        <v>20</v>
      </c>
      <c r="D8520" s="1">
        <v>1</v>
      </c>
      <c r="E8520" s="4">
        <f t="shared" si="1336"/>
        <v>28417.210776745684</v>
      </c>
      <c r="F8520" s="2">
        <f t="shared" si="1332"/>
        <v>173.90083545628278</v>
      </c>
      <c r="G8520" s="2">
        <f t="shared" si="1337"/>
        <v>113.55026133316409</v>
      </c>
      <c r="H8520" s="2">
        <f t="shared" si="1333"/>
        <v>2310.0409472820952</v>
      </c>
      <c r="I8520" s="2">
        <f t="shared" si="1338"/>
        <v>23344.578267188019</v>
      </c>
      <c r="J8520" s="2">
        <f t="shared" si="1334"/>
        <v>354.29295006684782</v>
      </c>
      <c r="K8520" s="2">
        <f t="shared" si="1339"/>
        <v>752.17516906963374</v>
      </c>
      <c r="L8520" s="2">
        <f t="shared" si="1335"/>
        <v>2543.1608553162218</v>
      </c>
      <c r="U8520" s="1">
        <v>2882000</v>
      </c>
      <c r="V8520" s="8">
        <f t="shared" si="1340"/>
        <v>1.3311025778470608E-4</v>
      </c>
      <c r="Y8520" s="1">
        <v>1955099.9755859375</v>
      </c>
      <c r="Z8520" s="8">
        <f t="shared" si="1341"/>
        <v>1.5756591010251275E-4</v>
      </c>
    </row>
    <row r="8521" spans="1:26" x14ac:dyDescent="0.25">
      <c r="A8521">
        <v>6</v>
      </c>
      <c r="B8521">
        <v>19</v>
      </c>
      <c r="C8521">
        <v>21</v>
      </c>
      <c r="D8521" s="1">
        <v>1</v>
      </c>
      <c r="E8521" s="4">
        <f t="shared" si="1336"/>
        <v>28417.210776745684</v>
      </c>
      <c r="F8521" s="2">
        <f t="shared" si="1332"/>
        <v>173.90083545628278</v>
      </c>
      <c r="G8521" s="2">
        <f t="shared" si="1337"/>
        <v>113.55026133316409</v>
      </c>
      <c r="H8521" s="2">
        <f t="shared" si="1333"/>
        <v>2169.6910529521051</v>
      </c>
      <c r="I8521" s="2">
        <f t="shared" si="1338"/>
        <v>23344.578267188019</v>
      </c>
      <c r="J8521" s="2">
        <f t="shared" si="1334"/>
        <v>354.29295006684782</v>
      </c>
      <c r="K8521" s="2">
        <f t="shared" si="1339"/>
        <v>752.17516906963374</v>
      </c>
      <c r="L8521" s="2">
        <f t="shared" si="1335"/>
        <v>2418.6759835883472</v>
      </c>
      <c r="U8521" s="1">
        <v>2706899.90234375</v>
      </c>
      <c r="V8521" s="8">
        <f t="shared" si="1340"/>
        <v>1.250229506586996E-4</v>
      </c>
      <c r="Y8521" s="1">
        <v>1859400.0244140625</v>
      </c>
      <c r="Z8521" s="8">
        <f t="shared" si="1341"/>
        <v>1.4985323551223079E-4</v>
      </c>
    </row>
    <row r="8522" spans="1:26" x14ac:dyDescent="0.25">
      <c r="A8522">
        <v>6</v>
      </c>
      <c r="B8522">
        <v>19</v>
      </c>
      <c r="C8522">
        <v>22</v>
      </c>
      <c r="D8522" s="1">
        <v>1</v>
      </c>
      <c r="E8522" s="4">
        <f t="shared" si="1336"/>
        <v>28417.210776745684</v>
      </c>
      <c r="F8522" s="2">
        <f t="shared" si="1332"/>
        <v>173.90083545628278</v>
      </c>
      <c r="G8522" s="2">
        <f t="shared" si="1337"/>
        <v>113.55026133316409</v>
      </c>
      <c r="H8522" s="2">
        <f t="shared" si="1333"/>
        <v>2024.6923778051951</v>
      </c>
      <c r="I8522" s="2">
        <f t="shared" si="1338"/>
        <v>23344.578267188019</v>
      </c>
      <c r="J8522" s="2">
        <f t="shared" si="1334"/>
        <v>354.29295006684782</v>
      </c>
      <c r="K8522" s="2">
        <f t="shared" si="1339"/>
        <v>752.17516906963374</v>
      </c>
      <c r="L8522" s="2">
        <f t="shared" si="1335"/>
        <v>2234.8754377969117</v>
      </c>
      <c r="U8522" s="1">
        <v>2526000</v>
      </c>
      <c r="V8522" s="8">
        <f t="shared" si="1340"/>
        <v>1.1666776931442316E-4</v>
      </c>
      <c r="Y8522" s="1">
        <v>1718100.09765625</v>
      </c>
      <c r="Z8522" s="8">
        <f t="shared" si="1341"/>
        <v>1.3846555619402066E-4</v>
      </c>
    </row>
    <row r="8523" spans="1:26" x14ac:dyDescent="0.25">
      <c r="A8523">
        <v>6</v>
      </c>
      <c r="B8523">
        <v>19</v>
      </c>
      <c r="C8523">
        <v>23</v>
      </c>
      <c r="D8523" s="1">
        <v>1</v>
      </c>
      <c r="E8523" s="4">
        <f t="shared" si="1336"/>
        <v>28417.210776745684</v>
      </c>
      <c r="F8523" s="2">
        <f t="shared" si="1332"/>
        <v>173.90083545628278</v>
      </c>
      <c r="G8523" s="2">
        <f t="shared" si="1337"/>
        <v>113.55026133316409</v>
      </c>
      <c r="H8523" s="2">
        <f t="shared" si="1333"/>
        <v>1869.1934382587945</v>
      </c>
      <c r="I8523" s="2">
        <f t="shared" si="1338"/>
        <v>23344.578267188019</v>
      </c>
      <c r="J8523" s="2">
        <f t="shared" si="1334"/>
        <v>354.29295006684782</v>
      </c>
      <c r="K8523" s="2">
        <f t="shared" si="1339"/>
        <v>752.17516906963374</v>
      </c>
      <c r="L8523" s="2">
        <f t="shared" si="1335"/>
        <v>2061.740931700293</v>
      </c>
      <c r="U8523" s="1">
        <v>2332000</v>
      </c>
      <c r="V8523" s="8">
        <f t="shared" si="1340"/>
        <v>1.0770753683342628E-4</v>
      </c>
      <c r="Y8523" s="1">
        <v>1584999.8779296875</v>
      </c>
      <c r="Z8523" s="8">
        <f t="shared" si="1341"/>
        <v>1.2773870973197465E-4</v>
      </c>
    </row>
    <row r="8524" spans="1:26" x14ac:dyDescent="0.25">
      <c r="A8524">
        <v>6</v>
      </c>
      <c r="B8524">
        <v>20</v>
      </c>
      <c r="C8524">
        <v>0</v>
      </c>
      <c r="D8524" s="1">
        <v>1</v>
      </c>
      <c r="E8524" s="4">
        <f t="shared" si="1336"/>
        <v>28417.210776745684</v>
      </c>
      <c r="F8524" s="2">
        <f t="shared" si="1332"/>
        <v>173.90083545628278</v>
      </c>
      <c r="G8524" s="2">
        <f t="shared" si="1337"/>
        <v>113.55026133316409</v>
      </c>
      <c r="H8524" s="2">
        <f t="shared" si="1333"/>
        <v>1708.8050207913818</v>
      </c>
      <c r="I8524" s="2">
        <f t="shared" si="1338"/>
        <v>23344.578267188019</v>
      </c>
      <c r="J8524" s="2">
        <f t="shared" si="1334"/>
        <v>354.29295006684782</v>
      </c>
      <c r="K8524" s="2">
        <f t="shared" si="1339"/>
        <v>752.17516906963374</v>
      </c>
      <c r="L8524" s="2">
        <f t="shared" si="1335"/>
        <v>1920.3460394683459</v>
      </c>
      <c r="U8524" s="1">
        <v>2131899.90234375</v>
      </c>
      <c r="V8524" s="8">
        <f t="shared" si="1340"/>
        <v>9.8465560573270732E-5</v>
      </c>
      <c r="Y8524" s="1">
        <v>1476300.048828125</v>
      </c>
      <c r="Z8524" s="8">
        <f t="shared" si="1341"/>
        <v>1.1897834570238469E-4</v>
      </c>
    </row>
    <row r="8525" spans="1:26" x14ac:dyDescent="0.25">
      <c r="A8525">
        <v>6</v>
      </c>
      <c r="B8525">
        <v>20</v>
      </c>
      <c r="C8525">
        <v>1</v>
      </c>
      <c r="D8525" s="1">
        <v>1</v>
      </c>
      <c r="E8525" s="4">
        <f t="shared" si="1336"/>
        <v>28417.210776745684</v>
      </c>
      <c r="F8525" s="2">
        <f t="shared" si="1332"/>
        <v>173.90083545628278</v>
      </c>
      <c r="G8525" s="2">
        <f t="shared" si="1337"/>
        <v>113.55026133316409</v>
      </c>
      <c r="H8525" s="2">
        <f t="shared" si="1333"/>
        <v>1648.769683747144</v>
      </c>
      <c r="I8525" s="2">
        <f t="shared" si="1338"/>
        <v>23344.578267188019</v>
      </c>
      <c r="J8525" s="2">
        <f t="shared" si="1334"/>
        <v>354.29295006684782</v>
      </c>
      <c r="K8525" s="2">
        <f t="shared" si="1339"/>
        <v>752.17516906963374</v>
      </c>
      <c r="L8525" s="2">
        <f t="shared" si="1335"/>
        <v>1822.9172005469875</v>
      </c>
      <c r="U8525" s="1">
        <v>2057000</v>
      </c>
      <c r="V8525" s="8">
        <f t="shared" si="1340"/>
        <v>9.5006176357786398E-5</v>
      </c>
      <c r="Y8525" s="1">
        <v>1401399.90234375</v>
      </c>
      <c r="Z8525" s="8">
        <f t="shared" si="1341"/>
        <v>1.1294197421499558E-4</v>
      </c>
    </row>
    <row r="8526" spans="1:26" x14ac:dyDescent="0.25">
      <c r="A8526">
        <v>6</v>
      </c>
      <c r="B8526">
        <v>20</v>
      </c>
      <c r="C8526">
        <v>2</v>
      </c>
      <c r="D8526" s="1">
        <v>1</v>
      </c>
      <c r="E8526" s="4">
        <f t="shared" si="1336"/>
        <v>28417.210776745684</v>
      </c>
      <c r="F8526" s="2">
        <f t="shared" si="1332"/>
        <v>173.90083545628278</v>
      </c>
      <c r="G8526" s="2">
        <f t="shared" si="1337"/>
        <v>113.55026133316409</v>
      </c>
      <c r="H8526" s="2">
        <f t="shared" si="1333"/>
        <v>1596.5893890661657</v>
      </c>
      <c r="I8526" s="2">
        <f t="shared" si="1338"/>
        <v>23344.578267188019</v>
      </c>
      <c r="J8526" s="2">
        <f t="shared" si="1334"/>
        <v>354.29295006684782</v>
      </c>
      <c r="K8526" s="2">
        <f t="shared" si="1339"/>
        <v>752.17516906963374</v>
      </c>
      <c r="L8526" s="2">
        <f t="shared" si="1335"/>
        <v>1771.4063834047536</v>
      </c>
      <c r="U8526" s="1">
        <v>1991900.0244140625</v>
      </c>
      <c r="V8526" s="8">
        <f t="shared" si="1340"/>
        <v>9.1999419060068762E-5</v>
      </c>
      <c r="Y8526" s="1">
        <v>1361800.048828125</v>
      </c>
      <c r="Z8526" s="8">
        <f t="shared" si="1341"/>
        <v>1.0975053283755622E-4</v>
      </c>
    </row>
    <row r="8527" spans="1:26" x14ac:dyDescent="0.25">
      <c r="A8527">
        <v>6</v>
      </c>
      <c r="B8527">
        <v>20</v>
      </c>
      <c r="C8527">
        <v>3</v>
      </c>
      <c r="D8527" s="1">
        <v>1</v>
      </c>
      <c r="E8527" s="4">
        <f t="shared" si="1336"/>
        <v>28417.210776745684</v>
      </c>
      <c r="F8527" s="2">
        <f t="shared" si="1332"/>
        <v>173.90083545628278</v>
      </c>
      <c r="G8527" s="2">
        <f t="shared" si="1337"/>
        <v>113.55026133316409</v>
      </c>
      <c r="H8527" s="2">
        <f t="shared" si="1333"/>
        <v>1618.3111285782616</v>
      </c>
      <c r="I8527" s="2">
        <f t="shared" si="1338"/>
        <v>23344.578267188019</v>
      </c>
      <c r="J8527" s="2">
        <f t="shared" si="1334"/>
        <v>354.29295006684782</v>
      </c>
      <c r="K8527" s="2">
        <f t="shared" si="1339"/>
        <v>752.17516906963374</v>
      </c>
      <c r="L8527" s="2">
        <f t="shared" si="1335"/>
        <v>1756.9678824006187</v>
      </c>
      <c r="U8527" s="1">
        <v>2019000</v>
      </c>
      <c r="V8527" s="8">
        <f t="shared" si="1340"/>
        <v>9.3251079273879784E-5</v>
      </c>
      <c r="Y8527" s="1">
        <v>1350700.1953125</v>
      </c>
      <c r="Z8527" s="8">
        <f t="shared" si="1341"/>
        <v>1.0885597064481215E-4</v>
      </c>
    </row>
    <row r="8528" spans="1:26" x14ac:dyDescent="0.25">
      <c r="A8528">
        <v>6</v>
      </c>
      <c r="B8528">
        <v>20</v>
      </c>
      <c r="C8528">
        <v>4</v>
      </c>
      <c r="D8528" s="1">
        <v>1</v>
      </c>
      <c r="E8528" s="4">
        <f t="shared" si="1336"/>
        <v>28417.210776745684</v>
      </c>
      <c r="F8528" s="2">
        <f t="shared" si="1332"/>
        <v>173.90083545628278</v>
      </c>
      <c r="G8528" s="2">
        <f t="shared" si="1337"/>
        <v>113.55026133316409</v>
      </c>
      <c r="H8528" s="2">
        <f t="shared" si="1333"/>
        <v>1677.5449246970022</v>
      </c>
      <c r="I8528" s="2">
        <f t="shared" si="1338"/>
        <v>23344.578267188019</v>
      </c>
      <c r="J8528" s="2">
        <f t="shared" si="1334"/>
        <v>354.29295006684782</v>
      </c>
      <c r="K8528" s="2">
        <f t="shared" si="1339"/>
        <v>752.17516906963374</v>
      </c>
      <c r="L8528" s="2">
        <f t="shared" si="1335"/>
        <v>1797.0315866440394</v>
      </c>
      <c r="U8528" s="1">
        <v>2092899.90234375</v>
      </c>
      <c r="V8528" s="8">
        <f t="shared" si="1340"/>
        <v>9.6664276723998162E-5</v>
      </c>
      <c r="Y8528" s="1">
        <v>1381499.8779296875</v>
      </c>
      <c r="Z8528" s="8">
        <f t="shared" si="1341"/>
        <v>1.1133818643072933E-4</v>
      </c>
    </row>
    <row r="8529" spans="1:26" x14ac:dyDescent="0.25">
      <c r="A8529">
        <v>6</v>
      </c>
      <c r="B8529">
        <v>20</v>
      </c>
      <c r="C8529">
        <v>5</v>
      </c>
      <c r="D8529" s="1">
        <v>0</v>
      </c>
      <c r="E8529" s="4">
        <f t="shared" si="1336"/>
        <v>0</v>
      </c>
      <c r="F8529" s="2">
        <f t="shared" si="1332"/>
        <v>173.90083545628278</v>
      </c>
      <c r="G8529" s="2">
        <f t="shared" si="1337"/>
        <v>0</v>
      </c>
      <c r="H8529" s="2">
        <f t="shared" si="1333"/>
        <v>1807.4747869955324</v>
      </c>
      <c r="I8529" s="2">
        <f t="shared" si="1338"/>
        <v>0</v>
      </c>
      <c r="J8529" s="2">
        <f t="shared" si="1334"/>
        <v>354.29295006684782</v>
      </c>
      <c r="K8529" s="2">
        <f t="shared" si="1339"/>
        <v>0</v>
      </c>
      <c r="L8529" s="2">
        <f t="shared" si="1335"/>
        <v>1884.1191052652075</v>
      </c>
      <c r="U8529" s="1">
        <v>2255000</v>
      </c>
      <c r="V8529" s="8">
        <f t="shared" si="1340"/>
        <v>1.0415115590024711E-4</v>
      </c>
      <c r="Y8529" s="1">
        <v>1448449.951171875</v>
      </c>
      <c r="Z8529" s="8">
        <f t="shared" si="1341"/>
        <v>1.1673384361121374E-4</v>
      </c>
    </row>
    <row r="8530" spans="1:26" x14ac:dyDescent="0.25">
      <c r="A8530">
        <v>6</v>
      </c>
      <c r="B8530">
        <v>20</v>
      </c>
      <c r="C8530">
        <v>6</v>
      </c>
      <c r="D8530" s="1">
        <v>0</v>
      </c>
      <c r="E8530" s="4">
        <f t="shared" si="1336"/>
        <v>0</v>
      </c>
      <c r="F8530" s="2">
        <f t="shared" si="1332"/>
        <v>173.90083545628278</v>
      </c>
      <c r="G8530" s="2">
        <f t="shared" si="1337"/>
        <v>0</v>
      </c>
      <c r="H8530" s="2">
        <f t="shared" si="1333"/>
        <v>1961.0501065962214</v>
      </c>
      <c r="I8530" s="2">
        <f t="shared" si="1338"/>
        <v>0</v>
      </c>
      <c r="J8530" s="2">
        <f t="shared" si="1334"/>
        <v>354.29295006684782</v>
      </c>
      <c r="K8530" s="2">
        <f t="shared" si="1339"/>
        <v>0</v>
      </c>
      <c r="L8530" s="2">
        <f t="shared" si="1335"/>
        <v>2004.3116470783809</v>
      </c>
      <c r="U8530" s="1">
        <v>2446600.09765625</v>
      </c>
      <c r="V8530" s="8">
        <f t="shared" si="1340"/>
        <v>1.1300054465479198E-4</v>
      </c>
      <c r="Y8530" s="1">
        <v>1540850.09765625</v>
      </c>
      <c r="Z8530" s="8">
        <f t="shared" si="1341"/>
        <v>1.2418057951025784E-4</v>
      </c>
    </row>
    <row r="8531" spans="1:26" x14ac:dyDescent="0.25">
      <c r="A8531">
        <v>6</v>
      </c>
      <c r="B8531">
        <v>20</v>
      </c>
      <c r="C8531">
        <v>7</v>
      </c>
      <c r="D8531" s="1">
        <v>0</v>
      </c>
      <c r="E8531" s="4">
        <f t="shared" si="1336"/>
        <v>0</v>
      </c>
      <c r="F8531" s="2">
        <f t="shared" si="1332"/>
        <v>173.90083545628278</v>
      </c>
      <c r="G8531" s="2">
        <f t="shared" si="1337"/>
        <v>0</v>
      </c>
      <c r="H8531" s="2">
        <f t="shared" si="1333"/>
        <v>2074.3076828179728</v>
      </c>
      <c r="I8531" s="2">
        <f t="shared" si="1338"/>
        <v>0</v>
      </c>
      <c r="J8531" s="2">
        <f t="shared" si="1334"/>
        <v>354.29295006684782</v>
      </c>
      <c r="K8531" s="2">
        <f t="shared" si="1339"/>
        <v>0</v>
      </c>
      <c r="L8531" s="2">
        <f t="shared" si="1335"/>
        <v>2134.8451916177646</v>
      </c>
      <c r="U8531" s="1">
        <v>2587899.90234375</v>
      </c>
      <c r="V8531" s="8">
        <f t="shared" si="1340"/>
        <v>1.1952672558014998E-4</v>
      </c>
      <c r="Y8531" s="1">
        <v>1641200.0732421875</v>
      </c>
      <c r="Z8531" s="8">
        <f t="shared" si="1341"/>
        <v>1.3226801004036383E-4</v>
      </c>
    </row>
    <row r="8532" spans="1:26" x14ac:dyDescent="0.25">
      <c r="A8532">
        <v>6</v>
      </c>
      <c r="B8532">
        <v>20</v>
      </c>
      <c r="C8532">
        <v>8</v>
      </c>
      <c r="D8532" s="1">
        <v>0</v>
      </c>
      <c r="E8532" s="4">
        <f t="shared" si="1336"/>
        <v>0</v>
      </c>
      <c r="F8532" s="2">
        <f t="shared" si="1332"/>
        <v>173.90083545628278</v>
      </c>
      <c r="G8532" s="2">
        <f t="shared" si="1337"/>
        <v>0</v>
      </c>
      <c r="H8532" s="2">
        <f t="shared" si="1333"/>
        <v>2247.7612565087256</v>
      </c>
      <c r="I8532" s="2">
        <f t="shared" si="1338"/>
        <v>0</v>
      </c>
      <c r="J8532" s="2">
        <f t="shared" si="1334"/>
        <v>354.29295006684782</v>
      </c>
      <c r="K8532" s="2">
        <f t="shared" si="1339"/>
        <v>0</v>
      </c>
      <c r="L8532" s="2">
        <f t="shared" si="1335"/>
        <v>2301.9958099948094</v>
      </c>
      <c r="U8532" s="1">
        <v>2804300.048828125</v>
      </c>
      <c r="V8532" s="8">
        <f t="shared" si="1340"/>
        <v>1.2952154837098388E-4</v>
      </c>
      <c r="Y8532" s="1">
        <v>1769700.0732421875</v>
      </c>
      <c r="Z8532" s="8">
        <f t="shared" si="1341"/>
        <v>1.4262411443451627E-4</v>
      </c>
    </row>
    <row r="8533" spans="1:26" x14ac:dyDescent="0.25">
      <c r="A8533">
        <v>6</v>
      </c>
      <c r="B8533">
        <v>20</v>
      </c>
      <c r="C8533">
        <v>9</v>
      </c>
      <c r="D8533" s="1">
        <v>0</v>
      </c>
      <c r="E8533" s="4">
        <f t="shared" si="1336"/>
        <v>0</v>
      </c>
      <c r="F8533" s="2">
        <f t="shared" si="1332"/>
        <v>173.90083545628278</v>
      </c>
      <c r="G8533" s="2">
        <f t="shared" si="1337"/>
        <v>0</v>
      </c>
      <c r="H8533" s="2">
        <f t="shared" si="1333"/>
        <v>2405.9053202470068</v>
      </c>
      <c r="I8533" s="2">
        <f t="shared" si="1338"/>
        <v>0</v>
      </c>
      <c r="J8533" s="2">
        <f t="shared" si="1334"/>
        <v>354.29295006684782</v>
      </c>
      <c r="K8533" s="2">
        <f t="shared" si="1339"/>
        <v>0</v>
      </c>
      <c r="L8533" s="2">
        <f t="shared" si="1335"/>
        <v>2487.9426795305858</v>
      </c>
      <c r="U8533" s="1">
        <v>3001600.09765625</v>
      </c>
      <c r="V8533" s="8">
        <f t="shared" si="1340"/>
        <v>1.3863419943290159E-4</v>
      </c>
      <c r="Y8533" s="1">
        <v>1912650.0244140625</v>
      </c>
      <c r="Z8533" s="8">
        <f t="shared" si="1341"/>
        <v>1.5414477293626674E-4</v>
      </c>
    </row>
    <row r="8534" spans="1:26" x14ac:dyDescent="0.25">
      <c r="A8534">
        <v>6</v>
      </c>
      <c r="B8534">
        <v>20</v>
      </c>
      <c r="C8534">
        <v>10</v>
      </c>
      <c r="D8534" s="1">
        <v>0</v>
      </c>
      <c r="E8534" s="4">
        <f t="shared" si="1336"/>
        <v>0</v>
      </c>
      <c r="F8534" s="2">
        <f t="shared" si="1332"/>
        <v>173.90083545628278</v>
      </c>
      <c r="G8534" s="2">
        <f t="shared" si="1337"/>
        <v>0</v>
      </c>
      <c r="H8534" s="2">
        <f t="shared" si="1333"/>
        <v>2535.5944854414442</v>
      </c>
      <c r="I8534" s="2">
        <f t="shared" si="1338"/>
        <v>0</v>
      </c>
      <c r="J8534" s="2">
        <f t="shared" si="1334"/>
        <v>354.29295006684782</v>
      </c>
      <c r="K8534" s="2">
        <f t="shared" si="1339"/>
        <v>0</v>
      </c>
      <c r="L8534" s="2">
        <f t="shared" si="1335"/>
        <v>2679.5479234563581</v>
      </c>
      <c r="U8534" s="1">
        <v>3163399.90234375</v>
      </c>
      <c r="V8534" s="8">
        <f t="shared" si="1340"/>
        <v>1.4610720904826183E-4</v>
      </c>
      <c r="Y8534" s="1">
        <v>2059949.951171875</v>
      </c>
      <c r="Z8534" s="8">
        <f t="shared" si="1341"/>
        <v>1.6601600576704429E-4</v>
      </c>
    </row>
    <row r="8535" spans="1:26" x14ac:dyDescent="0.25">
      <c r="A8535">
        <v>6</v>
      </c>
      <c r="B8535">
        <v>20</v>
      </c>
      <c r="C8535">
        <v>11</v>
      </c>
      <c r="D8535" s="1">
        <v>0</v>
      </c>
      <c r="E8535" s="4">
        <f t="shared" si="1336"/>
        <v>0</v>
      </c>
      <c r="F8535" s="2">
        <f t="shared" si="1332"/>
        <v>173.90083545628278</v>
      </c>
      <c r="G8535" s="2">
        <f t="shared" si="1337"/>
        <v>0</v>
      </c>
      <c r="H8535" s="2">
        <f t="shared" si="1333"/>
        <v>2698.0669875906306</v>
      </c>
      <c r="I8535" s="2">
        <f t="shared" si="1338"/>
        <v>0</v>
      </c>
      <c r="J8535" s="2">
        <f t="shared" si="1334"/>
        <v>354.29295006684782</v>
      </c>
      <c r="K8535" s="2">
        <f t="shared" si="1339"/>
        <v>0</v>
      </c>
      <c r="L8535" s="2">
        <f t="shared" si="1335"/>
        <v>2838.4387601856179</v>
      </c>
      <c r="U8535" s="1">
        <v>3366100.09765625</v>
      </c>
      <c r="V8535" s="8">
        <f t="shared" si="1340"/>
        <v>1.5546927540879517E-4</v>
      </c>
      <c r="Y8535" s="1">
        <v>2182100.09765625</v>
      </c>
      <c r="Z8535" s="8">
        <f t="shared" si="1341"/>
        <v>1.7586036116590191E-4</v>
      </c>
    </row>
    <row r="8536" spans="1:26" x14ac:dyDescent="0.25">
      <c r="A8536">
        <v>6</v>
      </c>
      <c r="B8536">
        <v>20</v>
      </c>
      <c r="C8536">
        <v>12</v>
      </c>
      <c r="D8536" s="1">
        <v>0</v>
      </c>
      <c r="E8536" s="4">
        <f t="shared" si="1336"/>
        <v>0</v>
      </c>
      <c r="F8536" s="2">
        <f t="shared" si="1332"/>
        <v>173.90083545628278</v>
      </c>
      <c r="G8536" s="2">
        <f t="shared" si="1337"/>
        <v>0</v>
      </c>
      <c r="H8536" s="2">
        <f t="shared" si="1333"/>
        <v>2807.7178253363481</v>
      </c>
      <c r="I8536" s="2">
        <f t="shared" si="1338"/>
        <v>0</v>
      </c>
      <c r="J8536" s="2">
        <f t="shared" si="1334"/>
        <v>354.29295006684782</v>
      </c>
      <c r="K8536" s="2">
        <f t="shared" si="1339"/>
        <v>0</v>
      </c>
      <c r="L8536" s="2">
        <f t="shared" si="1335"/>
        <v>2966.0453841376352</v>
      </c>
      <c r="U8536" s="1">
        <v>3502900.146484375</v>
      </c>
      <c r="V8536" s="8">
        <f t="shared" si="1340"/>
        <v>1.617876271660721E-4</v>
      </c>
      <c r="Y8536" s="1">
        <v>2280199.951171875</v>
      </c>
      <c r="Z8536" s="8">
        <f t="shared" si="1341"/>
        <v>1.8376644929087371E-4</v>
      </c>
    </row>
    <row r="8537" spans="1:26" x14ac:dyDescent="0.25">
      <c r="A8537">
        <v>6</v>
      </c>
      <c r="B8537">
        <v>20</v>
      </c>
      <c r="C8537">
        <v>13</v>
      </c>
      <c r="D8537" s="1">
        <v>0</v>
      </c>
      <c r="E8537" s="4">
        <f t="shared" si="1336"/>
        <v>0</v>
      </c>
      <c r="F8537" s="2">
        <f t="shared" si="1332"/>
        <v>173.90083545628278</v>
      </c>
      <c r="G8537" s="2">
        <f t="shared" si="1337"/>
        <v>0</v>
      </c>
      <c r="H8537" s="2">
        <f t="shared" si="1333"/>
        <v>2893.8834748272661</v>
      </c>
      <c r="I8537" s="2">
        <f t="shared" si="1338"/>
        <v>0</v>
      </c>
      <c r="J8537" s="2">
        <f t="shared" si="1334"/>
        <v>354.29295006684782</v>
      </c>
      <c r="K8537" s="2">
        <f t="shared" si="1339"/>
        <v>0</v>
      </c>
      <c r="L8537" s="2">
        <f t="shared" si="1335"/>
        <v>3049.0350869068984</v>
      </c>
      <c r="U8537" s="1">
        <v>3610400.146484375</v>
      </c>
      <c r="V8537" s="8">
        <f t="shared" si="1340"/>
        <v>1.6675270444291315E-4</v>
      </c>
      <c r="Y8537" s="1">
        <v>2343999.755859375</v>
      </c>
      <c r="Z8537" s="8">
        <f t="shared" si="1341"/>
        <v>1.8890821923383313E-4</v>
      </c>
    </row>
    <row r="8538" spans="1:26" x14ac:dyDescent="0.25">
      <c r="A8538">
        <v>6</v>
      </c>
      <c r="B8538">
        <v>20</v>
      </c>
      <c r="C8538">
        <v>14</v>
      </c>
      <c r="D8538" s="1">
        <v>0</v>
      </c>
      <c r="E8538" s="4">
        <f t="shared" si="1336"/>
        <v>0</v>
      </c>
      <c r="F8538" s="2">
        <f t="shared" si="1332"/>
        <v>173.90083545628278</v>
      </c>
      <c r="G8538" s="2">
        <f t="shared" si="1337"/>
        <v>0</v>
      </c>
      <c r="H8538" s="2">
        <f t="shared" si="1333"/>
        <v>2926.7464570839365</v>
      </c>
      <c r="I8538" s="2">
        <f t="shared" si="1338"/>
        <v>0</v>
      </c>
      <c r="J8538" s="2">
        <f t="shared" si="1334"/>
        <v>354.29295006684782</v>
      </c>
      <c r="K8538" s="2">
        <f t="shared" si="1339"/>
        <v>0</v>
      </c>
      <c r="L8538" s="2">
        <f t="shared" si="1335"/>
        <v>3113.1637534254942</v>
      </c>
      <c r="U8538" s="1">
        <v>3651399.90234375</v>
      </c>
      <c r="V8538" s="8">
        <f t="shared" si="1340"/>
        <v>1.6864635054685188E-4</v>
      </c>
      <c r="Y8538" s="1">
        <v>2393299.8046875</v>
      </c>
      <c r="Z8538" s="8">
        <f t="shared" si="1341"/>
        <v>1.9288142119726408E-4</v>
      </c>
    </row>
    <row r="8539" spans="1:26" x14ac:dyDescent="0.25">
      <c r="A8539">
        <v>6</v>
      </c>
      <c r="B8539">
        <v>20</v>
      </c>
      <c r="C8539">
        <v>15</v>
      </c>
      <c r="D8539" s="1">
        <v>0</v>
      </c>
      <c r="E8539" s="4">
        <f t="shared" si="1336"/>
        <v>0</v>
      </c>
      <c r="F8539" s="2">
        <f t="shared" si="1332"/>
        <v>173.90083545628278</v>
      </c>
      <c r="G8539" s="2">
        <f t="shared" si="1337"/>
        <v>0</v>
      </c>
      <c r="H8539" s="2">
        <f t="shared" si="1333"/>
        <v>2955.1211232597489</v>
      </c>
      <c r="I8539" s="2">
        <f t="shared" si="1338"/>
        <v>0</v>
      </c>
      <c r="J8539" s="2">
        <f t="shared" si="1334"/>
        <v>354.29295006684782</v>
      </c>
      <c r="K8539" s="2">
        <f t="shared" si="1339"/>
        <v>0</v>
      </c>
      <c r="L8539" s="2">
        <f t="shared" si="1335"/>
        <v>3102.4977137306769</v>
      </c>
      <c r="U8539" s="1">
        <v>3686800.048828125</v>
      </c>
      <c r="V8539" s="8">
        <f t="shared" si="1340"/>
        <v>1.7028136880644645E-4</v>
      </c>
      <c r="Y8539" s="1">
        <v>2385100.09765625</v>
      </c>
      <c r="Z8539" s="8">
        <f t="shared" si="1341"/>
        <v>1.9222058834109996E-4</v>
      </c>
    </row>
    <row r="8540" spans="1:26" x14ac:dyDescent="0.25">
      <c r="A8540">
        <v>6</v>
      </c>
      <c r="B8540">
        <v>20</v>
      </c>
      <c r="C8540">
        <v>16</v>
      </c>
      <c r="D8540" s="1">
        <v>0</v>
      </c>
      <c r="E8540" s="4">
        <f t="shared" si="1336"/>
        <v>0</v>
      </c>
      <c r="F8540" s="2">
        <f t="shared" si="1332"/>
        <v>173.90083545628278</v>
      </c>
      <c r="G8540" s="2">
        <f t="shared" si="1337"/>
        <v>0</v>
      </c>
      <c r="H8540" s="2">
        <f t="shared" si="1333"/>
        <v>2953.838775192175</v>
      </c>
      <c r="I8540" s="2">
        <f t="shared" si="1338"/>
        <v>0</v>
      </c>
      <c r="J8540" s="2">
        <f t="shared" si="1334"/>
        <v>354.29295006684782</v>
      </c>
      <c r="K8540" s="2">
        <f t="shared" si="1339"/>
        <v>0</v>
      </c>
      <c r="L8540" s="2">
        <f t="shared" si="1335"/>
        <v>3142.7568847588345</v>
      </c>
      <c r="U8540" s="1">
        <v>3685200.1953125</v>
      </c>
      <c r="V8540" s="8">
        <f t="shared" si="1340"/>
        <v>1.7020747674750036E-4</v>
      </c>
      <c r="Y8540" s="1">
        <v>2416050.048828125</v>
      </c>
      <c r="Z8540" s="8">
        <f t="shared" si="1341"/>
        <v>1.9471491460825837E-4</v>
      </c>
    </row>
    <row r="8541" spans="1:26" x14ac:dyDescent="0.25">
      <c r="A8541">
        <v>6</v>
      </c>
      <c r="B8541">
        <v>20</v>
      </c>
      <c r="C8541">
        <v>17</v>
      </c>
      <c r="D8541" s="1">
        <v>0</v>
      </c>
      <c r="E8541" s="4">
        <f t="shared" si="1336"/>
        <v>0</v>
      </c>
      <c r="F8541" s="2">
        <f t="shared" si="1332"/>
        <v>173.90083545628278</v>
      </c>
      <c r="G8541" s="2">
        <f t="shared" si="1337"/>
        <v>0</v>
      </c>
      <c r="H8541" s="2">
        <f t="shared" si="1333"/>
        <v>2925.3838766483323</v>
      </c>
      <c r="I8541" s="2">
        <f t="shared" si="1338"/>
        <v>0</v>
      </c>
      <c r="J8541" s="2">
        <f t="shared" si="1334"/>
        <v>354.29295006684782</v>
      </c>
      <c r="K8541" s="2">
        <f t="shared" si="1339"/>
        <v>0</v>
      </c>
      <c r="L8541" s="2">
        <f t="shared" si="1335"/>
        <v>3102.5624988226123</v>
      </c>
      <c r="U8541" s="1">
        <v>3649699.951171875</v>
      </c>
      <c r="V8541" s="8">
        <f t="shared" si="1340"/>
        <v>1.6856783530094289E-4</v>
      </c>
      <c r="Y8541" s="1">
        <v>2385149.90234375</v>
      </c>
      <c r="Z8541" s="8">
        <f t="shared" si="1341"/>
        <v>1.9222460221303043E-4</v>
      </c>
    </row>
    <row r="8542" spans="1:26" x14ac:dyDescent="0.25">
      <c r="A8542">
        <v>6</v>
      </c>
      <c r="B8542">
        <v>20</v>
      </c>
      <c r="C8542">
        <v>18</v>
      </c>
      <c r="D8542" s="1">
        <v>0</v>
      </c>
      <c r="E8542" s="4">
        <f t="shared" si="1336"/>
        <v>0</v>
      </c>
      <c r="F8542" s="2">
        <f t="shared" si="1332"/>
        <v>173.90083545628278</v>
      </c>
      <c r="G8542" s="2">
        <f t="shared" si="1337"/>
        <v>0</v>
      </c>
      <c r="H8542" s="2">
        <f t="shared" si="1333"/>
        <v>2848.1954463852394</v>
      </c>
      <c r="I8542" s="2">
        <f t="shared" si="1338"/>
        <v>0</v>
      </c>
      <c r="J8542" s="2">
        <f t="shared" si="1334"/>
        <v>354.29295006684782</v>
      </c>
      <c r="K8542" s="2">
        <f t="shared" si="1339"/>
        <v>0</v>
      </c>
      <c r="L8542" s="2">
        <f t="shared" si="1335"/>
        <v>3017.4044009173936</v>
      </c>
      <c r="U8542" s="1">
        <v>3553399.90234375</v>
      </c>
      <c r="V8542" s="8">
        <f t="shared" si="1340"/>
        <v>1.641200475409875E-4</v>
      </c>
      <c r="Y8542" s="1">
        <v>2319683.10546875</v>
      </c>
      <c r="Z8542" s="8">
        <f t="shared" si="1341"/>
        <v>1.8694848561545633E-4</v>
      </c>
    </row>
    <row r="8543" spans="1:26" x14ac:dyDescent="0.25">
      <c r="A8543">
        <v>6</v>
      </c>
      <c r="B8543">
        <v>20</v>
      </c>
      <c r="C8543">
        <v>19</v>
      </c>
      <c r="D8543" s="1">
        <v>0</v>
      </c>
      <c r="E8543" s="4">
        <f t="shared" si="1336"/>
        <v>0</v>
      </c>
      <c r="F8543" s="2">
        <f t="shared" si="1332"/>
        <v>173.90083545628278</v>
      </c>
      <c r="G8543" s="2">
        <f t="shared" si="1337"/>
        <v>0</v>
      </c>
      <c r="H8543" s="2">
        <f t="shared" si="1333"/>
        <v>2727.884270881375</v>
      </c>
      <c r="I8543" s="2">
        <f t="shared" si="1338"/>
        <v>0</v>
      </c>
      <c r="J8543" s="2">
        <f t="shared" si="1334"/>
        <v>354.29295006684782</v>
      </c>
      <c r="K8543" s="2">
        <f t="shared" si="1339"/>
        <v>0</v>
      </c>
      <c r="L8543" s="2">
        <f t="shared" si="1335"/>
        <v>2914.8597627509985</v>
      </c>
      <c r="U8543" s="1">
        <v>3403300.048828125</v>
      </c>
      <c r="V8543" s="8">
        <f t="shared" si="1340"/>
        <v>1.5718742082519586E-4</v>
      </c>
      <c r="Y8543" s="1">
        <v>2240850.09765625</v>
      </c>
      <c r="Z8543" s="8">
        <f t="shared" si="1341"/>
        <v>1.8059515597645799E-4</v>
      </c>
    </row>
    <row r="8544" spans="1:26" x14ac:dyDescent="0.25">
      <c r="A8544">
        <v>6</v>
      </c>
      <c r="B8544">
        <v>20</v>
      </c>
      <c r="C8544">
        <v>20</v>
      </c>
      <c r="D8544" s="1">
        <v>1</v>
      </c>
      <c r="E8544" s="4">
        <f t="shared" si="1336"/>
        <v>28417.210776745684</v>
      </c>
      <c r="F8544" s="2">
        <f t="shared" si="1332"/>
        <v>173.90083545628278</v>
      </c>
      <c r="G8544" s="2">
        <f t="shared" si="1337"/>
        <v>113.55026133316409</v>
      </c>
      <c r="H8544" s="2">
        <f t="shared" si="1333"/>
        <v>2655.5050861712634</v>
      </c>
      <c r="I8544" s="2">
        <f t="shared" si="1338"/>
        <v>23344.578267188019</v>
      </c>
      <c r="J8544" s="2">
        <f t="shared" si="1334"/>
        <v>354.29295006684782</v>
      </c>
      <c r="K8544" s="2">
        <f t="shared" si="1339"/>
        <v>752.17516906963374</v>
      </c>
      <c r="L8544" s="2">
        <f t="shared" si="1335"/>
        <v>2846.5035514096362</v>
      </c>
      <c r="U8544" s="1">
        <v>3313000</v>
      </c>
      <c r="V8544" s="8">
        <f t="shared" si="1340"/>
        <v>1.5301675365743622E-4</v>
      </c>
      <c r="Y8544" s="1">
        <v>2188300.048828125</v>
      </c>
      <c r="Z8544" s="8">
        <f t="shared" si="1341"/>
        <v>1.7636002919371968E-4</v>
      </c>
    </row>
    <row r="8545" spans="1:26" x14ac:dyDescent="0.25">
      <c r="A8545">
        <v>6</v>
      </c>
      <c r="B8545">
        <v>20</v>
      </c>
      <c r="C8545">
        <v>21</v>
      </c>
      <c r="D8545" s="1">
        <v>1</v>
      </c>
      <c r="E8545" s="4">
        <f t="shared" si="1336"/>
        <v>28417.210776745684</v>
      </c>
      <c r="F8545" s="2">
        <f t="shared" si="1332"/>
        <v>173.90083545628278</v>
      </c>
      <c r="G8545" s="2">
        <f t="shared" si="1337"/>
        <v>113.55026133316409</v>
      </c>
      <c r="H8545" s="2">
        <f t="shared" si="1333"/>
        <v>2496.7197505548447</v>
      </c>
      <c r="I8545" s="2">
        <f t="shared" si="1338"/>
        <v>23344.578267188019</v>
      </c>
      <c r="J8545" s="2">
        <f t="shared" si="1334"/>
        <v>354.29295006684782</v>
      </c>
      <c r="K8545" s="2">
        <f t="shared" si="1339"/>
        <v>752.17516906963374</v>
      </c>
      <c r="L8545" s="2">
        <f t="shared" si="1335"/>
        <v>2679.6130261222738</v>
      </c>
      <c r="U8545" s="1">
        <v>3114899.90234375</v>
      </c>
      <c r="V8545" s="8">
        <f t="shared" si="1340"/>
        <v>1.438671509280126E-4</v>
      </c>
      <c r="Y8545" s="1">
        <v>2060000</v>
      </c>
      <c r="Z8545" s="8">
        <f t="shared" si="1341"/>
        <v>1.6602003931481758E-4</v>
      </c>
    </row>
    <row r="8546" spans="1:26" x14ac:dyDescent="0.25">
      <c r="A8546">
        <v>6</v>
      </c>
      <c r="B8546">
        <v>20</v>
      </c>
      <c r="C8546">
        <v>22</v>
      </c>
      <c r="D8546" s="1">
        <v>1</v>
      </c>
      <c r="E8546" s="4">
        <f t="shared" si="1336"/>
        <v>28417.210776745684</v>
      </c>
      <c r="F8546" s="2">
        <f t="shared" si="1332"/>
        <v>173.90083545628278</v>
      </c>
      <c r="G8546" s="2">
        <f t="shared" si="1337"/>
        <v>113.55026133316409</v>
      </c>
      <c r="H8546" s="2">
        <f t="shared" si="1333"/>
        <v>2285.1931785916909</v>
      </c>
      <c r="I8546" s="2">
        <f t="shared" si="1338"/>
        <v>23344.578267188019</v>
      </c>
      <c r="J8546" s="2">
        <f t="shared" si="1334"/>
        <v>354.29295006684782</v>
      </c>
      <c r="K8546" s="2">
        <f t="shared" si="1339"/>
        <v>752.17516906963374</v>
      </c>
      <c r="L8546" s="2">
        <f t="shared" si="1335"/>
        <v>2488.9182667973778</v>
      </c>
      <c r="U8546" s="1">
        <v>2851000</v>
      </c>
      <c r="V8546" s="8">
        <f t="shared" si="1340"/>
        <v>1.316784680583612E-4</v>
      </c>
      <c r="Y8546" s="1">
        <v>1913400.0244140625</v>
      </c>
      <c r="Z8546" s="8">
        <f t="shared" si="1341"/>
        <v>1.5420521712533765E-4</v>
      </c>
    </row>
    <row r="8547" spans="1:26" x14ac:dyDescent="0.25">
      <c r="A8547">
        <v>6</v>
      </c>
      <c r="B8547">
        <v>20</v>
      </c>
      <c r="C8547">
        <v>23</v>
      </c>
      <c r="D8547" s="1">
        <v>1</v>
      </c>
      <c r="E8547" s="4">
        <f t="shared" si="1336"/>
        <v>28417.210776745684</v>
      </c>
      <c r="F8547" s="2">
        <f t="shared" si="1332"/>
        <v>173.90083545628278</v>
      </c>
      <c r="G8547" s="2">
        <f t="shared" si="1337"/>
        <v>113.55026133316409</v>
      </c>
      <c r="H8547" s="2">
        <f t="shared" si="1333"/>
        <v>2101.5600742848678</v>
      </c>
      <c r="I8547" s="2">
        <f t="shared" si="1338"/>
        <v>23344.578267188019</v>
      </c>
      <c r="J8547" s="2">
        <f t="shared" si="1334"/>
        <v>354.29295006684782</v>
      </c>
      <c r="K8547" s="2">
        <f t="shared" si="1339"/>
        <v>752.17516906963374</v>
      </c>
      <c r="L8547" s="2">
        <f t="shared" si="1335"/>
        <v>2337.8322869894446</v>
      </c>
      <c r="U8547" s="1">
        <v>2621899.90234375</v>
      </c>
      <c r="V8547" s="8">
        <f t="shared" si="1340"/>
        <v>1.2109707560259273E-4</v>
      </c>
      <c r="Y8547" s="1">
        <v>1797250</v>
      </c>
      <c r="Z8547" s="8">
        <f t="shared" si="1341"/>
        <v>1.4484442507696889E-4</v>
      </c>
    </row>
    <row r="8548" spans="1:26" x14ac:dyDescent="0.25">
      <c r="A8548">
        <v>6</v>
      </c>
      <c r="B8548">
        <v>21</v>
      </c>
      <c r="C8548">
        <v>0</v>
      </c>
      <c r="D8548" s="1">
        <v>1</v>
      </c>
      <c r="E8548" s="4">
        <f t="shared" si="1336"/>
        <v>28417.210776745684</v>
      </c>
      <c r="F8548" s="2">
        <f t="shared" si="1332"/>
        <v>173.90083545628278</v>
      </c>
      <c r="G8548" s="2">
        <f t="shared" si="1337"/>
        <v>113.55026133316409</v>
      </c>
      <c r="H8548" s="2">
        <f t="shared" si="1333"/>
        <v>1992.6307407853185</v>
      </c>
      <c r="I8548" s="2">
        <f t="shared" si="1338"/>
        <v>23344.578267188019</v>
      </c>
      <c r="J8548" s="2">
        <f t="shared" si="1334"/>
        <v>354.29295006684782</v>
      </c>
      <c r="K8548" s="2">
        <f t="shared" si="1339"/>
        <v>752.17516906963374</v>
      </c>
      <c r="L8548" s="2">
        <f t="shared" si="1335"/>
        <v>2221.1521133959068</v>
      </c>
      <c r="U8548" s="1">
        <v>2486000</v>
      </c>
      <c r="V8548" s="8">
        <f t="shared" si="1340"/>
        <v>1.1482029869978462E-4</v>
      </c>
      <c r="Y8548" s="1">
        <v>1707550.048828125</v>
      </c>
      <c r="Z8548" s="8">
        <f t="shared" si="1341"/>
        <v>1.3761530399925438E-4</v>
      </c>
    </row>
    <row r="8549" spans="1:26" x14ac:dyDescent="0.25">
      <c r="A8549">
        <v>6</v>
      </c>
      <c r="B8549">
        <v>21</v>
      </c>
      <c r="C8549">
        <v>1</v>
      </c>
      <c r="D8549" s="1">
        <v>1</v>
      </c>
      <c r="E8549" s="4">
        <f t="shared" si="1336"/>
        <v>28417.210776745684</v>
      </c>
      <c r="F8549" s="2">
        <f t="shared" si="1332"/>
        <v>173.90083545628278</v>
      </c>
      <c r="G8549" s="2">
        <f t="shared" si="1337"/>
        <v>113.55026133316409</v>
      </c>
      <c r="H8549" s="2">
        <f t="shared" si="1333"/>
        <v>1896.4458297256895</v>
      </c>
      <c r="I8549" s="2">
        <f t="shared" si="1338"/>
        <v>23344.578267188019</v>
      </c>
      <c r="J8549" s="2">
        <f t="shared" si="1334"/>
        <v>354.29295006684782</v>
      </c>
      <c r="K8549" s="2">
        <f t="shared" si="1339"/>
        <v>752.17516906963374</v>
      </c>
      <c r="L8549" s="2">
        <f t="shared" si="1335"/>
        <v>2124.6990205283309</v>
      </c>
      <c r="U8549" s="1">
        <v>2366000</v>
      </c>
      <c r="V8549" s="8">
        <f t="shared" si="1340"/>
        <v>1.0927788685586903E-4</v>
      </c>
      <c r="Y8549" s="1">
        <v>1633400.0244140625</v>
      </c>
      <c r="Z8549" s="8">
        <f t="shared" si="1341"/>
        <v>1.3163938653885761E-4</v>
      </c>
    </row>
    <row r="8550" spans="1:26" x14ac:dyDescent="0.25">
      <c r="A8550">
        <v>6</v>
      </c>
      <c r="B8550">
        <v>21</v>
      </c>
      <c r="C8550">
        <v>2</v>
      </c>
      <c r="D8550" s="1">
        <v>1</v>
      </c>
      <c r="E8550" s="4">
        <f t="shared" si="1336"/>
        <v>28417.210776745684</v>
      </c>
      <c r="F8550" s="2">
        <f t="shared" si="1332"/>
        <v>173.90083545628278</v>
      </c>
      <c r="G8550" s="2">
        <f t="shared" si="1337"/>
        <v>113.55026133316409</v>
      </c>
      <c r="H8550" s="2">
        <f t="shared" si="1333"/>
        <v>1838.6546507218814</v>
      </c>
      <c r="I8550" s="2">
        <f t="shared" si="1338"/>
        <v>23344.578267188019</v>
      </c>
      <c r="J8550" s="2">
        <f t="shared" si="1334"/>
        <v>354.29295006684782</v>
      </c>
      <c r="K8550" s="2">
        <f t="shared" si="1339"/>
        <v>752.17516906963374</v>
      </c>
      <c r="L8550" s="2">
        <f t="shared" si="1335"/>
        <v>2045.4162000414995</v>
      </c>
      <c r="U8550" s="1">
        <v>2293899.90234375</v>
      </c>
      <c r="V8550" s="8">
        <f t="shared" si="1340"/>
        <v>1.0594781656255678E-4</v>
      </c>
      <c r="Y8550" s="1">
        <v>1572449.951171875</v>
      </c>
      <c r="Z8550" s="8">
        <f t="shared" si="1341"/>
        <v>1.2672728287094063E-4</v>
      </c>
    </row>
    <row r="8551" spans="1:26" x14ac:dyDescent="0.25">
      <c r="A8551">
        <v>6</v>
      </c>
      <c r="B8551">
        <v>21</v>
      </c>
      <c r="C8551">
        <v>3</v>
      </c>
      <c r="D8551" s="1">
        <v>1</v>
      </c>
      <c r="E8551" s="4">
        <f t="shared" si="1336"/>
        <v>28417.210776745684</v>
      </c>
      <c r="F8551" s="2">
        <f t="shared" si="1332"/>
        <v>173.90083545628278</v>
      </c>
      <c r="G8551" s="2">
        <f t="shared" si="1337"/>
        <v>113.55026133316409</v>
      </c>
      <c r="H8551" s="2">
        <f t="shared" si="1333"/>
        <v>1803.4670823680478</v>
      </c>
      <c r="I8551" s="2">
        <f t="shared" si="1338"/>
        <v>23344.578267188019</v>
      </c>
      <c r="J8551" s="2">
        <f t="shared" si="1334"/>
        <v>354.29295006684782</v>
      </c>
      <c r="K8551" s="2">
        <f t="shared" si="1339"/>
        <v>752.17516906963374</v>
      </c>
      <c r="L8551" s="2">
        <f t="shared" si="1335"/>
        <v>2012.2462329705684</v>
      </c>
      <c r="U8551" s="1">
        <v>2250000</v>
      </c>
      <c r="V8551" s="8">
        <f t="shared" si="1340"/>
        <v>1.0392022207341729E-4</v>
      </c>
      <c r="Y8551" s="1">
        <v>1546949.951171875</v>
      </c>
      <c r="Z8551" s="8">
        <f t="shared" si="1341"/>
        <v>1.2467218044252904E-4</v>
      </c>
    </row>
    <row r="8552" spans="1:26" x14ac:dyDescent="0.25">
      <c r="A8552">
        <v>6</v>
      </c>
      <c r="B8552">
        <v>21</v>
      </c>
      <c r="C8552">
        <v>4</v>
      </c>
      <c r="D8552" s="1">
        <v>1</v>
      </c>
      <c r="E8552" s="4">
        <f t="shared" si="1336"/>
        <v>28417.210776745684</v>
      </c>
      <c r="F8552" s="2">
        <f t="shared" si="1332"/>
        <v>173.90083545628278</v>
      </c>
      <c r="G8552" s="2">
        <f t="shared" si="1337"/>
        <v>113.55026133316409</v>
      </c>
      <c r="H8552" s="2">
        <f t="shared" si="1333"/>
        <v>1877.9301560712297</v>
      </c>
      <c r="I8552" s="2">
        <f t="shared" si="1338"/>
        <v>23344.578267188019</v>
      </c>
      <c r="J8552" s="2">
        <f t="shared" si="1334"/>
        <v>354.29295006684782</v>
      </c>
      <c r="K8552" s="2">
        <f t="shared" si="1339"/>
        <v>752.17516906963374</v>
      </c>
      <c r="L8552" s="2">
        <f t="shared" si="1335"/>
        <v>2042.6196435729544</v>
      </c>
      <c r="U8552" s="1">
        <v>2342899.90234375</v>
      </c>
      <c r="V8552" s="8">
        <f t="shared" si="1340"/>
        <v>1.0821096806548899E-4</v>
      </c>
      <c r="Y8552" s="1">
        <v>1570300.048828125</v>
      </c>
      <c r="Z8552" s="8">
        <f t="shared" si="1341"/>
        <v>1.2655401739927443E-4</v>
      </c>
    </row>
    <row r="8553" spans="1:26" x14ac:dyDescent="0.25">
      <c r="A8553">
        <v>6</v>
      </c>
      <c r="B8553">
        <v>21</v>
      </c>
      <c r="C8553">
        <v>5</v>
      </c>
      <c r="D8553" s="1">
        <v>0</v>
      </c>
      <c r="E8553" s="4">
        <f t="shared" si="1336"/>
        <v>0</v>
      </c>
      <c r="F8553" s="2">
        <f t="shared" si="1332"/>
        <v>173.90083545628278</v>
      </c>
      <c r="G8553" s="2">
        <f t="shared" si="1337"/>
        <v>0</v>
      </c>
      <c r="H8553" s="2">
        <f t="shared" si="1333"/>
        <v>1950.9506126594792</v>
      </c>
      <c r="I8553" s="2">
        <f t="shared" si="1338"/>
        <v>0</v>
      </c>
      <c r="J8553" s="2">
        <f t="shared" si="1334"/>
        <v>354.29295006684782</v>
      </c>
      <c r="K8553" s="2">
        <f t="shared" si="1339"/>
        <v>0</v>
      </c>
      <c r="L8553" s="2">
        <f t="shared" si="1335"/>
        <v>2115.2032409500916</v>
      </c>
      <c r="U8553" s="1">
        <v>2434000</v>
      </c>
      <c r="V8553" s="8">
        <f t="shared" si="1340"/>
        <v>1.1241858690075454E-4</v>
      </c>
      <c r="Y8553" s="1">
        <v>1626099.9755859375</v>
      </c>
      <c r="Z8553" s="8">
        <f t="shared" si="1341"/>
        <v>1.3105105916339868E-4</v>
      </c>
    </row>
    <row r="8554" spans="1:26" x14ac:dyDescent="0.25">
      <c r="A8554">
        <v>6</v>
      </c>
      <c r="B8554">
        <v>21</v>
      </c>
      <c r="C8554">
        <v>6</v>
      </c>
      <c r="D8554" s="1">
        <v>0</v>
      </c>
      <c r="E8554" s="4">
        <f t="shared" si="1336"/>
        <v>0</v>
      </c>
      <c r="F8554" s="2">
        <f t="shared" si="1332"/>
        <v>173.90083545628278</v>
      </c>
      <c r="G8554" s="2">
        <f t="shared" si="1337"/>
        <v>0</v>
      </c>
      <c r="H8554" s="2">
        <f t="shared" si="1333"/>
        <v>2122.480370715818</v>
      </c>
      <c r="I8554" s="2">
        <f t="shared" si="1338"/>
        <v>0</v>
      </c>
      <c r="J8554" s="2">
        <f t="shared" si="1334"/>
        <v>354.29295006684782</v>
      </c>
      <c r="K8554" s="2">
        <f t="shared" si="1339"/>
        <v>0</v>
      </c>
      <c r="L8554" s="2">
        <f t="shared" si="1335"/>
        <v>2242.94022902093</v>
      </c>
      <c r="U8554" s="1">
        <v>2648000</v>
      </c>
      <c r="V8554" s="8">
        <f t="shared" si="1340"/>
        <v>1.2230255468907066E-4</v>
      </c>
      <c r="Y8554" s="1">
        <v>1724300.048828125</v>
      </c>
      <c r="Z8554" s="8">
        <f t="shared" si="1341"/>
        <v>1.3896522422183845E-4</v>
      </c>
    </row>
    <row r="8555" spans="1:26" x14ac:dyDescent="0.25">
      <c r="A8555">
        <v>6</v>
      </c>
      <c r="B8555">
        <v>21</v>
      </c>
      <c r="C8555">
        <v>7</v>
      </c>
      <c r="D8555" s="1">
        <v>0</v>
      </c>
      <c r="E8555" s="4">
        <f t="shared" si="1336"/>
        <v>0</v>
      </c>
      <c r="F8555" s="2">
        <f t="shared" si="1332"/>
        <v>173.90083545628278</v>
      </c>
      <c r="G8555" s="2">
        <f t="shared" si="1337"/>
        <v>0</v>
      </c>
      <c r="H8555" s="2">
        <f t="shared" si="1333"/>
        <v>2317.0945465642085</v>
      </c>
      <c r="I8555" s="2">
        <f t="shared" si="1338"/>
        <v>0</v>
      </c>
      <c r="J8555" s="2">
        <f t="shared" si="1334"/>
        <v>354.29295006684782</v>
      </c>
      <c r="K8555" s="2">
        <f t="shared" si="1339"/>
        <v>0</v>
      </c>
      <c r="L8555" s="2">
        <f t="shared" si="1335"/>
        <v>2388.2374703200458</v>
      </c>
      <c r="U8555" s="1">
        <v>2890800.048828125</v>
      </c>
      <c r="V8555" s="8">
        <f t="shared" si="1340"/>
        <v>1.3351670357513969E-4</v>
      </c>
      <c r="Y8555" s="1">
        <v>1835999.8779296875</v>
      </c>
      <c r="Z8555" s="8">
        <f t="shared" si="1341"/>
        <v>1.4796736500771214E-4</v>
      </c>
    </row>
    <row r="8556" spans="1:26" x14ac:dyDescent="0.25">
      <c r="A8556">
        <v>6</v>
      </c>
      <c r="B8556">
        <v>21</v>
      </c>
      <c r="C8556">
        <v>8</v>
      </c>
      <c r="D8556" s="1">
        <v>0</v>
      </c>
      <c r="E8556" s="4">
        <f t="shared" si="1336"/>
        <v>0</v>
      </c>
      <c r="F8556" s="2">
        <f t="shared" si="1332"/>
        <v>173.90083545628278</v>
      </c>
      <c r="G8556" s="2">
        <f t="shared" si="1337"/>
        <v>0</v>
      </c>
      <c r="H8556" s="2">
        <f t="shared" si="1333"/>
        <v>2436.2836430478583</v>
      </c>
      <c r="I8556" s="2">
        <f t="shared" si="1338"/>
        <v>0</v>
      </c>
      <c r="J8556" s="2">
        <f t="shared" si="1334"/>
        <v>354.29295006684782</v>
      </c>
      <c r="K8556" s="2">
        <f t="shared" si="1339"/>
        <v>0</v>
      </c>
      <c r="L8556" s="2">
        <f t="shared" si="1335"/>
        <v>2600.6555601780296</v>
      </c>
      <c r="U8556" s="1">
        <v>3039500</v>
      </c>
      <c r="V8556" s="8">
        <f t="shared" si="1340"/>
        <v>1.4038467332984529E-4</v>
      </c>
      <c r="Y8556" s="1">
        <v>1999300.048828125</v>
      </c>
      <c r="Z8556" s="8">
        <f t="shared" si="1341"/>
        <v>1.6112809354784565E-4</v>
      </c>
    </row>
    <row r="8557" spans="1:26" x14ac:dyDescent="0.25">
      <c r="A8557">
        <v>6</v>
      </c>
      <c r="B8557">
        <v>21</v>
      </c>
      <c r="C8557">
        <v>9</v>
      </c>
      <c r="D8557" s="1">
        <v>0</v>
      </c>
      <c r="E8557" s="4">
        <f t="shared" si="1336"/>
        <v>0</v>
      </c>
      <c r="F8557" s="2">
        <f t="shared" si="1332"/>
        <v>173.90083545628278</v>
      </c>
      <c r="G8557" s="2">
        <f t="shared" si="1337"/>
        <v>0</v>
      </c>
      <c r="H8557" s="2">
        <f t="shared" si="1333"/>
        <v>2607.4928630094792</v>
      </c>
      <c r="I8557" s="2">
        <f t="shared" si="1338"/>
        <v>0</v>
      </c>
      <c r="J8557" s="2">
        <f t="shared" si="1334"/>
        <v>354.29295006684782</v>
      </c>
      <c r="K8557" s="2">
        <f t="shared" si="1339"/>
        <v>0</v>
      </c>
      <c r="L8557" s="2">
        <f t="shared" si="1335"/>
        <v>2801.6265371372006</v>
      </c>
      <c r="U8557" s="1">
        <v>3253100.09765625</v>
      </c>
      <c r="V8557" s="8">
        <f t="shared" si="1340"/>
        <v>1.5025017092244134E-4</v>
      </c>
      <c r="Y8557" s="1">
        <v>2153800.048828125</v>
      </c>
      <c r="Z8557" s="8">
        <f t="shared" si="1341"/>
        <v>1.7357959649645698E-4</v>
      </c>
    </row>
    <row r="8558" spans="1:26" x14ac:dyDescent="0.25">
      <c r="A8558">
        <v>6</v>
      </c>
      <c r="B8558">
        <v>21</v>
      </c>
      <c r="C8558">
        <v>10</v>
      </c>
      <c r="D8558" s="1">
        <v>0</v>
      </c>
      <c r="E8558" s="4">
        <f t="shared" si="1336"/>
        <v>0</v>
      </c>
      <c r="F8558" s="2">
        <f t="shared" si="1332"/>
        <v>173.90083545628278</v>
      </c>
      <c r="G8558" s="2">
        <f t="shared" si="1337"/>
        <v>0</v>
      </c>
      <c r="H8558" s="2">
        <f t="shared" si="1333"/>
        <v>2768.6826257136863</v>
      </c>
      <c r="I8558" s="2">
        <f t="shared" si="1338"/>
        <v>0</v>
      </c>
      <c r="J8558" s="2">
        <f t="shared" si="1334"/>
        <v>354.29295006684782</v>
      </c>
      <c r="K8558" s="2">
        <f t="shared" si="1339"/>
        <v>0</v>
      </c>
      <c r="L8558" s="2">
        <f t="shared" si="1335"/>
        <v>2962.5333334919796</v>
      </c>
      <c r="U8558" s="1">
        <v>3454199.951171875</v>
      </c>
      <c r="V8558" s="8">
        <f t="shared" si="1340"/>
        <v>1.595383226718971E-4</v>
      </c>
      <c r="Y8558" s="1">
        <v>2277500</v>
      </c>
      <c r="Z8558" s="8">
        <f t="shared" si="1341"/>
        <v>1.8354885414538692E-4</v>
      </c>
    </row>
    <row r="8559" spans="1:26" x14ac:dyDescent="0.25">
      <c r="A8559">
        <v>6</v>
      </c>
      <c r="B8559">
        <v>21</v>
      </c>
      <c r="C8559">
        <v>11</v>
      </c>
      <c r="D8559" s="1">
        <v>0</v>
      </c>
      <c r="E8559" s="4">
        <f t="shared" si="1336"/>
        <v>0</v>
      </c>
      <c r="F8559" s="2">
        <f t="shared" si="1332"/>
        <v>173.90083545628278</v>
      </c>
      <c r="G8559" s="2">
        <f t="shared" si="1337"/>
        <v>0</v>
      </c>
      <c r="H8559" s="2">
        <f t="shared" si="1333"/>
        <v>2865.3485396040951</v>
      </c>
      <c r="I8559" s="2">
        <f t="shared" si="1338"/>
        <v>0</v>
      </c>
      <c r="J8559" s="2">
        <f t="shared" si="1334"/>
        <v>354.29295006684782</v>
      </c>
      <c r="K8559" s="2">
        <f t="shared" si="1339"/>
        <v>0</v>
      </c>
      <c r="L8559" s="2">
        <f t="shared" si="1335"/>
        <v>3046.9543421894432</v>
      </c>
      <c r="U8559" s="1">
        <v>3574800.048828125</v>
      </c>
      <c r="V8559" s="8">
        <f t="shared" si="1340"/>
        <v>1.6510845108545856E-4</v>
      </c>
      <c r="Y8559" s="1">
        <v>2342400.146484375</v>
      </c>
      <c r="Z8559" s="8">
        <f t="shared" si="1341"/>
        <v>1.8877930311183029E-4</v>
      </c>
    </row>
    <row r="8560" spans="1:26" x14ac:dyDescent="0.25">
      <c r="A8560">
        <v>6</v>
      </c>
      <c r="B8560">
        <v>21</v>
      </c>
      <c r="C8560">
        <v>12</v>
      </c>
      <c r="D8560" s="1">
        <v>0</v>
      </c>
      <c r="E8560" s="4">
        <f t="shared" si="1336"/>
        <v>0</v>
      </c>
      <c r="F8560" s="2">
        <f t="shared" si="1332"/>
        <v>173.90083545628278</v>
      </c>
      <c r="G8560" s="2">
        <f t="shared" si="1337"/>
        <v>0</v>
      </c>
      <c r="H8560" s="2">
        <f t="shared" si="1333"/>
        <v>2876.8106139764413</v>
      </c>
      <c r="I8560" s="2">
        <f t="shared" si="1338"/>
        <v>0</v>
      </c>
      <c r="J8560" s="2">
        <f t="shared" si="1334"/>
        <v>354.29295006684782</v>
      </c>
      <c r="K8560" s="2">
        <f t="shared" si="1339"/>
        <v>0</v>
      </c>
      <c r="L8560" s="2">
        <f t="shared" si="1335"/>
        <v>3107.5052202485081</v>
      </c>
      <c r="U8560" s="1">
        <v>3589100.09765625</v>
      </c>
      <c r="V8560" s="8">
        <f t="shared" si="1340"/>
        <v>1.6576892408540499E-4</v>
      </c>
      <c r="Y8560" s="1">
        <v>2388949.70703125</v>
      </c>
      <c r="Z8560" s="8">
        <f t="shared" si="1341"/>
        <v>1.9253083703031558E-4</v>
      </c>
    </row>
    <row r="8561" spans="1:26" x14ac:dyDescent="0.25">
      <c r="A8561">
        <v>6</v>
      </c>
      <c r="B8561">
        <v>21</v>
      </c>
      <c r="C8561">
        <v>13</v>
      </c>
      <c r="D8561" s="1">
        <v>0</v>
      </c>
      <c r="E8561" s="4">
        <f t="shared" si="1336"/>
        <v>0</v>
      </c>
      <c r="F8561" s="2">
        <f t="shared" si="1332"/>
        <v>173.90083545628278</v>
      </c>
      <c r="G8561" s="2">
        <f t="shared" si="1337"/>
        <v>0</v>
      </c>
      <c r="H8561" s="2">
        <f t="shared" si="1333"/>
        <v>2802.5878459999462</v>
      </c>
      <c r="I8561" s="2">
        <f t="shared" si="1338"/>
        <v>0</v>
      </c>
      <c r="J8561" s="2">
        <f t="shared" si="1334"/>
        <v>354.29295006684782</v>
      </c>
      <c r="K8561" s="2">
        <f t="shared" si="1339"/>
        <v>0</v>
      </c>
      <c r="L8561" s="2">
        <f t="shared" si="1335"/>
        <v>3115.1800306249938</v>
      </c>
      <c r="U8561" s="1">
        <v>3496500</v>
      </c>
      <c r="V8561" s="8">
        <f t="shared" si="1340"/>
        <v>1.614920251020905E-4</v>
      </c>
      <c r="Y8561" s="1">
        <v>2394849.853515625</v>
      </c>
      <c r="Z8561" s="8">
        <f t="shared" si="1341"/>
        <v>1.9300634312317922E-4</v>
      </c>
    </row>
    <row r="8562" spans="1:26" x14ac:dyDescent="0.25">
      <c r="A8562">
        <v>6</v>
      </c>
      <c r="B8562">
        <v>21</v>
      </c>
      <c r="C8562">
        <v>14</v>
      </c>
      <c r="D8562" s="1">
        <v>0</v>
      </c>
      <c r="E8562" s="4">
        <f t="shared" si="1336"/>
        <v>0</v>
      </c>
      <c r="F8562" s="2">
        <f t="shared" si="1332"/>
        <v>173.90083545628278</v>
      </c>
      <c r="G8562" s="2">
        <f t="shared" si="1337"/>
        <v>0</v>
      </c>
      <c r="H8562" s="2">
        <f t="shared" si="1333"/>
        <v>2832.7258630741112</v>
      </c>
      <c r="I8562" s="2">
        <f t="shared" si="1338"/>
        <v>0</v>
      </c>
      <c r="J8562" s="2">
        <f t="shared" si="1334"/>
        <v>354.29295006684782</v>
      </c>
      <c r="K8562" s="2">
        <f t="shared" si="1339"/>
        <v>0</v>
      </c>
      <c r="L8562" s="2">
        <f t="shared" si="1335"/>
        <v>3122.9199436673953</v>
      </c>
      <c r="U8562" s="1">
        <v>3534100.09765625</v>
      </c>
      <c r="V8562" s="8">
        <f t="shared" si="1340"/>
        <v>1.63228651990277E-4</v>
      </c>
      <c r="Y8562" s="1">
        <v>2400800.048828125</v>
      </c>
      <c r="Z8562" s="8">
        <f t="shared" si="1341"/>
        <v>1.9348588276381617E-4</v>
      </c>
    </row>
    <row r="8563" spans="1:26" x14ac:dyDescent="0.25">
      <c r="A8563">
        <v>6</v>
      </c>
      <c r="B8563">
        <v>21</v>
      </c>
      <c r="C8563">
        <v>15</v>
      </c>
      <c r="D8563" s="1">
        <v>0</v>
      </c>
      <c r="E8563" s="4">
        <f t="shared" si="1336"/>
        <v>0</v>
      </c>
      <c r="F8563" s="2">
        <f t="shared" si="1332"/>
        <v>173.90083545628278</v>
      </c>
      <c r="G8563" s="2">
        <f t="shared" si="1337"/>
        <v>0</v>
      </c>
      <c r="H8563" s="2">
        <f t="shared" si="1333"/>
        <v>2766.2780029371957</v>
      </c>
      <c r="I8563" s="2">
        <f t="shared" si="1338"/>
        <v>0</v>
      </c>
      <c r="J8563" s="2">
        <f t="shared" si="1334"/>
        <v>354.29295006684782</v>
      </c>
      <c r="K8563" s="2">
        <f t="shared" si="1339"/>
        <v>0</v>
      </c>
      <c r="L8563" s="2">
        <f t="shared" si="1335"/>
        <v>3100.8714173787098</v>
      </c>
      <c r="U8563" s="1">
        <v>3451199.951171875</v>
      </c>
      <c r="V8563" s="8">
        <f t="shared" si="1340"/>
        <v>1.5939976237579919E-4</v>
      </c>
      <c r="Y8563" s="1">
        <v>2383849.853515625</v>
      </c>
      <c r="Z8563" s="8">
        <f t="shared" si="1341"/>
        <v>1.9211982835013895E-4</v>
      </c>
    </row>
    <row r="8564" spans="1:26" x14ac:dyDescent="0.25">
      <c r="A8564">
        <v>6</v>
      </c>
      <c r="B8564">
        <v>21</v>
      </c>
      <c r="C8564">
        <v>16</v>
      </c>
      <c r="D8564" s="1">
        <v>0</v>
      </c>
      <c r="E8564" s="4">
        <f t="shared" si="1336"/>
        <v>0</v>
      </c>
      <c r="F8564" s="2">
        <f t="shared" si="1332"/>
        <v>173.90083545628278</v>
      </c>
      <c r="G8564" s="2">
        <f t="shared" si="1337"/>
        <v>0</v>
      </c>
      <c r="H8564" s="2">
        <f t="shared" si="1333"/>
        <v>2778.62185060307</v>
      </c>
      <c r="I8564" s="2">
        <f t="shared" si="1338"/>
        <v>0</v>
      </c>
      <c r="J8564" s="2">
        <f t="shared" si="1334"/>
        <v>354.29295006684782</v>
      </c>
      <c r="K8564" s="2">
        <f t="shared" si="1339"/>
        <v>0</v>
      </c>
      <c r="L8564" s="2">
        <f t="shared" si="1335"/>
        <v>3078.4980129084074</v>
      </c>
      <c r="U8564" s="1">
        <v>3466600.09765625</v>
      </c>
      <c r="V8564" s="8">
        <f t="shared" si="1340"/>
        <v>1.6011104532807449E-4</v>
      </c>
      <c r="Y8564" s="1">
        <v>2366649.90234375</v>
      </c>
      <c r="Z8564" s="8">
        <f t="shared" si="1341"/>
        <v>1.9073364554928087E-4</v>
      </c>
    </row>
    <row r="8565" spans="1:26" x14ac:dyDescent="0.25">
      <c r="A8565">
        <v>6</v>
      </c>
      <c r="B8565">
        <v>21</v>
      </c>
      <c r="C8565">
        <v>17</v>
      </c>
      <c r="D8565" s="1">
        <v>0</v>
      </c>
      <c r="E8565" s="4">
        <f t="shared" si="1336"/>
        <v>0</v>
      </c>
      <c r="F8565" s="2">
        <f t="shared" si="1332"/>
        <v>173.90083545628278</v>
      </c>
      <c r="G8565" s="2">
        <f t="shared" si="1337"/>
        <v>0</v>
      </c>
      <c r="H8565" s="2">
        <f t="shared" si="1333"/>
        <v>2713.8573046851789</v>
      </c>
      <c r="I8565" s="2">
        <f t="shared" si="1338"/>
        <v>0</v>
      </c>
      <c r="J8565" s="2">
        <f t="shared" si="1334"/>
        <v>354.29295006684782</v>
      </c>
      <c r="K8565" s="2">
        <f t="shared" si="1339"/>
        <v>0</v>
      </c>
      <c r="L8565" s="2">
        <f t="shared" si="1335"/>
        <v>3029.2635660553547</v>
      </c>
      <c r="U8565" s="1">
        <v>3385800.048828125</v>
      </c>
      <c r="V8565" s="8">
        <f t="shared" si="1340"/>
        <v>1.5637915243129149E-4</v>
      </c>
      <c r="Y8565" s="1">
        <v>2328800.048828125</v>
      </c>
      <c r="Z8565" s="8">
        <f t="shared" si="1341"/>
        <v>1.8768324061300702E-4</v>
      </c>
    </row>
    <row r="8566" spans="1:26" x14ac:dyDescent="0.25">
      <c r="A8566">
        <v>6</v>
      </c>
      <c r="B8566">
        <v>21</v>
      </c>
      <c r="C8566">
        <v>18</v>
      </c>
      <c r="D8566" s="1">
        <v>0</v>
      </c>
      <c r="E8566" s="4">
        <f t="shared" si="1336"/>
        <v>0</v>
      </c>
      <c r="F8566" s="2">
        <f t="shared" si="1332"/>
        <v>173.90083545628278</v>
      </c>
      <c r="G8566" s="2">
        <f t="shared" si="1337"/>
        <v>0</v>
      </c>
      <c r="H8566" s="2">
        <f t="shared" si="1333"/>
        <v>2670.9748651710943</v>
      </c>
      <c r="I8566" s="2">
        <f t="shared" si="1338"/>
        <v>0</v>
      </c>
      <c r="J8566" s="2">
        <f t="shared" si="1334"/>
        <v>354.29295006684782</v>
      </c>
      <c r="K8566" s="2">
        <f t="shared" si="1339"/>
        <v>0</v>
      </c>
      <c r="L8566" s="2">
        <f t="shared" si="1335"/>
        <v>2943.6907165321572</v>
      </c>
      <c r="U8566" s="1">
        <v>3332300.048828125</v>
      </c>
      <c r="V8566" s="8">
        <f t="shared" si="1340"/>
        <v>1.5390816048421247E-4</v>
      </c>
      <c r="Y8566" s="1">
        <v>2263014.404296875</v>
      </c>
      <c r="Z8566" s="8">
        <f t="shared" si="1341"/>
        <v>1.8238142736474062E-4</v>
      </c>
    </row>
    <row r="8567" spans="1:26" x14ac:dyDescent="0.25">
      <c r="A8567">
        <v>6</v>
      </c>
      <c r="B8567">
        <v>21</v>
      </c>
      <c r="C8567">
        <v>19</v>
      </c>
      <c r="D8567" s="1">
        <v>0</v>
      </c>
      <c r="E8567" s="4">
        <f t="shared" si="1336"/>
        <v>0</v>
      </c>
      <c r="F8567" s="2">
        <f t="shared" si="1332"/>
        <v>173.90083545628278</v>
      </c>
      <c r="G8567" s="2">
        <f t="shared" si="1337"/>
        <v>0</v>
      </c>
      <c r="H8567" s="2">
        <f t="shared" si="1333"/>
        <v>2616.3898498692733</v>
      </c>
      <c r="I8567" s="2">
        <f t="shared" si="1338"/>
        <v>0</v>
      </c>
      <c r="J8567" s="2">
        <f t="shared" si="1334"/>
        <v>354.29295006684782</v>
      </c>
      <c r="K8567" s="2">
        <f t="shared" si="1339"/>
        <v>0</v>
      </c>
      <c r="L8567" s="2">
        <f t="shared" si="1335"/>
        <v>2808.8052969568084</v>
      </c>
      <c r="U8567" s="1">
        <v>3264199.951171875</v>
      </c>
      <c r="V8567" s="8">
        <f t="shared" si="1340"/>
        <v>1.5076283725236407E-4</v>
      </c>
      <c r="Y8567" s="1">
        <v>2159318.84765625</v>
      </c>
      <c r="Z8567" s="8">
        <f t="shared" si="1341"/>
        <v>1.7402436892287245E-4</v>
      </c>
    </row>
    <row r="8568" spans="1:26" x14ac:dyDescent="0.25">
      <c r="A8568">
        <v>6</v>
      </c>
      <c r="B8568">
        <v>21</v>
      </c>
      <c r="C8568">
        <v>20</v>
      </c>
      <c r="D8568" s="1">
        <v>1</v>
      </c>
      <c r="E8568" s="4">
        <f t="shared" si="1336"/>
        <v>28417.210776745684</v>
      </c>
      <c r="F8568" s="2">
        <f t="shared" si="1332"/>
        <v>173.90083545628278</v>
      </c>
      <c r="G8568" s="2">
        <f t="shared" si="1337"/>
        <v>113.55026133316409</v>
      </c>
      <c r="H8568" s="2">
        <f t="shared" si="1333"/>
        <v>2470.3491323814774</v>
      </c>
      <c r="I8568" s="2">
        <f t="shared" si="1338"/>
        <v>23344.578267188019</v>
      </c>
      <c r="J8568" s="2">
        <f t="shared" si="1334"/>
        <v>354.29295006684782</v>
      </c>
      <c r="K8568" s="2">
        <f t="shared" si="1339"/>
        <v>752.17516906963374</v>
      </c>
      <c r="L8568" s="2">
        <f t="shared" si="1335"/>
        <v>2725.9210287489304</v>
      </c>
      <c r="U8568" s="1">
        <v>3082000</v>
      </c>
      <c r="V8568" s="8">
        <f t="shared" si="1340"/>
        <v>1.4234761085789871E-4</v>
      </c>
      <c r="Y8568" s="1">
        <v>2095600.09765625</v>
      </c>
      <c r="Z8568" s="8">
        <f t="shared" si="1341"/>
        <v>1.6888913135972147E-4</v>
      </c>
    </row>
    <row r="8569" spans="1:26" x14ac:dyDescent="0.25">
      <c r="A8569">
        <v>6</v>
      </c>
      <c r="B8569">
        <v>21</v>
      </c>
      <c r="C8569">
        <v>21</v>
      </c>
      <c r="D8569" s="1">
        <v>1</v>
      </c>
      <c r="E8569" s="4">
        <f t="shared" si="1336"/>
        <v>28417.210776745684</v>
      </c>
      <c r="F8569" s="2">
        <f t="shared" si="1332"/>
        <v>173.90083545628278</v>
      </c>
      <c r="G8569" s="2">
        <f t="shared" si="1337"/>
        <v>113.55026133316409</v>
      </c>
      <c r="H8569" s="2">
        <f t="shared" si="1333"/>
        <v>2371.6793661773263</v>
      </c>
      <c r="I8569" s="2">
        <f t="shared" si="1338"/>
        <v>23344.578267188019</v>
      </c>
      <c r="J8569" s="2">
        <f t="shared" si="1334"/>
        <v>354.29295006684782</v>
      </c>
      <c r="K8569" s="2">
        <f t="shared" si="1339"/>
        <v>752.17516906963374</v>
      </c>
      <c r="L8569" s="2">
        <f t="shared" si="1335"/>
        <v>2578.2821557077273</v>
      </c>
      <c r="U8569" s="1">
        <v>2958899.90234375</v>
      </c>
      <c r="V8569" s="8">
        <f t="shared" si="1340"/>
        <v>1.3666201553092235E-4</v>
      </c>
      <c r="Y8569" s="1">
        <v>1982100.09765625</v>
      </c>
      <c r="Z8569" s="8">
        <f t="shared" si="1341"/>
        <v>1.5974191074698757E-4</v>
      </c>
    </row>
    <row r="8570" spans="1:26" x14ac:dyDescent="0.25">
      <c r="A8570">
        <v>6</v>
      </c>
      <c r="B8570">
        <v>21</v>
      </c>
      <c r="C8570">
        <v>22</v>
      </c>
      <c r="D8570" s="1">
        <v>1</v>
      </c>
      <c r="E8570" s="4">
        <f t="shared" si="1336"/>
        <v>28417.210776745684</v>
      </c>
      <c r="F8570" s="2">
        <f t="shared" si="1332"/>
        <v>173.90083545628278</v>
      </c>
      <c r="G8570" s="2">
        <f t="shared" si="1337"/>
        <v>113.55026133316409</v>
      </c>
      <c r="H8570" s="2">
        <f t="shared" si="1333"/>
        <v>2177.7866945751048</v>
      </c>
      <c r="I8570" s="2">
        <f t="shared" si="1338"/>
        <v>23344.578267188019</v>
      </c>
      <c r="J8570" s="2">
        <f t="shared" si="1334"/>
        <v>354.29295006684782</v>
      </c>
      <c r="K8570" s="2">
        <f t="shared" si="1339"/>
        <v>752.17516906963374</v>
      </c>
      <c r="L8570" s="2">
        <f t="shared" si="1335"/>
        <v>2381.2133690287351</v>
      </c>
      <c r="U8570" s="1">
        <v>2717000</v>
      </c>
      <c r="V8570" s="8">
        <f t="shared" si="1340"/>
        <v>1.2548944149932213E-4</v>
      </c>
      <c r="Y8570" s="1">
        <v>1830599.9755859375</v>
      </c>
      <c r="Z8570" s="8">
        <f t="shared" si="1341"/>
        <v>1.4753217471673858E-4</v>
      </c>
    </row>
    <row r="8571" spans="1:26" x14ac:dyDescent="0.25">
      <c r="A8571">
        <v>6</v>
      </c>
      <c r="B8571">
        <v>21</v>
      </c>
      <c r="C8571">
        <v>23</v>
      </c>
      <c r="D8571" s="1">
        <v>1</v>
      </c>
      <c r="E8571" s="4">
        <f t="shared" si="1336"/>
        <v>28417.210776745684</v>
      </c>
      <c r="F8571" s="2">
        <f t="shared" si="1332"/>
        <v>173.90083545628278</v>
      </c>
      <c r="G8571" s="2">
        <f t="shared" si="1337"/>
        <v>113.55026133316409</v>
      </c>
      <c r="H8571" s="2">
        <f t="shared" si="1333"/>
        <v>1969.3058215778774</v>
      </c>
      <c r="I8571" s="2">
        <f t="shared" si="1338"/>
        <v>23344.578267188019</v>
      </c>
      <c r="J8571" s="2">
        <f t="shared" si="1334"/>
        <v>354.29295006684782</v>
      </c>
      <c r="K8571" s="2">
        <f t="shared" si="1339"/>
        <v>752.17516906963374</v>
      </c>
      <c r="L8571" s="2">
        <f t="shared" si="1335"/>
        <v>2209.1198704388044</v>
      </c>
      <c r="U8571" s="1">
        <v>2456899.90234375</v>
      </c>
      <c r="V8571" s="8">
        <f t="shared" si="1340"/>
        <v>1.1347625931720879E-4</v>
      </c>
      <c r="Y8571" s="1">
        <v>1698300.048828125</v>
      </c>
      <c r="Z8571" s="8">
        <f t="shared" si="1341"/>
        <v>1.3686982566737959E-4</v>
      </c>
    </row>
    <row r="8572" spans="1:26" x14ac:dyDescent="0.25">
      <c r="A8572">
        <v>6</v>
      </c>
      <c r="B8572">
        <v>22</v>
      </c>
      <c r="C8572">
        <v>0</v>
      </c>
      <c r="D8572" s="1">
        <v>1</v>
      </c>
      <c r="E8572" s="4">
        <f t="shared" si="1336"/>
        <v>28417.210776745684</v>
      </c>
      <c r="F8572" s="2">
        <f t="shared" si="1332"/>
        <v>173.90083545628278</v>
      </c>
      <c r="G8572" s="2">
        <f t="shared" si="1337"/>
        <v>113.55026133316409</v>
      </c>
      <c r="H8572" s="2">
        <f t="shared" si="1333"/>
        <v>1876.4073065882667</v>
      </c>
      <c r="I8572" s="2">
        <f t="shared" si="1338"/>
        <v>23344.578267188019</v>
      </c>
      <c r="J8572" s="2">
        <f t="shared" si="1334"/>
        <v>354.29295006684782</v>
      </c>
      <c r="K8572" s="2">
        <f t="shared" si="1339"/>
        <v>752.17516906963374</v>
      </c>
      <c r="L8572" s="2">
        <f t="shared" si="1335"/>
        <v>2069.285695531938</v>
      </c>
      <c r="U8572" s="1">
        <v>2341000</v>
      </c>
      <c r="V8572" s="8">
        <f t="shared" si="1340"/>
        <v>1.0812321772171996E-4</v>
      </c>
      <c r="Y8572" s="1">
        <v>1590800.048828125</v>
      </c>
      <c r="Z8572" s="8">
        <f t="shared" si="1341"/>
        <v>1.2820615856721314E-4</v>
      </c>
    </row>
    <row r="8573" spans="1:26" x14ac:dyDescent="0.25">
      <c r="A8573">
        <v>6</v>
      </c>
      <c r="B8573">
        <v>22</v>
      </c>
      <c r="C8573">
        <v>1</v>
      </c>
      <c r="D8573" s="1">
        <v>1</v>
      </c>
      <c r="E8573" s="4">
        <f t="shared" si="1336"/>
        <v>28417.210776745684</v>
      </c>
      <c r="F8573" s="2">
        <f t="shared" si="1332"/>
        <v>173.90083545628278</v>
      </c>
      <c r="G8573" s="2">
        <f t="shared" si="1337"/>
        <v>113.55026133316409</v>
      </c>
      <c r="H8573" s="2">
        <f t="shared" si="1333"/>
        <v>1783.4285592306253</v>
      </c>
      <c r="I8573" s="2">
        <f t="shared" si="1338"/>
        <v>23344.578267188019</v>
      </c>
      <c r="J8573" s="2">
        <f t="shared" si="1334"/>
        <v>354.29295006684782</v>
      </c>
      <c r="K8573" s="2">
        <f t="shared" si="1339"/>
        <v>752.17516906963374</v>
      </c>
      <c r="L8573" s="2">
        <f t="shared" si="1335"/>
        <v>1971.8570153975702</v>
      </c>
      <c r="U8573" s="1">
        <v>2225000</v>
      </c>
      <c r="V8573" s="8">
        <f t="shared" si="1340"/>
        <v>1.0276555293926822E-4</v>
      </c>
      <c r="Y8573" s="1">
        <v>1515900.0244140625</v>
      </c>
      <c r="Z8573" s="8">
        <f t="shared" si="1341"/>
        <v>1.2216979691774543E-4</v>
      </c>
    </row>
    <row r="8574" spans="1:26" x14ac:dyDescent="0.25">
      <c r="A8574">
        <v>6</v>
      </c>
      <c r="B8574">
        <v>22</v>
      </c>
      <c r="C8574">
        <v>2</v>
      </c>
      <c r="D8574" s="1">
        <v>1</v>
      </c>
      <c r="E8574" s="4">
        <f t="shared" si="1336"/>
        <v>28417.210776745684</v>
      </c>
      <c r="F8574" s="2">
        <f t="shared" si="1332"/>
        <v>173.90083545628278</v>
      </c>
      <c r="G8574" s="2">
        <f t="shared" si="1337"/>
        <v>113.55026133316409</v>
      </c>
      <c r="H8574" s="2">
        <f t="shared" si="1333"/>
        <v>1722.4312165248293</v>
      </c>
      <c r="I8574" s="2">
        <f t="shared" si="1338"/>
        <v>23344.578267188019</v>
      </c>
      <c r="J8574" s="2">
        <f t="shared" si="1334"/>
        <v>354.29295006684782</v>
      </c>
      <c r="K8574" s="2">
        <f t="shared" si="1339"/>
        <v>752.17516906963374</v>
      </c>
      <c r="L8574" s="2">
        <f t="shared" si="1335"/>
        <v>1929.9717068044356</v>
      </c>
      <c r="U8574" s="1">
        <v>2148899.90234375</v>
      </c>
      <c r="V8574" s="8">
        <f t="shared" si="1340"/>
        <v>9.9250735584492108E-5</v>
      </c>
      <c r="Y8574" s="1">
        <v>1483699.951171875</v>
      </c>
      <c r="Z8574" s="8">
        <f t="shared" si="1341"/>
        <v>1.195747204975474E-4</v>
      </c>
    </row>
    <row r="8575" spans="1:26" x14ac:dyDescent="0.25">
      <c r="A8575">
        <v>6</v>
      </c>
      <c r="B8575">
        <v>22</v>
      </c>
      <c r="C8575">
        <v>3</v>
      </c>
      <c r="D8575" s="1">
        <v>1</v>
      </c>
      <c r="E8575" s="4">
        <f t="shared" si="1336"/>
        <v>28417.210776745684</v>
      </c>
      <c r="F8575" s="2">
        <f t="shared" si="1332"/>
        <v>173.90083545628278</v>
      </c>
      <c r="G8575" s="2">
        <f t="shared" si="1337"/>
        <v>113.55026133316409</v>
      </c>
      <c r="H8575" s="2">
        <f t="shared" si="1333"/>
        <v>1720.1068261163691</v>
      </c>
      <c r="I8575" s="2">
        <f t="shared" si="1338"/>
        <v>23344.578267188019</v>
      </c>
      <c r="J8575" s="2">
        <f t="shared" si="1334"/>
        <v>354.29295006684782</v>
      </c>
      <c r="K8575" s="2">
        <f t="shared" si="1339"/>
        <v>752.17516906963374</v>
      </c>
      <c r="L8575" s="2">
        <f t="shared" si="1335"/>
        <v>1903.6959532669646</v>
      </c>
      <c r="U8575" s="1">
        <v>2146000</v>
      </c>
      <c r="V8575" s="8">
        <f t="shared" si="1340"/>
        <v>9.9116798475357127E-5</v>
      </c>
      <c r="Y8575" s="1">
        <v>1463500</v>
      </c>
      <c r="Z8575" s="8">
        <f t="shared" si="1341"/>
        <v>1.179467609404056E-4</v>
      </c>
    </row>
    <row r="8576" spans="1:26" x14ac:dyDescent="0.25">
      <c r="A8576">
        <v>6</v>
      </c>
      <c r="B8576">
        <v>22</v>
      </c>
      <c r="C8576">
        <v>4</v>
      </c>
      <c r="D8576" s="1">
        <v>1</v>
      </c>
      <c r="E8576" s="4">
        <f t="shared" si="1336"/>
        <v>28417.210776745684</v>
      </c>
      <c r="F8576" s="2">
        <f t="shared" si="1332"/>
        <v>173.90083545628278</v>
      </c>
      <c r="G8576" s="2">
        <f t="shared" si="1337"/>
        <v>113.55026133316409</v>
      </c>
      <c r="H8576" s="2">
        <f t="shared" si="1333"/>
        <v>1804.1883909255141</v>
      </c>
      <c r="I8576" s="2">
        <f t="shared" si="1338"/>
        <v>23344.578267188019</v>
      </c>
      <c r="J8576" s="2">
        <f t="shared" si="1334"/>
        <v>354.29295006684782</v>
      </c>
      <c r="K8576" s="2">
        <f t="shared" si="1339"/>
        <v>752.17516906963374</v>
      </c>
      <c r="L8576" s="2">
        <f t="shared" si="1335"/>
        <v>1945.7113084049399</v>
      </c>
      <c r="U8576" s="1">
        <v>2250899.90234375</v>
      </c>
      <c r="V8576" s="8">
        <f t="shared" si="1340"/>
        <v>1.0396178565182036E-4</v>
      </c>
      <c r="Y8576" s="1">
        <v>1495800.048828125</v>
      </c>
      <c r="Z8576" s="8">
        <f t="shared" si="1341"/>
        <v>1.2054989461822882E-4</v>
      </c>
    </row>
    <row r="8577" spans="1:26" x14ac:dyDescent="0.25">
      <c r="A8577">
        <v>6</v>
      </c>
      <c r="B8577">
        <v>22</v>
      </c>
      <c r="C8577">
        <v>5</v>
      </c>
      <c r="D8577" s="1">
        <v>0</v>
      </c>
      <c r="E8577" s="4">
        <f t="shared" si="1336"/>
        <v>0</v>
      </c>
      <c r="F8577" s="2">
        <f t="shared" si="1332"/>
        <v>173.90083545628278</v>
      </c>
      <c r="G8577" s="2">
        <f t="shared" si="1337"/>
        <v>0</v>
      </c>
      <c r="H8577" s="2">
        <f t="shared" si="1333"/>
        <v>1890.9152756152419</v>
      </c>
      <c r="I8577" s="2">
        <f t="shared" si="1338"/>
        <v>0</v>
      </c>
      <c r="J8577" s="2">
        <f t="shared" si="1334"/>
        <v>354.29295006684782</v>
      </c>
      <c r="K8577" s="2">
        <f t="shared" si="1339"/>
        <v>0</v>
      </c>
      <c r="L8577" s="2">
        <f t="shared" si="1335"/>
        <v>2047.3024306961584</v>
      </c>
      <c r="U8577" s="1">
        <v>2359100.09765625</v>
      </c>
      <c r="V8577" s="8">
        <f t="shared" si="1340"/>
        <v>1.0895920268527019E-4</v>
      </c>
      <c r="Y8577" s="1">
        <v>1573900.0244140625</v>
      </c>
      <c r="Z8577" s="8">
        <f t="shared" si="1341"/>
        <v>1.268441475392306E-4</v>
      </c>
    </row>
    <row r="8578" spans="1:26" x14ac:dyDescent="0.25">
      <c r="A8578">
        <v>6</v>
      </c>
      <c r="B8578">
        <v>22</v>
      </c>
      <c r="C8578">
        <v>6</v>
      </c>
      <c r="D8578" s="1">
        <v>0</v>
      </c>
      <c r="E8578" s="4">
        <f t="shared" si="1336"/>
        <v>0</v>
      </c>
      <c r="F8578" s="2">
        <f t="shared" si="1332"/>
        <v>173.90083545628278</v>
      </c>
      <c r="G8578" s="2">
        <f t="shared" si="1337"/>
        <v>0</v>
      </c>
      <c r="H8578" s="2">
        <f t="shared" si="1333"/>
        <v>1992.47047173796</v>
      </c>
      <c r="I8578" s="2">
        <f t="shared" si="1338"/>
        <v>0</v>
      </c>
      <c r="J8578" s="2">
        <f t="shared" si="1334"/>
        <v>354.29295006684782</v>
      </c>
      <c r="K8578" s="2">
        <f t="shared" si="1339"/>
        <v>0</v>
      </c>
      <c r="L8578" s="2">
        <f t="shared" si="1335"/>
        <v>2161.2509917000766</v>
      </c>
      <c r="U8578" s="1">
        <v>2485800.048828125</v>
      </c>
      <c r="V8578" s="8">
        <f t="shared" si="1340"/>
        <v>1.1481106360192459E-4</v>
      </c>
      <c r="Y8578" s="1">
        <v>1661500</v>
      </c>
      <c r="Z8578" s="8">
        <f t="shared" si="1341"/>
        <v>1.3390402685513079E-4</v>
      </c>
    </row>
    <row r="8579" spans="1:26" x14ac:dyDescent="0.25">
      <c r="A8579">
        <v>6</v>
      </c>
      <c r="B8579">
        <v>22</v>
      </c>
      <c r="C8579">
        <v>7</v>
      </c>
      <c r="D8579" s="1">
        <v>0</v>
      </c>
      <c r="E8579" s="4">
        <f t="shared" si="1336"/>
        <v>0</v>
      </c>
      <c r="F8579" s="2">
        <f t="shared" si="1332"/>
        <v>173.90083545628278</v>
      </c>
      <c r="G8579" s="2">
        <f t="shared" si="1337"/>
        <v>0</v>
      </c>
      <c r="H8579" s="2">
        <f t="shared" si="1333"/>
        <v>2136.6676059593728</v>
      </c>
      <c r="I8579" s="2">
        <f t="shared" si="1338"/>
        <v>0</v>
      </c>
      <c r="J8579" s="2">
        <f t="shared" si="1334"/>
        <v>354.29295006684782</v>
      </c>
      <c r="K8579" s="2">
        <f t="shared" si="1339"/>
        <v>0</v>
      </c>
      <c r="L8579" s="2">
        <f t="shared" si="1335"/>
        <v>2259.7851468590875</v>
      </c>
      <c r="U8579" s="1">
        <v>2665699.951171875</v>
      </c>
      <c r="V8579" s="8">
        <f t="shared" si="1340"/>
        <v>1.2312005818083507E-4</v>
      </c>
      <c r="Y8579" s="1">
        <v>1737249.8779296875</v>
      </c>
      <c r="Z8579" s="8">
        <f t="shared" si="1341"/>
        <v>1.4000888011337319E-4</v>
      </c>
    </row>
    <row r="8580" spans="1:26" x14ac:dyDescent="0.25">
      <c r="A8580">
        <v>6</v>
      </c>
      <c r="B8580">
        <v>22</v>
      </c>
      <c r="C8580">
        <v>8</v>
      </c>
      <c r="D8580" s="1">
        <v>0</v>
      </c>
      <c r="E8580" s="4">
        <f t="shared" si="1336"/>
        <v>0</v>
      </c>
      <c r="F8580" s="2">
        <f t="shared" ref="F8580:F8643" si="1342">$P$3/8784</f>
        <v>173.90083545628278</v>
      </c>
      <c r="G8580" s="2">
        <f t="shared" si="1337"/>
        <v>0</v>
      </c>
      <c r="H8580" s="2">
        <f t="shared" ref="H8580:H8643" si="1343">(U8580/VLOOKUP(A8580,$AC$3:$AE$14,3,FALSE))*VLOOKUP(A8580,$AC$3:$AD$14,2,FALSE)</f>
        <v>2277.0975369686912</v>
      </c>
      <c r="I8580" s="2">
        <f t="shared" si="1338"/>
        <v>0</v>
      </c>
      <c r="J8580" s="2">
        <f t="shared" ref="J8580:J8643" si="1344">$R$3/8784</f>
        <v>354.29295006684782</v>
      </c>
      <c r="K8580" s="2">
        <f t="shared" si="1339"/>
        <v>0</v>
      </c>
      <c r="L8580" s="2">
        <f t="shared" ref="L8580:L8643" si="1345">(Y8580/VLOOKUP(A8580,$AH$3:$AJ$14,3,FALSE))*VLOOKUP(A8580,$AH$3:$AI$14,2,FALSE)</f>
        <v>2251.9804487247507</v>
      </c>
      <c r="U8580" s="1">
        <v>2840899.90234375</v>
      </c>
      <c r="V8580" s="8">
        <f t="shared" si="1340"/>
        <v>1.3121197721773867E-4</v>
      </c>
      <c r="Y8580" s="1">
        <v>1731249.8779296875</v>
      </c>
      <c r="Z8580" s="8">
        <f t="shared" si="1341"/>
        <v>1.3952532660080577E-4</v>
      </c>
    </row>
    <row r="8581" spans="1:26" x14ac:dyDescent="0.25">
      <c r="A8581">
        <v>6</v>
      </c>
      <c r="B8581">
        <v>22</v>
      </c>
      <c r="C8581">
        <v>9</v>
      </c>
      <c r="D8581" s="1">
        <v>0</v>
      </c>
      <c r="E8581" s="4">
        <f t="shared" ref="E8581:E8644" si="1346">($P$2/4324)*D8581</f>
        <v>0</v>
      </c>
      <c r="F8581" s="2">
        <f t="shared" si="1342"/>
        <v>173.90083545628278</v>
      </c>
      <c r="G8581" s="2">
        <f t="shared" ref="G8581:G8644" si="1347">($P$4/4324)*D8581</f>
        <v>0</v>
      </c>
      <c r="H8581" s="2">
        <f t="shared" si="1343"/>
        <v>2341.3812757445053</v>
      </c>
      <c r="I8581" s="2">
        <f t="shared" ref="I8581:I8644" si="1348">($R$2/4324)*D8581</f>
        <v>0</v>
      </c>
      <c r="J8581" s="2">
        <f t="shared" si="1344"/>
        <v>354.29295006684782</v>
      </c>
      <c r="K8581" s="2">
        <f t="shared" ref="K8581:K8644" si="1349">($R$4/4324)*D8581</f>
        <v>0</v>
      </c>
      <c r="L8581" s="2">
        <f t="shared" si="1345"/>
        <v>2259.720202980162</v>
      </c>
      <c r="U8581" s="1">
        <v>2921100.09765625</v>
      </c>
      <c r="V8581" s="8">
        <f t="shared" ref="V8581:V8644" si="1350">U8581/SUM($U$4:$U$8787)</f>
        <v>1.3491616482094154E-4</v>
      </c>
      <c r="Y8581" s="1">
        <v>1737199.951171875</v>
      </c>
      <c r="Z8581" s="8">
        <f t="shared" ref="Z8581:Z8644" si="1351">Y8581/SUM($Y$4:$Y$8787)</f>
        <v>1.4000485640352131E-4</v>
      </c>
    </row>
    <row r="8582" spans="1:26" x14ac:dyDescent="0.25">
      <c r="A8582">
        <v>6</v>
      </c>
      <c r="B8582">
        <v>22</v>
      </c>
      <c r="C8582">
        <v>10</v>
      </c>
      <c r="D8582" s="1">
        <v>0</v>
      </c>
      <c r="E8582" s="4">
        <f t="shared" si="1346"/>
        <v>0</v>
      </c>
      <c r="F8582" s="2">
        <f t="shared" si="1342"/>
        <v>173.90083545628278</v>
      </c>
      <c r="G8582" s="2">
        <f t="shared" si="1347"/>
        <v>0</v>
      </c>
      <c r="H8582" s="2">
        <f t="shared" si="1343"/>
        <v>2384.7445224006665</v>
      </c>
      <c r="I8582" s="2">
        <f t="shared" si="1348"/>
        <v>0</v>
      </c>
      <c r="J8582" s="2">
        <f t="shared" si="1344"/>
        <v>354.29295006684782</v>
      </c>
      <c r="K8582" s="2">
        <f t="shared" si="1349"/>
        <v>0</v>
      </c>
      <c r="L8582" s="2">
        <f t="shared" si="1345"/>
        <v>2265.3136334912328</v>
      </c>
      <c r="U8582" s="1">
        <v>2975199.951171875</v>
      </c>
      <c r="V8582" s="8">
        <f t="shared" si="1350"/>
        <v>1.3741486206160069E-4</v>
      </c>
      <c r="Y8582" s="1">
        <v>1741500</v>
      </c>
      <c r="Z8582" s="8">
        <f t="shared" si="1351"/>
        <v>1.4035140702269651E-4</v>
      </c>
    </row>
    <row r="8583" spans="1:26" x14ac:dyDescent="0.25">
      <c r="A8583">
        <v>6</v>
      </c>
      <c r="B8583">
        <v>22</v>
      </c>
      <c r="C8583">
        <v>11</v>
      </c>
      <c r="D8583" s="1">
        <v>0</v>
      </c>
      <c r="E8583" s="4">
        <f t="shared" si="1346"/>
        <v>0</v>
      </c>
      <c r="F8583" s="2">
        <f t="shared" si="1342"/>
        <v>173.90083545628278</v>
      </c>
      <c r="G8583" s="2">
        <f t="shared" si="1347"/>
        <v>0</v>
      </c>
      <c r="H8583" s="2">
        <f t="shared" si="1343"/>
        <v>2433.6385188559784</v>
      </c>
      <c r="I8583" s="2">
        <f t="shared" si="1348"/>
        <v>0</v>
      </c>
      <c r="J8583" s="2">
        <f t="shared" si="1344"/>
        <v>354.29295006684782</v>
      </c>
      <c r="K8583" s="2">
        <f t="shared" si="1349"/>
        <v>0</v>
      </c>
      <c r="L8583" s="2">
        <f t="shared" si="1345"/>
        <v>2303.9468257414032</v>
      </c>
      <c r="U8583" s="1">
        <v>3036199.951171875</v>
      </c>
      <c r="V8583" s="8">
        <f t="shared" si="1350"/>
        <v>1.4023225474892444E-4</v>
      </c>
      <c r="Y8583" s="1">
        <v>1771199.951171875</v>
      </c>
      <c r="Z8583" s="8">
        <f t="shared" si="1351"/>
        <v>1.4274499297473674E-4</v>
      </c>
    </row>
    <row r="8584" spans="1:26" x14ac:dyDescent="0.25">
      <c r="A8584">
        <v>6</v>
      </c>
      <c r="B8584">
        <v>22</v>
      </c>
      <c r="C8584">
        <v>12</v>
      </c>
      <c r="D8584" s="1">
        <v>0</v>
      </c>
      <c r="E8584" s="4">
        <f t="shared" si="1346"/>
        <v>0</v>
      </c>
      <c r="F8584" s="2">
        <f t="shared" si="1342"/>
        <v>173.90083545628278</v>
      </c>
      <c r="G8584" s="2">
        <f t="shared" si="1347"/>
        <v>0</v>
      </c>
      <c r="H8584" s="2">
        <f t="shared" si="1343"/>
        <v>2477.2424626162315</v>
      </c>
      <c r="I8584" s="2">
        <f t="shared" si="1348"/>
        <v>0</v>
      </c>
      <c r="J8584" s="2">
        <f t="shared" si="1344"/>
        <v>354.29295006684782</v>
      </c>
      <c r="K8584" s="2">
        <f t="shared" si="1349"/>
        <v>0</v>
      </c>
      <c r="L8584" s="2">
        <f t="shared" si="1345"/>
        <v>2404.3673703420632</v>
      </c>
      <c r="U8584" s="1">
        <v>3090600.09765625</v>
      </c>
      <c r="V8584" s="8">
        <f t="shared" si="1350"/>
        <v>1.4274482155047231E-4</v>
      </c>
      <c r="Y8584" s="1">
        <v>1848400.0244140625</v>
      </c>
      <c r="Z8584" s="8">
        <f t="shared" si="1351"/>
        <v>1.4896672073919052E-4</v>
      </c>
    </row>
    <row r="8585" spans="1:26" x14ac:dyDescent="0.25">
      <c r="A8585">
        <v>6</v>
      </c>
      <c r="B8585">
        <v>22</v>
      </c>
      <c r="C8585">
        <v>13</v>
      </c>
      <c r="D8585" s="1">
        <v>0</v>
      </c>
      <c r="E8585" s="4">
        <f t="shared" si="1346"/>
        <v>0</v>
      </c>
      <c r="F8585" s="2">
        <f t="shared" si="1342"/>
        <v>173.90083545628278</v>
      </c>
      <c r="G8585" s="2">
        <f t="shared" si="1347"/>
        <v>0</v>
      </c>
      <c r="H8585" s="2">
        <f t="shared" si="1343"/>
        <v>2507.9413235118013</v>
      </c>
      <c r="I8585" s="2">
        <f t="shared" si="1348"/>
        <v>0</v>
      </c>
      <c r="J8585" s="2">
        <f t="shared" si="1344"/>
        <v>354.29295006684782</v>
      </c>
      <c r="K8585" s="2">
        <f t="shared" si="1349"/>
        <v>0</v>
      </c>
      <c r="L8585" s="2">
        <f t="shared" si="1345"/>
        <v>2519.3566212786891</v>
      </c>
      <c r="U8585" s="1">
        <v>3128899.90234375</v>
      </c>
      <c r="V8585" s="8">
        <f t="shared" si="1350"/>
        <v>1.4451376564313608E-4</v>
      </c>
      <c r="Y8585" s="1">
        <v>1936800.048828125</v>
      </c>
      <c r="Z8585" s="8">
        <f t="shared" si="1351"/>
        <v>1.5609107779193492E-4</v>
      </c>
    </row>
    <row r="8586" spans="1:26" x14ac:dyDescent="0.25">
      <c r="A8586">
        <v>6</v>
      </c>
      <c r="B8586">
        <v>22</v>
      </c>
      <c r="C8586">
        <v>14</v>
      </c>
      <c r="D8586" s="1">
        <v>0</v>
      </c>
      <c r="E8586" s="4">
        <f t="shared" si="1346"/>
        <v>0</v>
      </c>
      <c r="F8586" s="2">
        <f t="shared" si="1342"/>
        <v>173.90083545628278</v>
      </c>
      <c r="G8586" s="2">
        <f t="shared" si="1347"/>
        <v>0</v>
      </c>
      <c r="H8586" s="2">
        <f t="shared" si="1343"/>
        <v>2552.3468081975516</v>
      </c>
      <c r="I8586" s="2">
        <f t="shared" si="1348"/>
        <v>0</v>
      </c>
      <c r="J8586" s="2">
        <f t="shared" si="1344"/>
        <v>354.29295006684782</v>
      </c>
      <c r="K8586" s="2">
        <f t="shared" si="1349"/>
        <v>0</v>
      </c>
      <c r="L8586" s="2">
        <f t="shared" si="1345"/>
        <v>2617.045553289729</v>
      </c>
      <c r="U8586" s="1">
        <v>3184300.048828125</v>
      </c>
      <c r="V8586" s="8">
        <f t="shared" si="1350"/>
        <v>1.4707251921004992E-4</v>
      </c>
      <c r="Y8586" s="1">
        <v>2011900.146484375</v>
      </c>
      <c r="Z8586" s="8">
        <f t="shared" si="1351"/>
        <v>1.6214356379457438E-4</v>
      </c>
    </row>
    <row r="8587" spans="1:26" x14ac:dyDescent="0.25">
      <c r="A8587">
        <v>6</v>
      </c>
      <c r="B8587">
        <v>22</v>
      </c>
      <c r="C8587">
        <v>15</v>
      </c>
      <c r="D8587" s="1">
        <v>0</v>
      </c>
      <c r="E8587" s="4">
        <f t="shared" si="1346"/>
        <v>0</v>
      </c>
      <c r="F8587" s="2">
        <f t="shared" si="1342"/>
        <v>173.90083545628278</v>
      </c>
      <c r="G8587" s="2">
        <f t="shared" si="1347"/>
        <v>0</v>
      </c>
      <c r="H8587" s="2">
        <f t="shared" si="1343"/>
        <v>2623.0426786886383</v>
      </c>
      <c r="I8587" s="2">
        <f t="shared" si="1348"/>
        <v>0</v>
      </c>
      <c r="J8587" s="2">
        <f t="shared" si="1344"/>
        <v>354.29295006684782</v>
      </c>
      <c r="K8587" s="2">
        <f t="shared" si="1349"/>
        <v>0</v>
      </c>
      <c r="L8587" s="2">
        <f t="shared" si="1345"/>
        <v>2724.229947305028</v>
      </c>
      <c r="U8587" s="1">
        <v>3272500</v>
      </c>
      <c r="V8587" s="8">
        <f t="shared" si="1350"/>
        <v>1.5114618966011471E-4</v>
      </c>
      <c r="Y8587" s="1">
        <v>2094300.048828125</v>
      </c>
      <c r="Z8587" s="8">
        <f t="shared" si="1351"/>
        <v>1.6878435749682997E-4</v>
      </c>
    </row>
    <row r="8588" spans="1:26" x14ac:dyDescent="0.25">
      <c r="A8588">
        <v>6</v>
      </c>
      <c r="B8588">
        <v>22</v>
      </c>
      <c r="C8588">
        <v>16</v>
      </c>
      <c r="D8588" s="1">
        <v>0</v>
      </c>
      <c r="E8588" s="4">
        <f t="shared" si="1346"/>
        <v>0</v>
      </c>
      <c r="F8588" s="2">
        <f t="shared" si="1342"/>
        <v>173.90083545628278</v>
      </c>
      <c r="G8588" s="2">
        <f t="shared" si="1347"/>
        <v>0</v>
      </c>
      <c r="H8588" s="2">
        <f t="shared" si="1343"/>
        <v>2643.4017399207787</v>
      </c>
      <c r="I8588" s="2">
        <f t="shared" si="1348"/>
        <v>0</v>
      </c>
      <c r="J8588" s="2">
        <f t="shared" si="1344"/>
        <v>354.29295006684782</v>
      </c>
      <c r="K8588" s="2">
        <f t="shared" si="1349"/>
        <v>0</v>
      </c>
      <c r="L8588" s="2">
        <f t="shared" si="1345"/>
        <v>2828.1623837643533</v>
      </c>
      <c r="U8588" s="1">
        <v>3297899.90234375</v>
      </c>
      <c r="V8588" s="8">
        <f t="shared" si="1350"/>
        <v>1.5231932898998387E-4</v>
      </c>
      <c r="Y8588" s="1">
        <v>2174199.951171875</v>
      </c>
      <c r="Z8588" s="8">
        <f t="shared" si="1351"/>
        <v>1.752236705688491E-4</v>
      </c>
    </row>
    <row r="8589" spans="1:26" x14ac:dyDescent="0.25">
      <c r="A8589">
        <v>6</v>
      </c>
      <c r="B8589">
        <v>22</v>
      </c>
      <c r="C8589">
        <v>17</v>
      </c>
      <c r="D8589" s="1">
        <v>0</v>
      </c>
      <c r="E8589" s="4">
        <f t="shared" si="1346"/>
        <v>0</v>
      </c>
      <c r="F8589" s="2">
        <f t="shared" si="1342"/>
        <v>173.90083545628278</v>
      </c>
      <c r="G8589" s="2">
        <f t="shared" si="1347"/>
        <v>0</v>
      </c>
      <c r="H8589" s="2">
        <f t="shared" si="1343"/>
        <v>2645.8865950653008</v>
      </c>
      <c r="I8589" s="2">
        <f t="shared" si="1348"/>
        <v>0</v>
      </c>
      <c r="J8589" s="2">
        <f t="shared" si="1344"/>
        <v>354.29295006684782</v>
      </c>
      <c r="K8589" s="2">
        <f t="shared" si="1349"/>
        <v>0</v>
      </c>
      <c r="L8589" s="2">
        <f t="shared" si="1345"/>
        <v>2893.3317402156567</v>
      </c>
      <c r="U8589" s="1">
        <v>3301000</v>
      </c>
      <c r="V8589" s="8">
        <f t="shared" si="1350"/>
        <v>1.5246251247304468E-4</v>
      </c>
      <c r="Y8589" s="1">
        <v>2224300.048828125</v>
      </c>
      <c r="Z8589" s="8">
        <f t="shared" si="1351"/>
        <v>1.7926135026912428E-4</v>
      </c>
    </row>
    <row r="8590" spans="1:26" x14ac:dyDescent="0.25">
      <c r="A8590">
        <v>6</v>
      </c>
      <c r="B8590">
        <v>22</v>
      </c>
      <c r="C8590">
        <v>18</v>
      </c>
      <c r="D8590" s="1">
        <v>0</v>
      </c>
      <c r="E8590" s="4">
        <f t="shared" si="1346"/>
        <v>0</v>
      </c>
      <c r="F8590" s="2">
        <f t="shared" si="1342"/>
        <v>173.90083545628278</v>
      </c>
      <c r="G8590" s="2">
        <f t="shared" si="1347"/>
        <v>0</v>
      </c>
      <c r="H8590" s="2">
        <f t="shared" si="1343"/>
        <v>2639.3139986139663</v>
      </c>
      <c r="I8590" s="2">
        <f t="shared" si="1348"/>
        <v>0</v>
      </c>
      <c r="J8590" s="2">
        <f t="shared" si="1344"/>
        <v>354.29295006684782</v>
      </c>
      <c r="K8590" s="2">
        <f t="shared" si="1349"/>
        <v>0</v>
      </c>
      <c r="L8590" s="2">
        <f t="shared" si="1345"/>
        <v>2864.7145137230887</v>
      </c>
      <c r="U8590" s="1">
        <v>3292800.048828125</v>
      </c>
      <c r="V8590" s="8">
        <f t="shared" si="1350"/>
        <v>1.5208378325225693E-4</v>
      </c>
      <c r="Y8590" s="1">
        <v>2202300.048828125</v>
      </c>
      <c r="Z8590" s="8">
        <f t="shared" si="1351"/>
        <v>1.774883207230437E-4</v>
      </c>
    </row>
    <row r="8591" spans="1:26" x14ac:dyDescent="0.25">
      <c r="A8591">
        <v>6</v>
      </c>
      <c r="B8591">
        <v>22</v>
      </c>
      <c r="C8591">
        <v>19</v>
      </c>
      <c r="D8591" s="1">
        <v>0</v>
      </c>
      <c r="E8591" s="4">
        <f t="shared" si="1346"/>
        <v>0</v>
      </c>
      <c r="F8591" s="2">
        <f t="shared" si="1342"/>
        <v>173.90083545628278</v>
      </c>
      <c r="G8591" s="2">
        <f t="shared" si="1347"/>
        <v>0</v>
      </c>
      <c r="H8591" s="2">
        <f t="shared" si="1343"/>
        <v>2581.2022815154401</v>
      </c>
      <c r="I8591" s="2">
        <f t="shared" si="1348"/>
        <v>0</v>
      </c>
      <c r="J8591" s="2">
        <f t="shared" si="1344"/>
        <v>354.29295006684782</v>
      </c>
      <c r="K8591" s="2">
        <f t="shared" si="1349"/>
        <v>0</v>
      </c>
      <c r="L8591" s="2">
        <f t="shared" si="1345"/>
        <v>2801.3013413816029</v>
      </c>
      <c r="U8591" s="1">
        <v>3220300.048828125</v>
      </c>
      <c r="V8591" s="8">
        <f t="shared" si="1350"/>
        <v>1.4873524276322458E-4</v>
      </c>
      <c r="Y8591" s="1">
        <v>2153550.048828125</v>
      </c>
      <c r="Z8591" s="8">
        <f t="shared" si="1351"/>
        <v>1.7355944843343331E-4</v>
      </c>
    </row>
    <row r="8592" spans="1:26" x14ac:dyDescent="0.25">
      <c r="A8592">
        <v>6</v>
      </c>
      <c r="B8592">
        <v>22</v>
      </c>
      <c r="C8592">
        <v>20</v>
      </c>
      <c r="D8592" s="1">
        <v>1</v>
      </c>
      <c r="E8592" s="4">
        <f t="shared" si="1346"/>
        <v>28417.210776745684</v>
      </c>
      <c r="F8592" s="2">
        <f t="shared" si="1342"/>
        <v>173.90083545628278</v>
      </c>
      <c r="G8592" s="2">
        <f t="shared" si="1347"/>
        <v>113.55026133316409</v>
      </c>
      <c r="H8592" s="2">
        <f t="shared" si="1343"/>
        <v>2536.8770291977207</v>
      </c>
      <c r="I8592" s="2">
        <f t="shared" si="1348"/>
        <v>23344.578267188019</v>
      </c>
      <c r="J8592" s="2">
        <f t="shared" si="1344"/>
        <v>354.29295006684782</v>
      </c>
      <c r="K8592" s="2">
        <f t="shared" si="1349"/>
        <v>752.17516906963374</v>
      </c>
      <c r="L8592" s="2">
        <f t="shared" si="1345"/>
        <v>2774.3751963329373</v>
      </c>
      <c r="U8592" s="1">
        <v>3165000</v>
      </c>
      <c r="V8592" s="8">
        <f t="shared" si="1350"/>
        <v>1.4618111238327367E-4</v>
      </c>
      <c r="Y8592" s="1">
        <v>2132850.09765625</v>
      </c>
      <c r="Z8592" s="8">
        <f t="shared" si="1351"/>
        <v>1.7189119275024426E-4</v>
      </c>
    </row>
    <row r="8593" spans="1:26" x14ac:dyDescent="0.25">
      <c r="A8593">
        <v>6</v>
      </c>
      <c r="B8593">
        <v>22</v>
      </c>
      <c r="C8593">
        <v>21</v>
      </c>
      <c r="D8593" s="1">
        <v>1</v>
      </c>
      <c r="E8593" s="4">
        <f t="shared" si="1346"/>
        <v>28417.210776745684</v>
      </c>
      <c r="F8593" s="2">
        <f t="shared" si="1342"/>
        <v>173.90083545628278</v>
      </c>
      <c r="G8593" s="2">
        <f t="shared" si="1347"/>
        <v>113.55026133316409</v>
      </c>
      <c r="H8593" s="2">
        <f t="shared" si="1343"/>
        <v>2418.1687398561476</v>
      </c>
      <c r="I8593" s="2">
        <f t="shared" si="1348"/>
        <v>23344.578267188019</v>
      </c>
      <c r="J8593" s="2">
        <f t="shared" si="1344"/>
        <v>354.29295006684782</v>
      </c>
      <c r="K8593" s="2">
        <f t="shared" si="1349"/>
        <v>752.17516906963374</v>
      </c>
      <c r="L8593" s="2">
        <f t="shared" si="1345"/>
        <v>2652.9468153762996</v>
      </c>
      <c r="U8593" s="1">
        <v>3016899.90234375</v>
      </c>
      <c r="V8593" s="8">
        <f t="shared" si="1350"/>
        <v>1.3934084792214822E-4</v>
      </c>
      <c r="Y8593" s="1">
        <v>2039499.8779296875</v>
      </c>
      <c r="Z8593" s="8">
        <f t="shared" si="1351"/>
        <v>1.6436788830895746E-4</v>
      </c>
    </row>
    <row r="8594" spans="1:26" x14ac:dyDescent="0.25">
      <c r="A8594">
        <v>6</v>
      </c>
      <c r="B8594">
        <v>22</v>
      </c>
      <c r="C8594">
        <v>22</v>
      </c>
      <c r="D8594" s="1">
        <v>1</v>
      </c>
      <c r="E8594" s="4">
        <f t="shared" si="1346"/>
        <v>28417.210776745684</v>
      </c>
      <c r="F8594" s="2">
        <f t="shared" si="1342"/>
        <v>173.90083545628278</v>
      </c>
      <c r="G8594" s="2">
        <f t="shared" si="1347"/>
        <v>113.55026133316409</v>
      </c>
      <c r="H8594" s="2">
        <f t="shared" si="1343"/>
        <v>2228.2837728814102</v>
      </c>
      <c r="I8594" s="2">
        <f t="shared" si="1348"/>
        <v>23344.578267188019</v>
      </c>
      <c r="J8594" s="2">
        <f t="shared" si="1344"/>
        <v>354.29295006684782</v>
      </c>
      <c r="K8594" s="2">
        <f t="shared" si="1349"/>
        <v>752.17516906963374</v>
      </c>
      <c r="L8594" s="2">
        <f t="shared" si="1345"/>
        <v>2486.8370457189526</v>
      </c>
      <c r="U8594" s="1">
        <v>2780000</v>
      </c>
      <c r="V8594" s="8">
        <f t="shared" si="1350"/>
        <v>1.2839920771737782E-4</v>
      </c>
      <c r="Y8594" s="1">
        <v>1911800.048828125</v>
      </c>
      <c r="Z8594" s="8">
        <f t="shared" si="1351"/>
        <v>1.5407627148957063E-4</v>
      </c>
    </row>
    <row r="8595" spans="1:26" x14ac:dyDescent="0.25">
      <c r="A8595">
        <v>6</v>
      </c>
      <c r="B8595">
        <v>22</v>
      </c>
      <c r="C8595">
        <v>23</v>
      </c>
      <c r="D8595" s="1">
        <v>1</v>
      </c>
      <c r="E8595" s="4">
        <f t="shared" si="1346"/>
        <v>28417.210776745684</v>
      </c>
      <c r="F8595" s="2">
        <f t="shared" si="1342"/>
        <v>173.90083545628278</v>
      </c>
      <c r="G8595" s="2">
        <f t="shared" si="1347"/>
        <v>113.55026133316409</v>
      </c>
      <c r="H8595" s="2">
        <f t="shared" si="1343"/>
        <v>2089.6171927704449</v>
      </c>
      <c r="I8595" s="2">
        <f t="shared" si="1348"/>
        <v>23344.578267188019</v>
      </c>
      <c r="J8595" s="2">
        <f t="shared" si="1344"/>
        <v>354.29295006684782</v>
      </c>
      <c r="K8595" s="2">
        <f t="shared" si="1349"/>
        <v>752.17516906963374</v>
      </c>
      <c r="L8595" s="2">
        <f t="shared" si="1345"/>
        <v>2322.6779742342196</v>
      </c>
      <c r="U8595" s="1">
        <v>2607000</v>
      </c>
      <c r="V8595" s="8">
        <f t="shared" si="1350"/>
        <v>1.2040889730906618E-4</v>
      </c>
      <c r="Y8595" s="1">
        <v>1785599.853515625</v>
      </c>
      <c r="Z8595" s="8">
        <f t="shared" si="1351"/>
        <v>1.4390551353456144E-4</v>
      </c>
    </row>
    <row r="8596" spans="1:26" x14ac:dyDescent="0.25">
      <c r="A8596">
        <v>6</v>
      </c>
      <c r="B8596">
        <v>23</v>
      </c>
      <c r="C8596">
        <v>0</v>
      </c>
      <c r="D8596" s="1">
        <v>1</v>
      </c>
      <c r="E8596" s="4">
        <f t="shared" si="1346"/>
        <v>28417.210776745684</v>
      </c>
      <c r="F8596" s="2">
        <f t="shared" si="1342"/>
        <v>173.90083545628278</v>
      </c>
      <c r="G8596" s="2">
        <f t="shared" si="1347"/>
        <v>113.55026133316409</v>
      </c>
      <c r="H8596" s="2">
        <f t="shared" si="1343"/>
        <v>1952.4734621424425</v>
      </c>
      <c r="I8596" s="2">
        <f t="shared" si="1348"/>
        <v>23344.578267188019</v>
      </c>
      <c r="J8596" s="2">
        <f t="shared" si="1344"/>
        <v>354.29295006684782</v>
      </c>
      <c r="K8596" s="2">
        <f t="shared" si="1349"/>
        <v>752.17516906963374</v>
      </c>
      <c r="L8596" s="2">
        <f t="shared" si="1345"/>
        <v>2221.7372434541962</v>
      </c>
      <c r="U8596" s="1">
        <v>2435899.90234375</v>
      </c>
      <c r="V8596" s="8">
        <f t="shared" si="1350"/>
        <v>1.1250633724452356E-4</v>
      </c>
      <c r="Y8596" s="1">
        <v>1707999.8779296875</v>
      </c>
      <c r="Z8596" s="8">
        <f t="shared" si="1351"/>
        <v>1.3765155673960697E-4</v>
      </c>
    </row>
    <row r="8597" spans="1:26" x14ac:dyDescent="0.25">
      <c r="A8597">
        <v>6</v>
      </c>
      <c r="B8597">
        <v>23</v>
      </c>
      <c r="C8597">
        <v>1</v>
      </c>
      <c r="D8597" s="1">
        <v>1</v>
      </c>
      <c r="E8597" s="4">
        <f t="shared" si="1346"/>
        <v>28417.210776745684</v>
      </c>
      <c r="F8597" s="2">
        <f t="shared" si="1342"/>
        <v>173.90083545628278</v>
      </c>
      <c r="G8597" s="2">
        <f t="shared" si="1347"/>
        <v>113.55026133316409</v>
      </c>
      <c r="H8597" s="2">
        <f t="shared" si="1343"/>
        <v>1865.1857336313099</v>
      </c>
      <c r="I8597" s="2">
        <f t="shared" si="1348"/>
        <v>23344.578267188019</v>
      </c>
      <c r="J8597" s="2">
        <f t="shared" si="1344"/>
        <v>354.29295006684782</v>
      </c>
      <c r="K8597" s="2">
        <f t="shared" si="1349"/>
        <v>752.17516906963374</v>
      </c>
      <c r="L8597" s="2">
        <f t="shared" si="1345"/>
        <v>2127.6907262076329</v>
      </c>
      <c r="U8597" s="1">
        <v>2327000</v>
      </c>
      <c r="V8597" s="8">
        <f t="shared" si="1350"/>
        <v>1.0747660300659646E-4</v>
      </c>
      <c r="Y8597" s="1">
        <v>1635699.951171875</v>
      </c>
      <c r="Z8597" s="8">
        <f t="shared" si="1351"/>
        <v>1.3182474281592227E-4</v>
      </c>
    </row>
    <row r="8598" spans="1:26" x14ac:dyDescent="0.25">
      <c r="A8598">
        <v>6</v>
      </c>
      <c r="B8598">
        <v>23</v>
      </c>
      <c r="C8598">
        <v>2</v>
      </c>
      <c r="D8598" s="1">
        <v>1</v>
      </c>
      <c r="E8598" s="4">
        <f t="shared" si="1346"/>
        <v>28417.210776745684</v>
      </c>
      <c r="F8598" s="2">
        <f t="shared" si="1342"/>
        <v>173.90083545628278</v>
      </c>
      <c r="G8598" s="2">
        <f t="shared" si="1347"/>
        <v>113.55026133316409</v>
      </c>
      <c r="H8598" s="2">
        <f t="shared" si="1343"/>
        <v>1832.2423233179059</v>
      </c>
      <c r="I8598" s="2">
        <f t="shared" si="1348"/>
        <v>23344.578267188019</v>
      </c>
      <c r="J8598" s="2">
        <f t="shared" si="1344"/>
        <v>354.29295006684782</v>
      </c>
      <c r="K8598" s="2">
        <f t="shared" si="1349"/>
        <v>752.17516906963374</v>
      </c>
      <c r="L8598" s="2">
        <f t="shared" si="1345"/>
        <v>2076.8301417896027</v>
      </c>
      <c r="U8598" s="1">
        <v>2285899.90234375</v>
      </c>
      <c r="V8598" s="8">
        <f t="shared" si="1350"/>
        <v>1.0557832243962907E-4</v>
      </c>
      <c r="Y8598" s="1">
        <v>1596599.9755859375</v>
      </c>
      <c r="Z8598" s="8">
        <f t="shared" si="1351"/>
        <v>1.286735877266088E-4</v>
      </c>
    </row>
    <row r="8599" spans="1:26" x14ac:dyDescent="0.25">
      <c r="A8599">
        <v>6</v>
      </c>
      <c r="B8599">
        <v>23</v>
      </c>
      <c r="C8599">
        <v>3</v>
      </c>
      <c r="D8599" s="1">
        <v>1</v>
      </c>
      <c r="E8599" s="4">
        <f t="shared" si="1346"/>
        <v>28417.210776745684</v>
      </c>
      <c r="F8599" s="2">
        <f t="shared" si="1342"/>
        <v>173.90083545628278</v>
      </c>
      <c r="G8599" s="2">
        <f t="shared" si="1347"/>
        <v>113.55026133316409</v>
      </c>
      <c r="H8599" s="2">
        <f t="shared" si="1343"/>
        <v>1802.6655414425509</v>
      </c>
      <c r="I8599" s="2">
        <f t="shared" si="1348"/>
        <v>23344.578267188019</v>
      </c>
      <c r="J8599" s="2">
        <f t="shared" si="1344"/>
        <v>354.29295006684782</v>
      </c>
      <c r="K8599" s="2">
        <f t="shared" si="1349"/>
        <v>752.17516906963374</v>
      </c>
      <c r="L8599" s="2">
        <f t="shared" si="1345"/>
        <v>2052.5057215727065</v>
      </c>
      <c r="U8599" s="1">
        <v>2249000</v>
      </c>
      <c r="V8599" s="8">
        <f t="shared" si="1350"/>
        <v>1.0387403530805134E-4</v>
      </c>
      <c r="Y8599" s="1">
        <v>1577900.146484375</v>
      </c>
      <c r="Z8599" s="8">
        <f t="shared" si="1351"/>
        <v>1.2716652638553028E-4</v>
      </c>
    </row>
    <row r="8600" spans="1:26" x14ac:dyDescent="0.25">
      <c r="A8600">
        <v>6</v>
      </c>
      <c r="B8600">
        <v>23</v>
      </c>
      <c r="C8600">
        <v>4</v>
      </c>
      <c r="D8600" s="1">
        <v>1</v>
      </c>
      <c r="E8600" s="4">
        <f t="shared" si="1346"/>
        <v>28417.210776745684</v>
      </c>
      <c r="F8600" s="2">
        <f t="shared" si="1342"/>
        <v>173.90083545628278</v>
      </c>
      <c r="G8600" s="2">
        <f t="shared" si="1347"/>
        <v>113.55026133316409</v>
      </c>
      <c r="H8600" s="2">
        <f t="shared" si="1343"/>
        <v>1872.3996019607821</v>
      </c>
      <c r="I8600" s="2">
        <f t="shared" si="1348"/>
        <v>23344.578267188019</v>
      </c>
      <c r="J8600" s="2">
        <f t="shared" si="1344"/>
        <v>354.29295006684782</v>
      </c>
      <c r="K8600" s="2">
        <f t="shared" si="1349"/>
        <v>752.17516906963374</v>
      </c>
      <c r="L8600" s="2">
        <f t="shared" si="1345"/>
        <v>2111.2359480039977</v>
      </c>
      <c r="U8600" s="1">
        <v>2336000</v>
      </c>
      <c r="V8600" s="8">
        <f t="shared" si="1350"/>
        <v>1.0789228389489014E-4</v>
      </c>
      <c r="Y8600" s="1">
        <v>1623050.048828125</v>
      </c>
      <c r="Z8600" s="8">
        <f t="shared" si="1351"/>
        <v>1.3080525869726308E-4</v>
      </c>
    </row>
    <row r="8601" spans="1:26" x14ac:dyDescent="0.25">
      <c r="A8601">
        <v>6</v>
      </c>
      <c r="B8601">
        <v>23</v>
      </c>
      <c r="C8601">
        <v>5</v>
      </c>
      <c r="D8601" s="1">
        <v>0</v>
      </c>
      <c r="E8601" s="4">
        <f t="shared" si="1346"/>
        <v>0</v>
      </c>
      <c r="F8601" s="2">
        <f t="shared" si="1342"/>
        <v>173.90083545628278</v>
      </c>
      <c r="G8601" s="2">
        <f t="shared" si="1347"/>
        <v>0</v>
      </c>
      <c r="H8601" s="2">
        <f t="shared" si="1343"/>
        <v>1981.3289354603312</v>
      </c>
      <c r="I8601" s="2">
        <f t="shared" si="1348"/>
        <v>0</v>
      </c>
      <c r="J8601" s="2">
        <f t="shared" si="1344"/>
        <v>354.29295006684782</v>
      </c>
      <c r="K8601" s="2">
        <f t="shared" si="1349"/>
        <v>0</v>
      </c>
      <c r="L8601" s="2">
        <f t="shared" si="1345"/>
        <v>2225.3147143397473</v>
      </c>
      <c r="U8601" s="1">
        <v>2471899.90234375</v>
      </c>
      <c r="V8601" s="8">
        <f t="shared" si="1350"/>
        <v>1.1416906079769824E-4</v>
      </c>
      <c r="Y8601" s="1">
        <v>1710750.1220703125</v>
      </c>
      <c r="Z8601" s="8">
        <f t="shared" si="1351"/>
        <v>1.3787320510870983E-4</v>
      </c>
    </row>
    <row r="8602" spans="1:26" x14ac:dyDescent="0.25">
      <c r="A8602">
        <v>6</v>
      </c>
      <c r="B8602">
        <v>23</v>
      </c>
      <c r="C8602">
        <v>6</v>
      </c>
      <c r="D8602" s="1">
        <v>0</v>
      </c>
      <c r="E8602" s="4">
        <f t="shared" si="1346"/>
        <v>0</v>
      </c>
      <c r="F8602" s="2">
        <f t="shared" si="1342"/>
        <v>173.90083545628278</v>
      </c>
      <c r="G8602" s="2">
        <f t="shared" si="1347"/>
        <v>0</v>
      </c>
      <c r="H8602" s="2">
        <f t="shared" si="1343"/>
        <v>2110.3770244653338</v>
      </c>
      <c r="I8602" s="2">
        <f t="shared" si="1348"/>
        <v>0</v>
      </c>
      <c r="J8602" s="2">
        <f t="shared" si="1344"/>
        <v>354.29295006684782</v>
      </c>
      <c r="K8602" s="2">
        <f t="shared" si="1349"/>
        <v>0</v>
      </c>
      <c r="L8602" s="2">
        <f t="shared" si="1345"/>
        <v>2315.5239851850574</v>
      </c>
      <c r="U8602" s="1">
        <v>2632899.90234375</v>
      </c>
      <c r="V8602" s="8">
        <f t="shared" si="1350"/>
        <v>1.2160513002161832E-4</v>
      </c>
      <c r="Y8602" s="1">
        <v>1780100.09765625</v>
      </c>
      <c r="Z8602" s="8">
        <f t="shared" si="1351"/>
        <v>1.4346227582388409E-4</v>
      </c>
    </row>
    <row r="8603" spans="1:26" x14ac:dyDescent="0.25">
      <c r="A8603">
        <v>6</v>
      </c>
      <c r="B8603">
        <v>23</v>
      </c>
      <c r="C8603">
        <v>7</v>
      </c>
      <c r="D8603" s="1">
        <v>0</v>
      </c>
      <c r="E8603" s="4">
        <f t="shared" si="1346"/>
        <v>0</v>
      </c>
      <c r="F8603" s="2">
        <f t="shared" si="1342"/>
        <v>173.90083545628278</v>
      </c>
      <c r="G8603" s="2">
        <f t="shared" si="1347"/>
        <v>0</v>
      </c>
      <c r="H8603" s="2">
        <f t="shared" si="1343"/>
        <v>2261.8682593842495</v>
      </c>
      <c r="I8603" s="2">
        <f t="shared" si="1348"/>
        <v>0</v>
      </c>
      <c r="J8603" s="2">
        <f t="shared" si="1344"/>
        <v>354.29295006684782</v>
      </c>
      <c r="K8603" s="2">
        <f t="shared" si="1349"/>
        <v>0</v>
      </c>
      <c r="L8603" s="2">
        <f t="shared" si="1345"/>
        <v>2459.3903969169428</v>
      </c>
      <c r="U8603" s="1">
        <v>2821899.90234375</v>
      </c>
      <c r="V8603" s="8">
        <f t="shared" si="1350"/>
        <v>1.3033442867578537E-4</v>
      </c>
      <c r="Y8603" s="1">
        <v>1890699.951171875</v>
      </c>
      <c r="Z8603" s="8">
        <f t="shared" si="1351"/>
        <v>1.5237576710003806E-4</v>
      </c>
    </row>
    <row r="8604" spans="1:26" x14ac:dyDescent="0.25">
      <c r="A8604">
        <v>6</v>
      </c>
      <c r="B8604">
        <v>23</v>
      </c>
      <c r="C8604">
        <v>8</v>
      </c>
      <c r="D8604" s="1">
        <v>0</v>
      </c>
      <c r="E8604" s="4">
        <f t="shared" si="1346"/>
        <v>0</v>
      </c>
      <c r="F8604" s="2">
        <f t="shared" si="1342"/>
        <v>173.90083545628278</v>
      </c>
      <c r="G8604" s="2">
        <f t="shared" si="1347"/>
        <v>0</v>
      </c>
      <c r="H8604" s="2">
        <f t="shared" si="1343"/>
        <v>2422.9779854091289</v>
      </c>
      <c r="I8604" s="2">
        <f t="shared" si="1348"/>
        <v>0</v>
      </c>
      <c r="J8604" s="2">
        <f t="shared" si="1344"/>
        <v>354.29295006684782</v>
      </c>
      <c r="K8604" s="2">
        <f t="shared" si="1349"/>
        <v>0</v>
      </c>
      <c r="L8604" s="2">
        <f t="shared" si="1345"/>
        <v>2612.232402047704</v>
      </c>
      <c r="U8604" s="1">
        <v>3022899.90234375</v>
      </c>
      <c r="V8604" s="8">
        <f t="shared" si="1350"/>
        <v>1.3961796851434398E-4</v>
      </c>
      <c r="Y8604" s="1">
        <v>2008199.951171875</v>
      </c>
      <c r="Z8604" s="8">
        <f t="shared" si="1351"/>
        <v>1.6184535672115021E-4</v>
      </c>
    </row>
    <row r="8605" spans="1:26" x14ac:dyDescent="0.25">
      <c r="A8605">
        <v>6</v>
      </c>
      <c r="B8605">
        <v>23</v>
      </c>
      <c r="C8605">
        <v>9</v>
      </c>
      <c r="D8605" s="1">
        <v>0</v>
      </c>
      <c r="E8605" s="4">
        <f t="shared" si="1346"/>
        <v>0</v>
      </c>
      <c r="F8605" s="2">
        <f t="shared" si="1342"/>
        <v>173.90083545628278</v>
      </c>
      <c r="G8605" s="2">
        <f t="shared" si="1347"/>
        <v>0</v>
      </c>
      <c r="H8605" s="2">
        <f t="shared" si="1343"/>
        <v>2612.3021085624609</v>
      </c>
      <c r="I8605" s="2">
        <f t="shared" si="1348"/>
        <v>0</v>
      </c>
      <c r="J8605" s="2">
        <f t="shared" si="1344"/>
        <v>354.29295006684782</v>
      </c>
      <c r="K8605" s="2">
        <f t="shared" si="1349"/>
        <v>0</v>
      </c>
      <c r="L8605" s="2">
        <f t="shared" si="1345"/>
        <v>2770.614802834863</v>
      </c>
      <c r="U8605" s="1">
        <v>3259100.09765625</v>
      </c>
      <c r="V8605" s="8">
        <f t="shared" si="1350"/>
        <v>1.5052729151463713E-4</v>
      </c>
      <c r="Y8605" s="1">
        <v>2129959.228515625</v>
      </c>
      <c r="Z8605" s="8">
        <f t="shared" si="1351"/>
        <v>1.7165821109569059E-4</v>
      </c>
    </row>
    <row r="8606" spans="1:26" x14ac:dyDescent="0.25">
      <c r="A8606">
        <v>6</v>
      </c>
      <c r="B8606">
        <v>23</v>
      </c>
      <c r="C8606">
        <v>10</v>
      </c>
      <c r="D8606" s="1">
        <v>0</v>
      </c>
      <c r="E8606" s="4">
        <f t="shared" si="1346"/>
        <v>0</v>
      </c>
      <c r="F8606" s="2">
        <f t="shared" si="1342"/>
        <v>173.90083545628278</v>
      </c>
      <c r="G8606" s="2">
        <f t="shared" si="1347"/>
        <v>0</v>
      </c>
      <c r="H8606" s="2">
        <f t="shared" si="1343"/>
        <v>2757.0602822939813</v>
      </c>
      <c r="I8606" s="2">
        <f t="shared" si="1348"/>
        <v>0</v>
      </c>
      <c r="J8606" s="2">
        <f t="shared" si="1344"/>
        <v>354.29295006684782</v>
      </c>
      <c r="K8606" s="2">
        <f t="shared" si="1349"/>
        <v>0</v>
      </c>
      <c r="L8606" s="2">
        <f t="shared" si="1345"/>
        <v>2957.0050056468244</v>
      </c>
      <c r="U8606" s="1">
        <v>3439699.951171875</v>
      </c>
      <c r="V8606" s="8">
        <f t="shared" si="1350"/>
        <v>1.5886861457409062E-4</v>
      </c>
      <c r="Y8606" s="1">
        <v>2273250</v>
      </c>
      <c r="Z8606" s="8">
        <f t="shared" si="1351"/>
        <v>1.8320633707398498E-4</v>
      </c>
    </row>
    <row r="8607" spans="1:26" x14ac:dyDescent="0.25">
      <c r="A8607">
        <v>6</v>
      </c>
      <c r="B8607">
        <v>23</v>
      </c>
      <c r="C8607">
        <v>11</v>
      </c>
      <c r="D8607" s="1">
        <v>0</v>
      </c>
      <c r="E8607" s="4">
        <f t="shared" si="1346"/>
        <v>0</v>
      </c>
      <c r="F8607" s="2">
        <f t="shared" si="1342"/>
        <v>173.90083545628278</v>
      </c>
      <c r="G8607" s="2">
        <f t="shared" si="1347"/>
        <v>0</v>
      </c>
      <c r="H8607" s="2">
        <f t="shared" si="1343"/>
        <v>2875.688339267524</v>
      </c>
      <c r="I8607" s="2">
        <f t="shared" si="1348"/>
        <v>0</v>
      </c>
      <c r="J8607" s="2">
        <f t="shared" si="1344"/>
        <v>354.29295006684782</v>
      </c>
      <c r="K8607" s="2">
        <f t="shared" si="1349"/>
        <v>0</v>
      </c>
      <c r="L8607" s="2">
        <f t="shared" si="1345"/>
        <v>3070.2379136866421</v>
      </c>
      <c r="U8607" s="1">
        <v>3587699.951171875</v>
      </c>
      <c r="V8607" s="8">
        <f t="shared" si="1350"/>
        <v>1.6570425584825317E-4</v>
      </c>
      <c r="Y8607" s="1">
        <v>2360299.8046875</v>
      </c>
      <c r="Z8607" s="8">
        <f t="shared" si="1351"/>
        <v>1.9022187687814322E-4</v>
      </c>
    </row>
    <row r="8608" spans="1:26" x14ac:dyDescent="0.25">
      <c r="A8608">
        <v>6</v>
      </c>
      <c r="B8608">
        <v>23</v>
      </c>
      <c r="C8608">
        <v>12</v>
      </c>
      <c r="D8608" s="1">
        <v>0</v>
      </c>
      <c r="E8608" s="4">
        <f t="shared" si="1346"/>
        <v>0</v>
      </c>
      <c r="F8608" s="2">
        <f t="shared" si="1342"/>
        <v>173.90083545628278</v>
      </c>
      <c r="G8608" s="2">
        <f t="shared" si="1347"/>
        <v>0</v>
      </c>
      <c r="H8608" s="2">
        <f t="shared" si="1343"/>
        <v>2969.2281261352732</v>
      </c>
      <c r="I8608" s="2">
        <f t="shared" si="1348"/>
        <v>0</v>
      </c>
      <c r="J8608" s="2">
        <f t="shared" si="1344"/>
        <v>354.29295006684782</v>
      </c>
      <c r="K8608" s="2">
        <f t="shared" si="1349"/>
        <v>0</v>
      </c>
      <c r="L8608" s="2">
        <f t="shared" si="1345"/>
        <v>3164.4151126260067</v>
      </c>
      <c r="U8608" s="1">
        <v>3704399.90234375</v>
      </c>
      <c r="V8608" s="8">
        <f t="shared" si="1350"/>
        <v>1.7109424911124793E-4</v>
      </c>
      <c r="Y8608" s="1">
        <v>2432700.1953125</v>
      </c>
      <c r="Z8608" s="8">
        <f t="shared" si="1351"/>
        <v>1.9605678741113869E-4</v>
      </c>
    </row>
    <row r="8609" spans="1:26" x14ac:dyDescent="0.25">
      <c r="A8609">
        <v>6</v>
      </c>
      <c r="B8609">
        <v>23</v>
      </c>
      <c r="C8609">
        <v>13</v>
      </c>
      <c r="D8609" s="1">
        <v>0</v>
      </c>
      <c r="E8609" s="4">
        <f t="shared" si="1346"/>
        <v>0</v>
      </c>
      <c r="F8609" s="2">
        <f t="shared" si="1342"/>
        <v>173.90083545628278</v>
      </c>
      <c r="G8609" s="2">
        <f t="shared" si="1347"/>
        <v>0</v>
      </c>
      <c r="H8609" s="2">
        <f t="shared" si="1343"/>
        <v>3035.6759862721883</v>
      </c>
      <c r="I8609" s="2">
        <f t="shared" si="1348"/>
        <v>0</v>
      </c>
      <c r="J8609" s="2">
        <f t="shared" si="1344"/>
        <v>354.29295006684782</v>
      </c>
      <c r="K8609" s="2">
        <f t="shared" si="1349"/>
        <v>0</v>
      </c>
      <c r="L8609" s="2">
        <f t="shared" si="1345"/>
        <v>3219.8279612614297</v>
      </c>
      <c r="U8609" s="1">
        <v>3787300.048828125</v>
      </c>
      <c r="V8609" s="8">
        <f t="shared" si="1350"/>
        <v>1.7492313872572574E-4</v>
      </c>
      <c r="Y8609" s="1">
        <v>2475299.8046875</v>
      </c>
      <c r="Z8609" s="8">
        <f t="shared" si="1351"/>
        <v>1.9948998586901895E-4</v>
      </c>
    </row>
    <row r="8610" spans="1:26" x14ac:dyDescent="0.25">
      <c r="A8610">
        <v>6</v>
      </c>
      <c r="B8610">
        <v>23</v>
      </c>
      <c r="C8610">
        <v>14</v>
      </c>
      <c r="D8610" s="1">
        <v>0</v>
      </c>
      <c r="E8610" s="4">
        <f t="shared" si="1346"/>
        <v>0</v>
      </c>
      <c r="F8610" s="2">
        <f t="shared" si="1342"/>
        <v>173.90083545628278</v>
      </c>
      <c r="G8610" s="2">
        <f t="shared" si="1347"/>
        <v>0</v>
      </c>
      <c r="H8610" s="2">
        <f t="shared" si="1343"/>
        <v>3074.3102197433986</v>
      </c>
      <c r="I8610" s="2">
        <f t="shared" si="1348"/>
        <v>0</v>
      </c>
      <c r="J8610" s="2">
        <f t="shared" si="1344"/>
        <v>354.29295006684782</v>
      </c>
      <c r="K8610" s="2">
        <f t="shared" si="1349"/>
        <v>0</v>
      </c>
      <c r="L8610" s="2">
        <f t="shared" si="1345"/>
        <v>3249.4858776867054</v>
      </c>
      <c r="U8610" s="1">
        <v>3835500</v>
      </c>
      <c r="V8610" s="8">
        <f t="shared" si="1350"/>
        <v>1.7714933856115202E-4</v>
      </c>
      <c r="Y8610" s="1">
        <v>2498099.853515625</v>
      </c>
      <c r="Z8610" s="8">
        <f t="shared" si="1351"/>
        <v>2.0132749315194374E-4</v>
      </c>
    </row>
    <row r="8611" spans="1:26" x14ac:dyDescent="0.25">
      <c r="A8611">
        <v>6</v>
      </c>
      <c r="B8611">
        <v>23</v>
      </c>
      <c r="C8611">
        <v>15</v>
      </c>
      <c r="D8611" s="1">
        <v>0</v>
      </c>
      <c r="E8611" s="4">
        <f t="shared" si="1346"/>
        <v>0</v>
      </c>
      <c r="F8611" s="2">
        <f t="shared" si="1342"/>
        <v>173.90083545628278</v>
      </c>
      <c r="G8611" s="2">
        <f t="shared" si="1347"/>
        <v>0</v>
      </c>
      <c r="H8611" s="2">
        <f t="shared" si="1343"/>
        <v>3024.53444999456</v>
      </c>
      <c r="I8611" s="2">
        <f t="shared" si="1348"/>
        <v>0</v>
      </c>
      <c r="J8611" s="2">
        <f t="shared" si="1344"/>
        <v>354.29295006684782</v>
      </c>
      <c r="K8611" s="2">
        <f t="shared" si="1349"/>
        <v>0</v>
      </c>
      <c r="L8611" s="2">
        <f t="shared" si="1345"/>
        <v>3095.6035001972168</v>
      </c>
      <c r="U8611" s="1">
        <v>3773399.90234375</v>
      </c>
      <c r="V8611" s="8">
        <f t="shared" si="1350"/>
        <v>1.742811359214994E-4</v>
      </c>
      <c r="Y8611" s="1">
        <v>2379800.048828125</v>
      </c>
      <c r="Z8611" s="8">
        <f t="shared" si="1351"/>
        <v>1.9179344546983016E-4</v>
      </c>
    </row>
    <row r="8612" spans="1:26" x14ac:dyDescent="0.25">
      <c r="A8612">
        <v>6</v>
      </c>
      <c r="B8612">
        <v>23</v>
      </c>
      <c r="C8612">
        <v>16</v>
      </c>
      <c r="D8612" s="1">
        <v>0</v>
      </c>
      <c r="E8612" s="4">
        <f t="shared" si="1346"/>
        <v>0</v>
      </c>
      <c r="F8612" s="2">
        <f t="shared" si="1342"/>
        <v>173.90083545628278</v>
      </c>
      <c r="G8612" s="2">
        <f t="shared" si="1347"/>
        <v>0</v>
      </c>
      <c r="H8612" s="2">
        <f t="shared" si="1343"/>
        <v>2884.9862922787693</v>
      </c>
      <c r="I8612" s="2">
        <f t="shared" si="1348"/>
        <v>0</v>
      </c>
      <c r="J8612" s="2">
        <f t="shared" si="1344"/>
        <v>354.29295006684782</v>
      </c>
      <c r="K8612" s="2">
        <f t="shared" si="1349"/>
        <v>0</v>
      </c>
      <c r="L8612" s="2">
        <f t="shared" si="1345"/>
        <v>2792.4559533145589</v>
      </c>
      <c r="U8612" s="1">
        <v>3599300.048828125</v>
      </c>
      <c r="V8612" s="8">
        <f t="shared" si="1350"/>
        <v>1.6624002683692464E-4</v>
      </c>
      <c r="Y8612" s="1">
        <v>2146750</v>
      </c>
      <c r="Z8612" s="8">
        <f t="shared" si="1351"/>
        <v>1.7301141718402169E-4</v>
      </c>
    </row>
    <row r="8613" spans="1:26" x14ac:dyDescent="0.25">
      <c r="A8613">
        <v>6</v>
      </c>
      <c r="B8613">
        <v>23</v>
      </c>
      <c r="C8613">
        <v>17</v>
      </c>
      <c r="D8613" s="1">
        <v>0</v>
      </c>
      <c r="E8613" s="4">
        <f t="shared" si="1346"/>
        <v>0</v>
      </c>
      <c r="F8613" s="2">
        <f t="shared" si="1342"/>
        <v>173.90083545628278</v>
      </c>
      <c r="G8613" s="2">
        <f t="shared" si="1347"/>
        <v>0</v>
      </c>
      <c r="H8613" s="2">
        <f t="shared" si="1343"/>
        <v>2734.8576377954573</v>
      </c>
      <c r="I8613" s="2">
        <f t="shared" si="1348"/>
        <v>0</v>
      </c>
      <c r="J8613" s="2">
        <f t="shared" si="1344"/>
        <v>354.29295006684782</v>
      </c>
      <c r="K8613" s="2">
        <f t="shared" si="1349"/>
        <v>0</v>
      </c>
      <c r="L8613" s="2">
        <f t="shared" si="1345"/>
        <v>2592.1352090795926</v>
      </c>
      <c r="U8613" s="1">
        <v>3412000</v>
      </c>
      <c r="V8613" s="8">
        <f t="shared" si="1350"/>
        <v>1.575892434286666E-4</v>
      </c>
      <c r="Y8613" s="1">
        <v>1992749.8779296875</v>
      </c>
      <c r="Z8613" s="8">
        <f t="shared" si="1351"/>
        <v>1.6060020052353625E-4</v>
      </c>
    </row>
    <row r="8614" spans="1:26" x14ac:dyDescent="0.25">
      <c r="A8614">
        <v>6</v>
      </c>
      <c r="B8614">
        <v>23</v>
      </c>
      <c r="C8614">
        <v>18</v>
      </c>
      <c r="D8614" s="1">
        <v>0</v>
      </c>
      <c r="E8614" s="4">
        <f t="shared" si="1346"/>
        <v>0</v>
      </c>
      <c r="F8614" s="2">
        <f t="shared" si="1342"/>
        <v>173.90083545628278</v>
      </c>
      <c r="G8614" s="2">
        <f t="shared" si="1347"/>
        <v>0</v>
      </c>
      <c r="H8614" s="2">
        <f t="shared" si="1343"/>
        <v>2556.9155523351433</v>
      </c>
      <c r="I8614" s="2">
        <f t="shared" si="1348"/>
        <v>0</v>
      </c>
      <c r="J8614" s="2">
        <f t="shared" si="1344"/>
        <v>354.29295006684782</v>
      </c>
      <c r="K8614" s="2">
        <f t="shared" si="1349"/>
        <v>0</v>
      </c>
      <c r="L8614" s="2">
        <f t="shared" si="1345"/>
        <v>2561.2417710848331</v>
      </c>
      <c r="U8614" s="1">
        <v>3190000</v>
      </c>
      <c r="V8614" s="8">
        <f t="shared" si="1350"/>
        <v>1.4733578151742276E-4</v>
      </c>
      <c r="Y8614" s="1">
        <v>1969000</v>
      </c>
      <c r="Z8614" s="8">
        <f t="shared" si="1351"/>
        <v>1.5868614437421157E-4</v>
      </c>
    </row>
    <row r="8615" spans="1:26" x14ac:dyDescent="0.25">
      <c r="A8615">
        <v>6</v>
      </c>
      <c r="B8615">
        <v>23</v>
      </c>
      <c r="C8615">
        <v>19</v>
      </c>
      <c r="D8615" s="1">
        <v>0</v>
      </c>
      <c r="E8615" s="4">
        <f t="shared" si="1346"/>
        <v>0</v>
      </c>
      <c r="F8615" s="2">
        <f t="shared" si="1342"/>
        <v>173.90083545628278</v>
      </c>
      <c r="G8615" s="2">
        <f t="shared" si="1347"/>
        <v>0</v>
      </c>
      <c r="H8615" s="2">
        <f t="shared" si="1343"/>
        <v>2446.3029046165698</v>
      </c>
      <c r="I8615" s="2">
        <f t="shared" si="1348"/>
        <v>0</v>
      </c>
      <c r="J8615" s="2">
        <f t="shared" si="1344"/>
        <v>354.29295006684782</v>
      </c>
      <c r="K8615" s="2">
        <f t="shared" si="1349"/>
        <v>0</v>
      </c>
      <c r="L8615" s="2">
        <f t="shared" si="1345"/>
        <v>2500.625313998883</v>
      </c>
      <c r="U8615" s="1">
        <v>3052000</v>
      </c>
      <c r="V8615" s="8">
        <f t="shared" si="1350"/>
        <v>1.4096200789691981E-4</v>
      </c>
      <c r="Y8615" s="1">
        <v>1922400.0244140625</v>
      </c>
      <c r="Z8615" s="8">
        <f t="shared" si="1351"/>
        <v>1.5493054739418882E-4</v>
      </c>
    </row>
    <row r="8616" spans="1:26" x14ac:dyDescent="0.25">
      <c r="A8616">
        <v>6</v>
      </c>
      <c r="B8616">
        <v>23</v>
      </c>
      <c r="C8616">
        <v>20</v>
      </c>
      <c r="D8616" s="1">
        <v>1</v>
      </c>
      <c r="E8616" s="4">
        <f t="shared" si="1346"/>
        <v>28417.210776745684</v>
      </c>
      <c r="F8616" s="2">
        <f t="shared" si="1342"/>
        <v>173.90083545628278</v>
      </c>
      <c r="G8616" s="2">
        <f t="shared" si="1347"/>
        <v>113.55026133316409</v>
      </c>
      <c r="H8616" s="2">
        <f t="shared" si="1343"/>
        <v>2348.4346793379164</v>
      </c>
      <c r="I8616" s="2">
        <f t="shared" si="1348"/>
        <v>23344.578267188019</v>
      </c>
      <c r="J8616" s="2">
        <f t="shared" si="1344"/>
        <v>354.29295006684782</v>
      </c>
      <c r="K8616" s="2">
        <f t="shared" si="1349"/>
        <v>752.17516906963374</v>
      </c>
      <c r="L8616" s="2">
        <f t="shared" si="1345"/>
        <v>2441.0493880586496</v>
      </c>
      <c r="U8616" s="1">
        <v>2929899.90234375</v>
      </c>
      <c r="V8616" s="8">
        <f t="shared" si="1350"/>
        <v>1.3532259933530941E-4</v>
      </c>
      <c r="Y8616" s="1">
        <v>1876599.9755859375</v>
      </c>
      <c r="Z8616" s="8">
        <f t="shared" si="1351"/>
        <v>1.5123941831308887E-4</v>
      </c>
    </row>
    <row r="8617" spans="1:26" x14ac:dyDescent="0.25">
      <c r="A8617">
        <v>6</v>
      </c>
      <c r="B8617">
        <v>23</v>
      </c>
      <c r="C8617">
        <v>21</v>
      </c>
      <c r="D8617" s="1">
        <v>1</v>
      </c>
      <c r="E8617" s="4">
        <f t="shared" si="1346"/>
        <v>28417.210776745684</v>
      </c>
      <c r="F8617" s="2">
        <f t="shared" si="1342"/>
        <v>173.90083545628278</v>
      </c>
      <c r="G8617" s="2">
        <f t="shared" si="1347"/>
        <v>113.55026133316409</v>
      </c>
      <c r="H8617" s="2">
        <f t="shared" si="1343"/>
        <v>2211.451413445975</v>
      </c>
      <c r="I8617" s="2">
        <f t="shared" si="1348"/>
        <v>23344.578267188019</v>
      </c>
      <c r="J8617" s="2">
        <f t="shared" si="1344"/>
        <v>354.29295006684782</v>
      </c>
      <c r="K8617" s="2">
        <f t="shared" si="1349"/>
        <v>752.17516906963374</v>
      </c>
      <c r="L8617" s="2">
        <f t="shared" si="1345"/>
        <v>2329.8324396443513</v>
      </c>
      <c r="U8617" s="1">
        <v>2759000</v>
      </c>
      <c r="V8617" s="8">
        <f t="shared" si="1350"/>
        <v>1.2742928564469258E-4</v>
      </c>
      <c r="Y8617" s="1">
        <v>1791099.9755859375</v>
      </c>
      <c r="Z8617" s="8">
        <f t="shared" si="1351"/>
        <v>1.44348780759003E-4</v>
      </c>
    </row>
    <row r="8618" spans="1:26" x14ac:dyDescent="0.25">
      <c r="A8618">
        <v>6</v>
      </c>
      <c r="B8618">
        <v>23</v>
      </c>
      <c r="C8618">
        <v>22</v>
      </c>
      <c r="D8618" s="1">
        <v>1</v>
      </c>
      <c r="E8618" s="4">
        <f t="shared" si="1346"/>
        <v>28417.210776745684</v>
      </c>
      <c r="F8618" s="2">
        <f t="shared" si="1342"/>
        <v>173.90083545628278</v>
      </c>
      <c r="G8618" s="2">
        <f t="shared" si="1347"/>
        <v>113.55026133316409</v>
      </c>
      <c r="H8618" s="2">
        <f t="shared" si="1343"/>
        <v>2063.0861098610162</v>
      </c>
      <c r="I8618" s="2">
        <f t="shared" si="1348"/>
        <v>23344.578267188019</v>
      </c>
      <c r="J8618" s="2">
        <f t="shared" si="1344"/>
        <v>354.29295006684782</v>
      </c>
      <c r="K8618" s="2">
        <f t="shared" si="1349"/>
        <v>752.17516906963374</v>
      </c>
      <c r="L8618" s="2">
        <f t="shared" si="1345"/>
        <v>2177.5106206929545</v>
      </c>
      <c r="U8618" s="1">
        <v>2573899.90234375</v>
      </c>
      <c r="V8618" s="8">
        <f t="shared" si="1350"/>
        <v>1.1888011086502648E-4</v>
      </c>
      <c r="Y8618" s="1">
        <v>1673999.8779296875</v>
      </c>
      <c r="Z8618" s="8">
        <f t="shared" si="1351"/>
        <v>1.3491142016839154E-4</v>
      </c>
    </row>
    <row r="8619" spans="1:26" x14ac:dyDescent="0.25">
      <c r="A8619">
        <v>6</v>
      </c>
      <c r="B8619">
        <v>23</v>
      </c>
      <c r="C8619">
        <v>23</v>
      </c>
      <c r="D8619" s="1">
        <v>1</v>
      </c>
      <c r="E8619" s="4">
        <f t="shared" si="1346"/>
        <v>28417.210776745684</v>
      </c>
      <c r="F8619" s="2">
        <f t="shared" si="1342"/>
        <v>173.90083545628278</v>
      </c>
      <c r="G8619" s="2">
        <f t="shared" si="1347"/>
        <v>113.55026133316409</v>
      </c>
      <c r="H8619" s="2">
        <f t="shared" si="1343"/>
        <v>1897.9686792086525</v>
      </c>
      <c r="I8619" s="2">
        <f t="shared" si="1348"/>
        <v>23344.578267188019</v>
      </c>
      <c r="J8619" s="2">
        <f t="shared" si="1344"/>
        <v>354.29295006684782</v>
      </c>
      <c r="K8619" s="2">
        <f t="shared" si="1349"/>
        <v>752.17516906963374</v>
      </c>
      <c r="L8619" s="2">
        <f t="shared" si="1345"/>
        <v>2032.7335655732024</v>
      </c>
      <c r="U8619" s="1">
        <v>2367899.90234375</v>
      </c>
      <c r="V8619" s="8">
        <f t="shared" si="1350"/>
        <v>1.0936563719963806E-4</v>
      </c>
      <c r="Y8619" s="1">
        <v>1562699.951171875</v>
      </c>
      <c r="Z8619" s="8">
        <f t="shared" si="1351"/>
        <v>1.2594150841301855E-4</v>
      </c>
    </row>
    <row r="8620" spans="1:26" x14ac:dyDescent="0.25">
      <c r="A8620">
        <v>6</v>
      </c>
      <c r="B8620">
        <v>24</v>
      </c>
      <c r="C8620">
        <v>0</v>
      </c>
      <c r="D8620" s="1">
        <v>1</v>
      </c>
      <c r="E8620" s="4">
        <f t="shared" si="1346"/>
        <v>28417.210776745684</v>
      </c>
      <c r="F8620" s="2">
        <f t="shared" si="1342"/>
        <v>173.90083545628278</v>
      </c>
      <c r="G8620" s="2">
        <f t="shared" si="1347"/>
        <v>113.55026133316409</v>
      </c>
      <c r="H8620" s="2">
        <f t="shared" si="1343"/>
        <v>1841.1395058664025</v>
      </c>
      <c r="I8620" s="2">
        <f t="shared" si="1348"/>
        <v>23344.578267188019</v>
      </c>
      <c r="J8620" s="2">
        <f t="shared" si="1344"/>
        <v>354.29295006684782</v>
      </c>
      <c r="K8620" s="2">
        <f t="shared" si="1349"/>
        <v>752.17516906963374</v>
      </c>
      <c r="L8620" s="2">
        <f t="shared" si="1345"/>
        <v>1932.6383755151301</v>
      </c>
      <c r="U8620" s="1">
        <v>2297000</v>
      </c>
      <c r="V8620" s="8">
        <f t="shared" si="1350"/>
        <v>1.0609100004561757E-4</v>
      </c>
      <c r="Y8620" s="1">
        <v>1485750</v>
      </c>
      <c r="Z8620" s="8">
        <f t="shared" si="1351"/>
        <v>1.1973993854950983E-4</v>
      </c>
    </row>
    <row r="8621" spans="1:26" x14ac:dyDescent="0.25">
      <c r="A8621">
        <v>6</v>
      </c>
      <c r="B8621">
        <v>24</v>
      </c>
      <c r="C8621">
        <v>1</v>
      </c>
      <c r="D8621" s="1">
        <v>1</v>
      </c>
      <c r="E8621" s="4">
        <f t="shared" si="1346"/>
        <v>28417.210776745684</v>
      </c>
      <c r="F8621" s="2">
        <f t="shared" si="1342"/>
        <v>173.90083545628278</v>
      </c>
      <c r="G8621" s="2">
        <f t="shared" si="1347"/>
        <v>113.55026133316409</v>
      </c>
      <c r="H8621" s="2">
        <f t="shared" si="1343"/>
        <v>1730.4466257797983</v>
      </c>
      <c r="I8621" s="2">
        <f t="shared" si="1348"/>
        <v>23344.578267188019</v>
      </c>
      <c r="J8621" s="2">
        <f t="shared" si="1344"/>
        <v>354.29295006684782</v>
      </c>
      <c r="K8621" s="2">
        <f t="shared" si="1349"/>
        <v>752.17516906963374</v>
      </c>
      <c r="L8621" s="2">
        <f t="shared" si="1345"/>
        <v>1830.0065632912042</v>
      </c>
      <c r="U8621" s="1">
        <v>2158899.90234375</v>
      </c>
      <c r="V8621" s="8">
        <f t="shared" si="1350"/>
        <v>9.9712603238151742E-5</v>
      </c>
      <c r="Y8621" s="1">
        <v>1406849.9755859375</v>
      </c>
      <c r="Z8621" s="8">
        <f t="shared" si="1351"/>
        <v>1.1338120789166384E-4</v>
      </c>
    </row>
    <row r="8622" spans="1:26" x14ac:dyDescent="0.25">
      <c r="A8622">
        <v>6</v>
      </c>
      <c r="B8622">
        <v>24</v>
      </c>
      <c r="C8622">
        <v>2</v>
      </c>
      <c r="D8622" s="1">
        <v>1</v>
      </c>
      <c r="E8622" s="4">
        <f t="shared" si="1346"/>
        <v>28417.210776745684</v>
      </c>
      <c r="F8622" s="2">
        <f t="shared" si="1342"/>
        <v>173.90083545628278</v>
      </c>
      <c r="G8622" s="2">
        <f t="shared" si="1347"/>
        <v>113.55026133316409</v>
      </c>
      <c r="H8622" s="2">
        <f t="shared" si="1343"/>
        <v>1688.0451890964928</v>
      </c>
      <c r="I8622" s="2">
        <f t="shared" si="1348"/>
        <v>23344.578267188019</v>
      </c>
      <c r="J8622" s="2">
        <f t="shared" si="1344"/>
        <v>354.29295006684782</v>
      </c>
      <c r="K8622" s="2">
        <f t="shared" si="1349"/>
        <v>752.17516906963374</v>
      </c>
      <c r="L8622" s="2">
        <f t="shared" si="1345"/>
        <v>1776.739403252162</v>
      </c>
      <c r="U8622" s="1">
        <v>2106000</v>
      </c>
      <c r="V8622" s="8">
        <f t="shared" si="1350"/>
        <v>9.7269327860718588E-5</v>
      </c>
      <c r="Y8622" s="1">
        <v>1365899.90234375</v>
      </c>
      <c r="Z8622" s="8">
        <f t="shared" si="1351"/>
        <v>1.1008094926563829E-4</v>
      </c>
    </row>
    <row r="8623" spans="1:26" x14ac:dyDescent="0.25">
      <c r="A8623">
        <v>6</v>
      </c>
      <c r="B8623">
        <v>24</v>
      </c>
      <c r="C8623">
        <v>3</v>
      </c>
      <c r="D8623" s="1">
        <v>1</v>
      </c>
      <c r="E8623" s="4">
        <f t="shared" si="1346"/>
        <v>28417.210776745684</v>
      </c>
      <c r="F8623" s="2">
        <f t="shared" si="1342"/>
        <v>173.90083545628278</v>
      </c>
      <c r="G8623" s="2">
        <f t="shared" si="1347"/>
        <v>113.55026133316409</v>
      </c>
      <c r="H8623" s="2">
        <f t="shared" si="1343"/>
        <v>1667.1248926655426</v>
      </c>
      <c r="I8623" s="2">
        <f t="shared" si="1348"/>
        <v>23344.578267188019</v>
      </c>
      <c r="J8623" s="2">
        <f t="shared" si="1344"/>
        <v>354.29295006684782</v>
      </c>
      <c r="K8623" s="2">
        <f t="shared" si="1349"/>
        <v>752.17516906963374</v>
      </c>
      <c r="L8623" s="2">
        <f t="shared" si="1345"/>
        <v>1758.268347849028</v>
      </c>
      <c r="U8623" s="1">
        <v>2079899.90234375</v>
      </c>
      <c r="V8623" s="8">
        <f t="shared" si="1350"/>
        <v>9.6063848774240648E-5</v>
      </c>
      <c r="Y8623" s="1">
        <v>1351699.951171875</v>
      </c>
      <c r="Z8623" s="8">
        <f t="shared" si="1351"/>
        <v>1.0893654322106393E-4</v>
      </c>
    </row>
    <row r="8624" spans="1:26" x14ac:dyDescent="0.25">
      <c r="A8624">
        <v>6</v>
      </c>
      <c r="B8624">
        <v>24</v>
      </c>
      <c r="C8624">
        <v>4</v>
      </c>
      <c r="D8624" s="1">
        <v>1</v>
      </c>
      <c r="E8624" s="4">
        <f t="shared" si="1346"/>
        <v>28417.210776745684</v>
      </c>
      <c r="F8624" s="2">
        <f t="shared" si="1342"/>
        <v>173.90083545628278</v>
      </c>
      <c r="G8624" s="2">
        <f t="shared" si="1347"/>
        <v>113.55026133316409</v>
      </c>
      <c r="H8624" s="2">
        <f t="shared" si="1343"/>
        <v>1717.7022033398785</v>
      </c>
      <c r="I8624" s="2">
        <f t="shared" si="1348"/>
        <v>23344.578267188019</v>
      </c>
      <c r="J8624" s="2">
        <f t="shared" si="1344"/>
        <v>354.29295006684782</v>
      </c>
      <c r="K8624" s="2">
        <f t="shared" si="1349"/>
        <v>752.17516906963374</v>
      </c>
      <c r="L8624" s="2">
        <f t="shared" si="1345"/>
        <v>1798.46241621127</v>
      </c>
      <c r="U8624" s="1">
        <v>2143000</v>
      </c>
      <c r="V8624" s="8">
        <f t="shared" si="1350"/>
        <v>9.8978238179259234E-5</v>
      </c>
      <c r="Y8624" s="1">
        <v>1382599.853515625</v>
      </c>
      <c r="Z8624" s="8">
        <f t="shared" si="1351"/>
        <v>1.1142683594044908E-4</v>
      </c>
    </row>
    <row r="8625" spans="1:26" x14ac:dyDescent="0.25">
      <c r="A8625">
        <v>6</v>
      </c>
      <c r="B8625">
        <v>24</v>
      </c>
      <c r="C8625">
        <v>5</v>
      </c>
      <c r="D8625" s="1">
        <v>0</v>
      </c>
      <c r="E8625" s="4">
        <f t="shared" si="1346"/>
        <v>0</v>
      </c>
      <c r="F8625" s="2">
        <f t="shared" si="1342"/>
        <v>173.90083545628278</v>
      </c>
      <c r="G8625" s="2">
        <f t="shared" si="1347"/>
        <v>0</v>
      </c>
      <c r="H8625" s="2">
        <f t="shared" si="1343"/>
        <v>1812.2840325485138</v>
      </c>
      <c r="I8625" s="2">
        <f t="shared" si="1348"/>
        <v>0</v>
      </c>
      <c r="J8625" s="2">
        <f t="shared" si="1344"/>
        <v>354.29295006684782</v>
      </c>
      <c r="K8625" s="2">
        <f t="shared" si="1349"/>
        <v>0</v>
      </c>
      <c r="L8625" s="2">
        <f t="shared" si="1345"/>
        <v>1898.2976719666506</v>
      </c>
      <c r="U8625" s="1">
        <v>2261000</v>
      </c>
      <c r="V8625" s="8">
        <f t="shared" si="1350"/>
        <v>1.044282764924429E-4</v>
      </c>
      <c r="Y8625" s="1">
        <v>1459349.9755859375</v>
      </c>
      <c r="Z8625" s="8">
        <f t="shared" si="1351"/>
        <v>1.1761230112662885E-4</v>
      </c>
    </row>
    <row r="8626" spans="1:26" x14ac:dyDescent="0.25">
      <c r="A8626">
        <v>6</v>
      </c>
      <c r="B8626">
        <v>24</v>
      </c>
      <c r="C8626">
        <v>6</v>
      </c>
      <c r="D8626" s="1">
        <v>0</v>
      </c>
      <c r="E8626" s="4">
        <f t="shared" si="1346"/>
        <v>0</v>
      </c>
      <c r="F8626" s="2">
        <f t="shared" si="1342"/>
        <v>173.90083545628278</v>
      </c>
      <c r="G8626" s="2">
        <f t="shared" si="1347"/>
        <v>0</v>
      </c>
      <c r="H8626" s="2">
        <f t="shared" si="1343"/>
        <v>1971.2296372122917</v>
      </c>
      <c r="I8626" s="2">
        <f t="shared" si="1348"/>
        <v>0</v>
      </c>
      <c r="J8626" s="2">
        <f t="shared" si="1344"/>
        <v>354.29295006684782</v>
      </c>
      <c r="K8626" s="2">
        <f t="shared" si="1349"/>
        <v>0</v>
      </c>
      <c r="L8626" s="2">
        <f t="shared" si="1345"/>
        <v>1990.9135184329737</v>
      </c>
      <c r="U8626" s="1">
        <v>2459300.048828125</v>
      </c>
      <c r="V8626" s="8">
        <f t="shared" si="1350"/>
        <v>1.1358711431972656E-4</v>
      </c>
      <c r="Y8626" s="1">
        <v>1530550.048828125</v>
      </c>
      <c r="Z8626" s="8">
        <f t="shared" si="1351"/>
        <v>1.2335047537851519E-4</v>
      </c>
    </row>
    <row r="8627" spans="1:26" x14ac:dyDescent="0.25">
      <c r="A8627">
        <v>6</v>
      </c>
      <c r="B8627">
        <v>24</v>
      </c>
      <c r="C8627">
        <v>7</v>
      </c>
      <c r="D8627" s="1">
        <v>0</v>
      </c>
      <c r="E8627" s="4">
        <f t="shared" si="1346"/>
        <v>0</v>
      </c>
      <c r="F8627" s="2">
        <f t="shared" si="1342"/>
        <v>173.90083545628278</v>
      </c>
      <c r="G8627" s="2">
        <f t="shared" si="1347"/>
        <v>0</v>
      </c>
      <c r="H8627" s="2">
        <f t="shared" si="1343"/>
        <v>2084.9682162648219</v>
      </c>
      <c r="I8627" s="2">
        <f t="shared" si="1348"/>
        <v>0</v>
      </c>
      <c r="J8627" s="2">
        <f t="shared" si="1344"/>
        <v>354.29295006684782</v>
      </c>
      <c r="K8627" s="2">
        <f t="shared" si="1349"/>
        <v>0</v>
      </c>
      <c r="L8627" s="2">
        <f t="shared" si="1345"/>
        <v>2096.8622320917984</v>
      </c>
      <c r="U8627" s="1">
        <v>2601199.951171875</v>
      </c>
      <c r="V8627" s="8">
        <f t="shared" si="1350"/>
        <v>1.2014101181473044E-4</v>
      </c>
      <c r="Y8627" s="1">
        <v>1612000</v>
      </c>
      <c r="Z8627" s="8">
        <f t="shared" si="1351"/>
        <v>1.2991471037644949E-4</v>
      </c>
    </row>
    <row r="8628" spans="1:26" x14ac:dyDescent="0.25">
      <c r="A8628">
        <v>6</v>
      </c>
      <c r="B8628">
        <v>24</v>
      </c>
      <c r="C8628">
        <v>8</v>
      </c>
      <c r="D8628" s="1">
        <v>0</v>
      </c>
      <c r="E8628" s="4">
        <f t="shared" si="1346"/>
        <v>0</v>
      </c>
      <c r="F8628" s="2">
        <f t="shared" si="1342"/>
        <v>173.90083545628278</v>
      </c>
      <c r="G8628" s="2">
        <f t="shared" si="1347"/>
        <v>0</v>
      </c>
      <c r="H8628" s="2">
        <f t="shared" si="1343"/>
        <v>2189.4892703628407</v>
      </c>
      <c r="I8628" s="2">
        <f t="shared" si="1348"/>
        <v>0</v>
      </c>
      <c r="J8628" s="2">
        <f t="shared" si="1344"/>
        <v>354.29295006684782</v>
      </c>
      <c r="K8628" s="2">
        <f t="shared" si="1349"/>
        <v>0</v>
      </c>
      <c r="L8628" s="2">
        <f t="shared" si="1345"/>
        <v>2239.6882714649564</v>
      </c>
      <c r="U8628" s="1">
        <v>2731600.09765625</v>
      </c>
      <c r="V8628" s="8">
        <f t="shared" si="1350"/>
        <v>1.2616377278409151E-4</v>
      </c>
      <c r="Y8628" s="1">
        <v>1721800.048828125</v>
      </c>
      <c r="Z8628" s="8">
        <f t="shared" si="1351"/>
        <v>1.3876374359160203E-4</v>
      </c>
    </row>
    <row r="8629" spans="1:26" x14ac:dyDescent="0.25">
      <c r="A8629">
        <v>6</v>
      </c>
      <c r="B8629">
        <v>24</v>
      </c>
      <c r="C8629">
        <v>9</v>
      </c>
      <c r="D8629" s="1">
        <v>0</v>
      </c>
      <c r="E8629" s="4">
        <f t="shared" si="1346"/>
        <v>0</v>
      </c>
      <c r="F8629" s="2">
        <f t="shared" si="1342"/>
        <v>173.90083545628278</v>
      </c>
      <c r="G8629" s="2">
        <f t="shared" si="1347"/>
        <v>0</v>
      </c>
      <c r="H8629" s="2">
        <f t="shared" si="1343"/>
        <v>2287.036761858074</v>
      </c>
      <c r="I8629" s="2">
        <f t="shared" si="1348"/>
        <v>0</v>
      </c>
      <c r="J8629" s="2">
        <f t="shared" si="1344"/>
        <v>354.29295006684782</v>
      </c>
      <c r="K8629" s="2">
        <f t="shared" si="1349"/>
        <v>0</v>
      </c>
      <c r="L8629" s="2">
        <f t="shared" si="1345"/>
        <v>2415.384646858844</v>
      </c>
      <c r="U8629" s="1">
        <v>2853300.048828125</v>
      </c>
      <c r="V8629" s="8">
        <f t="shared" si="1350"/>
        <v>1.3178469987391609E-4</v>
      </c>
      <c r="Y8629" s="1">
        <v>1856869.7509765625</v>
      </c>
      <c r="Z8629" s="8">
        <f t="shared" si="1351"/>
        <v>1.4964931507748761E-4</v>
      </c>
    </row>
    <row r="8630" spans="1:26" x14ac:dyDescent="0.25">
      <c r="A8630">
        <v>6</v>
      </c>
      <c r="B8630">
        <v>24</v>
      </c>
      <c r="C8630">
        <v>10</v>
      </c>
      <c r="D8630" s="1">
        <v>0</v>
      </c>
      <c r="E8630" s="4">
        <f t="shared" si="1346"/>
        <v>0</v>
      </c>
      <c r="F8630" s="2">
        <f t="shared" si="1342"/>
        <v>173.90083545628278</v>
      </c>
      <c r="G8630" s="2">
        <f t="shared" si="1347"/>
        <v>0</v>
      </c>
      <c r="H8630" s="2">
        <f t="shared" si="1343"/>
        <v>2404.2220060279819</v>
      </c>
      <c r="I8630" s="2">
        <f t="shared" si="1348"/>
        <v>0</v>
      </c>
      <c r="J8630" s="2">
        <f t="shared" si="1344"/>
        <v>354.29295006684782</v>
      </c>
      <c r="K8630" s="2">
        <f t="shared" si="1349"/>
        <v>0</v>
      </c>
      <c r="L8630" s="2">
        <f t="shared" si="1345"/>
        <v>2578.4120434655779</v>
      </c>
      <c r="U8630" s="1">
        <v>2999500</v>
      </c>
      <c r="V8630" s="8">
        <f t="shared" si="1350"/>
        <v>1.3853720271520675E-4</v>
      </c>
      <c r="Y8630" s="1">
        <v>1982199.951171875</v>
      </c>
      <c r="Z8630" s="8">
        <f t="shared" si="1351"/>
        <v>1.5974995816669135E-4</v>
      </c>
    </row>
    <row r="8631" spans="1:26" x14ac:dyDescent="0.25">
      <c r="A8631">
        <v>6</v>
      </c>
      <c r="B8631">
        <v>24</v>
      </c>
      <c r="C8631">
        <v>11</v>
      </c>
      <c r="D8631" s="1">
        <v>0</v>
      </c>
      <c r="E8631" s="4">
        <f t="shared" si="1346"/>
        <v>0</v>
      </c>
      <c r="F8631" s="2">
        <f t="shared" si="1342"/>
        <v>173.90083545628278</v>
      </c>
      <c r="G8631" s="2">
        <f t="shared" si="1347"/>
        <v>0</v>
      </c>
      <c r="H8631" s="2">
        <f t="shared" si="1343"/>
        <v>2521.086712103172</v>
      </c>
      <c r="I8631" s="2">
        <f t="shared" si="1348"/>
        <v>0</v>
      </c>
      <c r="J8631" s="2">
        <f t="shared" si="1344"/>
        <v>354.29295006684782</v>
      </c>
      <c r="K8631" s="2">
        <f t="shared" si="1349"/>
        <v>0</v>
      </c>
      <c r="L8631" s="2">
        <f t="shared" si="1345"/>
        <v>2698.6045852787515</v>
      </c>
      <c r="U8631" s="1">
        <v>3145300.048828125</v>
      </c>
      <c r="V8631" s="8">
        <f t="shared" si="1350"/>
        <v>1.4527123536077735E-4</v>
      </c>
      <c r="Y8631" s="1">
        <v>2074600.09765625</v>
      </c>
      <c r="Z8631" s="8">
        <f t="shared" si="1351"/>
        <v>1.6719669406573546E-4</v>
      </c>
    </row>
    <row r="8632" spans="1:26" x14ac:dyDescent="0.25">
      <c r="A8632">
        <v>6</v>
      </c>
      <c r="B8632">
        <v>24</v>
      </c>
      <c r="C8632">
        <v>12</v>
      </c>
      <c r="D8632" s="1">
        <v>0</v>
      </c>
      <c r="E8632" s="4">
        <f t="shared" si="1346"/>
        <v>0</v>
      </c>
      <c r="F8632" s="2">
        <f t="shared" si="1342"/>
        <v>173.90083545628278</v>
      </c>
      <c r="G8632" s="2">
        <f t="shared" si="1347"/>
        <v>0</v>
      </c>
      <c r="H8632" s="2">
        <f t="shared" si="1343"/>
        <v>2629.455006092614</v>
      </c>
      <c r="I8632" s="2">
        <f t="shared" si="1348"/>
        <v>0</v>
      </c>
      <c r="J8632" s="2">
        <f t="shared" si="1344"/>
        <v>354.29295006684782</v>
      </c>
      <c r="K8632" s="2">
        <f t="shared" si="1349"/>
        <v>0</v>
      </c>
      <c r="L8632" s="2">
        <f t="shared" si="1345"/>
        <v>2805.0087000250046</v>
      </c>
      <c r="U8632" s="1">
        <v>3280500</v>
      </c>
      <c r="V8632" s="8">
        <f t="shared" si="1350"/>
        <v>1.5151568378304241E-4</v>
      </c>
      <c r="Y8632" s="1">
        <v>2156400.146484375</v>
      </c>
      <c r="Z8632" s="8">
        <f t="shared" si="1351"/>
        <v>1.7378914422223998E-4</v>
      </c>
    </row>
    <row r="8633" spans="1:26" x14ac:dyDescent="0.25">
      <c r="A8633">
        <v>6</v>
      </c>
      <c r="B8633">
        <v>24</v>
      </c>
      <c r="C8633">
        <v>13</v>
      </c>
      <c r="D8633" s="1">
        <v>0</v>
      </c>
      <c r="E8633" s="4">
        <f t="shared" si="1346"/>
        <v>0</v>
      </c>
      <c r="F8633" s="2">
        <f t="shared" si="1342"/>
        <v>173.90083545628278</v>
      </c>
      <c r="G8633" s="2">
        <f t="shared" si="1347"/>
        <v>0</v>
      </c>
      <c r="H8633" s="2">
        <f t="shared" si="1343"/>
        <v>2650.6958406182821</v>
      </c>
      <c r="I8633" s="2">
        <f t="shared" si="1348"/>
        <v>0</v>
      </c>
      <c r="J8633" s="2">
        <f t="shared" si="1344"/>
        <v>354.29295006684782</v>
      </c>
      <c r="K8633" s="2">
        <f t="shared" si="1349"/>
        <v>0</v>
      </c>
      <c r="L8633" s="2">
        <f t="shared" si="1345"/>
        <v>2877.1370551017039</v>
      </c>
      <c r="U8633" s="1">
        <v>3307000</v>
      </c>
      <c r="V8633" s="8">
        <f t="shared" si="1350"/>
        <v>1.5273963306524044E-4</v>
      </c>
      <c r="Y8633" s="1">
        <v>2211850.09765625</v>
      </c>
      <c r="Z8633" s="8">
        <f t="shared" si="1351"/>
        <v>1.7825798066571541E-4</v>
      </c>
    </row>
    <row r="8634" spans="1:26" x14ac:dyDescent="0.25">
      <c r="A8634">
        <v>6</v>
      </c>
      <c r="B8634">
        <v>24</v>
      </c>
      <c r="C8634">
        <v>14</v>
      </c>
      <c r="D8634" s="1">
        <v>0</v>
      </c>
      <c r="E8634" s="4">
        <f t="shared" si="1346"/>
        <v>0</v>
      </c>
      <c r="F8634" s="2">
        <f t="shared" si="1342"/>
        <v>173.90083545628278</v>
      </c>
      <c r="G8634" s="2">
        <f t="shared" si="1347"/>
        <v>0</v>
      </c>
      <c r="H8634" s="2">
        <f t="shared" si="1343"/>
        <v>2676.1046488187935</v>
      </c>
      <c r="I8634" s="2">
        <f t="shared" si="1348"/>
        <v>0</v>
      </c>
      <c r="J8634" s="2">
        <f t="shared" si="1344"/>
        <v>354.29295006684782</v>
      </c>
      <c r="K8634" s="2">
        <f t="shared" si="1349"/>
        <v>0</v>
      </c>
      <c r="L8634" s="2">
        <f t="shared" si="1345"/>
        <v>2887.8681974624369</v>
      </c>
      <c r="U8634" s="1">
        <v>3338699.951171875</v>
      </c>
      <c r="V8634" s="8">
        <f t="shared" si="1350"/>
        <v>1.5420375127212833E-4</v>
      </c>
      <c r="Y8634" s="1">
        <v>2220099.853515625</v>
      </c>
      <c r="Z8634" s="8">
        <f t="shared" si="1351"/>
        <v>1.7892284706965284E-4</v>
      </c>
    </row>
    <row r="8635" spans="1:26" x14ac:dyDescent="0.25">
      <c r="A8635">
        <v>6</v>
      </c>
      <c r="B8635">
        <v>24</v>
      </c>
      <c r="C8635">
        <v>15</v>
      </c>
      <c r="D8635" s="1">
        <v>0</v>
      </c>
      <c r="E8635" s="4">
        <f t="shared" si="1346"/>
        <v>0</v>
      </c>
      <c r="F8635" s="2">
        <f t="shared" si="1342"/>
        <v>173.90083545628278</v>
      </c>
      <c r="G8635" s="2">
        <f t="shared" si="1347"/>
        <v>0</v>
      </c>
      <c r="H8635" s="2">
        <f t="shared" si="1343"/>
        <v>2739.4263819330495</v>
      </c>
      <c r="I8635" s="2">
        <f t="shared" si="1348"/>
        <v>0</v>
      </c>
      <c r="J8635" s="2">
        <f t="shared" si="1344"/>
        <v>354.29295006684782</v>
      </c>
      <c r="K8635" s="2">
        <f t="shared" si="1349"/>
        <v>0</v>
      </c>
      <c r="L8635" s="2">
        <f t="shared" si="1345"/>
        <v>2932.6801090689573</v>
      </c>
      <c r="U8635" s="1">
        <v>3417699.951171875</v>
      </c>
      <c r="V8635" s="8">
        <f t="shared" si="1350"/>
        <v>1.5785250573603944E-4</v>
      </c>
      <c r="Y8635" s="1">
        <v>2254549.8046875</v>
      </c>
      <c r="Z8635" s="8">
        <f t="shared" si="1351"/>
        <v>1.8169924621914225E-4</v>
      </c>
    </row>
    <row r="8636" spans="1:26" x14ac:dyDescent="0.25">
      <c r="A8636">
        <v>6</v>
      </c>
      <c r="B8636">
        <v>24</v>
      </c>
      <c r="C8636">
        <v>16</v>
      </c>
      <c r="D8636" s="1">
        <v>0</v>
      </c>
      <c r="E8636" s="4">
        <f t="shared" si="1346"/>
        <v>0</v>
      </c>
      <c r="F8636" s="2">
        <f t="shared" si="1342"/>
        <v>173.90083545628278</v>
      </c>
      <c r="G8636" s="2">
        <f t="shared" si="1347"/>
        <v>0</v>
      </c>
      <c r="H8636" s="2">
        <f t="shared" si="1343"/>
        <v>2776.3774968739381</v>
      </c>
      <c r="I8636" s="2">
        <f t="shared" si="1348"/>
        <v>0</v>
      </c>
      <c r="J8636" s="2">
        <f t="shared" si="1344"/>
        <v>354.29295006684782</v>
      </c>
      <c r="K8636" s="2">
        <f t="shared" si="1349"/>
        <v>0</v>
      </c>
      <c r="L8636" s="2">
        <f t="shared" si="1345"/>
        <v>2902.7624171279799</v>
      </c>
      <c r="U8636" s="1">
        <v>3463800.048828125</v>
      </c>
      <c r="V8636" s="8">
        <f t="shared" si="1350"/>
        <v>1.5998172012983663E-4</v>
      </c>
      <c r="Y8636" s="1">
        <v>2231550.048828125</v>
      </c>
      <c r="Z8636" s="8">
        <f t="shared" si="1351"/>
        <v>1.7984564409680991E-4</v>
      </c>
    </row>
    <row r="8637" spans="1:26" x14ac:dyDescent="0.25">
      <c r="A8637">
        <v>6</v>
      </c>
      <c r="B8637">
        <v>24</v>
      </c>
      <c r="C8637">
        <v>17</v>
      </c>
      <c r="D8637" s="1">
        <v>0</v>
      </c>
      <c r="E8637" s="4">
        <f t="shared" si="1346"/>
        <v>0</v>
      </c>
      <c r="F8637" s="2">
        <f t="shared" si="1342"/>
        <v>173.90083545628278</v>
      </c>
      <c r="G8637" s="2">
        <f t="shared" si="1347"/>
        <v>0</v>
      </c>
      <c r="H8637" s="2">
        <f t="shared" si="1343"/>
        <v>2702.5554993601913</v>
      </c>
      <c r="I8637" s="2">
        <f t="shared" si="1348"/>
        <v>0</v>
      </c>
      <c r="J8637" s="2">
        <f t="shared" si="1344"/>
        <v>354.29295006684782</v>
      </c>
      <c r="K8637" s="2">
        <f t="shared" si="1349"/>
        <v>0</v>
      </c>
      <c r="L8637" s="2">
        <f t="shared" si="1345"/>
        <v>2858.6656821245897</v>
      </c>
      <c r="U8637" s="1">
        <v>3371699.951171875</v>
      </c>
      <c r="V8637" s="8">
        <f t="shared" si="1350"/>
        <v>1.5572791452920511E-4</v>
      </c>
      <c r="Y8637" s="1">
        <v>2197649.90234375</v>
      </c>
      <c r="Z8637" s="8">
        <f t="shared" si="1351"/>
        <v>1.7711355494529825E-4</v>
      </c>
    </row>
    <row r="8638" spans="1:26" x14ac:dyDescent="0.25">
      <c r="A8638">
        <v>6</v>
      </c>
      <c r="B8638">
        <v>24</v>
      </c>
      <c r="C8638">
        <v>18</v>
      </c>
      <c r="D8638" s="1">
        <v>0</v>
      </c>
      <c r="E8638" s="4">
        <f t="shared" si="1346"/>
        <v>0</v>
      </c>
      <c r="F8638" s="2">
        <f t="shared" si="1342"/>
        <v>173.90083545628278</v>
      </c>
      <c r="G8638" s="2">
        <f t="shared" si="1347"/>
        <v>0</v>
      </c>
      <c r="H8638" s="2">
        <f t="shared" si="1343"/>
        <v>2656.6271651914781</v>
      </c>
      <c r="I8638" s="2">
        <f t="shared" si="1348"/>
        <v>0</v>
      </c>
      <c r="J8638" s="2">
        <f t="shared" si="1344"/>
        <v>354.29295006684782</v>
      </c>
      <c r="K8638" s="2">
        <f t="shared" si="1349"/>
        <v>0</v>
      </c>
      <c r="L8638" s="2">
        <f t="shared" si="1345"/>
        <v>2767.9360663129255</v>
      </c>
      <c r="U8638" s="1">
        <v>3314399.90234375</v>
      </c>
      <c r="V8638" s="8">
        <f t="shared" si="1350"/>
        <v>1.5308141061852226E-4</v>
      </c>
      <c r="Y8638" s="1">
        <v>2127899.90234375</v>
      </c>
      <c r="Z8638" s="8">
        <f t="shared" si="1351"/>
        <v>1.7149224536170188E-4</v>
      </c>
    </row>
    <row r="8639" spans="1:26" x14ac:dyDescent="0.25">
      <c r="A8639">
        <v>6</v>
      </c>
      <c r="B8639">
        <v>24</v>
      </c>
      <c r="C8639">
        <v>19</v>
      </c>
      <c r="D8639" s="1">
        <v>0</v>
      </c>
      <c r="E8639" s="4">
        <f t="shared" si="1346"/>
        <v>0</v>
      </c>
      <c r="F8639" s="2">
        <f t="shared" si="1342"/>
        <v>173.90083545628278</v>
      </c>
      <c r="G8639" s="2">
        <f t="shared" si="1347"/>
        <v>0</v>
      </c>
      <c r="H8639" s="2">
        <f t="shared" si="1343"/>
        <v>2507.540553049053</v>
      </c>
      <c r="I8639" s="2">
        <f t="shared" si="1348"/>
        <v>0</v>
      </c>
      <c r="J8639" s="2">
        <f t="shared" si="1344"/>
        <v>354.29295006684782</v>
      </c>
      <c r="K8639" s="2">
        <f t="shared" si="1349"/>
        <v>0</v>
      </c>
      <c r="L8639" s="2">
        <f t="shared" si="1345"/>
        <v>2651.7762376857413</v>
      </c>
      <c r="U8639" s="1">
        <v>3128399.90234375</v>
      </c>
      <c r="V8639" s="8">
        <f t="shared" si="1350"/>
        <v>1.4449067226045311E-4</v>
      </c>
      <c r="Y8639" s="1">
        <v>2038599.9755859375</v>
      </c>
      <c r="Z8639" s="8">
        <f t="shared" si="1351"/>
        <v>1.6429536315240947E-4</v>
      </c>
    </row>
    <row r="8640" spans="1:26" x14ac:dyDescent="0.25">
      <c r="A8640">
        <v>6</v>
      </c>
      <c r="B8640">
        <v>24</v>
      </c>
      <c r="C8640">
        <v>20</v>
      </c>
      <c r="D8640" s="1">
        <v>1</v>
      </c>
      <c r="E8640" s="4">
        <f t="shared" si="1346"/>
        <v>28417.210776745684</v>
      </c>
      <c r="F8640" s="2">
        <f t="shared" si="1342"/>
        <v>173.90083545628278</v>
      </c>
      <c r="G8640" s="2">
        <f t="shared" si="1347"/>
        <v>113.55026133316409</v>
      </c>
      <c r="H8640" s="2">
        <f t="shared" si="1343"/>
        <v>2462.3337231265082</v>
      </c>
      <c r="I8640" s="2">
        <f t="shared" si="1348"/>
        <v>23344.578267188019</v>
      </c>
      <c r="J8640" s="2">
        <f t="shared" si="1344"/>
        <v>354.29295006684782</v>
      </c>
      <c r="K8640" s="2">
        <f t="shared" si="1349"/>
        <v>752.17516906963374</v>
      </c>
      <c r="L8640" s="2">
        <f t="shared" si="1345"/>
        <v>2546.9333166255392</v>
      </c>
      <c r="U8640" s="1">
        <v>3072000</v>
      </c>
      <c r="V8640" s="8">
        <f t="shared" si="1350"/>
        <v>1.4188574320423908E-4</v>
      </c>
      <c r="Y8640" s="1">
        <v>1958000.1220703125</v>
      </c>
      <c r="Z8640" s="8">
        <f t="shared" si="1351"/>
        <v>1.5779963943909268E-4</v>
      </c>
    </row>
    <row r="8641" spans="1:26" x14ac:dyDescent="0.25">
      <c r="A8641">
        <v>6</v>
      </c>
      <c r="B8641">
        <v>24</v>
      </c>
      <c r="C8641">
        <v>21</v>
      </c>
      <c r="D8641" s="1">
        <v>1</v>
      </c>
      <c r="E8641" s="4">
        <f t="shared" si="1346"/>
        <v>28417.210776745684</v>
      </c>
      <c r="F8641" s="2">
        <f t="shared" si="1342"/>
        <v>173.90083545628278</v>
      </c>
      <c r="G8641" s="2">
        <f t="shared" si="1347"/>
        <v>113.55026133316409</v>
      </c>
      <c r="H8641" s="2">
        <f t="shared" si="1343"/>
        <v>2321.2625202390518</v>
      </c>
      <c r="I8641" s="2">
        <f t="shared" si="1348"/>
        <v>23344.578267188019</v>
      </c>
      <c r="J8641" s="2">
        <f t="shared" si="1344"/>
        <v>354.29295006684782</v>
      </c>
      <c r="K8641" s="2">
        <f t="shared" si="1349"/>
        <v>752.17516906963374</v>
      </c>
      <c r="L8641" s="2">
        <f t="shared" si="1345"/>
        <v>2407.7492156558878</v>
      </c>
      <c r="U8641" s="1">
        <v>2896000</v>
      </c>
      <c r="V8641" s="8">
        <f t="shared" si="1350"/>
        <v>1.3375687249982956E-4</v>
      </c>
      <c r="Y8641" s="1">
        <v>1850999.8779296875</v>
      </c>
      <c r="Z8641" s="8">
        <f t="shared" si="1351"/>
        <v>1.491762487891307E-4</v>
      </c>
    </row>
    <row r="8642" spans="1:26" x14ac:dyDescent="0.25">
      <c r="A8642">
        <v>6</v>
      </c>
      <c r="B8642">
        <v>24</v>
      </c>
      <c r="C8642">
        <v>22</v>
      </c>
      <c r="D8642" s="1">
        <v>1</v>
      </c>
      <c r="E8642" s="4">
        <f t="shared" si="1346"/>
        <v>28417.210776745684</v>
      </c>
      <c r="F8642" s="2">
        <f t="shared" si="1342"/>
        <v>173.90083545628278</v>
      </c>
      <c r="G8642" s="2">
        <f t="shared" si="1347"/>
        <v>113.55026133316409</v>
      </c>
      <c r="H8642" s="2">
        <f t="shared" si="1343"/>
        <v>2075.1092237434696</v>
      </c>
      <c r="I8642" s="2">
        <f t="shared" si="1348"/>
        <v>23344.578267188019</v>
      </c>
      <c r="J8642" s="2">
        <f t="shared" si="1344"/>
        <v>354.29295006684782</v>
      </c>
      <c r="K8642" s="2">
        <f t="shared" si="1349"/>
        <v>752.17516906963374</v>
      </c>
      <c r="L8642" s="2">
        <f t="shared" si="1345"/>
        <v>2222.6480456290528</v>
      </c>
      <c r="U8642" s="1">
        <v>2588899.90234375</v>
      </c>
      <c r="V8642" s="8">
        <f t="shared" si="1350"/>
        <v>1.1957291234551593E-4</v>
      </c>
      <c r="Y8642" s="1">
        <v>1708700.0732421875</v>
      </c>
      <c r="Z8642" s="8">
        <f t="shared" si="1351"/>
        <v>1.3770798705674741E-4</v>
      </c>
    </row>
    <row r="8643" spans="1:26" x14ac:dyDescent="0.25">
      <c r="A8643">
        <v>6</v>
      </c>
      <c r="B8643">
        <v>24</v>
      </c>
      <c r="C8643">
        <v>23</v>
      </c>
      <c r="D8643" s="1">
        <v>1</v>
      </c>
      <c r="E8643" s="4">
        <f t="shared" si="1346"/>
        <v>28417.210776745684</v>
      </c>
      <c r="F8643" s="2">
        <f t="shared" si="1342"/>
        <v>173.90083545628278</v>
      </c>
      <c r="G8643" s="2">
        <f t="shared" si="1347"/>
        <v>113.55026133316409</v>
      </c>
      <c r="H8643" s="2">
        <f t="shared" si="1343"/>
        <v>1947.7444489574918</v>
      </c>
      <c r="I8643" s="2">
        <f t="shared" si="1348"/>
        <v>23344.578267188019</v>
      </c>
      <c r="J8643" s="2">
        <f t="shared" si="1344"/>
        <v>354.29295006684782</v>
      </c>
      <c r="K8643" s="2">
        <f t="shared" si="1349"/>
        <v>752.17516906963374</v>
      </c>
      <c r="L8643" s="2">
        <f t="shared" si="1345"/>
        <v>2056.4079118528848</v>
      </c>
      <c r="U8643" s="1">
        <v>2430000</v>
      </c>
      <c r="V8643" s="8">
        <f t="shared" si="1350"/>
        <v>1.1223383983929069E-4</v>
      </c>
      <c r="Y8643" s="1">
        <v>1580900.0244140625</v>
      </c>
      <c r="Z8643" s="8">
        <f t="shared" si="1351"/>
        <v>1.2740829330389259E-4</v>
      </c>
    </row>
    <row r="8644" spans="1:26" x14ac:dyDescent="0.25">
      <c r="A8644">
        <v>6</v>
      </c>
      <c r="B8644">
        <v>25</v>
      </c>
      <c r="C8644">
        <v>0</v>
      </c>
      <c r="D8644" s="1">
        <v>1</v>
      </c>
      <c r="E8644" s="4">
        <f t="shared" si="1346"/>
        <v>28417.210776745684</v>
      </c>
      <c r="F8644" s="2">
        <f t="shared" ref="F8644:F8707" si="1352">$P$3/8784</f>
        <v>173.90083545628278</v>
      </c>
      <c r="G8644" s="2">
        <f t="shared" si="1347"/>
        <v>113.55026133316409</v>
      </c>
      <c r="H8644" s="2">
        <f t="shared" ref="H8644:H8707" si="1353">(U8644/VLOOKUP(A8644,$AC$3:$AE$14,3,FALSE))*VLOOKUP(A8644,$AC$3:$AD$14,2,FALSE)</f>
        <v>1772.1267539056375</v>
      </c>
      <c r="I8644" s="2">
        <f t="shared" si="1348"/>
        <v>23344.578267188019</v>
      </c>
      <c r="J8644" s="2">
        <f t="shared" ref="J8644:J8707" si="1354">$R$3/8784</f>
        <v>354.29295006684782</v>
      </c>
      <c r="K8644" s="2">
        <f t="shared" si="1349"/>
        <v>752.17516906963374</v>
      </c>
      <c r="L8644" s="2">
        <f t="shared" ref="L8644:L8707" si="1355">(Y8644/VLOOKUP(A8644,$AH$3:$AJ$14,3,FALSE))*VLOOKUP(A8644,$AH$3:$AI$14,2,FALSE)</f>
        <v>1906.8180230650876</v>
      </c>
      <c r="U8644" s="1">
        <v>2210899.90234375</v>
      </c>
      <c r="V8644" s="8">
        <f t="shared" si="1350"/>
        <v>1.0211431503718183E-4</v>
      </c>
      <c r="Y8644" s="1">
        <v>1465900.146484375</v>
      </c>
      <c r="Z8644" s="8">
        <f t="shared" si="1351"/>
        <v>1.1814019415093825E-4</v>
      </c>
    </row>
    <row r="8645" spans="1:26" x14ac:dyDescent="0.25">
      <c r="A8645">
        <v>6</v>
      </c>
      <c r="B8645">
        <v>25</v>
      </c>
      <c r="C8645">
        <v>1</v>
      </c>
      <c r="D8645" s="1">
        <v>1</v>
      </c>
      <c r="E8645" s="4">
        <f t="shared" ref="E8645:E8708" si="1356">($P$2/4324)*D8645</f>
        <v>28417.210776745684</v>
      </c>
      <c r="F8645" s="2">
        <f t="shared" si="1352"/>
        <v>173.90083545628278</v>
      </c>
      <c r="G8645" s="2">
        <f t="shared" ref="G8645:G8708" si="1357">($P$4/4324)*D8645</f>
        <v>113.55026133316409</v>
      </c>
      <c r="H8645" s="2">
        <f t="shared" si="1353"/>
        <v>1692.8544346494741</v>
      </c>
      <c r="I8645" s="2">
        <f t="shared" ref="I8645:I8708" si="1358">($R$2/4324)*D8645</f>
        <v>23344.578267188019</v>
      </c>
      <c r="J8645" s="2">
        <f t="shared" si="1354"/>
        <v>354.29295006684782</v>
      </c>
      <c r="K8645" s="2">
        <f t="shared" ref="K8645:K8708" si="1359">($R$4/4324)*D8645</f>
        <v>752.17516906963374</v>
      </c>
      <c r="L8645" s="2">
        <f t="shared" si="1355"/>
        <v>1798.7228268749318</v>
      </c>
      <c r="U8645" s="1">
        <v>2112000</v>
      </c>
      <c r="V8645" s="8">
        <f t="shared" ref="V8645:V8708" si="1360">U8645/SUM($U$4:$U$8787)</f>
        <v>9.7546448452914375E-5</v>
      </c>
      <c r="Y8645" s="1">
        <v>1382800.048828125</v>
      </c>
      <c r="Z8645" s="8">
        <f t="shared" ref="Z8645:Z8708" si="1361">Y8645/SUM($Y$4:$Y$8787)</f>
        <v>1.1144297013154223E-4</v>
      </c>
    </row>
    <row r="8646" spans="1:26" x14ac:dyDescent="0.25">
      <c r="A8646">
        <v>6</v>
      </c>
      <c r="B8646">
        <v>25</v>
      </c>
      <c r="C8646">
        <v>2</v>
      </c>
      <c r="D8646" s="1">
        <v>1</v>
      </c>
      <c r="E8646" s="4">
        <f t="shared" si="1356"/>
        <v>28417.210776745684</v>
      </c>
      <c r="F8646" s="2">
        <f t="shared" si="1352"/>
        <v>173.90083545628278</v>
      </c>
      <c r="G8646" s="2">
        <f t="shared" si="1357"/>
        <v>113.55026133316409</v>
      </c>
      <c r="H8646" s="2">
        <f t="shared" si="1353"/>
        <v>1559.7185064933078</v>
      </c>
      <c r="I8646" s="2">
        <f t="shared" si="1358"/>
        <v>23344.578267188019</v>
      </c>
      <c r="J8646" s="2">
        <f t="shared" si="1354"/>
        <v>354.29295006684782</v>
      </c>
      <c r="K8646" s="2">
        <f t="shared" si="1359"/>
        <v>752.17516906963374</v>
      </c>
      <c r="L8646" s="2">
        <f t="shared" si="1355"/>
        <v>1719.6351555988572</v>
      </c>
      <c r="U8646" s="1">
        <v>1945900.0244140625</v>
      </c>
      <c r="V8646" s="8">
        <f t="shared" si="1360"/>
        <v>8.9874827853234451E-5</v>
      </c>
      <c r="Y8646" s="1">
        <v>1322000</v>
      </c>
      <c r="Z8646" s="8">
        <f t="shared" si="1361"/>
        <v>1.0654295726902372E-4</v>
      </c>
    </row>
    <row r="8647" spans="1:26" x14ac:dyDescent="0.25">
      <c r="A8647">
        <v>6</v>
      </c>
      <c r="B8647">
        <v>25</v>
      </c>
      <c r="C8647">
        <v>3</v>
      </c>
      <c r="D8647" s="1">
        <v>1</v>
      </c>
      <c r="E8647" s="4">
        <f t="shared" si="1356"/>
        <v>28417.210776745684</v>
      </c>
      <c r="F8647" s="2">
        <f t="shared" si="1352"/>
        <v>173.90083545628278</v>
      </c>
      <c r="G8647" s="2">
        <f t="shared" si="1357"/>
        <v>113.55026133316409</v>
      </c>
      <c r="H8647" s="2">
        <f t="shared" si="1353"/>
        <v>1503.6907762322035</v>
      </c>
      <c r="I8647" s="2">
        <f t="shared" si="1358"/>
        <v>23344.578267188019</v>
      </c>
      <c r="J8647" s="2">
        <f t="shared" si="1354"/>
        <v>354.29295006684782</v>
      </c>
      <c r="K8647" s="2">
        <f t="shared" si="1359"/>
        <v>752.17516906963374</v>
      </c>
      <c r="L8647" s="2">
        <f t="shared" si="1355"/>
        <v>1655.5064890802612</v>
      </c>
      <c r="U8647" s="1">
        <v>1876000</v>
      </c>
      <c r="V8647" s="8">
        <f t="shared" si="1360"/>
        <v>8.6646371826547047E-5</v>
      </c>
      <c r="Y8647" s="1">
        <v>1272699.951171875</v>
      </c>
      <c r="Z8647" s="8">
        <f t="shared" si="1361"/>
        <v>1.0256975530559277E-4</v>
      </c>
    </row>
    <row r="8648" spans="1:26" x14ac:dyDescent="0.25">
      <c r="A8648">
        <v>6</v>
      </c>
      <c r="B8648">
        <v>25</v>
      </c>
      <c r="C8648">
        <v>4</v>
      </c>
      <c r="D8648" s="1">
        <v>1</v>
      </c>
      <c r="E8648" s="4">
        <f t="shared" si="1356"/>
        <v>28417.210776745684</v>
      </c>
      <c r="F8648" s="2">
        <f t="shared" si="1352"/>
        <v>173.90083545628278</v>
      </c>
      <c r="G8648" s="2">
        <f t="shared" si="1357"/>
        <v>113.55026133316409</v>
      </c>
      <c r="H8648" s="2">
        <f t="shared" si="1353"/>
        <v>1514.8322146654807</v>
      </c>
      <c r="I8648" s="2">
        <f t="shared" si="1358"/>
        <v>23344.578267188019</v>
      </c>
      <c r="J8648" s="2">
        <f t="shared" si="1354"/>
        <v>354.29295006684782</v>
      </c>
      <c r="K8648" s="2">
        <f t="shared" si="1359"/>
        <v>752.17516906963374</v>
      </c>
      <c r="L8648" s="2">
        <f t="shared" si="1355"/>
        <v>1628.3202509419134</v>
      </c>
      <c r="U8648" s="1">
        <v>1889900.0244140625</v>
      </c>
      <c r="V8648" s="8">
        <f t="shared" si="1360"/>
        <v>8.7288368992740505E-5</v>
      </c>
      <c r="Y8648" s="1">
        <v>1251800.048828125</v>
      </c>
      <c r="Z8648" s="8">
        <f t="shared" si="1361"/>
        <v>1.0088538510715334E-4</v>
      </c>
    </row>
    <row r="8649" spans="1:26" x14ac:dyDescent="0.25">
      <c r="A8649">
        <v>6</v>
      </c>
      <c r="B8649">
        <v>25</v>
      </c>
      <c r="C8649">
        <v>5</v>
      </c>
      <c r="D8649" s="1">
        <v>0</v>
      </c>
      <c r="E8649" s="4">
        <f t="shared" si="1356"/>
        <v>0</v>
      </c>
      <c r="F8649" s="2">
        <f t="shared" si="1352"/>
        <v>173.90083545628278</v>
      </c>
      <c r="G8649" s="2">
        <f t="shared" si="1357"/>
        <v>0</v>
      </c>
      <c r="H8649" s="2">
        <f t="shared" si="1353"/>
        <v>1522.9277584441293</v>
      </c>
      <c r="I8649" s="2">
        <f t="shared" si="1358"/>
        <v>0</v>
      </c>
      <c r="J8649" s="2">
        <f t="shared" si="1354"/>
        <v>354.29295006684782</v>
      </c>
      <c r="K8649" s="2">
        <f t="shared" si="1359"/>
        <v>0</v>
      </c>
      <c r="L8649" s="2">
        <f t="shared" si="1355"/>
        <v>1614.2717307853113</v>
      </c>
      <c r="U8649" s="1">
        <v>1900000</v>
      </c>
      <c r="V8649" s="8">
        <f t="shared" si="1360"/>
        <v>8.7754854195330165E-5</v>
      </c>
      <c r="Y8649" s="1">
        <v>1241000</v>
      </c>
      <c r="Z8649" s="8">
        <f t="shared" si="1361"/>
        <v>1.0001498484936341E-4</v>
      </c>
    </row>
    <row r="8650" spans="1:26" x14ac:dyDescent="0.25">
      <c r="A8650">
        <v>6</v>
      </c>
      <c r="B8650">
        <v>25</v>
      </c>
      <c r="C8650">
        <v>6</v>
      </c>
      <c r="D8650" s="1">
        <v>0</v>
      </c>
      <c r="E8650" s="4">
        <f t="shared" si="1356"/>
        <v>0</v>
      </c>
      <c r="F8650" s="2">
        <f t="shared" si="1352"/>
        <v>173.90083545628278</v>
      </c>
      <c r="G8650" s="2">
        <f t="shared" si="1357"/>
        <v>0</v>
      </c>
      <c r="H8650" s="2">
        <f t="shared" si="1353"/>
        <v>1651.2545388916658</v>
      </c>
      <c r="I8650" s="2">
        <f t="shared" si="1358"/>
        <v>0</v>
      </c>
      <c r="J8650" s="2">
        <f t="shared" si="1354"/>
        <v>354.29295006684782</v>
      </c>
      <c r="K8650" s="2">
        <f t="shared" si="1359"/>
        <v>0</v>
      </c>
      <c r="L8650" s="2">
        <f t="shared" si="1355"/>
        <v>1677.2295020393688</v>
      </c>
      <c r="U8650" s="1">
        <v>2060100.09765625</v>
      </c>
      <c r="V8650" s="8">
        <f t="shared" si="1360"/>
        <v>9.514935984084719E-5</v>
      </c>
      <c r="Y8650" s="1">
        <v>1289399.90234375</v>
      </c>
      <c r="Z8650" s="8">
        <f t="shared" si="1361"/>
        <v>1.0391564198040357E-4</v>
      </c>
    </row>
    <row r="8651" spans="1:26" x14ac:dyDescent="0.25">
      <c r="A8651">
        <v>6</v>
      </c>
      <c r="B8651">
        <v>25</v>
      </c>
      <c r="C8651">
        <v>7</v>
      </c>
      <c r="D8651" s="1">
        <v>0</v>
      </c>
      <c r="E8651" s="4">
        <f t="shared" si="1356"/>
        <v>0</v>
      </c>
      <c r="F8651" s="2">
        <f t="shared" si="1352"/>
        <v>173.90083545628278</v>
      </c>
      <c r="G8651" s="2">
        <f t="shared" si="1357"/>
        <v>0</v>
      </c>
      <c r="H8651" s="2">
        <f t="shared" si="1353"/>
        <v>1801.6234991016643</v>
      </c>
      <c r="I8651" s="2">
        <f t="shared" si="1358"/>
        <v>0</v>
      </c>
      <c r="J8651" s="2">
        <f t="shared" si="1354"/>
        <v>354.29295006684782</v>
      </c>
      <c r="K8651" s="2">
        <f t="shared" si="1359"/>
        <v>0</v>
      </c>
      <c r="L8651" s="2">
        <f t="shared" si="1355"/>
        <v>1836.7056276139081</v>
      </c>
      <c r="U8651" s="1">
        <v>2247699.951171875</v>
      </c>
      <c r="V8651" s="8">
        <f t="shared" si="1360"/>
        <v>1.0381399025786244E-4</v>
      </c>
      <c r="Y8651" s="1">
        <v>1412000</v>
      </c>
      <c r="Z8651" s="8">
        <f t="shared" si="1361"/>
        <v>1.1379625995753516E-4</v>
      </c>
    </row>
    <row r="8652" spans="1:26" x14ac:dyDescent="0.25">
      <c r="A8652">
        <v>6</v>
      </c>
      <c r="B8652">
        <v>25</v>
      </c>
      <c r="C8652">
        <v>8</v>
      </c>
      <c r="D8652" s="1">
        <v>0</v>
      </c>
      <c r="E8652" s="4">
        <f t="shared" si="1356"/>
        <v>0</v>
      </c>
      <c r="F8652" s="2">
        <f t="shared" si="1352"/>
        <v>173.90083545628278</v>
      </c>
      <c r="G8652" s="2">
        <f t="shared" si="1357"/>
        <v>0</v>
      </c>
      <c r="H8652" s="2">
        <f t="shared" si="1353"/>
        <v>2009.7836383154715</v>
      </c>
      <c r="I8652" s="2">
        <f t="shared" si="1358"/>
        <v>0</v>
      </c>
      <c r="J8652" s="2">
        <f t="shared" si="1354"/>
        <v>354.29295006684782</v>
      </c>
      <c r="K8652" s="2">
        <f t="shared" si="1359"/>
        <v>0</v>
      </c>
      <c r="L8652" s="2">
        <f t="shared" si="1355"/>
        <v>2028.7013287481834</v>
      </c>
      <c r="U8652" s="1">
        <v>2507399.90234375</v>
      </c>
      <c r="V8652" s="8">
        <f t="shared" si="1360"/>
        <v>1.1580869096818993E-4</v>
      </c>
      <c r="Y8652" s="1">
        <v>1559600.09765625</v>
      </c>
      <c r="Z8652" s="8">
        <f t="shared" si="1361"/>
        <v>1.2569168423703106E-4</v>
      </c>
    </row>
    <row r="8653" spans="1:26" x14ac:dyDescent="0.25">
      <c r="A8653">
        <v>6</v>
      </c>
      <c r="B8653">
        <v>25</v>
      </c>
      <c r="C8653">
        <v>9</v>
      </c>
      <c r="D8653" s="1">
        <v>0</v>
      </c>
      <c r="E8653" s="4">
        <f t="shared" si="1356"/>
        <v>0</v>
      </c>
      <c r="F8653" s="2">
        <f t="shared" si="1352"/>
        <v>173.90083545628278</v>
      </c>
      <c r="G8653" s="2">
        <f t="shared" si="1357"/>
        <v>0</v>
      </c>
      <c r="H8653" s="2">
        <f t="shared" si="1353"/>
        <v>2210.9704106151958</v>
      </c>
      <c r="I8653" s="2">
        <f t="shared" si="1358"/>
        <v>0</v>
      </c>
      <c r="J8653" s="2">
        <f t="shared" si="1354"/>
        <v>354.29295006684782</v>
      </c>
      <c r="K8653" s="2">
        <f t="shared" si="1359"/>
        <v>0</v>
      </c>
      <c r="L8653" s="2">
        <f t="shared" si="1355"/>
        <v>2248.4036129871602</v>
      </c>
      <c r="U8653" s="1">
        <v>2758399.90234375</v>
      </c>
      <c r="V8653" s="8">
        <f t="shared" si="1360"/>
        <v>1.2740156907504671E-4</v>
      </c>
      <c r="Y8653" s="1">
        <v>1728500.1220703125</v>
      </c>
      <c r="Z8653" s="8">
        <f t="shared" si="1361"/>
        <v>1.3930371758338848E-4</v>
      </c>
    </row>
    <row r="8654" spans="1:26" x14ac:dyDescent="0.25">
      <c r="A8654">
        <v>6</v>
      </c>
      <c r="B8654">
        <v>25</v>
      </c>
      <c r="C8654">
        <v>10</v>
      </c>
      <c r="D8654" s="1">
        <v>0</v>
      </c>
      <c r="E8654" s="4">
        <f t="shared" si="1356"/>
        <v>0</v>
      </c>
      <c r="F8654" s="2">
        <f t="shared" si="1352"/>
        <v>173.90083545628278</v>
      </c>
      <c r="G8654" s="2">
        <f t="shared" si="1357"/>
        <v>0</v>
      </c>
      <c r="H8654" s="2">
        <f t="shared" si="1353"/>
        <v>2376.3283426829489</v>
      </c>
      <c r="I8654" s="2">
        <f t="shared" si="1358"/>
        <v>0</v>
      </c>
      <c r="J8654" s="2">
        <f t="shared" si="1354"/>
        <v>354.29295006684782</v>
      </c>
      <c r="K8654" s="2">
        <f t="shared" si="1359"/>
        <v>0</v>
      </c>
      <c r="L8654" s="2">
        <f t="shared" si="1355"/>
        <v>2412.3022738082309</v>
      </c>
      <c r="U8654" s="1">
        <v>2964699.951171875</v>
      </c>
      <c r="V8654" s="8">
        <f t="shared" si="1360"/>
        <v>1.3692990102525808E-4</v>
      </c>
      <c r="Y8654" s="1">
        <v>1854500.1220703125</v>
      </c>
      <c r="Z8654" s="8">
        <f t="shared" si="1361"/>
        <v>1.4945834134730453E-4</v>
      </c>
    </row>
    <row r="8655" spans="1:26" x14ac:dyDescent="0.25">
      <c r="A8655">
        <v>6</v>
      </c>
      <c r="B8655">
        <v>25</v>
      </c>
      <c r="C8655">
        <v>11</v>
      </c>
      <c r="D8655" s="1">
        <v>0</v>
      </c>
      <c r="E8655" s="4">
        <f t="shared" si="1356"/>
        <v>0</v>
      </c>
      <c r="F8655" s="2">
        <f t="shared" si="1352"/>
        <v>173.90083545628278</v>
      </c>
      <c r="G8655" s="2">
        <f t="shared" si="1357"/>
        <v>0</v>
      </c>
      <c r="H8655" s="2">
        <f t="shared" si="1353"/>
        <v>2404.9433145854482</v>
      </c>
      <c r="I8655" s="2">
        <f t="shared" si="1358"/>
        <v>0</v>
      </c>
      <c r="J8655" s="2">
        <f t="shared" si="1354"/>
        <v>354.29295006684782</v>
      </c>
      <c r="K8655" s="2">
        <f t="shared" si="1359"/>
        <v>0</v>
      </c>
      <c r="L8655" s="2">
        <f t="shared" si="1355"/>
        <v>2572.6887251966568</v>
      </c>
      <c r="U8655" s="1">
        <v>3000399.90234375</v>
      </c>
      <c r="V8655" s="8">
        <f t="shared" si="1360"/>
        <v>1.3857876629360982E-4</v>
      </c>
      <c r="Y8655" s="1">
        <v>1977800.048828125</v>
      </c>
      <c r="Z8655" s="8">
        <f t="shared" si="1361"/>
        <v>1.5939536012781236E-4</v>
      </c>
    </row>
    <row r="8656" spans="1:26" x14ac:dyDescent="0.25">
      <c r="A8656">
        <v>6</v>
      </c>
      <c r="B8656">
        <v>25</v>
      </c>
      <c r="C8656">
        <v>12</v>
      </c>
      <c r="D8656" s="1">
        <v>0</v>
      </c>
      <c r="E8656" s="4">
        <f t="shared" si="1356"/>
        <v>0</v>
      </c>
      <c r="F8656" s="2">
        <f t="shared" si="1352"/>
        <v>173.90083545628278</v>
      </c>
      <c r="G8656" s="2">
        <f t="shared" si="1357"/>
        <v>0</v>
      </c>
      <c r="H8656" s="2">
        <f t="shared" si="1353"/>
        <v>2531.0257413038526</v>
      </c>
      <c r="I8656" s="2">
        <f t="shared" si="1358"/>
        <v>0</v>
      </c>
      <c r="J8656" s="2">
        <f t="shared" si="1354"/>
        <v>354.29295006684782</v>
      </c>
      <c r="K8656" s="2">
        <f t="shared" si="1359"/>
        <v>0</v>
      </c>
      <c r="L8656" s="2">
        <f t="shared" si="1355"/>
        <v>2668.2962773422814</v>
      </c>
      <c r="U8656" s="1">
        <v>3157699.951171875</v>
      </c>
      <c r="V8656" s="8">
        <f t="shared" si="1360"/>
        <v>1.4584394674088899E-4</v>
      </c>
      <c r="Y8656" s="1">
        <v>2051300.048828125</v>
      </c>
      <c r="Z8656" s="8">
        <f t="shared" si="1361"/>
        <v>1.6531889065676337E-4</v>
      </c>
    </row>
    <row r="8657" spans="1:26" x14ac:dyDescent="0.25">
      <c r="A8657">
        <v>6</v>
      </c>
      <c r="B8657">
        <v>25</v>
      </c>
      <c r="C8657">
        <v>13</v>
      </c>
      <c r="D8657" s="1">
        <v>0</v>
      </c>
      <c r="E8657" s="4">
        <f t="shared" si="1356"/>
        <v>0</v>
      </c>
      <c r="F8657" s="2">
        <f t="shared" si="1352"/>
        <v>173.90083545628278</v>
      </c>
      <c r="G8657" s="2">
        <f t="shared" si="1357"/>
        <v>0</v>
      </c>
      <c r="H8657" s="2">
        <f t="shared" si="1353"/>
        <v>2596.2712900525225</v>
      </c>
      <c r="I8657" s="2">
        <f t="shared" si="1358"/>
        <v>0</v>
      </c>
      <c r="J8657" s="2">
        <f t="shared" si="1354"/>
        <v>354.29295006684782</v>
      </c>
      <c r="K8657" s="2">
        <f t="shared" si="1359"/>
        <v>0</v>
      </c>
      <c r="L8657" s="2">
        <f t="shared" si="1355"/>
        <v>2752.5870807079141</v>
      </c>
      <c r="U8657" s="1">
        <v>3239100.09765625</v>
      </c>
      <c r="V8657" s="8">
        <f t="shared" si="1360"/>
        <v>1.4960355620731786E-4</v>
      </c>
      <c r="Y8657" s="1">
        <v>2116100.09765625</v>
      </c>
      <c r="Z8657" s="8">
        <f t="shared" si="1361"/>
        <v>1.7054127252766018E-4</v>
      </c>
    </row>
    <row r="8658" spans="1:26" x14ac:dyDescent="0.25">
      <c r="A8658">
        <v>6</v>
      </c>
      <c r="B8658">
        <v>25</v>
      </c>
      <c r="C8658">
        <v>14</v>
      </c>
      <c r="D8658" s="1">
        <v>0</v>
      </c>
      <c r="E8658" s="4">
        <f t="shared" si="1356"/>
        <v>0</v>
      </c>
      <c r="F8658" s="2">
        <f t="shared" si="1352"/>
        <v>173.90083545628278</v>
      </c>
      <c r="G8658" s="2">
        <f t="shared" si="1357"/>
        <v>0</v>
      </c>
      <c r="H8658" s="2">
        <f t="shared" si="1353"/>
        <v>2640.9170804649602</v>
      </c>
      <c r="I8658" s="2">
        <f t="shared" si="1358"/>
        <v>0</v>
      </c>
      <c r="J8658" s="2">
        <f t="shared" si="1354"/>
        <v>354.29295006684782</v>
      </c>
      <c r="K8658" s="2">
        <f t="shared" si="1359"/>
        <v>0</v>
      </c>
      <c r="L8658" s="2">
        <f t="shared" si="1355"/>
        <v>2821.1382824730422</v>
      </c>
      <c r="U8658" s="1">
        <v>3294800.048828125</v>
      </c>
      <c r="V8658" s="8">
        <f t="shared" si="1360"/>
        <v>1.5217615678298884E-4</v>
      </c>
      <c r="Y8658" s="1">
        <v>2168800.048828125</v>
      </c>
      <c r="Z8658" s="8">
        <f t="shared" si="1361"/>
        <v>1.7478848027787554E-4</v>
      </c>
    </row>
    <row r="8659" spans="1:26" x14ac:dyDescent="0.25">
      <c r="A8659">
        <v>6</v>
      </c>
      <c r="B8659">
        <v>25</v>
      </c>
      <c r="C8659">
        <v>15</v>
      </c>
      <c r="D8659" s="1">
        <v>0</v>
      </c>
      <c r="E8659" s="4">
        <f t="shared" si="1356"/>
        <v>0</v>
      </c>
      <c r="F8659" s="2">
        <f t="shared" si="1352"/>
        <v>173.90083545628278</v>
      </c>
      <c r="G8659" s="2">
        <f t="shared" si="1357"/>
        <v>0</v>
      </c>
      <c r="H8659" s="2">
        <f t="shared" si="1353"/>
        <v>2646.6881359907975</v>
      </c>
      <c r="I8659" s="2">
        <f t="shared" si="1358"/>
        <v>0</v>
      </c>
      <c r="J8659" s="2">
        <f t="shared" si="1354"/>
        <v>354.29295006684782</v>
      </c>
      <c r="K8659" s="2">
        <f t="shared" si="1359"/>
        <v>0</v>
      </c>
      <c r="L8659" s="2">
        <f t="shared" si="1355"/>
        <v>2894.5674205721307</v>
      </c>
      <c r="U8659" s="1">
        <v>3302000</v>
      </c>
      <c r="V8659" s="8">
        <f t="shared" si="1360"/>
        <v>1.5250869923841062E-4</v>
      </c>
      <c r="Y8659" s="1">
        <v>2225250</v>
      </c>
      <c r="Z8659" s="8">
        <f t="shared" si="1361"/>
        <v>1.7933790897344557E-4</v>
      </c>
    </row>
    <row r="8660" spans="1:26" x14ac:dyDescent="0.25">
      <c r="A8660">
        <v>6</v>
      </c>
      <c r="B8660">
        <v>25</v>
      </c>
      <c r="C8660">
        <v>16</v>
      </c>
      <c r="D8660" s="1">
        <v>0</v>
      </c>
      <c r="E8660" s="4">
        <f t="shared" si="1356"/>
        <v>0</v>
      </c>
      <c r="F8660" s="2">
        <f t="shared" si="1352"/>
        <v>173.90083545628278</v>
      </c>
      <c r="G8660" s="2">
        <f t="shared" si="1357"/>
        <v>0</v>
      </c>
      <c r="H8660" s="2">
        <f t="shared" si="1353"/>
        <v>2713.5365709017588</v>
      </c>
      <c r="I8660" s="2">
        <f t="shared" si="1358"/>
        <v>0</v>
      </c>
      <c r="J8660" s="2">
        <f t="shared" si="1354"/>
        <v>354.29295006684782</v>
      </c>
      <c r="K8660" s="2">
        <f t="shared" si="1359"/>
        <v>0</v>
      </c>
      <c r="L8660" s="2">
        <f t="shared" si="1355"/>
        <v>2904.1930879082206</v>
      </c>
      <c r="U8660" s="1">
        <v>3385399.90234375</v>
      </c>
      <c r="V8660" s="8">
        <f t="shared" si="1360"/>
        <v>1.5636067095950567E-4</v>
      </c>
      <c r="Y8660" s="1">
        <v>2232649.90234375</v>
      </c>
      <c r="Z8660" s="8">
        <f t="shared" si="1361"/>
        <v>1.7993428376860828E-4</v>
      </c>
    </row>
    <row r="8661" spans="1:26" x14ac:dyDescent="0.25">
      <c r="A8661">
        <v>6</v>
      </c>
      <c r="B8661">
        <v>25</v>
      </c>
      <c r="C8661">
        <v>17</v>
      </c>
      <c r="D8661" s="1">
        <v>0</v>
      </c>
      <c r="E8661" s="4">
        <f t="shared" si="1356"/>
        <v>0</v>
      </c>
      <c r="F8661" s="2">
        <f t="shared" si="1352"/>
        <v>173.90083545628278</v>
      </c>
      <c r="G8661" s="2">
        <f t="shared" si="1357"/>
        <v>0</v>
      </c>
      <c r="H8661" s="2">
        <f t="shared" si="1353"/>
        <v>2685.4026018300383</v>
      </c>
      <c r="I8661" s="2">
        <f t="shared" si="1358"/>
        <v>0</v>
      </c>
      <c r="J8661" s="2">
        <f t="shared" si="1354"/>
        <v>354.29295006684782</v>
      </c>
      <c r="K8661" s="2">
        <f t="shared" si="1359"/>
        <v>0</v>
      </c>
      <c r="L8661" s="2">
        <f t="shared" si="1355"/>
        <v>2888.2584958839498</v>
      </c>
      <c r="U8661" s="1">
        <v>3350300.048828125</v>
      </c>
      <c r="V8661" s="8">
        <f t="shared" si="1360"/>
        <v>1.547395222607998E-4</v>
      </c>
      <c r="Y8661" s="1">
        <v>2220399.90234375</v>
      </c>
      <c r="Z8661" s="8">
        <f t="shared" si="1361"/>
        <v>1.7894702868044977E-4</v>
      </c>
    </row>
    <row r="8662" spans="1:26" x14ac:dyDescent="0.25">
      <c r="A8662">
        <v>6</v>
      </c>
      <c r="B8662">
        <v>25</v>
      </c>
      <c r="C8662">
        <v>18</v>
      </c>
      <c r="D8662" s="1">
        <v>0</v>
      </c>
      <c r="E8662" s="4">
        <f t="shared" si="1356"/>
        <v>0</v>
      </c>
      <c r="F8662" s="2">
        <f t="shared" si="1352"/>
        <v>173.90083545628278</v>
      </c>
      <c r="G8662" s="2">
        <f t="shared" si="1357"/>
        <v>0</v>
      </c>
      <c r="H8662" s="2">
        <f t="shared" si="1353"/>
        <v>2608.4546729823351</v>
      </c>
      <c r="I8662" s="2">
        <f t="shared" si="1358"/>
        <v>0</v>
      </c>
      <c r="J8662" s="2">
        <f t="shared" si="1354"/>
        <v>354.29295006684782</v>
      </c>
      <c r="K8662" s="2">
        <f t="shared" si="1359"/>
        <v>0</v>
      </c>
      <c r="L8662" s="2">
        <f t="shared" si="1355"/>
        <v>2821.0080771412113</v>
      </c>
      <c r="U8662" s="1">
        <v>3254300.048828125</v>
      </c>
      <c r="V8662" s="8">
        <f t="shared" si="1360"/>
        <v>1.5030559278566733E-4</v>
      </c>
      <c r="Y8662" s="1">
        <v>2168699.951171875</v>
      </c>
      <c r="Z8662" s="8">
        <f t="shared" si="1361"/>
        <v>1.7478041318232896E-4</v>
      </c>
    </row>
    <row r="8663" spans="1:26" x14ac:dyDescent="0.25">
      <c r="A8663">
        <v>6</v>
      </c>
      <c r="B8663">
        <v>25</v>
      </c>
      <c r="C8663">
        <v>19</v>
      </c>
      <c r="D8663" s="1">
        <v>0</v>
      </c>
      <c r="E8663" s="4">
        <f t="shared" si="1356"/>
        <v>0</v>
      </c>
      <c r="F8663" s="2">
        <f t="shared" si="1352"/>
        <v>173.90083545628278</v>
      </c>
      <c r="G8663" s="2">
        <f t="shared" si="1357"/>
        <v>0</v>
      </c>
      <c r="H8663" s="2">
        <f t="shared" si="1353"/>
        <v>2507.3802840016938</v>
      </c>
      <c r="I8663" s="2">
        <f t="shared" si="1358"/>
        <v>0</v>
      </c>
      <c r="J8663" s="2">
        <f t="shared" si="1354"/>
        <v>354.29295006684782</v>
      </c>
      <c r="K8663" s="2">
        <f t="shared" si="1359"/>
        <v>0</v>
      </c>
      <c r="L8663" s="2">
        <f t="shared" si="1355"/>
        <v>2706.4092834130884</v>
      </c>
      <c r="U8663" s="1">
        <v>3128199.951171875</v>
      </c>
      <c r="V8663" s="8">
        <f t="shared" si="1360"/>
        <v>1.4448143716259306E-4</v>
      </c>
      <c r="Y8663" s="1">
        <v>2080600.09765625</v>
      </c>
      <c r="Z8663" s="8">
        <f t="shared" si="1361"/>
        <v>1.6768024757830288E-4</v>
      </c>
    </row>
    <row r="8664" spans="1:26" x14ac:dyDescent="0.25">
      <c r="A8664">
        <v>6</v>
      </c>
      <c r="B8664">
        <v>25</v>
      </c>
      <c r="C8664">
        <v>20</v>
      </c>
      <c r="D8664" s="1">
        <v>1</v>
      </c>
      <c r="E8664" s="4">
        <f t="shared" si="1356"/>
        <v>28417.210776745684</v>
      </c>
      <c r="F8664" s="2">
        <f t="shared" si="1352"/>
        <v>173.90083545628278</v>
      </c>
      <c r="G8664" s="2">
        <f t="shared" si="1357"/>
        <v>113.55026133316409</v>
      </c>
      <c r="H8664" s="2">
        <f t="shared" si="1353"/>
        <v>2422.2566768516626</v>
      </c>
      <c r="I8664" s="2">
        <f t="shared" si="1358"/>
        <v>23344.578267188019</v>
      </c>
      <c r="J8664" s="2">
        <f t="shared" si="1354"/>
        <v>354.29295006684782</v>
      </c>
      <c r="K8664" s="2">
        <f t="shared" si="1359"/>
        <v>752.17516906963374</v>
      </c>
      <c r="L8664" s="2">
        <f t="shared" si="1355"/>
        <v>2617.2403849265052</v>
      </c>
      <c r="U8664" s="1">
        <v>3022000</v>
      </c>
      <c r="V8664" s="8">
        <f t="shared" si="1360"/>
        <v>1.3957640493594093E-4</v>
      </c>
      <c r="Y8664" s="1">
        <v>2012049.9267578125</v>
      </c>
      <c r="Z8664" s="8">
        <f t="shared" si="1361"/>
        <v>1.6215563492413004E-4</v>
      </c>
    </row>
    <row r="8665" spans="1:26" x14ac:dyDescent="0.25">
      <c r="A8665">
        <v>6</v>
      </c>
      <c r="B8665">
        <v>25</v>
      </c>
      <c r="C8665">
        <v>21</v>
      </c>
      <c r="D8665" s="1">
        <v>1</v>
      </c>
      <c r="E8665" s="4">
        <f t="shared" si="1356"/>
        <v>28417.210776745684</v>
      </c>
      <c r="F8665" s="2">
        <f t="shared" si="1352"/>
        <v>173.90083545628278</v>
      </c>
      <c r="G8665" s="2">
        <f t="shared" si="1357"/>
        <v>113.55026133316409</v>
      </c>
      <c r="H8665" s="2">
        <f t="shared" si="1353"/>
        <v>2252.2497682782869</v>
      </c>
      <c r="I8665" s="2">
        <f t="shared" si="1358"/>
        <v>23344.578267188019</v>
      </c>
      <c r="J8665" s="2">
        <f t="shared" si="1354"/>
        <v>354.29295006684782</v>
      </c>
      <c r="K8665" s="2">
        <f t="shared" si="1359"/>
        <v>752.17516906963374</v>
      </c>
      <c r="L8665" s="2">
        <f t="shared" si="1355"/>
        <v>2484.8210860934332</v>
      </c>
      <c r="U8665" s="1">
        <v>2809899.90234375</v>
      </c>
      <c r="V8665" s="8">
        <f t="shared" si="1360"/>
        <v>1.2978018749139382E-4</v>
      </c>
      <c r="Y8665" s="1">
        <v>1910250.244140625</v>
      </c>
      <c r="Z8665" s="8">
        <f t="shared" si="1361"/>
        <v>1.5395136923949829E-4</v>
      </c>
    </row>
    <row r="8666" spans="1:26" x14ac:dyDescent="0.25">
      <c r="A8666">
        <v>6</v>
      </c>
      <c r="B8666">
        <v>25</v>
      </c>
      <c r="C8666">
        <v>22</v>
      </c>
      <c r="D8666" s="1">
        <v>1</v>
      </c>
      <c r="E8666" s="4">
        <f t="shared" si="1356"/>
        <v>28417.210776745684</v>
      </c>
      <c r="F8666" s="2">
        <f t="shared" si="1352"/>
        <v>173.90083545628278</v>
      </c>
      <c r="G8666" s="2">
        <f t="shared" si="1357"/>
        <v>113.55026133316409</v>
      </c>
      <c r="H8666" s="2">
        <f t="shared" si="1353"/>
        <v>2071.9832924095126</v>
      </c>
      <c r="I8666" s="2">
        <f t="shared" si="1358"/>
        <v>23344.578267188019</v>
      </c>
      <c r="J8666" s="2">
        <f t="shared" si="1354"/>
        <v>354.29295006684782</v>
      </c>
      <c r="K8666" s="2">
        <f t="shared" si="1359"/>
        <v>752.17516906963374</v>
      </c>
      <c r="L8666" s="2">
        <f t="shared" si="1355"/>
        <v>2303.1663876853677</v>
      </c>
      <c r="U8666" s="1">
        <v>2585000</v>
      </c>
      <c r="V8666" s="8">
        <f t="shared" si="1360"/>
        <v>1.1939278847101498E-4</v>
      </c>
      <c r="Y8666" s="1">
        <v>1770599.9755859375</v>
      </c>
      <c r="Z8666" s="8">
        <f t="shared" si="1361"/>
        <v>1.4269663959106426E-4</v>
      </c>
    </row>
    <row r="8667" spans="1:26" x14ac:dyDescent="0.25">
      <c r="A8667">
        <v>6</v>
      </c>
      <c r="B8667">
        <v>25</v>
      </c>
      <c r="C8667">
        <v>23</v>
      </c>
      <c r="D8667" s="1">
        <v>1</v>
      </c>
      <c r="E8667" s="4">
        <f t="shared" si="1356"/>
        <v>28417.210776745684</v>
      </c>
      <c r="F8667" s="2">
        <f t="shared" si="1352"/>
        <v>173.90083545628278</v>
      </c>
      <c r="G8667" s="2">
        <f t="shared" si="1357"/>
        <v>113.55026133316409</v>
      </c>
      <c r="H8667" s="2">
        <f t="shared" si="1353"/>
        <v>1901.9763838361371</v>
      </c>
      <c r="I8667" s="2">
        <f t="shared" si="1358"/>
        <v>23344.578267188019</v>
      </c>
      <c r="J8667" s="2">
        <f t="shared" si="1354"/>
        <v>354.29295006684782</v>
      </c>
      <c r="K8667" s="2">
        <f t="shared" si="1359"/>
        <v>752.17516906963374</v>
      </c>
      <c r="L8667" s="2">
        <f t="shared" si="1355"/>
        <v>2131.7232806066318</v>
      </c>
      <c r="U8667" s="1">
        <v>2372899.90234375</v>
      </c>
      <c r="V8667" s="8">
        <f t="shared" si="1360"/>
        <v>1.0959657102646788E-4</v>
      </c>
      <c r="Y8667" s="1">
        <v>1638800.048828125</v>
      </c>
      <c r="Z8667" s="8">
        <f t="shared" si="1361"/>
        <v>1.3207458666775258E-4</v>
      </c>
    </row>
    <row r="8668" spans="1:26" x14ac:dyDescent="0.25">
      <c r="A8668">
        <v>6</v>
      </c>
      <c r="B8668">
        <v>26</v>
      </c>
      <c r="C8668">
        <v>0</v>
      </c>
      <c r="D8668" s="1">
        <v>1</v>
      </c>
      <c r="E8668" s="4">
        <f t="shared" si="1356"/>
        <v>28417.210776745684</v>
      </c>
      <c r="F8668" s="2">
        <f t="shared" si="1352"/>
        <v>173.90083545628278</v>
      </c>
      <c r="G8668" s="2">
        <f t="shared" si="1357"/>
        <v>113.55026133316409</v>
      </c>
      <c r="H8668" s="2">
        <f t="shared" si="1353"/>
        <v>1760.9854133167116</v>
      </c>
      <c r="I8668" s="2">
        <f t="shared" si="1358"/>
        <v>23344.578267188019</v>
      </c>
      <c r="J8668" s="2">
        <f t="shared" si="1354"/>
        <v>354.29295006684782</v>
      </c>
      <c r="K8668" s="2">
        <f t="shared" si="1359"/>
        <v>752.17516906963374</v>
      </c>
      <c r="L8668" s="2">
        <f t="shared" si="1355"/>
        <v>1979.6617135319068</v>
      </c>
      <c r="U8668" s="1">
        <v>2197000</v>
      </c>
      <c r="V8668" s="8">
        <f t="shared" si="1360"/>
        <v>1.0147232350902124E-4</v>
      </c>
      <c r="Y8668" s="1">
        <v>1521900.0244140625</v>
      </c>
      <c r="Z8668" s="8">
        <f t="shared" si="1361"/>
        <v>1.2265335043031288E-4</v>
      </c>
    </row>
    <row r="8669" spans="1:26" x14ac:dyDescent="0.25">
      <c r="A8669">
        <v>6</v>
      </c>
      <c r="B8669">
        <v>26</v>
      </c>
      <c r="C8669">
        <v>1</v>
      </c>
      <c r="D8669" s="1">
        <v>1</v>
      </c>
      <c r="E8669" s="4">
        <f t="shared" si="1356"/>
        <v>28417.210776745684</v>
      </c>
      <c r="F8669" s="2">
        <f t="shared" si="1352"/>
        <v>173.90083545628278</v>
      </c>
      <c r="G8669" s="2">
        <f t="shared" si="1357"/>
        <v>113.55026133316409</v>
      </c>
      <c r="H8669" s="2">
        <f t="shared" si="1353"/>
        <v>1659.1897157786041</v>
      </c>
      <c r="I8669" s="2">
        <f t="shared" si="1358"/>
        <v>23344.578267188019</v>
      </c>
      <c r="J8669" s="2">
        <f t="shared" si="1354"/>
        <v>354.29295006684782</v>
      </c>
      <c r="K8669" s="2">
        <f t="shared" si="1359"/>
        <v>752.17516906963374</v>
      </c>
      <c r="L8669" s="2">
        <f t="shared" si="1355"/>
        <v>1870.1356877745209</v>
      </c>
      <c r="U8669" s="1">
        <v>2070000</v>
      </c>
      <c r="V8669" s="8">
        <f t="shared" si="1360"/>
        <v>9.5606604307543912E-5</v>
      </c>
      <c r="Y8669" s="1">
        <v>1437699.951171875</v>
      </c>
      <c r="Z8669" s="8">
        <f t="shared" si="1361"/>
        <v>1.1586747690119709E-4</v>
      </c>
    </row>
    <row r="8670" spans="1:26" x14ac:dyDescent="0.25">
      <c r="A8670">
        <v>6</v>
      </c>
      <c r="B8670">
        <v>26</v>
      </c>
      <c r="C8670">
        <v>2</v>
      </c>
      <c r="D8670" s="1">
        <v>1</v>
      </c>
      <c r="E8670" s="4">
        <f t="shared" si="1356"/>
        <v>28417.210776745684</v>
      </c>
      <c r="F8670" s="2">
        <f t="shared" si="1352"/>
        <v>173.90083545628278</v>
      </c>
      <c r="G8670" s="2">
        <f t="shared" si="1357"/>
        <v>113.55026133316409</v>
      </c>
      <c r="H8670" s="2">
        <f t="shared" si="1353"/>
        <v>1588.5739798111965</v>
      </c>
      <c r="I8670" s="2">
        <f t="shared" si="1358"/>
        <v>23344.578267188019</v>
      </c>
      <c r="J8670" s="2">
        <f t="shared" si="1354"/>
        <v>354.29295006684782</v>
      </c>
      <c r="K8670" s="2">
        <f t="shared" si="1359"/>
        <v>752.17516906963374</v>
      </c>
      <c r="L8670" s="2">
        <f t="shared" si="1355"/>
        <v>1775.4387790167627</v>
      </c>
      <c r="U8670" s="1">
        <v>1981900.0244140625</v>
      </c>
      <c r="V8670" s="8">
        <f t="shared" si="1360"/>
        <v>9.1537551406409127E-5</v>
      </c>
      <c r="Y8670" s="1">
        <v>1364900.0244140625</v>
      </c>
      <c r="Z8670" s="8">
        <f t="shared" si="1361"/>
        <v>1.1000036685146512E-4</v>
      </c>
    </row>
    <row r="8671" spans="1:26" x14ac:dyDescent="0.25">
      <c r="A8671">
        <v>6</v>
      </c>
      <c r="B8671">
        <v>26</v>
      </c>
      <c r="C8671">
        <v>3</v>
      </c>
      <c r="D8671" s="1">
        <v>1</v>
      </c>
      <c r="E8671" s="4">
        <f t="shared" si="1356"/>
        <v>28417.210776745684</v>
      </c>
      <c r="F8671" s="2">
        <f t="shared" si="1352"/>
        <v>173.90083545628278</v>
      </c>
      <c r="G8671" s="2">
        <f t="shared" si="1357"/>
        <v>113.55026133316409</v>
      </c>
      <c r="H8671" s="2">
        <f t="shared" si="1353"/>
        <v>1528.5385449226076</v>
      </c>
      <c r="I8671" s="2">
        <f t="shared" si="1358"/>
        <v>23344.578267188019</v>
      </c>
      <c r="J8671" s="2">
        <f t="shared" si="1354"/>
        <v>354.29295006684782</v>
      </c>
      <c r="K8671" s="2">
        <f t="shared" si="1359"/>
        <v>752.17516906963374</v>
      </c>
      <c r="L8671" s="2">
        <f t="shared" si="1355"/>
        <v>1710.3997866842799</v>
      </c>
      <c r="U8671" s="1">
        <v>1907000</v>
      </c>
      <c r="V8671" s="8">
        <f t="shared" si="1360"/>
        <v>8.8078161552891906E-5</v>
      </c>
      <c r="Y8671" s="1">
        <v>1314900.146484375</v>
      </c>
      <c r="Z8671" s="8">
        <f t="shared" si="1361"/>
        <v>1.0597076408465793E-4</v>
      </c>
    </row>
    <row r="8672" spans="1:26" x14ac:dyDescent="0.25">
      <c r="A8672">
        <v>6</v>
      </c>
      <c r="B8672">
        <v>26</v>
      </c>
      <c r="C8672">
        <v>4</v>
      </c>
      <c r="D8672" s="1">
        <v>1</v>
      </c>
      <c r="E8672" s="4">
        <f t="shared" si="1356"/>
        <v>28417.210776745684</v>
      </c>
      <c r="F8672" s="2">
        <f t="shared" si="1352"/>
        <v>173.90083545628278</v>
      </c>
      <c r="G8672" s="2">
        <f t="shared" si="1357"/>
        <v>113.55026133316409</v>
      </c>
      <c r="H8672" s="2">
        <f t="shared" si="1353"/>
        <v>1500.4044780065365</v>
      </c>
      <c r="I8672" s="2">
        <f t="shared" si="1358"/>
        <v>23344.578267188019</v>
      </c>
      <c r="J8672" s="2">
        <f t="shared" si="1354"/>
        <v>354.29295006684782</v>
      </c>
      <c r="K8672" s="2">
        <f t="shared" si="1359"/>
        <v>752.17516906963374</v>
      </c>
      <c r="L8672" s="2">
        <f t="shared" si="1355"/>
        <v>1684.8390509629492</v>
      </c>
      <c r="U8672" s="1">
        <v>1871900.0244140625</v>
      </c>
      <c r="V8672" s="8">
        <f t="shared" si="1360"/>
        <v>8.6457007216153174E-5</v>
      </c>
      <c r="Y8672" s="1">
        <v>1295249.8779296875</v>
      </c>
      <c r="Z8672" s="8">
        <f t="shared" si="1361"/>
        <v>1.0438710468757252E-4</v>
      </c>
    </row>
    <row r="8673" spans="1:26" x14ac:dyDescent="0.25">
      <c r="A8673">
        <v>6</v>
      </c>
      <c r="B8673">
        <v>26</v>
      </c>
      <c r="C8673">
        <v>5</v>
      </c>
      <c r="D8673" s="1">
        <v>0</v>
      </c>
      <c r="E8673" s="4">
        <f t="shared" si="1356"/>
        <v>0</v>
      </c>
      <c r="F8673" s="2">
        <f t="shared" si="1352"/>
        <v>173.90083545628278</v>
      </c>
      <c r="G8673" s="2">
        <f t="shared" si="1357"/>
        <v>0</v>
      </c>
      <c r="H8673" s="2">
        <f t="shared" si="1353"/>
        <v>1531.0233022227778</v>
      </c>
      <c r="I8673" s="2">
        <f t="shared" si="1358"/>
        <v>0</v>
      </c>
      <c r="J8673" s="2">
        <f t="shared" si="1354"/>
        <v>354.29295006684782</v>
      </c>
      <c r="K8673" s="2">
        <f t="shared" si="1359"/>
        <v>0</v>
      </c>
      <c r="L8673" s="2">
        <f t="shared" si="1355"/>
        <v>1655.0911023143221</v>
      </c>
      <c r="U8673" s="1">
        <v>1910099.9755859375</v>
      </c>
      <c r="V8673" s="8">
        <f t="shared" si="1360"/>
        <v>8.8221339397919811E-5</v>
      </c>
      <c r="Y8673" s="1">
        <v>1272380.615234375</v>
      </c>
      <c r="Z8673" s="8">
        <f t="shared" si="1361"/>
        <v>1.0254401930321492E-4</v>
      </c>
    </row>
    <row r="8674" spans="1:26" x14ac:dyDescent="0.25">
      <c r="A8674">
        <v>6</v>
      </c>
      <c r="B8674">
        <v>26</v>
      </c>
      <c r="C8674">
        <v>6</v>
      </c>
      <c r="D8674" s="1">
        <v>0</v>
      </c>
      <c r="E8674" s="4">
        <f t="shared" si="1356"/>
        <v>0</v>
      </c>
      <c r="F8674" s="2">
        <f t="shared" si="1352"/>
        <v>173.90083545628278</v>
      </c>
      <c r="G8674" s="2">
        <f t="shared" si="1357"/>
        <v>0</v>
      </c>
      <c r="H8674" s="2">
        <f t="shared" si="1353"/>
        <v>1563.0849392426544</v>
      </c>
      <c r="I8674" s="2">
        <f t="shared" si="1358"/>
        <v>0</v>
      </c>
      <c r="J8674" s="2">
        <f t="shared" si="1354"/>
        <v>354.29295006684782</v>
      </c>
      <c r="K8674" s="2">
        <f t="shared" si="1359"/>
        <v>0</v>
      </c>
      <c r="L8674" s="2">
        <f t="shared" si="1355"/>
        <v>1712.5172111964339</v>
      </c>
      <c r="U8674" s="1">
        <v>1950099.9755859375</v>
      </c>
      <c r="V8674" s="8">
        <f t="shared" si="1360"/>
        <v>9.0068810012558349E-5</v>
      </c>
      <c r="Y8674" s="1">
        <v>1316527.9541015625</v>
      </c>
      <c r="Z8674" s="8">
        <f t="shared" si="1361"/>
        <v>1.0610195276650377E-4</v>
      </c>
    </row>
    <row r="8675" spans="1:26" x14ac:dyDescent="0.25">
      <c r="A8675">
        <v>6</v>
      </c>
      <c r="B8675">
        <v>26</v>
      </c>
      <c r="C8675">
        <v>7</v>
      </c>
      <c r="D8675" s="1">
        <v>0</v>
      </c>
      <c r="E8675" s="4">
        <f t="shared" si="1356"/>
        <v>0</v>
      </c>
      <c r="F8675" s="2">
        <f t="shared" si="1352"/>
        <v>173.90083545628278</v>
      </c>
      <c r="G8675" s="2">
        <f t="shared" si="1357"/>
        <v>0</v>
      </c>
      <c r="H8675" s="2">
        <f t="shared" si="1353"/>
        <v>1735.7368741635589</v>
      </c>
      <c r="I8675" s="2">
        <f t="shared" si="1358"/>
        <v>0</v>
      </c>
      <c r="J8675" s="2">
        <f t="shared" si="1354"/>
        <v>354.29295006684782</v>
      </c>
      <c r="K8675" s="2">
        <f t="shared" si="1359"/>
        <v>0</v>
      </c>
      <c r="L8675" s="2">
        <f t="shared" si="1355"/>
        <v>1888.4768554198042</v>
      </c>
      <c r="U8675" s="1">
        <v>2165500</v>
      </c>
      <c r="V8675" s="8">
        <f t="shared" si="1360"/>
        <v>1.0001744039999341E-4</v>
      </c>
      <c r="Y8675" s="1">
        <v>1451800.048828125</v>
      </c>
      <c r="Z8675" s="8">
        <f t="shared" si="1361"/>
        <v>1.1700383552606768E-4</v>
      </c>
    </row>
    <row r="8676" spans="1:26" x14ac:dyDescent="0.25">
      <c r="A8676">
        <v>6</v>
      </c>
      <c r="B8676">
        <v>26</v>
      </c>
      <c r="C8676">
        <v>8</v>
      </c>
      <c r="D8676" s="1">
        <v>0</v>
      </c>
      <c r="E8676" s="4">
        <f t="shared" si="1356"/>
        <v>0</v>
      </c>
      <c r="F8676" s="2">
        <f t="shared" si="1352"/>
        <v>173.90083545628278</v>
      </c>
      <c r="G8676" s="2">
        <f t="shared" si="1357"/>
        <v>0</v>
      </c>
      <c r="H8676" s="2">
        <f t="shared" si="1353"/>
        <v>1980.7678959502236</v>
      </c>
      <c r="I8676" s="2">
        <f t="shared" si="1358"/>
        <v>0</v>
      </c>
      <c r="J8676" s="2">
        <f t="shared" si="1354"/>
        <v>354.29295006684782</v>
      </c>
      <c r="K8676" s="2">
        <f t="shared" si="1359"/>
        <v>0</v>
      </c>
      <c r="L8676" s="2">
        <f t="shared" si="1355"/>
        <v>2122.747845994747</v>
      </c>
      <c r="U8676" s="1">
        <v>2471199.951171875</v>
      </c>
      <c r="V8676" s="8">
        <f t="shared" si="1360"/>
        <v>1.1413673231715522E-4</v>
      </c>
      <c r="Y8676" s="1">
        <v>1631900.0244140625</v>
      </c>
      <c r="Z8676" s="8">
        <f t="shared" si="1361"/>
        <v>1.3151849816071576E-4</v>
      </c>
    </row>
    <row r="8677" spans="1:26" x14ac:dyDescent="0.25">
      <c r="A8677">
        <v>6</v>
      </c>
      <c r="B8677">
        <v>26</v>
      </c>
      <c r="C8677">
        <v>9</v>
      </c>
      <c r="D8677" s="1">
        <v>0</v>
      </c>
      <c r="E8677" s="4">
        <f t="shared" si="1356"/>
        <v>0</v>
      </c>
      <c r="F8677" s="2">
        <f t="shared" si="1352"/>
        <v>173.90083545628278</v>
      </c>
      <c r="G8677" s="2">
        <f t="shared" si="1357"/>
        <v>0</v>
      </c>
      <c r="H8677" s="2">
        <f t="shared" si="1353"/>
        <v>2180.1913173515959</v>
      </c>
      <c r="I8677" s="2">
        <f t="shared" si="1358"/>
        <v>0</v>
      </c>
      <c r="J8677" s="2">
        <f t="shared" si="1354"/>
        <v>354.29295006684782</v>
      </c>
      <c r="K8677" s="2">
        <f t="shared" si="1359"/>
        <v>0</v>
      </c>
      <c r="L8677" s="2">
        <f t="shared" si="1355"/>
        <v>2355.5880070024587</v>
      </c>
      <c r="U8677" s="1">
        <v>2720000</v>
      </c>
      <c r="V8677" s="8">
        <f t="shared" si="1360"/>
        <v>1.2562800179542001E-4</v>
      </c>
      <c r="Y8677" s="1">
        <v>1810900.0244140625</v>
      </c>
      <c r="Z8677" s="8">
        <f t="shared" si="1361"/>
        <v>1.4594451128564407E-4</v>
      </c>
    </row>
    <row r="8678" spans="1:26" x14ac:dyDescent="0.25">
      <c r="A8678">
        <v>6</v>
      </c>
      <c r="B8678">
        <v>26</v>
      </c>
      <c r="C8678">
        <v>10</v>
      </c>
      <c r="D8678" s="1">
        <v>0</v>
      </c>
      <c r="E8678" s="4">
        <f t="shared" si="1356"/>
        <v>0</v>
      </c>
      <c r="F8678" s="2">
        <f t="shared" si="1352"/>
        <v>173.90083545628278</v>
      </c>
      <c r="G8678" s="2">
        <f t="shared" si="1357"/>
        <v>0</v>
      </c>
      <c r="H8678" s="2">
        <f t="shared" si="1353"/>
        <v>2314.2891533249694</v>
      </c>
      <c r="I8678" s="2">
        <f t="shared" si="1358"/>
        <v>0</v>
      </c>
      <c r="J8678" s="2">
        <f t="shared" si="1354"/>
        <v>354.29295006684782</v>
      </c>
      <c r="K8678" s="2">
        <f t="shared" si="1359"/>
        <v>0</v>
      </c>
      <c r="L8678" s="2">
        <f t="shared" si="1355"/>
        <v>2566.184651297719</v>
      </c>
      <c r="U8678" s="1">
        <v>2887300.048828125</v>
      </c>
      <c r="V8678" s="8">
        <f t="shared" si="1360"/>
        <v>1.3335504989635884E-4</v>
      </c>
      <c r="Y8678" s="1">
        <v>1972799.9267578125</v>
      </c>
      <c r="Z8678" s="8">
        <f t="shared" si="1361"/>
        <v>1.5899238902941811E-4</v>
      </c>
    </row>
    <row r="8679" spans="1:26" x14ac:dyDescent="0.25">
      <c r="A8679">
        <v>6</v>
      </c>
      <c r="B8679">
        <v>26</v>
      </c>
      <c r="C8679">
        <v>11</v>
      </c>
      <c r="D8679" s="1">
        <v>0</v>
      </c>
      <c r="E8679" s="4">
        <f t="shared" si="1356"/>
        <v>0</v>
      </c>
      <c r="F8679" s="2">
        <f t="shared" si="1352"/>
        <v>173.90083545628278</v>
      </c>
      <c r="G8679" s="2">
        <f t="shared" si="1357"/>
        <v>0</v>
      </c>
      <c r="H8679" s="2">
        <f t="shared" si="1353"/>
        <v>2489.1853441306544</v>
      </c>
      <c r="I8679" s="2">
        <f t="shared" si="1358"/>
        <v>0</v>
      </c>
      <c r="J8679" s="2">
        <f t="shared" si="1354"/>
        <v>354.29295006684782</v>
      </c>
      <c r="K8679" s="2">
        <f t="shared" si="1359"/>
        <v>0</v>
      </c>
      <c r="L8679" s="2">
        <f t="shared" si="1355"/>
        <v>2731.514141686021</v>
      </c>
      <c r="U8679" s="1">
        <v>3105500</v>
      </c>
      <c r="V8679" s="8">
        <f t="shared" si="1360"/>
        <v>1.4343299984399886E-4</v>
      </c>
      <c r="Y8679" s="1">
        <v>2099899.90234375</v>
      </c>
      <c r="Z8679" s="8">
        <f t="shared" si="1361"/>
        <v>1.6923566230305387E-4</v>
      </c>
    </row>
    <row r="8680" spans="1:26" x14ac:dyDescent="0.25">
      <c r="A8680">
        <v>6</v>
      </c>
      <c r="B8680">
        <v>26</v>
      </c>
      <c r="C8680">
        <v>12</v>
      </c>
      <c r="D8680" s="1">
        <v>0</v>
      </c>
      <c r="E8680" s="4">
        <f t="shared" si="1356"/>
        <v>0</v>
      </c>
      <c r="F8680" s="2">
        <f t="shared" si="1352"/>
        <v>173.90083545628278</v>
      </c>
      <c r="G8680" s="2">
        <f t="shared" si="1357"/>
        <v>0</v>
      </c>
      <c r="H8680" s="2">
        <f t="shared" si="1353"/>
        <v>2609.1759815398013</v>
      </c>
      <c r="I8680" s="2">
        <f t="shared" si="1358"/>
        <v>0</v>
      </c>
      <c r="J8680" s="2">
        <f t="shared" si="1354"/>
        <v>354.29295006684782</v>
      </c>
      <c r="K8680" s="2">
        <f t="shared" si="1359"/>
        <v>0</v>
      </c>
      <c r="L8680" s="2">
        <f t="shared" si="1355"/>
        <v>2824.9107437823595</v>
      </c>
      <c r="U8680" s="1">
        <v>3255199.951171875</v>
      </c>
      <c r="V8680" s="8">
        <f t="shared" si="1360"/>
        <v>1.503471563640704E-4</v>
      </c>
      <c r="Y8680" s="1">
        <v>2171700.1953125</v>
      </c>
      <c r="Z8680" s="8">
        <f t="shared" si="1361"/>
        <v>1.7502220961445548E-4</v>
      </c>
    </row>
    <row r="8681" spans="1:26" x14ac:dyDescent="0.25">
      <c r="A8681">
        <v>6</v>
      </c>
      <c r="B8681">
        <v>26</v>
      </c>
      <c r="C8681">
        <v>13</v>
      </c>
      <c r="D8681" s="1">
        <v>0</v>
      </c>
      <c r="E8681" s="4">
        <f t="shared" si="1356"/>
        <v>0</v>
      </c>
      <c r="F8681" s="2">
        <f t="shared" si="1352"/>
        <v>173.90083545628278</v>
      </c>
      <c r="G8681" s="2">
        <f t="shared" si="1357"/>
        <v>0</v>
      </c>
      <c r="H8681" s="2">
        <f t="shared" si="1353"/>
        <v>2662.2379516699566</v>
      </c>
      <c r="I8681" s="2">
        <f t="shared" si="1358"/>
        <v>0</v>
      </c>
      <c r="J8681" s="2">
        <f t="shared" si="1354"/>
        <v>354.29295006684782</v>
      </c>
      <c r="K8681" s="2">
        <f t="shared" si="1359"/>
        <v>0</v>
      </c>
      <c r="L8681" s="2">
        <f t="shared" si="1355"/>
        <v>2888.3887012157811</v>
      </c>
      <c r="U8681" s="1">
        <v>3321399.90234375</v>
      </c>
      <c r="V8681" s="8">
        <f t="shared" si="1360"/>
        <v>1.5340471797608402E-4</v>
      </c>
      <c r="Y8681" s="1">
        <v>2220500</v>
      </c>
      <c r="Z8681" s="8">
        <f t="shared" si="1361"/>
        <v>1.7895509577599633E-4</v>
      </c>
    </row>
    <row r="8682" spans="1:26" x14ac:dyDescent="0.25">
      <c r="A8682">
        <v>6</v>
      </c>
      <c r="B8682">
        <v>26</v>
      </c>
      <c r="C8682">
        <v>14</v>
      </c>
      <c r="D8682" s="1">
        <v>0</v>
      </c>
      <c r="E8682" s="4">
        <f t="shared" si="1356"/>
        <v>0</v>
      </c>
      <c r="F8682" s="2">
        <f t="shared" si="1352"/>
        <v>173.90083545628278</v>
      </c>
      <c r="G8682" s="2">
        <f t="shared" si="1357"/>
        <v>0</v>
      </c>
      <c r="H8682" s="2">
        <f t="shared" si="1353"/>
        <v>2702.8762331436119</v>
      </c>
      <c r="I8682" s="2">
        <f t="shared" si="1358"/>
        <v>0</v>
      </c>
      <c r="J8682" s="2">
        <f t="shared" si="1354"/>
        <v>354.29295006684782</v>
      </c>
      <c r="K8682" s="2">
        <f t="shared" si="1359"/>
        <v>0</v>
      </c>
      <c r="L8682" s="2">
        <f t="shared" si="1355"/>
        <v>2877.3320455254702</v>
      </c>
      <c r="U8682" s="1">
        <v>3372100.09765625</v>
      </c>
      <c r="V8682" s="8">
        <f t="shared" si="1360"/>
        <v>1.5574639600099096E-4</v>
      </c>
      <c r="Y8682" s="1">
        <v>2212000</v>
      </c>
      <c r="Z8682" s="8">
        <f t="shared" si="1361"/>
        <v>1.7827006163319249E-4</v>
      </c>
    </row>
    <row r="8683" spans="1:26" x14ac:dyDescent="0.25">
      <c r="A8683">
        <v>6</v>
      </c>
      <c r="B8683">
        <v>26</v>
      </c>
      <c r="C8683">
        <v>15</v>
      </c>
      <c r="D8683" s="1">
        <v>0</v>
      </c>
      <c r="E8683" s="4">
        <f t="shared" si="1356"/>
        <v>0</v>
      </c>
      <c r="F8683" s="2">
        <f t="shared" si="1352"/>
        <v>173.90083545628278</v>
      </c>
      <c r="G8683" s="2">
        <f t="shared" si="1357"/>
        <v>0</v>
      </c>
      <c r="H8683" s="2">
        <f t="shared" si="1353"/>
        <v>2704.8798897686515</v>
      </c>
      <c r="I8683" s="2">
        <f t="shared" si="1358"/>
        <v>0</v>
      </c>
      <c r="J8683" s="2">
        <f t="shared" si="1354"/>
        <v>354.29295006684782</v>
      </c>
      <c r="K8683" s="2">
        <f t="shared" si="1359"/>
        <v>0</v>
      </c>
      <c r="L8683" s="2">
        <f t="shared" si="1355"/>
        <v>2834.6662988763005</v>
      </c>
      <c r="U8683" s="1">
        <v>3374599.853515625</v>
      </c>
      <c r="V8683" s="8">
        <f t="shared" si="1360"/>
        <v>1.5586185163834009E-4</v>
      </c>
      <c r="Y8683" s="1">
        <v>2179199.951171875</v>
      </c>
      <c r="Z8683" s="8">
        <f t="shared" si="1361"/>
        <v>1.7562663182932198E-4</v>
      </c>
    </row>
    <row r="8684" spans="1:26" x14ac:dyDescent="0.25">
      <c r="A8684">
        <v>6</v>
      </c>
      <c r="B8684">
        <v>26</v>
      </c>
      <c r="C8684">
        <v>16</v>
      </c>
      <c r="D8684" s="1">
        <v>0</v>
      </c>
      <c r="E8684" s="4">
        <f t="shared" si="1356"/>
        <v>0</v>
      </c>
      <c r="F8684" s="2">
        <f t="shared" si="1352"/>
        <v>173.90083545628278</v>
      </c>
      <c r="G8684" s="2">
        <f t="shared" si="1357"/>
        <v>0</v>
      </c>
      <c r="H8684" s="2">
        <f t="shared" si="1353"/>
        <v>2692.2957363760906</v>
      </c>
      <c r="I8684" s="2">
        <f t="shared" si="1358"/>
        <v>0</v>
      </c>
      <c r="J8684" s="2">
        <f t="shared" si="1354"/>
        <v>354.29295006684782</v>
      </c>
      <c r="K8684" s="2">
        <f t="shared" si="1359"/>
        <v>0</v>
      </c>
      <c r="L8684" s="2">
        <f t="shared" si="1355"/>
        <v>2837.9182564322741</v>
      </c>
      <c r="U8684" s="1">
        <v>3358899.90234375</v>
      </c>
      <c r="V8684" s="8">
        <f t="shared" si="1360"/>
        <v>1.5513672167730765E-4</v>
      </c>
      <c r="Y8684" s="1">
        <v>2181699.951171875</v>
      </c>
      <c r="Z8684" s="8">
        <f t="shared" si="1361"/>
        <v>1.758281124595584E-4</v>
      </c>
    </row>
    <row r="8685" spans="1:26" x14ac:dyDescent="0.25">
      <c r="A8685">
        <v>6</v>
      </c>
      <c r="B8685">
        <v>26</v>
      </c>
      <c r="C8685">
        <v>17</v>
      </c>
      <c r="D8685" s="1">
        <v>0</v>
      </c>
      <c r="E8685" s="4">
        <f t="shared" si="1356"/>
        <v>0</v>
      </c>
      <c r="F8685" s="2">
        <f t="shared" si="1352"/>
        <v>173.90083545628278</v>
      </c>
      <c r="G8685" s="2">
        <f t="shared" si="1357"/>
        <v>0</v>
      </c>
      <c r="H8685" s="2">
        <f t="shared" si="1353"/>
        <v>2631.619127453715</v>
      </c>
      <c r="I8685" s="2">
        <f t="shared" si="1358"/>
        <v>0</v>
      </c>
      <c r="J8685" s="2">
        <f t="shared" si="1354"/>
        <v>354.29295006684782</v>
      </c>
      <c r="K8685" s="2">
        <f t="shared" si="1359"/>
        <v>0</v>
      </c>
      <c r="L8685" s="2">
        <f t="shared" si="1355"/>
        <v>2879.4131078169057</v>
      </c>
      <c r="U8685" s="1">
        <v>3283199.951171875</v>
      </c>
      <c r="V8685" s="8">
        <f t="shared" si="1360"/>
        <v>1.5164038579431737E-4</v>
      </c>
      <c r="Y8685" s="1">
        <v>2213599.853515625</v>
      </c>
      <c r="Z8685" s="8">
        <f t="shared" si="1361"/>
        <v>1.7839899743103812E-4</v>
      </c>
    </row>
    <row r="8686" spans="1:26" x14ac:dyDescent="0.25">
      <c r="A8686">
        <v>6</v>
      </c>
      <c r="B8686">
        <v>26</v>
      </c>
      <c r="C8686">
        <v>18</v>
      </c>
      <c r="D8686" s="1">
        <v>0</v>
      </c>
      <c r="E8686" s="4">
        <f t="shared" si="1356"/>
        <v>0</v>
      </c>
      <c r="F8686" s="2">
        <f t="shared" si="1352"/>
        <v>173.90083545628278</v>
      </c>
      <c r="G8686" s="2">
        <f t="shared" si="1357"/>
        <v>0</v>
      </c>
      <c r="H8686" s="2">
        <f t="shared" si="1353"/>
        <v>2606.2103192532031</v>
      </c>
      <c r="I8686" s="2">
        <f t="shared" si="1358"/>
        <v>0</v>
      </c>
      <c r="J8686" s="2">
        <f t="shared" si="1354"/>
        <v>354.29295006684782</v>
      </c>
      <c r="K8686" s="2">
        <f t="shared" si="1359"/>
        <v>0</v>
      </c>
      <c r="L8686" s="2">
        <f t="shared" si="1355"/>
        <v>2865.8199887477317</v>
      </c>
      <c r="U8686" s="1">
        <v>3251500</v>
      </c>
      <c r="V8686" s="8">
        <f t="shared" si="1360"/>
        <v>1.5017626758742948E-4</v>
      </c>
      <c r="Y8686" s="1">
        <v>2203149.90234375</v>
      </c>
      <c r="Z8686" s="8">
        <f t="shared" si="1361"/>
        <v>1.7755681233181839E-4</v>
      </c>
    </row>
    <row r="8687" spans="1:26" x14ac:dyDescent="0.25">
      <c r="A8687">
        <v>6</v>
      </c>
      <c r="B8687">
        <v>26</v>
      </c>
      <c r="C8687">
        <v>19</v>
      </c>
      <c r="D8687" s="1">
        <v>0</v>
      </c>
      <c r="E8687" s="4">
        <f t="shared" si="1356"/>
        <v>0</v>
      </c>
      <c r="F8687" s="2">
        <f t="shared" si="1352"/>
        <v>173.90083545628278</v>
      </c>
      <c r="G8687" s="2">
        <f t="shared" si="1357"/>
        <v>0</v>
      </c>
      <c r="H8687" s="2">
        <f t="shared" si="1353"/>
        <v>2532.3883217394568</v>
      </c>
      <c r="I8687" s="2">
        <f t="shared" si="1358"/>
        <v>0</v>
      </c>
      <c r="J8687" s="2">
        <f t="shared" si="1354"/>
        <v>354.29295006684782</v>
      </c>
      <c r="K8687" s="2">
        <f t="shared" si="1359"/>
        <v>0</v>
      </c>
      <c r="L8687" s="2">
        <f t="shared" si="1355"/>
        <v>2788.337971514919</v>
      </c>
      <c r="U8687" s="1">
        <v>3159399.90234375</v>
      </c>
      <c r="V8687" s="8">
        <f t="shared" si="1360"/>
        <v>1.4592246198679798E-4</v>
      </c>
      <c r="Y8687" s="1">
        <v>2143584.228515625</v>
      </c>
      <c r="Z8687" s="8">
        <f t="shared" si="1361"/>
        <v>1.7275628053047912E-4</v>
      </c>
    </row>
    <row r="8688" spans="1:26" x14ac:dyDescent="0.25">
      <c r="A8688">
        <v>6</v>
      </c>
      <c r="B8688">
        <v>26</v>
      </c>
      <c r="C8688">
        <v>20</v>
      </c>
      <c r="D8688" s="1">
        <v>1</v>
      </c>
      <c r="E8688" s="4">
        <f t="shared" si="1356"/>
        <v>28417.210776745684</v>
      </c>
      <c r="F8688" s="2">
        <f t="shared" si="1352"/>
        <v>173.90083545628278</v>
      </c>
      <c r="G8688" s="2">
        <f t="shared" si="1357"/>
        <v>113.55026133316409</v>
      </c>
      <c r="H8688" s="2">
        <f t="shared" si="1353"/>
        <v>2475.9599188599555</v>
      </c>
      <c r="I8688" s="2">
        <f t="shared" si="1358"/>
        <v>23344.578267188019</v>
      </c>
      <c r="J8688" s="2">
        <f t="shared" si="1354"/>
        <v>354.29295006684782</v>
      </c>
      <c r="K8688" s="2">
        <f t="shared" si="1359"/>
        <v>752.17516906963374</v>
      </c>
      <c r="L8688" s="2">
        <f t="shared" si="1355"/>
        <v>2746.0831655959664</v>
      </c>
      <c r="U8688" s="1">
        <v>3089000</v>
      </c>
      <c r="V8688" s="8">
        <f t="shared" si="1360"/>
        <v>1.4267091821546047E-4</v>
      </c>
      <c r="Y8688" s="1">
        <v>2111100.09765625</v>
      </c>
      <c r="Z8688" s="8">
        <f t="shared" si="1361"/>
        <v>1.7013831126718731E-4</v>
      </c>
    </row>
    <row r="8689" spans="1:26" x14ac:dyDescent="0.25">
      <c r="A8689">
        <v>6</v>
      </c>
      <c r="B8689">
        <v>26</v>
      </c>
      <c r="C8689">
        <v>21</v>
      </c>
      <c r="D8689" s="1">
        <v>1</v>
      </c>
      <c r="E8689" s="4">
        <f t="shared" si="1356"/>
        <v>28417.210776745684</v>
      </c>
      <c r="F8689" s="2">
        <f t="shared" si="1352"/>
        <v>173.90083545628278</v>
      </c>
      <c r="G8689" s="2">
        <f t="shared" si="1357"/>
        <v>113.55026133316409</v>
      </c>
      <c r="H8689" s="2">
        <f t="shared" si="1353"/>
        <v>2347.6331384124192</v>
      </c>
      <c r="I8689" s="2">
        <f t="shared" si="1358"/>
        <v>23344.578267188019</v>
      </c>
      <c r="J8689" s="2">
        <f t="shared" si="1354"/>
        <v>354.29295006684782</v>
      </c>
      <c r="K8689" s="2">
        <f t="shared" si="1359"/>
        <v>752.17516906963374</v>
      </c>
      <c r="L8689" s="2">
        <f t="shared" si="1355"/>
        <v>2619.6469605475177</v>
      </c>
      <c r="U8689" s="1">
        <v>2928899.90234375</v>
      </c>
      <c r="V8689" s="8">
        <f t="shared" si="1360"/>
        <v>1.3527641256994344E-4</v>
      </c>
      <c r="Y8689" s="1">
        <v>2013900.0244140625</v>
      </c>
      <c r="Z8689" s="8">
        <f t="shared" si="1361"/>
        <v>1.6230473846084211E-4</v>
      </c>
    </row>
    <row r="8690" spans="1:26" x14ac:dyDescent="0.25">
      <c r="A8690">
        <v>6</v>
      </c>
      <c r="B8690">
        <v>26</v>
      </c>
      <c r="C8690">
        <v>22</v>
      </c>
      <c r="D8690" s="1">
        <v>1</v>
      </c>
      <c r="E8690" s="4">
        <f t="shared" si="1356"/>
        <v>28417.210776745684</v>
      </c>
      <c r="F8690" s="2">
        <f t="shared" si="1352"/>
        <v>173.90083545628278</v>
      </c>
      <c r="G8690" s="2">
        <f t="shared" si="1357"/>
        <v>113.55026133316409</v>
      </c>
      <c r="H8690" s="2">
        <f t="shared" si="1353"/>
        <v>2194.6190540105399</v>
      </c>
      <c r="I8690" s="2">
        <f t="shared" si="1358"/>
        <v>23344.578267188019</v>
      </c>
      <c r="J8690" s="2">
        <f t="shared" si="1354"/>
        <v>354.29295006684782</v>
      </c>
      <c r="K8690" s="2">
        <f t="shared" si="1359"/>
        <v>752.17516906963374</v>
      </c>
      <c r="L8690" s="2">
        <f t="shared" si="1355"/>
        <v>2421.2773908461363</v>
      </c>
      <c r="U8690" s="1">
        <v>2738000</v>
      </c>
      <c r="V8690" s="8">
        <f t="shared" si="1360"/>
        <v>1.2645936357200737E-4</v>
      </c>
      <c r="Y8690" s="1">
        <v>1861399.90234375</v>
      </c>
      <c r="Z8690" s="8">
        <f t="shared" si="1361"/>
        <v>1.5001441017849855E-4</v>
      </c>
    </row>
    <row r="8691" spans="1:26" x14ac:dyDescent="0.25">
      <c r="A8691">
        <v>6</v>
      </c>
      <c r="B8691">
        <v>26</v>
      </c>
      <c r="C8691">
        <v>23</v>
      </c>
      <c r="D8691" s="1">
        <v>1</v>
      </c>
      <c r="E8691" s="4">
        <f t="shared" si="1356"/>
        <v>28417.210776745684</v>
      </c>
      <c r="F8691" s="2">
        <f t="shared" si="1352"/>
        <v>173.90083545628278</v>
      </c>
      <c r="G8691" s="2">
        <f t="shared" si="1357"/>
        <v>113.55026133316409</v>
      </c>
      <c r="H8691" s="2">
        <f t="shared" si="1353"/>
        <v>2047.1355237191085</v>
      </c>
      <c r="I8691" s="2">
        <f t="shared" si="1358"/>
        <v>23344.578267188019</v>
      </c>
      <c r="J8691" s="2">
        <f t="shared" si="1354"/>
        <v>354.29295006684782</v>
      </c>
      <c r="K8691" s="2">
        <f t="shared" si="1359"/>
        <v>752.17516906963374</v>
      </c>
      <c r="L8691" s="2">
        <f t="shared" si="1355"/>
        <v>2217.2497643287384</v>
      </c>
      <c r="U8691" s="1">
        <v>2554000</v>
      </c>
      <c r="V8691" s="8">
        <f t="shared" si="1360"/>
        <v>1.1796099874467013E-4</v>
      </c>
      <c r="Y8691" s="1">
        <v>1704550.048828125</v>
      </c>
      <c r="Z8691" s="8">
        <f t="shared" si="1361"/>
        <v>1.3737352724297065E-4</v>
      </c>
    </row>
    <row r="8692" spans="1:26" x14ac:dyDescent="0.25">
      <c r="A8692">
        <v>6</v>
      </c>
      <c r="B8692">
        <v>27</v>
      </c>
      <c r="C8692">
        <v>0</v>
      </c>
      <c r="D8692" s="1">
        <v>1</v>
      </c>
      <c r="E8692" s="4">
        <f t="shared" si="1356"/>
        <v>28417.210776745684</v>
      </c>
      <c r="F8692" s="2">
        <f t="shared" si="1352"/>
        <v>173.90083545628278</v>
      </c>
      <c r="G8692" s="2">
        <f t="shared" si="1357"/>
        <v>113.55026133316409</v>
      </c>
      <c r="H8692" s="2">
        <f t="shared" si="1353"/>
        <v>1922.8966802670873</v>
      </c>
      <c r="I8692" s="2">
        <f t="shared" si="1358"/>
        <v>23344.578267188019</v>
      </c>
      <c r="J8692" s="2">
        <f t="shared" si="1354"/>
        <v>354.29295006684782</v>
      </c>
      <c r="K8692" s="2">
        <f t="shared" si="1359"/>
        <v>752.17516906963374</v>
      </c>
      <c r="L8692" s="2">
        <f t="shared" si="1355"/>
        <v>2087.561601724316</v>
      </c>
      <c r="U8692" s="1">
        <v>2399000</v>
      </c>
      <c r="V8692" s="8">
        <f t="shared" si="1360"/>
        <v>1.1080205011294582E-4</v>
      </c>
      <c r="Y8692" s="1">
        <v>1604849.9755859375</v>
      </c>
      <c r="Z8692" s="8">
        <f t="shared" si="1361"/>
        <v>1.2933847380638903E-4</v>
      </c>
    </row>
    <row r="8693" spans="1:26" x14ac:dyDescent="0.25">
      <c r="A8693">
        <v>6</v>
      </c>
      <c r="B8693">
        <v>27</v>
      </c>
      <c r="C8693">
        <v>1</v>
      </c>
      <c r="D8693" s="1">
        <v>1</v>
      </c>
      <c r="E8693" s="4">
        <f t="shared" si="1356"/>
        <v>28417.210776745684</v>
      </c>
      <c r="F8693" s="2">
        <f t="shared" si="1352"/>
        <v>173.90083545628278</v>
      </c>
      <c r="G8693" s="2">
        <f t="shared" si="1357"/>
        <v>113.55026133316409</v>
      </c>
      <c r="H8693" s="2">
        <f t="shared" si="1353"/>
        <v>1813.8068820314768</v>
      </c>
      <c r="I8693" s="2">
        <f t="shared" si="1358"/>
        <v>23344.578267188019</v>
      </c>
      <c r="J8693" s="2">
        <f t="shared" si="1354"/>
        <v>354.29295006684782</v>
      </c>
      <c r="K8693" s="2">
        <f t="shared" si="1359"/>
        <v>752.17516906963374</v>
      </c>
      <c r="L8693" s="2">
        <f t="shared" si="1355"/>
        <v>1974.8487210768719</v>
      </c>
      <c r="U8693" s="1">
        <v>2262899.90234375</v>
      </c>
      <c r="V8693" s="8">
        <f t="shared" si="1360"/>
        <v>1.0451602683621192E-4</v>
      </c>
      <c r="Y8693" s="1">
        <v>1518199.951171875</v>
      </c>
      <c r="Z8693" s="8">
        <f t="shared" si="1361"/>
        <v>1.2235515319481013E-4</v>
      </c>
    </row>
    <row r="8694" spans="1:26" x14ac:dyDescent="0.25">
      <c r="A8694">
        <v>6</v>
      </c>
      <c r="B8694">
        <v>27</v>
      </c>
      <c r="C8694">
        <v>2</v>
      </c>
      <c r="D8694" s="1">
        <v>1</v>
      </c>
      <c r="E8694" s="4">
        <f t="shared" si="1356"/>
        <v>28417.210776745684</v>
      </c>
      <c r="F8694" s="2">
        <f t="shared" si="1352"/>
        <v>173.90083545628278</v>
      </c>
      <c r="G8694" s="2">
        <f t="shared" si="1357"/>
        <v>113.55026133316409</v>
      </c>
      <c r="H8694" s="2">
        <f t="shared" si="1353"/>
        <v>1793.0470503365882</v>
      </c>
      <c r="I8694" s="2">
        <f t="shared" si="1358"/>
        <v>23344.578267188019</v>
      </c>
      <c r="J8694" s="2">
        <f t="shared" si="1354"/>
        <v>354.29295006684782</v>
      </c>
      <c r="K8694" s="2">
        <f t="shared" si="1359"/>
        <v>752.17516906963374</v>
      </c>
      <c r="L8694" s="2">
        <f t="shared" si="1355"/>
        <v>1921.5167759458943</v>
      </c>
      <c r="U8694" s="1">
        <v>2237000</v>
      </c>
      <c r="V8694" s="8">
        <f t="shared" si="1360"/>
        <v>1.0331979412365978E-4</v>
      </c>
      <c r="Y8694" s="1">
        <v>1477200.0732421875</v>
      </c>
      <c r="Z8694" s="8">
        <f t="shared" si="1361"/>
        <v>1.1905088069685407E-4</v>
      </c>
    </row>
    <row r="8695" spans="1:26" x14ac:dyDescent="0.25">
      <c r="A8695">
        <v>6</v>
      </c>
      <c r="B8695">
        <v>27</v>
      </c>
      <c r="C8695">
        <v>3</v>
      </c>
      <c r="D8695" s="1">
        <v>1</v>
      </c>
      <c r="E8695" s="4">
        <f t="shared" si="1356"/>
        <v>28417.210776745684</v>
      </c>
      <c r="F8695" s="2">
        <f t="shared" si="1352"/>
        <v>173.90083545628278</v>
      </c>
      <c r="G8695" s="2">
        <f t="shared" si="1357"/>
        <v>113.55026133316409</v>
      </c>
      <c r="H8695" s="2">
        <f t="shared" si="1353"/>
        <v>1759.3823314657179</v>
      </c>
      <c r="I8695" s="2">
        <f t="shared" si="1358"/>
        <v>23344.578267188019</v>
      </c>
      <c r="J8695" s="2">
        <f t="shared" si="1354"/>
        <v>354.29295006684782</v>
      </c>
      <c r="K8695" s="2">
        <f t="shared" si="1359"/>
        <v>752.17516906963374</v>
      </c>
      <c r="L8695" s="2">
        <f t="shared" si="1355"/>
        <v>1892.7693441214954</v>
      </c>
      <c r="U8695" s="1">
        <v>2195000</v>
      </c>
      <c r="V8695" s="8">
        <f t="shared" si="1360"/>
        <v>1.0137994997828932E-4</v>
      </c>
      <c r="Y8695" s="1">
        <v>1455099.9755859375</v>
      </c>
      <c r="Z8695" s="8">
        <f t="shared" si="1361"/>
        <v>1.1726978405522692E-4</v>
      </c>
    </row>
    <row r="8696" spans="1:26" x14ac:dyDescent="0.25">
      <c r="A8696">
        <v>6</v>
      </c>
      <c r="B8696">
        <v>27</v>
      </c>
      <c r="C8696">
        <v>4</v>
      </c>
      <c r="D8696" s="1">
        <v>1</v>
      </c>
      <c r="E8696" s="4">
        <f t="shared" si="1356"/>
        <v>28417.210776745684</v>
      </c>
      <c r="F8696" s="2">
        <f t="shared" si="1352"/>
        <v>173.90083545628278</v>
      </c>
      <c r="G8696" s="2">
        <f t="shared" si="1357"/>
        <v>113.55026133316409</v>
      </c>
      <c r="H8696" s="2">
        <f t="shared" si="1353"/>
        <v>1825.0284549884336</v>
      </c>
      <c r="I8696" s="2">
        <f t="shared" si="1358"/>
        <v>23344.578267188019</v>
      </c>
      <c r="J8696" s="2">
        <f t="shared" si="1354"/>
        <v>354.29295006684782</v>
      </c>
      <c r="K8696" s="2">
        <f t="shared" si="1359"/>
        <v>752.17516906963374</v>
      </c>
      <c r="L8696" s="2">
        <f t="shared" si="1355"/>
        <v>1931.4026951586561</v>
      </c>
      <c r="U8696" s="1">
        <v>2276899.90234375</v>
      </c>
      <c r="V8696" s="8">
        <f t="shared" si="1360"/>
        <v>1.0516264155133541E-4</v>
      </c>
      <c r="Y8696" s="1">
        <v>1484800.048828125</v>
      </c>
      <c r="Z8696" s="8">
        <f t="shared" si="1361"/>
        <v>1.1966337984518854E-4</v>
      </c>
    </row>
    <row r="8697" spans="1:26" x14ac:dyDescent="0.25">
      <c r="A8697">
        <v>6</v>
      </c>
      <c r="B8697">
        <v>27</v>
      </c>
      <c r="C8697">
        <v>5</v>
      </c>
      <c r="D8697" s="1">
        <v>0</v>
      </c>
      <c r="E8697" s="4">
        <f t="shared" si="1356"/>
        <v>0</v>
      </c>
      <c r="F8697" s="2">
        <f t="shared" si="1352"/>
        <v>173.90083545628278</v>
      </c>
      <c r="G8697" s="2">
        <f t="shared" si="1357"/>
        <v>0</v>
      </c>
      <c r="H8697" s="2">
        <f t="shared" si="1353"/>
        <v>1907.6674026826463</v>
      </c>
      <c r="I8697" s="2">
        <f t="shared" si="1358"/>
        <v>0</v>
      </c>
      <c r="J8697" s="2">
        <f t="shared" si="1354"/>
        <v>354.29295006684782</v>
      </c>
      <c r="K8697" s="2">
        <f t="shared" si="1359"/>
        <v>0</v>
      </c>
      <c r="L8697" s="2">
        <f t="shared" si="1355"/>
        <v>1993.9703267781911</v>
      </c>
      <c r="U8697" s="1">
        <v>2380000</v>
      </c>
      <c r="V8697" s="8">
        <f t="shared" si="1360"/>
        <v>1.0992450157099252E-4</v>
      </c>
      <c r="Y8697" s="1">
        <v>1532900.0244140625</v>
      </c>
      <c r="Z8697" s="8">
        <f t="shared" si="1361"/>
        <v>1.2353986520335315E-4</v>
      </c>
    </row>
    <row r="8698" spans="1:26" x14ac:dyDescent="0.25">
      <c r="A8698">
        <v>6</v>
      </c>
      <c r="B8698">
        <v>27</v>
      </c>
      <c r="C8698">
        <v>6</v>
      </c>
      <c r="D8698" s="1">
        <v>0</v>
      </c>
      <c r="E8698" s="4">
        <f t="shared" si="1356"/>
        <v>0</v>
      </c>
      <c r="F8698" s="2">
        <f t="shared" si="1352"/>
        <v>173.90083545628278</v>
      </c>
      <c r="G8698" s="2">
        <f t="shared" si="1357"/>
        <v>0</v>
      </c>
      <c r="H8698" s="2">
        <f t="shared" si="1353"/>
        <v>2012.5890315547108</v>
      </c>
      <c r="I8698" s="2">
        <f t="shared" si="1358"/>
        <v>0</v>
      </c>
      <c r="J8698" s="2">
        <f t="shared" si="1354"/>
        <v>354.29295006684782</v>
      </c>
      <c r="K8698" s="2">
        <f t="shared" si="1359"/>
        <v>0</v>
      </c>
      <c r="L8698" s="2">
        <f t="shared" si="1355"/>
        <v>2112.0813299389592</v>
      </c>
      <c r="U8698" s="1">
        <v>2510899.90234375</v>
      </c>
      <c r="V8698" s="8">
        <f t="shared" si="1360"/>
        <v>1.1597034464697081E-4</v>
      </c>
      <c r="Y8698" s="1">
        <v>1623699.951171875</v>
      </c>
      <c r="Z8698" s="8">
        <f t="shared" si="1361"/>
        <v>1.3085763579078743E-4</v>
      </c>
    </row>
    <row r="8699" spans="1:26" x14ac:dyDescent="0.25">
      <c r="A8699">
        <v>6</v>
      </c>
      <c r="B8699">
        <v>27</v>
      </c>
      <c r="C8699">
        <v>7</v>
      </c>
      <c r="D8699" s="1">
        <v>0</v>
      </c>
      <c r="E8699" s="4">
        <f t="shared" si="1356"/>
        <v>0</v>
      </c>
      <c r="F8699" s="2">
        <f t="shared" si="1352"/>
        <v>173.90083545628278</v>
      </c>
      <c r="G8699" s="2">
        <f t="shared" si="1357"/>
        <v>0</v>
      </c>
      <c r="H8699" s="2">
        <f t="shared" si="1353"/>
        <v>2168.5689739318905</v>
      </c>
      <c r="I8699" s="2">
        <f t="shared" si="1358"/>
        <v>0</v>
      </c>
      <c r="J8699" s="2">
        <f t="shared" si="1354"/>
        <v>354.29295006684782</v>
      </c>
      <c r="K8699" s="2">
        <f t="shared" si="1359"/>
        <v>0</v>
      </c>
      <c r="L8699" s="2">
        <f t="shared" si="1355"/>
        <v>2223.8186233196111</v>
      </c>
      <c r="U8699" s="1">
        <v>2705500</v>
      </c>
      <c r="V8699" s="8">
        <f t="shared" si="1360"/>
        <v>1.2495829369761356E-4</v>
      </c>
      <c r="Y8699" s="1">
        <v>1709599.9755859375</v>
      </c>
      <c r="Z8699" s="8">
        <f t="shared" si="1361"/>
        <v>1.377805122132954E-4</v>
      </c>
    </row>
    <row r="8700" spans="1:26" x14ac:dyDescent="0.25">
      <c r="A8700">
        <v>6</v>
      </c>
      <c r="B8700">
        <v>27</v>
      </c>
      <c r="C8700">
        <v>8</v>
      </c>
      <c r="D8700" s="1">
        <v>0</v>
      </c>
      <c r="E8700" s="4">
        <f t="shared" si="1356"/>
        <v>0</v>
      </c>
      <c r="F8700" s="2">
        <f t="shared" si="1352"/>
        <v>173.90083545628278</v>
      </c>
      <c r="G8700" s="2">
        <f t="shared" si="1357"/>
        <v>0</v>
      </c>
      <c r="H8700" s="2">
        <f t="shared" si="1353"/>
        <v>2343.3048956902167</v>
      </c>
      <c r="I8700" s="2">
        <f t="shared" si="1358"/>
        <v>0</v>
      </c>
      <c r="J8700" s="2">
        <f t="shared" si="1354"/>
        <v>354.29295006684782</v>
      </c>
      <c r="K8700" s="2">
        <f t="shared" si="1359"/>
        <v>0</v>
      </c>
      <c r="L8700" s="2">
        <f t="shared" si="1355"/>
        <v>2375.4898919728234</v>
      </c>
      <c r="U8700" s="1">
        <v>2923500</v>
      </c>
      <c r="V8700" s="8">
        <f t="shared" si="1360"/>
        <v>1.3502700854739355E-4</v>
      </c>
      <c r="Y8700" s="1">
        <v>1826199.951171875</v>
      </c>
      <c r="Z8700" s="8">
        <f t="shared" si="1361"/>
        <v>1.4717756683993818E-4</v>
      </c>
    </row>
    <row r="8701" spans="1:26" x14ac:dyDescent="0.25">
      <c r="A8701">
        <v>6</v>
      </c>
      <c r="B8701">
        <v>27</v>
      </c>
      <c r="C8701">
        <v>9</v>
      </c>
      <c r="D8701" s="1">
        <v>0</v>
      </c>
      <c r="E8701" s="4">
        <f t="shared" si="1356"/>
        <v>0</v>
      </c>
      <c r="F8701" s="2">
        <f t="shared" si="1352"/>
        <v>173.90083545628278</v>
      </c>
      <c r="G8701" s="2">
        <f t="shared" si="1357"/>
        <v>0</v>
      </c>
      <c r="H8701" s="2">
        <f t="shared" si="1353"/>
        <v>2467.3032377268482</v>
      </c>
      <c r="I8701" s="2">
        <f t="shared" si="1358"/>
        <v>0</v>
      </c>
      <c r="J8701" s="2">
        <f t="shared" si="1354"/>
        <v>354.29295006684782</v>
      </c>
      <c r="K8701" s="2">
        <f t="shared" si="1359"/>
        <v>0</v>
      </c>
      <c r="L8701" s="2">
        <f t="shared" si="1355"/>
        <v>2472.2681805959965</v>
      </c>
      <c r="U8701" s="1">
        <v>3078199.951171875</v>
      </c>
      <c r="V8701" s="8">
        <f t="shared" si="1360"/>
        <v>1.4217209889429491E-4</v>
      </c>
      <c r="Y8701" s="1">
        <v>1900599.9755859375</v>
      </c>
      <c r="Z8701" s="8">
        <f t="shared" si="1361"/>
        <v>1.5317363236335858E-4</v>
      </c>
    </row>
    <row r="8702" spans="1:26" x14ac:dyDescent="0.25">
      <c r="A8702">
        <v>6</v>
      </c>
      <c r="B8702">
        <v>27</v>
      </c>
      <c r="C8702">
        <v>10</v>
      </c>
      <c r="D8702" s="1">
        <v>0</v>
      </c>
      <c r="E8702" s="4">
        <f t="shared" si="1356"/>
        <v>0</v>
      </c>
      <c r="F8702" s="2">
        <f t="shared" si="1352"/>
        <v>173.90083545628278</v>
      </c>
      <c r="G8702" s="2">
        <f t="shared" si="1357"/>
        <v>0</v>
      </c>
      <c r="H8702" s="2">
        <f t="shared" si="1353"/>
        <v>2595.7902872217437</v>
      </c>
      <c r="I8702" s="2">
        <f t="shared" si="1358"/>
        <v>0</v>
      </c>
      <c r="J8702" s="2">
        <f t="shared" si="1354"/>
        <v>354.29295006684782</v>
      </c>
      <c r="K8702" s="2">
        <f t="shared" si="1359"/>
        <v>0</v>
      </c>
      <c r="L8702" s="2">
        <f t="shared" si="1355"/>
        <v>2567.420331654193</v>
      </c>
      <c r="U8702" s="1">
        <v>3238500</v>
      </c>
      <c r="V8702" s="8">
        <f t="shared" si="1360"/>
        <v>1.4957583963767196E-4</v>
      </c>
      <c r="Y8702" s="1">
        <v>1973749.8779296875</v>
      </c>
      <c r="Z8702" s="8">
        <f t="shared" si="1361"/>
        <v>1.5906894773373939E-4</v>
      </c>
    </row>
    <row r="8703" spans="1:26" x14ac:dyDescent="0.25">
      <c r="A8703">
        <v>6</v>
      </c>
      <c r="B8703">
        <v>27</v>
      </c>
      <c r="C8703">
        <v>11</v>
      </c>
      <c r="D8703" s="1">
        <v>0</v>
      </c>
      <c r="E8703" s="4">
        <f t="shared" si="1356"/>
        <v>0</v>
      </c>
      <c r="F8703" s="2">
        <f t="shared" si="1352"/>
        <v>173.90083545628278</v>
      </c>
      <c r="G8703" s="2">
        <f t="shared" si="1357"/>
        <v>0</v>
      </c>
      <c r="H8703" s="2">
        <f t="shared" si="1353"/>
        <v>2718.9870883328781</v>
      </c>
      <c r="I8703" s="2">
        <f t="shared" si="1358"/>
        <v>0</v>
      </c>
      <c r="J8703" s="2">
        <f t="shared" si="1354"/>
        <v>354.29295006684782</v>
      </c>
      <c r="K8703" s="2">
        <f t="shared" si="1359"/>
        <v>0</v>
      </c>
      <c r="L8703" s="2">
        <f t="shared" si="1355"/>
        <v>2615.4194157247521</v>
      </c>
      <c r="U8703" s="1">
        <v>3392199.951171875</v>
      </c>
      <c r="V8703" s="8">
        <f t="shared" si="1360"/>
        <v>1.5667474321920735E-4</v>
      </c>
      <c r="Y8703" s="1">
        <v>2010650.0244140625</v>
      </c>
      <c r="Z8703" s="8">
        <f t="shared" si="1361"/>
        <v>1.6204281364153475E-4</v>
      </c>
    </row>
    <row r="8704" spans="1:26" x14ac:dyDescent="0.25">
      <c r="A8704">
        <v>6</v>
      </c>
      <c r="B8704">
        <v>27</v>
      </c>
      <c r="C8704">
        <v>12</v>
      </c>
      <c r="D8704" s="1">
        <v>0</v>
      </c>
      <c r="E8704" s="4">
        <f t="shared" si="1356"/>
        <v>0</v>
      </c>
      <c r="F8704" s="2">
        <f t="shared" si="1352"/>
        <v>173.90083545628278</v>
      </c>
      <c r="G8704" s="2">
        <f t="shared" si="1357"/>
        <v>0</v>
      </c>
      <c r="H8704" s="2">
        <f t="shared" si="1353"/>
        <v>2744.1553951180003</v>
      </c>
      <c r="I8704" s="2">
        <f t="shared" si="1358"/>
        <v>0</v>
      </c>
      <c r="J8704" s="2">
        <f t="shared" si="1354"/>
        <v>354.29295006684782</v>
      </c>
      <c r="K8704" s="2">
        <f t="shared" si="1359"/>
        <v>0</v>
      </c>
      <c r="L8704" s="2">
        <f t="shared" si="1355"/>
        <v>2681.9544990773707</v>
      </c>
      <c r="U8704" s="1">
        <v>3423599.853515625</v>
      </c>
      <c r="V8704" s="8">
        <f t="shared" si="1360"/>
        <v>1.581250031412723E-4</v>
      </c>
      <c r="Y8704" s="1">
        <v>2061800.048828125</v>
      </c>
      <c r="Z8704" s="8">
        <f t="shared" si="1361"/>
        <v>1.6616510930375639E-4</v>
      </c>
    </row>
    <row r="8705" spans="1:26" x14ac:dyDescent="0.25">
      <c r="A8705">
        <v>6</v>
      </c>
      <c r="B8705">
        <v>27</v>
      </c>
      <c r="C8705">
        <v>13</v>
      </c>
      <c r="D8705" s="1">
        <v>0</v>
      </c>
      <c r="E8705" s="4">
        <f t="shared" si="1356"/>
        <v>0</v>
      </c>
      <c r="F8705" s="2">
        <f t="shared" si="1352"/>
        <v>173.90083545628278</v>
      </c>
      <c r="G8705" s="2">
        <f t="shared" si="1357"/>
        <v>0</v>
      </c>
      <c r="H8705" s="2">
        <f t="shared" si="1353"/>
        <v>2784.2326370815481</v>
      </c>
      <c r="I8705" s="2">
        <f t="shared" si="1358"/>
        <v>0</v>
      </c>
      <c r="J8705" s="2">
        <f t="shared" si="1354"/>
        <v>354.29295006684782</v>
      </c>
      <c r="K8705" s="2">
        <f t="shared" si="1359"/>
        <v>0</v>
      </c>
      <c r="L8705" s="2">
        <f t="shared" si="1355"/>
        <v>2757.3999143759588</v>
      </c>
      <c r="U8705" s="1">
        <v>3473600.09765625</v>
      </c>
      <c r="V8705" s="8">
        <f t="shared" si="1360"/>
        <v>1.6043435268563622E-4</v>
      </c>
      <c r="Y8705" s="1">
        <v>2119800.048828125</v>
      </c>
      <c r="Z8705" s="8">
        <f t="shared" si="1361"/>
        <v>1.7083945992524152E-4</v>
      </c>
    </row>
    <row r="8706" spans="1:26" x14ac:dyDescent="0.25">
      <c r="A8706">
        <v>6</v>
      </c>
      <c r="B8706">
        <v>27</v>
      </c>
      <c r="C8706">
        <v>14</v>
      </c>
      <c r="D8706" s="1">
        <v>0</v>
      </c>
      <c r="E8706" s="4">
        <f t="shared" si="1356"/>
        <v>0</v>
      </c>
      <c r="F8706" s="2">
        <f t="shared" si="1352"/>
        <v>173.90083545628278</v>
      </c>
      <c r="G8706" s="2">
        <f t="shared" si="1357"/>
        <v>0</v>
      </c>
      <c r="H8706" s="2">
        <f t="shared" si="1353"/>
        <v>2809.3207114986394</v>
      </c>
      <c r="I8706" s="2">
        <f t="shared" si="1358"/>
        <v>0</v>
      </c>
      <c r="J8706" s="2">
        <f t="shared" si="1354"/>
        <v>354.29295006684782</v>
      </c>
      <c r="K8706" s="2">
        <f t="shared" si="1359"/>
        <v>0</v>
      </c>
      <c r="L8706" s="2">
        <f t="shared" si="1355"/>
        <v>2830.244081203748</v>
      </c>
      <c r="U8706" s="1">
        <v>3504899.90234375</v>
      </c>
      <c r="V8706" s="8">
        <f t="shared" si="1360"/>
        <v>1.6187998942073826E-4</v>
      </c>
      <c r="Y8706" s="1">
        <v>2175800.29296875</v>
      </c>
      <c r="Z8706" s="8">
        <f t="shared" si="1361"/>
        <v>1.7535264571838033E-4</v>
      </c>
    </row>
    <row r="8707" spans="1:26" x14ac:dyDescent="0.25">
      <c r="A8707">
        <v>6</v>
      </c>
      <c r="B8707">
        <v>27</v>
      </c>
      <c r="C8707">
        <v>15</v>
      </c>
      <c r="D8707" s="1">
        <v>0</v>
      </c>
      <c r="E8707" s="4">
        <f t="shared" si="1356"/>
        <v>0</v>
      </c>
      <c r="F8707" s="2">
        <f t="shared" si="1352"/>
        <v>173.90083545628278</v>
      </c>
      <c r="G8707" s="2">
        <f t="shared" si="1357"/>
        <v>0</v>
      </c>
      <c r="H8707" s="2">
        <f t="shared" si="1353"/>
        <v>2815.1719993925076</v>
      </c>
      <c r="I8707" s="2">
        <f t="shared" si="1358"/>
        <v>0</v>
      </c>
      <c r="J8707" s="2">
        <f t="shared" si="1354"/>
        <v>354.29295006684782</v>
      </c>
      <c r="K8707" s="2">
        <f t="shared" si="1359"/>
        <v>0</v>
      </c>
      <c r="L8707" s="2">
        <f t="shared" si="1355"/>
        <v>2884.8769681441054</v>
      </c>
      <c r="U8707" s="1">
        <v>3512199.951171875</v>
      </c>
      <c r="V8707" s="8">
        <f t="shared" si="1360"/>
        <v>1.6221715506312294E-4</v>
      </c>
      <c r="Y8707" s="1">
        <v>2217800.29296875</v>
      </c>
      <c r="Z8707" s="8">
        <f t="shared" si="1361"/>
        <v>1.7873752030635236E-4</v>
      </c>
    </row>
    <row r="8708" spans="1:26" x14ac:dyDescent="0.25">
      <c r="A8708">
        <v>6</v>
      </c>
      <c r="B8708">
        <v>27</v>
      </c>
      <c r="C8708">
        <v>16</v>
      </c>
      <c r="D8708" s="1">
        <v>0</v>
      </c>
      <c r="E8708" s="4">
        <f t="shared" si="1356"/>
        <v>0</v>
      </c>
      <c r="F8708" s="2">
        <f t="shared" ref="F8708:F8771" si="1362">$P$3/8784</f>
        <v>173.90083545628278</v>
      </c>
      <c r="G8708" s="2">
        <f t="shared" si="1357"/>
        <v>0</v>
      </c>
      <c r="H8708" s="2">
        <f t="shared" ref="H8708:H8771" si="1363">(U8708/VLOOKUP(A8708,$AC$3:$AE$14,3,FALSE))*VLOOKUP(A8708,$AC$3:$AD$14,2,FALSE)</f>
        <v>2707.2847082338449</v>
      </c>
      <c r="I8708" s="2">
        <f t="shared" si="1358"/>
        <v>0</v>
      </c>
      <c r="J8708" s="2">
        <f t="shared" ref="J8708:J8763" si="1364">$R$3/8784</f>
        <v>354.29295006684782</v>
      </c>
      <c r="K8708" s="2">
        <f t="shared" si="1359"/>
        <v>0</v>
      </c>
      <c r="L8708" s="2">
        <f t="shared" ref="L8708:L8763" si="1365">(Y8708/VLOOKUP(A8708,$AH$3:$AJ$14,3,FALSE))*VLOOKUP(A8708,$AH$3:$AI$14,2,FALSE)</f>
        <v>2873.9498826376662</v>
      </c>
      <c r="U8708" s="1">
        <v>3377600.09765625</v>
      </c>
      <c r="V8708" s="8">
        <f t="shared" si="1360"/>
        <v>1.5600042321050375E-4</v>
      </c>
      <c r="Y8708" s="1">
        <v>2209399.90234375</v>
      </c>
      <c r="Z8708" s="8">
        <f t="shared" si="1361"/>
        <v>1.7806051390740948E-4</v>
      </c>
    </row>
    <row r="8709" spans="1:26" x14ac:dyDescent="0.25">
      <c r="A8709">
        <v>6</v>
      </c>
      <c r="B8709">
        <v>27</v>
      </c>
      <c r="C8709">
        <v>17</v>
      </c>
      <c r="D8709" s="1">
        <v>0</v>
      </c>
      <c r="E8709" s="4">
        <f t="shared" ref="E8709:E8772" si="1366">($P$2/4324)*D8709</f>
        <v>0</v>
      </c>
      <c r="F8709" s="2">
        <f t="shared" si="1362"/>
        <v>173.90083545628278</v>
      </c>
      <c r="G8709" s="2">
        <f t="shared" ref="G8709:G8772" si="1367">($P$4/4324)*D8709</f>
        <v>0</v>
      </c>
      <c r="H8709" s="2">
        <f t="shared" si="1363"/>
        <v>2672.3374456066986</v>
      </c>
      <c r="I8709" s="2">
        <f t="shared" ref="I8709:I8772" si="1368">($R$2/4324)*D8709</f>
        <v>0</v>
      </c>
      <c r="J8709" s="2">
        <f t="shared" si="1364"/>
        <v>354.29295006684782</v>
      </c>
      <c r="K8709" s="2">
        <f t="shared" ref="K8709:K8772" si="1369">($R$4/4324)*D8709</f>
        <v>0</v>
      </c>
      <c r="L8709" s="2">
        <f t="shared" si="1365"/>
        <v>2821.6584686524061</v>
      </c>
      <c r="U8709" s="1">
        <v>3334000</v>
      </c>
      <c r="V8709" s="8">
        <f t="shared" ref="V8709:V8772" si="1370">U8709/SUM($U$4:$U$8787)</f>
        <v>1.5398667573012146E-4</v>
      </c>
      <c r="Y8709" s="1">
        <v>2169199.951171875</v>
      </c>
      <c r="Z8709" s="8">
        <f t="shared" ref="Z8709:Z8772" si="1371">Y8709/SUM($Y$4:$Y$8787)</f>
        <v>1.7482070930837626E-4</v>
      </c>
    </row>
    <row r="8710" spans="1:26" x14ac:dyDescent="0.25">
      <c r="A8710">
        <v>6</v>
      </c>
      <c r="B8710">
        <v>27</v>
      </c>
      <c r="C8710">
        <v>18</v>
      </c>
      <c r="D8710" s="1">
        <v>0</v>
      </c>
      <c r="E8710" s="4">
        <f t="shared" si="1366"/>
        <v>0</v>
      </c>
      <c r="F8710" s="2">
        <f t="shared" si="1362"/>
        <v>173.90083545628278</v>
      </c>
      <c r="G8710" s="2">
        <f t="shared" si="1367"/>
        <v>0</v>
      </c>
      <c r="H8710" s="2">
        <f t="shared" si="1363"/>
        <v>2544.0106651591623</v>
      </c>
      <c r="I8710" s="2">
        <f t="shared" si="1368"/>
        <v>0</v>
      </c>
      <c r="J8710" s="2">
        <f t="shared" si="1364"/>
        <v>354.29295006684782</v>
      </c>
      <c r="K8710" s="2">
        <f t="shared" si="1369"/>
        <v>0</v>
      </c>
      <c r="L8710" s="2">
        <f t="shared" si="1365"/>
        <v>2758.3755016427513</v>
      </c>
      <c r="U8710" s="1">
        <v>3173899.90234375</v>
      </c>
      <c r="V8710" s="8">
        <f t="shared" si="1370"/>
        <v>1.4659217008460444E-4</v>
      </c>
      <c r="Y8710" s="1">
        <v>2120550.048828125</v>
      </c>
      <c r="Z8710" s="8">
        <f t="shared" si="1371"/>
        <v>1.7089990411431246E-4</v>
      </c>
    </row>
    <row r="8711" spans="1:26" x14ac:dyDescent="0.25">
      <c r="A8711">
        <v>6</v>
      </c>
      <c r="B8711">
        <v>27</v>
      </c>
      <c r="C8711">
        <v>19</v>
      </c>
      <c r="D8711" s="1">
        <v>0</v>
      </c>
      <c r="E8711" s="4">
        <f t="shared" si="1366"/>
        <v>0</v>
      </c>
      <c r="F8711" s="2">
        <f t="shared" si="1362"/>
        <v>173.90083545628278</v>
      </c>
      <c r="G8711" s="2">
        <f t="shared" si="1367"/>
        <v>0</v>
      </c>
      <c r="H8711" s="2">
        <f t="shared" si="1363"/>
        <v>2445.6616327384318</v>
      </c>
      <c r="I8711" s="2">
        <f t="shared" si="1368"/>
        <v>0</v>
      </c>
      <c r="J8711" s="2">
        <f t="shared" si="1364"/>
        <v>354.29295006684782</v>
      </c>
      <c r="K8711" s="2">
        <f t="shared" si="1369"/>
        <v>0</v>
      </c>
      <c r="L8711" s="2">
        <f t="shared" si="1365"/>
        <v>2642.2155142285765</v>
      </c>
      <c r="U8711" s="1">
        <v>3051199.951171875</v>
      </c>
      <c r="V8711" s="8">
        <f t="shared" si="1370"/>
        <v>1.4092505622941389E-4</v>
      </c>
      <c r="Y8711" s="1">
        <v>2031250</v>
      </c>
      <c r="Z8711" s="8">
        <f t="shared" si="1371"/>
        <v>1.6370301206709866E-4</v>
      </c>
    </row>
    <row r="8712" spans="1:26" x14ac:dyDescent="0.25">
      <c r="A8712">
        <v>6</v>
      </c>
      <c r="B8712">
        <v>27</v>
      </c>
      <c r="C8712">
        <v>20</v>
      </c>
      <c r="D8712" s="1">
        <v>1</v>
      </c>
      <c r="E8712" s="4">
        <f t="shared" si="1366"/>
        <v>28417.210776745684</v>
      </c>
      <c r="F8712" s="2">
        <f t="shared" si="1362"/>
        <v>173.90083545628278</v>
      </c>
      <c r="G8712" s="2">
        <f t="shared" si="1367"/>
        <v>113.55026133316409</v>
      </c>
      <c r="H8712" s="2">
        <f t="shared" si="1363"/>
        <v>2462.3337231265082</v>
      </c>
      <c r="I8712" s="2">
        <f t="shared" si="1368"/>
        <v>23344.578267188019</v>
      </c>
      <c r="J8712" s="2">
        <f t="shared" si="1364"/>
        <v>354.29295006684782</v>
      </c>
      <c r="K8712" s="2">
        <f t="shared" si="1369"/>
        <v>752.17516906963374</v>
      </c>
      <c r="L8712" s="2">
        <f t="shared" si="1365"/>
        <v>2570.3470934545694</v>
      </c>
      <c r="U8712" s="1">
        <v>3072000</v>
      </c>
      <c r="V8712" s="8">
        <f t="shared" si="1370"/>
        <v>1.4188574320423908E-4</v>
      </c>
      <c r="Y8712" s="1">
        <v>1975999.8779296875</v>
      </c>
      <c r="Z8712" s="8">
        <f t="shared" si="1371"/>
        <v>1.5925028030095218E-4</v>
      </c>
    </row>
    <row r="8713" spans="1:26" x14ac:dyDescent="0.25">
      <c r="A8713">
        <v>6</v>
      </c>
      <c r="B8713">
        <v>27</v>
      </c>
      <c r="C8713">
        <v>21</v>
      </c>
      <c r="D8713" s="1">
        <v>1</v>
      </c>
      <c r="E8713" s="4">
        <f t="shared" si="1366"/>
        <v>28417.210776745684</v>
      </c>
      <c r="F8713" s="2">
        <f t="shared" si="1362"/>
        <v>173.90083545628278</v>
      </c>
      <c r="G8713" s="2">
        <f t="shared" si="1367"/>
        <v>113.55026133316409</v>
      </c>
      <c r="H8713" s="2">
        <f t="shared" si="1363"/>
        <v>2272.2882914157099</v>
      </c>
      <c r="I8713" s="2">
        <f t="shared" si="1368"/>
        <v>23344.578267188019</v>
      </c>
      <c r="J8713" s="2">
        <f t="shared" si="1364"/>
        <v>354.29295006684782</v>
      </c>
      <c r="K8713" s="2">
        <f t="shared" si="1369"/>
        <v>752.17516906963374</v>
      </c>
      <c r="L8713" s="2">
        <f t="shared" si="1365"/>
        <v>2468.1058972261367</v>
      </c>
      <c r="U8713" s="1">
        <v>2834899.90234375</v>
      </c>
      <c r="V8713" s="8">
        <f t="shared" si="1370"/>
        <v>1.3093485662554288E-4</v>
      </c>
      <c r="Y8713" s="1">
        <v>1897400.146484375</v>
      </c>
      <c r="Z8713" s="8">
        <f t="shared" si="1371"/>
        <v>1.5291575092974593E-4</v>
      </c>
    </row>
    <row r="8714" spans="1:26" x14ac:dyDescent="0.25">
      <c r="A8714">
        <v>6</v>
      </c>
      <c r="B8714">
        <v>27</v>
      </c>
      <c r="C8714">
        <v>22</v>
      </c>
      <c r="D8714" s="1">
        <v>1</v>
      </c>
      <c r="E8714" s="4">
        <f t="shared" si="1366"/>
        <v>28417.210776745684</v>
      </c>
      <c r="F8714" s="2">
        <f t="shared" si="1362"/>
        <v>173.90083545628278</v>
      </c>
      <c r="G8714" s="2">
        <f t="shared" si="1367"/>
        <v>113.55026133316409</v>
      </c>
      <c r="H8714" s="2">
        <f t="shared" si="1363"/>
        <v>2044.7309009426178</v>
      </c>
      <c r="I8714" s="2">
        <f t="shared" si="1368"/>
        <v>23344.578267188019</v>
      </c>
      <c r="J8714" s="2">
        <f t="shared" si="1364"/>
        <v>354.29295006684782</v>
      </c>
      <c r="K8714" s="2">
        <f t="shared" si="1369"/>
        <v>752.17516906963374</v>
      </c>
      <c r="L8714" s="2">
        <f t="shared" si="1365"/>
        <v>2285.9961153046229</v>
      </c>
      <c r="U8714" s="1">
        <v>2551000</v>
      </c>
      <c r="V8714" s="8">
        <f t="shared" si="1370"/>
        <v>1.1782243844857223E-4</v>
      </c>
      <c r="Y8714" s="1">
        <v>1757400.0244140625</v>
      </c>
      <c r="Z8714" s="8">
        <f t="shared" si="1371"/>
        <v>1.4163282579858448E-4</v>
      </c>
    </row>
    <row r="8715" spans="1:26" x14ac:dyDescent="0.25">
      <c r="A8715">
        <v>6</v>
      </c>
      <c r="B8715">
        <v>27</v>
      </c>
      <c r="C8715">
        <v>23</v>
      </c>
      <c r="D8715" s="1">
        <v>1</v>
      </c>
      <c r="E8715" s="4">
        <f t="shared" si="1366"/>
        <v>28417.210776745684</v>
      </c>
      <c r="F8715" s="2">
        <f t="shared" si="1362"/>
        <v>173.90083545628278</v>
      </c>
      <c r="G8715" s="2">
        <f t="shared" si="1367"/>
        <v>113.55026133316409</v>
      </c>
      <c r="H8715" s="2">
        <f t="shared" si="1363"/>
        <v>1938.9274987770259</v>
      </c>
      <c r="I8715" s="2">
        <f t="shared" si="1368"/>
        <v>23344.578267188019</v>
      </c>
      <c r="J8715" s="2">
        <f t="shared" si="1364"/>
        <v>354.29295006684782</v>
      </c>
      <c r="K8715" s="2">
        <f t="shared" si="1369"/>
        <v>752.17516906963374</v>
      </c>
      <c r="L8715" s="2">
        <f t="shared" si="1365"/>
        <v>2095.4315613115582</v>
      </c>
      <c r="U8715" s="1">
        <v>2419000</v>
      </c>
      <c r="V8715" s="8">
        <f t="shared" si="1370"/>
        <v>1.1172578542026509E-4</v>
      </c>
      <c r="Y8715" s="1">
        <v>1610900.146484375</v>
      </c>
      <c r="Z8715" s="8">
        <f t="shared" si="1371"/>
        <v>1.2982607070465113E-4</v>
      </c>
    </row>
    <row r="8716" spans="1:26" x14ac:dyDescent="0.25">
      <c r="A8716">
        <v>6</v>
      </c>
      <c r="B8716">
        <v>28</v>
      </c>
      <c r="C8716">
        <v>0</v>
      </c>
      <c r="D8716" s="1">
        <v>1</v>
      </c>
      <c r="E8716" s="4">
        <f t="shared" si="1366"/>
        <v>28417.210776745684</v>
      </c>
      <c r="F8716" s="2">
        <f t="shared" si="1362"/>
        <v>173.90083545628278</v>
      </c>
      <c r="G8716" s="2">
        <f t="shared" si="1367"/>
        <v>113.55026133316409</v>
      </c>
      <c r="H8716" s="2">
        <f t="shared" si="1363"/>
        <v>1831.4407823924091</v>
      </c>
      <c r="I8716" s="2">
        <f t="shared" si="1368"/>
        <v>23344.578267188019</v>
      </c>
      <c r="J8716" s="2">
        <f t="shared" si="1364"/>
        <v>354.29295006684782</v>
      </c>
      <c r="K8716" s="2">
        <f t="shared" si="1369"/>
        <v>752.17516906963374</v>
      </c>
      <c r="L8716" s="2">
        <f t="shared" si="1365"/>
        <v>1956.6377587634195</v>
      </c>
      <c r="U8716" s="1">
        <v>2284899.90234375</v>
      </c>
      <c r="V8716" s="8">
        <f t="shared" si="1370"/>
        <v>1.0553213567426312E-4</v>
      </c>
      <c r="Y8716" s="1">
        <v>1504199.951171875</v>
      </c>
      <c r="Z8716" s="8">
        <f t="shared" si="1371"/>
        <v>1.2122686166548611E-4</v>
      </c>
    </row>
    <row r="8717" spans="1:26" x14ac:dyDescent="0.25">
      <c r="A8717">
        <v>6</v>
      </c>
      <c r="B8717">
        <v>28</v>
      </c>
      <c r="C8717">
        <v>1</v>
      </c>
      <c r="D8717" s="1">
        <v>1</v>
      </c>
      <c r="E8717" s="4">
        <f t="shared" si="1366"/>
        <v>28417.210776745684</v>
      </c>
      <c r="F8717" s="2">
        <f t="shared" si="1362"/>
        <v>173.90083545628278</v>
      </c>
      <c r="G8717" s="2">
        <f t="shared" si="1367"/>
        <v>113.55026133316409</v>
      </c>
      <c r="H8717" s="2">
        <f t="shared" si="1363"/>
        <v>1736.1376446263075</v>
      </c>
      <c r="I8717" s="2">
        <f t="shared" si="1368"/>
        <v>23344.578267188019</v>
      </c>
      <c r="J8717" s="2">
        <f t="shared" si="1364"/>
        <v>354.29295006684782</v>
      </c>
      <c r="K8717" s="2">
        <f t="shared" si="1369"/>
        <v>752.17516906963374</v>
      </c>
      <c r="L8717" s="2">
        <f t="shared" si="1365"/>
        <v>1847.8924886360492</v>
      </c>
      <c r="U8717" s="1">
        <v>2166000</v>
      </c>
      <c r="V8717" s="8">
        <f t="shared" si="1370"/>
        <v>1.0004053378267638E-4</v>
      </c>
      <c r="Y8717" s="1">
        <v>1420600.09765625</v>
      </c>
      <c r="Z8717" s="8">
        <f t="shared" si="1371"/>
        <v>1.144893611958856E-4</v>
      </c>
    </row>
    <row r="8718" spans="1:26" x14ac:dyDescent="0.25">
      <c r="A8718">
        <v>6</v>
      </c>
      <c r="B8718">
        <v>28</v>
      </c>
      <c r="C8718">
        <v>2</v>
      </c>
      <c r="D8718" s="1">
        <v>1</v>
      </c>
      <c r="E8718" s="4">
        <f t="shared" si="1366"/>
        <v>28417.210776745684</v>
      </c>
      <c r="F8718" s="2">
        <f t="shared" si="1362"/>
        <v>173.90083545628278</v>
      </c>
      <c r="G8718" s="2">
        <f t="shared" si="1367"/>
        <v>113.55026133316409</v>
      </c>
      <c r="H8718" s="2">
        <f t="shared" si="1363"/>
        <v>1641.4756808939926</v>
      </c>
      <c r="I8718" s="2">
        <f t="shared" si="1368"/>
        <v>23344.578267188019</v>
      </c>
      <c r="J8718" s="2">
        <f t="shared" si="1364"/>
        <v>354.29295006684782</v>
      </c>
      <c r="K8718" s="2">
        <f t="shared" si="1369"/>
        <v>752.17516906963374</v>
      </c>
      <c r="L8718" s="2">
        <f t="shared" si="1365"/>
        <v>1786.1700801644854</v>
      </c>
      <c r="U8718" s="1">
        <v>2047900.0244140625</v>
      </c>
      <c r="V8718" s="8">
        <f t="shared" si="1370"/>
        <v>9.4585877920562707E-5</v>
      </c>
      <c r="Y8718" s="1">
        <v>1373149.90234375</v>
      </c>
      <c r="Z8718" s="8">
        <f t="shared" si="1371"/>
        <v>1.1066524309332394E-4</v>
      </c>
    </row>
    <row r="8719" spans="1:26" x14ac:dyDescent="0.25">
      <c r="A8719">
        <v>6</v>
      </c>
      <c r="B8719">
        <v>28</v>
      </c>
      <c r="C8719">
        <v>3</v>
      </c>
      <c r="D8719" s="1">
        <v>1</v>
      </c>
      <c r="E8719" s="4">
        <f t="shared" si="1366"/>
        <v>28417.210776745684</v>
      </c>
      <c r="F8719" s="2">
        <f t="shared" si="1362"/>
        <v>173.90083545628278</v>
      </c>
      <c r="G8719" s="2">
        <f t="shared" si="1367"/>
        <v>113.55026133316409</v>
      </c>
      <c r="H8719" s="2">
        <f t="shared" si="1363"/>
        <v>1591.8602780368637</v>
      </c>
      <c r="I8719" s="2">
        <f t="shared" si="1368"/>
        <v>23344.578267188019</v>
      </c>
      <c r="J8719" s="2">
        <f t="shared" si="1364"/>
        <v>354.29295006684782</v>
      </c>
      <c r="K8719" s="2">
        <f t="shared" si="1369"/>
        <v>752.17516906963374</v>
      </c>
      <c r="L8719" s="2">
        <f t="shared" si="1365"/>
        <v>1751.6993300711649</v>
      </c>
      <c r="U8719" s="1">
        <v>1986000</v>
      </c>
      <c r="V8719" s="8">
        <f t="shared" si="1370"/>
        <v>9.1726916016803001E-5</v>
      </c>
      <c r="Y8719" s="1">
        <v>1346649.90234375</v>
      </c>
      <c r="Z8719" s="8">
        <f t="shared" si="1371"/>
        <v>1.0852954841281779E-4</v>
      </c>
    </row>
    <row r="8720" spans="1:26" x14ac:dyDescent="0.25">
      <c r="A8720">
        <v>6</v>
      </c>
      <c r="B8720">
        <v>28</v>
      </c>
      <c r="C8720">
        <v>4</v>
      </c>
      <c r="D8720" s="1">
        <v>1</v>
      </c>
      <c r="E8720" s="4">
        <f t="shared" si="1366"/>
        <v>28417.210776745684</v>
      </c>
      <c r="F8720" s="2">
        <f t="shared" si="1362"/>
        <v>173.90083545628278</v>
      </c>
      <c r="G8720" s="2">
        <f t="shared" si="1367"/>
        <v>113.55026133316409</v>
      </c>
      <c r="H8720" s="2">
        <f t="shared" si="1363"/>
        <v>1646.2848286026226</v>
      </c>
      <c r="I8720" s="2">
        <f t="shared" si="1368"/>
        <v>23344.578267188019</v>
      </c>
      <c r="J8720" s="2">
        <f t="shared" si="1364"/>
        <v>354.29295006684782</v>
      </c>
      <c r="K8720" s="2">
        <f t="shared" si="1369"/>
        <v>752.17516906963374</v>
      </c>
      <c r="L8720" s="2">
        <f t="shared" si="1365"/>
        <v>1768.7397146940591</v>
      </c>
      <c r="U8720" s="1">
        <v>2053899.90234375</v>
      </c>
      <c r="V8720" s="8">
        <f t="shared" si="1370"/>
        <v>9.4862992874725606E-5</v>
      </c>
      <c r="Y8720" s="1">
        <v>1359750</v>
      </c>
      <c r="Z8720" s="8">
        <f t="shared" si="1371"/>
        <v>1.0958531478559379E-4</v>
      </c>
    </row>
    <row r="8721" spans="1:26" x14ac:dyDescent="0.25">
      <c r="A8721">
        <v>6</v>
      </c>
      <c r="B8721">
        <v>28</v>
      </c>
      <c r="C8721">
        <v>5</v>
      </c>
      <c r="D8721" s="1">
        <v>0</v>
      </c>
      <c r="E8721" s="4">
        <f t="shared" si="1366"/>
        <v>0</v>
      </c>
      <c r="F8721" s="2">
        <f t="shared" si="1362"/>
        <v>173.90083545628278</v>
      </c>
      <c r="G8721" s="2">
        <f t="shared" si="1367"/>
        <v>0</v>
      </c>
      <c r="H8721" s="2">
        <f t="shared" si="1363"/>
        <v>1720.1068261163691</v>
      </c>
      <c r="I8721" s="2">
        <f t="shared" si="1368"/>
        <v>0</v>
      </c>
      <c r="J8721" s="2">
        <f t="shared" si="1364"/>
        <v>354.29295006684782</v>
      </c>
      <c r="K8721" s="2">
        <f t="shared" si="1369"/>
        <v>0</v>
      </c>
      <c r="L8721" s="2">
        <f t="shared" si="1365"/>
        <v>1842.4942073357349</v>
      </c>
      <c r="U8721" s="1">
        <v>2146000</v>
      </c>
      <c r="V8721" s="8">
        <f t="shared" si="1370"/>
        <v>9.9116798475357127E-5</v>
      </c>
      <c r="Y8721" s="1">
        <v>1416450.0732421875</v>
      </c>
      <c r="Z8721" s="8">
        <f t="shared" si="1371"/>
        <v>1.1415490138210885E-4</v>
      </c>
    </row>
    <row r="8722" spans="1:26" x14ac:dyDescent="0.25">
      <c r="A8722">
        <v>6</v>
      </c>
      <c r="B8722">
        <v>28</v>
      </c>
      <c r="C8722">
        <v>6</v>
      </c>
      <c r="D8722" s="1">
        <v>0</v>
      </c>
      <c r="E8722" s="4">
        <f t="shared" si="1366"/>
        <v>0</v>
      </c>
      <c r="F8722" s="2">
        <f t="shared" si="1362"/>
        <v>173.90083545628278</v>
      </c>
      <c r="G8722" s="2">
        <f t="shared" si="1367"/>
        <v>0</v>
      </c>
      <c r="H8722" s="2">
        <f t="shared" si="1363"/>
        <v>1882.0983254347757</v>
      </c>
      <c r="I8722" s="2">
        <f t="shared" si="1368"/>
        <v>0</v>
      </c>
      <c r="J8722" s="2">
        <f t="shared" si="1364"/>
        <v>354.29295006684782</v>
      </c>
      <c r="K8722" s="2">
        <f t="shared" si="1369"/>
        <v>0</v>
      </c>
      <c r="L8722" s="2">
        <f t="shared" si="1365"/>
        <v>1960.6703131624188</v>
      </c>
      <c r="U8722" s="1">
        <v>2348100.09765625</v>
      </c>
      <c r="V8722" s="8">
        <f t="shared" si="1370"/>
        <v>1.084511482662446E-4</v>
      </c>
      <c r="Y8722" s="1">
        <v>1507300.048828125</v>
      </c>
      <c r="Z8722" s="8">
        <f t="shared" si="1371"/>
        <v>1.214767055173164E-4</v>
      </c>
    </row>
    <row r="8723" spans="1:26" x14ac:dyDescent="0.25">
      <c r="A8723">
        <v>6</v>
      </c>
      <c r="B8723">
        <v>28</v>
      </c>
      <c r="C8723">
        <v>7</v>
      </c>
      <c r="D8723" s="1">
        <v>0</v>
      </c>
      <c r="E8723" s="4">
        <f t="shared" si="1366"/>
        <v>0</v>
      </c>
      <c r="F8723" s="2">
        <f t="shared" si="1362"/>
        <v>173.90083545628278</v>
      </c>
      <c r="G8723" s="2">
        <f t="shared" si="1367"/>
        <v>0</v>
      </c>
      <c r="H8723" s="2">
        <f t="shared" si="1363"/>
        <v>2045.3721728207558</v>
      </c>
      <c r="I8723" s="2">
        <f t="shared" si="1368"/>
        <v>0</v>
      </c>
      <c r="J8723" s="2">
        <f t="shared" si="1364"/>
        <v>354.29295006684782</v>
      </c>
      <c r="K8723" s="2">
        <f t="shared" si="1369"/>
        <v>0</v>
      </c>
      <c r="L8723" s="2">
        <f t="shared" si="1365"/>
        <v>2114.1625510173844</v>
      </c>
      <c r="U8723" s="1">
        <v>2551800.048828125</v>
      </c>
      <c r="V8723" s="8">
        <f t="shared" si="1370"/>
        <v>1.1785939011607817E-4</v>
      </c>
      <c r="Y8723" s="1">
        <v>1625299.9267578125</v>
      </c>
      <c r="Z8723" s="8">
        <f t="shared" si="1371"/>
        <v>1.3098658142655445E-4</v>
      </c>
    </row>
    <row r="8724" spans="1:26" x14ac:dyDescent="0.25">
      <c r="A8724">
        <v>6</v>
      </c>
      <c r="B8724">
        <v>28</v>
      </c>
      <c r="C8724">
        <v>8</v>
      </c>
      <c r="D8724" s="1">
        <v>0</v>
      </c>
      <c r="E8724" s="4">
        <f t="shared" si="1366"/>
        <v>0</v>
      </c>
      <c r="F8724" s="2">
        <f t="shared" si="1362"/>
        <v>173.90083545628278</v>
      </c>
      <c r="G8724" s="2">
        <f t="shared" si="1367"/>
        <v>0</v>
      </c>
      <c r="H8724" s="2">
        <f t="shared" si="1363"/>
        <v>2211.771951540693</v>
      </c>
      <c r="I8724" s="2">
        <f t="shared" si="1368"/>
        <v>0</v>
      </c>
      <c r="J8724" s="2">
        <f t="shared" si="1364"/>
        <v>354.29295006684782</v>
      </c>
      <c r="K8724" s="2">
        <f t="shared" si="1369"/>
        <v>0</v>
      </c>
      <c r="L8724" s="2">
        <f t="shared" si="1365"/>
        <v>2283.5245958046853</v>
      </c>
      <c r="U8724" s="1">
        <v>2759399.90234375</v>
      </c>
      <c r="V8724" s="8">
        <f t="shared" si="1370"/>
        <v>1.2744775584041268E-4</v>
      </c>
      <c r="Y8724" s="1">
        <v>1755500</v>
      </c>
      <c r="Z8724" s="8">
        <f t="shared" si="1371"/>
        <v>1.4147969855202053E-4</v>
      </c>
    </row>
    <row r="8725" spans="1:26" x14ac:dyDescent="0.25">
      <c r="A8725">
        <v>6</v>
      </c>
      <c r="B8725">
        <v>28</v>
      </c>
      <c r="C8725">
        <v>9</v>
      </c>
      <c r="D8725" s="1">
        <v>0</v>
      </c>
      <c r="E8725" s="4">
        <f t="shared" si="1366"/>
        <v>0</v>
      </c>
      <c r="F8725" s="2">
        <f t="shared" si="1362"/>
        <v>173.90083545628278</v>
      </c>
      <c r="G8725" s="2">
        <f t="shared" si="1367"/>
        <v>0</v>
      </c>
      <c r="H8725" s="2">
        <f t="shared" si="1363"/>
        <v>2351.3203049451859</v>
      </c>
      <c r="I8725" s="2">
        <f t="shared" si="1368"/>
        <v>0</v>
      </c>
      <c r="J8725" s="2">
        <f t="shared" si="1364"/>
        <v>354.29295006684782</v>
      </c>
      <c r="K8725" s="2">
        <f t="shared" si="1369"/>
        <v>0</v>
      </c>
      <c r="L8725" s="2">
        <f t="shared" si="1365"/>
        <v>2453.7971251928625</v>
      </c>
      <c r="U8725" s="1">
        <v>2933500</v>
      </c>
      <c r="V8725" s="8">
        <f t="shared" si="1370"/>
        <v>1.3548887620105319E-4</v>
      </c>
      <c r="Y8725" s="1">
        <v>1886400.0244140625</v>
      </c>
      <c r="Z8725" s="8">
        <f t="shared" si="1371"/>
        <v>1.5202922631878422E-4</v>
      </c>
    </row>
    <row r="8726" spans="1:26" x14ac:dyDescent="0.25">
      <c r="A8726">
        <v>6</v>
      </c>
      <c r="B8726">
        <v>28</v>
      </c>
      <c r="C8726">
        <v>10</v>
      </c>
      <c r="D8726" s="1">
        <v>0</v>
      </c>
      <c r="E8726" s="4">
        <f t="shared" si="1366"/>
        <v>0</v>
      </c>
      <c r="F8726" s="2">
        <f t="shared" si="1362"/>
        <v>173.90083545628278</v>
      </c>
      <c r="G8726" s="2">
        <f t="shared" si="1367"/>
        <v>0</v>
      </c>
      <c r="H8726" s="2">
        <f t="shared" si="1363"/>
        <v>2523.0103320488838</v>
      </c>
      <c r="I8726" s="2">
        <f t="shared" si="1368"/>
        <v>0</v>
      </c>
      <c r="J8726" s="2">
        <f t="shared" si="1364"/>
        <v>354.29295006684782</v>
      </c>
      <c r="K8726" s="2">
        <f t="shared" si="1369"/>
        <v>0</v>
      </c>
      <c r="L8726" s="2">
        <f t="shared" si="1365"/>
        <v>2599.2245718238096</v>
      </c>
      <c r="U8726" s="1">
        <v>3147699.951171875</v>
      </c>
      <c r="V8726" s="8">
        <f t="shared" si="1370"/>
        <v>1.4538207908722936E-4</v>
      </c>
      <c r="Y8726" s="1">
        <v>1998199.951171875</v>
      </c>
      <c r="Z8726" s="8">
        <f t="shared" si="1371"/>
        <v>1.6103943420020449E-4</v>
      </c>
    </row>
    <row r="8727" spans="1:26" x14ac:dyDescent="0.25">
      <c r="A8727">
        <v>6</v>
      </c>
      <c r="B8727">
        <v>28</v>
      </c>
      <c r="C8727">
        <v>11</v>
      </c>
      <c r="D8727" s="1">
        <v>0</v>
      </c>
      <c r="E8727" s="4">
        <f t="shared" si="1366"/>
        <v>0</v>
      </c>
      <c r="F8727" s="2">
        <f t="shared" si="1362"/>
        <v>173.90083545628278</v>
      </c>
      <c r="G8727" s="2">
        <f t="shared" si="1367"/>
        <v>0</v>
      </c>
      <c r="H8727" s="2">
        <f t="shared" si="1363"/>
        <v>2663.4402630582017</v>
      </c>
      <c r="I8727" s="2">
        <f t="shared" si="1368"/>
        <v>0</v>
      </c>
      <c r="J8727" s="2">
        <f t="shared" si="1364"/>
        <v>354.29295006684782</v>
      </c>
      <c r="K8727" s="2">
        <f t="shared" si="1369"/>
        <v>0</v>
      </c>
      <c r="L8727" s="2">
        <f t="shared" si="1365"/>
        <v>2744.6521772417459</v>
      </c>
      <c r="U8727" s="1">
        <v>3322899.90234375</v>
      </c>
      <c r="V8727" s="8">
        <f t="shared" si="1370"/>
        <v>1.5347399812413296E-4</v>
      </c>
      <c r="Y8727" s="1">
        <v>2110000</v>
      </c>
      <c r="Z8727" s="8">
        <f t="shared" si="1371"/>
        <v>1.7004965191954618E-4</v>
      </c>
    </row>
    <row r="8728" spans="1:26" x14ac:dyDescent="0.25">
      <c r="A8728">
        <v>6</v>
      </c>
      <c r="B8728">
        <v>28</v>
      </c>
      <c r="C8728">
        <v>12</v>
      </c>
      <c r="D8728" s="1">
        <v>0</v>
      </c>
      <c r="E8728" s="4">
        <f t="shared" si="1366"/>
        <v>0</v>
      </c>
      <c r="F8728" s="2">
        <f t="shared" si="1362"/>
        <v>173.90083545628278</v>
      </c>
      <c r="G8728" s="2">
        <f t="shared" si="1367"/>
        <v>0</v>
      </c>
      <c r="H8728" s="2">
        <f t="shared" si="1363"/>
        <v>2750.0066830118681</v>
      </c>
      <c r="I8728" s="2">
        <f t="shared" si="1368"/>
        <v>0</v>
      </c>
      <c r="J8728" s="2">
        <f t="shared" si="1364"/>
        <v>354.29295006684782</v>
      </c>
      <c r="K8728" s="2">
        <f t="shared" si="1369"/>
        <v>0</v>
      </c>
      <c r="L8728" s="2">
        <f t="shared" si="1365"/>
        <v>2874.8606848125228</v>
      </c>
      <c r="U8728" s="1">
        <v>3430899.90234375</v>
      </c>
      <c r="V8728" s="8">
        <f t="shared" si="1370"/>
        <v>1.58462168783657E-4</v>
      </c>
      <c r="Y8728" s="1">
        <v>2210100.09765625</v>
      </c>
      <c r="Z8728" s="8">
        <f t="shared" si="1371"/>
        <v>1.7811694422454992E-4</v>
      </c>
    </row>
    <row r="8729" spans="1:26" x14ac:dyDescent="0.25">
      <c r="A8729">
        <v>6</v>
      </c>
      <c r="B8729">
        <v>28</v>
      </c>
      <c r="C8729">
        <v>13</v>
      </c>
      <c r="D8729" s="1">
        <v>0</v>
      </c>
      <c r="E8729" s="4">
        <f t="shared" si="1366"/>
        <v>0</v>
      </c>
      <c r="F8729" s="2">
        <f t="shared" si="1362"/>
        <v>173.90083545628278</v>
      </c>
      <c r="G8729" s="2">
        <f t="shared" si="1367"/>
        <v>0</v>
      </c>
      <c r="H8729" s="2">
        <f t="shared" si="1363"/>
        <v>2818.1376616791053</v>
      </c>
      <c r="I8729" s="2">
        <f t="shared" si="1368"/>
        <v>0</v>
      </c>
      <c r="J8729" s="2">
        <f t="shared" si="1364"/>
        <v>354.29295006684782</v>
      </c>
      <c r="K8729" s="2">
        <f t="shared" si="1369"/>
        <v>0</v>
      </c>
      <c r="L8729" s="2">
        <f t="shared" si="1365"/>
        <v>2949.0053170887213</v>
      </c>
      <c r="U8729" s="1">
        <v>3515899.90234375</v>
      </c>
      <c r="V8729" s="8">
        <f t="shared" si="1370"/>
        <v>1.6238804383976387E-4</v>
      </c>
      <c r="Y8729" s="1">
        <v>2267100.09765625</v>
      </c>
      <c r="Z8729" s="8">
        <f t="shared" si="1371"/>
        <v>1.8271070259394048E-4</v>
      </c>
    </row>
    <row r="8730" spans="1:26" x14ac:dyDescent="0.25">
      <c r="A8730">
        <v>6</v>
      </c>
      <c r="B8730">
        <v>28</v>
      </c>
      <c r="C8730">
        <v>14</v>
      </c>
      <c r="D8730" s="1">
        <v>0</v>
      </c>
      <c r="E8730" s="4">
        <f t="shared" si="1366"/>
        <v>0</v>
      </c>
      <c r="F8730" s="2">
        <f t="shared" si="1362"/>
        <v>173.90083545628278</v>
      </c>
      <c r="G8730" s="2">
        <f t="shared" si="1367"/>
        <v>0</v>
      </c>
      <c r="H8730" s="2">
        <f t="shared" si="1363"/>
        <v>2873.4439855383921</v>
      </c>
      <c r="I8730" s="2">
        <f t="shared" si="1368"/>
        <v>0</v>
      </c>
      <c r="J8730" s="2">
        <f t="shared" si="1364"/>
        <v>354.29295006684782</v>
      </c>
      <c r="K8730" s="2">
        <f t="shared" si="1369"/>
        <v>0</v>
      </c>
      <c r="L8730" s="2">
        <f t="shared" si="1365"/>
        <v>3010.0497051128236</v>
      </c>
      <c r="U8730" s="1">
        <v>3584899.90234375</v>
      </c>
      <c r="V8730" s="8">
        <f t="shared" si="1370"/>
        <v>1.6557493065001534E-4</v>
      </c>
      <c r="Y8730" s="1">
        <v>2314029.052734375</v>
      </c>
      <c r="Z8730" s="8">
        <f t="shared" si="1371"/>
        <v>1.8649281277213157E-4</v>
      </c>
    </row>
    <row r="8731" spans="1:26" x14ac:dyDescent="0.25">
      <c r="A8731">
        <v>6</v>
      </c>
      <c r="B8731">
        <v>28</v>
      </c>
      <c r="C8731">
        <v>15</v>
      </c>
      <c r="D8731" s="1">
        <v>0</v>
      </c>
      <c r="E8731" s="4">
        <f t="shared" si="1366"/>
        <v>0</v>
      </c>
      <c r="F8731" s="2">
        <f t="shared" si="1362"/>
        <v>173.90083545628278</v>
      </c>
      <c r="G8731" s="2">
        <f t="shared" si="1367"/>
        <v>0</v>
      </c>
      <c r="H8731" s="2">
        <f t="shared" si="1363"/>
        <v>2904.543812585413</v>
      </c>
      <c r="I8731" s="2">
        <f t="shared" si="1368"/>
        <v>0</v>
      </c>
      <c r="J8731" s="2">
        <f t="shared" si="1364"/>
        <v>354.29295006684782</v>
      </c>
      <c r="K8731" s="2">
        <f t="shared" si="1369"/>
        <v>0</v>
      </c>
      <c r="L8731" s="2">
        <f t="shared" si="1365"/>
        <v>3033.4911108781203</v>
      </c>
      <c r="U8731" s="1">
        <v>3623699.951171875</v>
      </c>
      <c r="V8731" s="8">
        <f t="shared" si="1370"/>
        <v>1.6736697940142786E-4</v>
      </c>
      <c r="Y8731" s="1">
        <v>2332050.048828125</v>
      </c>
      <c r="Z8731" s="8">
        <f t="shared" si="1371"/>
        <v>1.8794516543231438E-4</v>
      </c>
    </row>
    <row r="8732" spans="1:26" x14ac:dyDescent="0.25">
      <c r="A8732">
        <v>6</v>
      </c>
      <c r="B8732">
        <v>28</v>
      </c>
      <c r="C8732">
        <v>16</v>
      </c>
      <c r="D8732" s="1">
        <v>0</v>
      </c>
      <c r="E8732" s="4">
        <f t="shared" si="1366"/>
        <v>0</v>
      </c>
      <c r="F8732" s="2">
        <f t="shared" si="1362"/>
        <v>173.90083545628278</v>
      </c>
      <c r="G8732" s="2">
        <f t="shared" si="1367"/>
        <v>0</v>
      </c>
      <c r="H8732" s="2">
        <f t="shared" si="1363"/>
        <v>2868.474470938052</v>
      </c>
      <c r="I8732" s="2">
        <f t="shared" si="1368"/>
        <v>0</v>
      </c>
      <c r="J8732" s="2">
        <f t="shared" si="1364"/>
        <v>354.29295006684782</v>
      </c>
      <c r="K8732" s="2">
        <f t="shared" si="1369"/>
        <v>0</v>
      </c>
      <c r="L8732" s="2">
        <f t="shared" si="1365"/>
        <v>3015.4100363225189</v>
      </c>
      <c r="U8732" s="1">
        <v>3578699.951171875</v>
      </c>
      <c r="V8732" s="8">
        <f t="shared" si="1370"/>
        <v>1.6528857495995951E-4</v>
      </c>
      <c r="Y8732" s="1">
        <v>2318149.90234375</v>
      </c>
      <c r="Z8732" s="8">
        <f t="shared" si="1371"/>
        <v>1.8682492132269415E-4</v>
      </c>
    </row>
    <row r="8733" spans="1:26" x14ac:dyDescent="0.25">
      <c r="A8733">
        <v>6</v>
      </c>
      <c r="B8733">
        <v>28</v>
      </c>
      <c r="C8733">
        <v>17</v>
      </c>
      <c r="D8733" s="1">
        <v>0</v>
      </c>
      <c r="E8733" s="4">
        <f t="shared" si="1366"/>
        <v>0</v>
      </c>
      <c r="F8733" s="2">
        <f t="shared" si="1362"/>
        <v>173.90083545628278</v>
      </c>
      <c r="G8733" s="2">
        <f t="shared" si="1367"/>
        <v>0</v>
      </c>
      <c r="H8733" s="2">
        <f t="shared" si="1363"/>
        <v>2832.6456307060803</v>
      </c>
      <c r="I8733" s="2">
        <f t="shared" si="1368"/>
        <v>0</v>
      </c>
      <c r="J8733" s="2">
        <f t="shared" si="1364"/>
        <v>354.29295006684782</v>
      </c>
      <c r="K8733" s="2">
        <f t="shared" si="1369"/>
        <v>0</v>
      </c>
      <c r="L8733" s="2">
        <f t="shared" si="1365"/>
        <v>2958.0456955795321</v>
      </c>
      <c r="U8733" s="1">
        <v>3534000</v>
      </c>
      <c r="V8733" s="8">
        <f t="shared" si="1370"/>
        <v>1.632240288033141E-4</v>
      </c>
      <c r="Y8733" s="1">
        <v>2274050.048828125</v>
      </c>
      <c r="Z8733" s="8">
        <f t="shared" si="1371"/>
        <v>1.8327081481082921E-4</v>
      </c>
    </row>
    <row r="8734" spans="1:26" x14ac:dyDescent="0.25">
      <c r="A8734">
        <v>6</v>
      </c>
      <c r="B8734">
        <v>28</v>
      </c>
      <c r="C8734">
        <v>18</v>
      </c>
      <c r="D8734" s="1">
        <v>0</v>
      </c>
      <c r="E8734" s="4">
        <f t="shared" si="1366"/>
        <v>0</v>
      </c>
      <c r="F8734" s="2">
        <f t="shared" si="1362"/>
        <v>173.90083545628278</v>
      </c>
      <c r="G8734" s="2">
        <f t="shared" si="1367"/>
        <v>0</v>
      </c>
      <c r="H8734" s="2">
        <f t="shared" si="1363"/>
        <v>2741.5905032941505</v>
      </c>
      <c r="I8734" s="2">
        <f t="shared" si="1368"/>
        <v>0</v>
      </c>
      <c r="J8734" s="2">
        <f t="shared" si="1364"/>
        <v>354.29295006684782</v>
      </c>
      <c r="K8734" s="2">
        <f t="shared" si="1369"/>
        <v>0</v>
      </c>
      <c r="L8734" s="2">
        <f t="shared" si="1365"/>
        <v>2850.3407978108894</v>
      </c>
      <c r="U8734" s="1">
        <v>3420399.90234375</v>
      </c>
      <c r="V8734" s="8">
        <f t="shared" si="1370"/>
        <v>1.5797720774731437E-4</v>
      </c>
      <c r="Y8734" s="1">
        <v>2191250</v>
      </c>
      <c r="Z8734" s="8">
        <f t="shared" si="1371"/>
        <v>1.7659777240223011E-4</v>
      </c>
    </row>
    <row r="8735" spans="1:26" x14ac:dyDescent="0.25">
      <c r="A8735">
        <v>6</v>
      </c>
      <c r="B8735">
        <v>28</v>
      </c>
      <c r="C8735">
        <v>19</v>
      </c>
      <c r="D8735" s="1">
        <v>0</v>
      </c>
      <c r="E8735" s="4">
        <f t="shared" si="1366"/>
        <v>0</v>
      </c>
      <c r="F8735" s="2">
        <f t="shared" si="1362"/>
        <v>173.90083545628278</v>
      </c>
      <c r="G8735" s="2">
        <f t="shared" si="1367"/>
        <v>0</v>
      </c>
      <c r="H8735" s="2">
        <f t="shared" si="1363"/>
        <v>2577.114344519925</v>
      </c>
      <c r="I8735" s="2">
        <f t="shared" si="1368"/>
        <v>0</v>
      </c>
      <c r="J8735" s="2">
        <f t="shared" si="1364"/>
        <v>354.29295006684782</v>
      </c>
      <c r="K8735" s="2">
        <f t="shared" si="1369"/>
        <v>0</v>
      </c>
      <c r="L8735" s="2">
        <f t="shared" si="1365"/>
        <v>2698.8643607944532</v>
      </c>
      <c r="U8735" s="1">
        <v>3215199.951171875</v>
      </c>
      <c r="V8735" s="8">
        <f t="shared" si="1370"/>
        <v>1.4849968574943186E-4</v>
      </c>
      <c r="Y8735" s="1">
        <v>2074799.8046875</v>
      </c>
      <c r="Z8735" s="8">
        <f t="shared" si="1371"/>
        <v>1.6721278890514301E-4</v>
      </c>
    </row>
    <row r="8736" spans="1:26" x14ac:dyDescent="0.25">
      <c r="A8736">
        <v>6</v>
      </c>
      <c r="B8736">
        <v>28</v>
      </c>
      <c r="C8736">
        <v>20</v>
      </c>
      <c r="D8736" s="1">
        <v>1</v>
      </c>
      <c r="E8736" s="4">
        <f t="shared" si="1366"/>
        <v>28417.210776745684</v>
      </c>
      <c r="F8736" s="2">
        <f t="shared" si="1362"/>
        <v>173.90083545628278</v>
      </c>
      <c r="G8736" s="2">
        <f t="shared" si="1367"/>
        <v>113.55026133316409</v>
      </c>
      <c r="H8736" s="2">
        <f t="shared" si="1363"/>
        <v>2462.3337231265082</v>
      </c>
      <c r="I8736" s="2">
        <f t="shared" si="1368"/>
        <v>23344.578267188019</v>
      </c>
      <c r="J8736" s="2">
        <f t="shared" si="1364"/>
        <v>354.29295006684782</v>
      </c>
      <c r="K8736" s="2">
        <f t="shared" si="1369"/>
        <v>752.17516906963374</v>
      </c>
      <c r="L8736" s="2">
        <f t="shared" si="1365"/>
        <v>2569.404533881705</v>
      </c>
      <c r="U8736" s="1">
        <v>3072000</v>
      </c>
      <c r="V8736" s="8">
        <f t="shared" si="1370"/>
        <v>1.4188574320423908E-4</v>
      </c>
      <c r="Y8736" s="1">
        <v>1975275.2685546875</v>
      </c>
      <c r="Z8736" s="8">
        <f t="shared" si="1371"/>
        <v>1.5919188239953209E-4</v>
      </c>
    </row>
    <row r="8737" spans="1:26" x14ac:dyDescent="0.25">
      <c r="A8737">
        <v>6</v>
      </c>
      <c r="B8737">
        <v>28</v>
      </c>
      <c r="C8737">
        <v>21</v>
      </c>
      <c r="D8737" s="1">
        <v>1</v>
      </c>
      <c r="E8737" s="4">
        <f t="shared" si="1366"/>
        <v>28417.210776745684</v>
      </c>
      <c r="F8737" s="2">
        <f t="shared" si="1362"/>
        <v>173.90083545628278</v>
      </c>
      <c r="G8737" s="2">
        <f t="shared" si="1367"/>
        <v>113.55026133316409</v>
      </c>
      <c r="H8737" s="2">
        <f t="shared" si="1363"/>
        <v>2298.0178333996414</v>
      </c>
      <c r="I8737" s="2">
        <f t="shared" si="1368"/>
        <v>23344.578267188019</v>
      </c>
      <c r="J8737" s="2">
        <f t="shared" si="1364"/>
        <v>354.29295006684782</v>
      </c>
      <c r="K8737" s="2">
        <f t="shared" si="1369"/>
        <v>752.17516906963374</v>
      </c>
      <c r="L8737" s="2">
        <f t="shared" si="1365"/>
        <v>2402.1559439318071</v>
      </c>
      <c r="U8737" s="1">
        <v>2867000</v>
      </c>
      <c r="V8737" s="8">
        <f t="shared" si="1370"/>
        <v>1.3241745630421662E-4</v>
      </c>
      <c r="Y8737" s="1">
        <v>1846699.951171875</v>
      </c>
      <c r="Z8737" s="8">
        <f t="shared" si="1371"/>
        <v>1.4882970800787689E-4</v>
      </c>
    </row>
    <row r="8738" spans="1:26" x14ac:dyDescent="0.25">
      <c r="A8738">
        <v>6</v>
      </c>
      <c r="B8738">
        <v>28</v>
      </c>
      <c r="C8738">
        <v>22</v>
      </c>
      <c r="D8738" s="1">
        <v>1</v>
      </c>
      <c r="E8738" s="4">
        <f t="shared" si="1366"/>
        <v>28417.210776745684</v>
      </c>
      <c r="F8738" s="2">
        <f t="shared" si="1362"/>
        <v>173.90083545628278</v>
      </c>
      <c r="G8738" s="2">
        <f t="shared" si="1367"/>
        <v>113.55026133316409</v>
      </c>
      <c r="H8738" s="2">
        <f t="shared" si="1363"/>
        <v>2080.7202059106507</v>
      </c>
      <c r="I8738" s="2">
        <f t="shared" si="1368"/>
        <v>23344.578267188019</v>
      </c>
      <c r="J8738" s="2">
        <f t="shared" si="1364"/>
        <v>354.29295006684782</v>
      </c>
      <c r="K8738" s="2">
        <f t="shared" si="1369"/>
        <v>752.17516906963374</v>
      </c>
      <c r="L8738" s="2">
        <f t="shared" si="1365"/>
        <v>2165.0232942224038</v>
      </c>
      <c r="U8738" s="1">
        <v>2595900.146484375</v>
      </c>
      <c r="V8738" s="8">
        <f t="shared" si="1370"/>
        <v>1.1989623097914344E-4</v>
      </c>
      <c r="Y8738" s="1">
        <v>1664400.0244140625</v>
      </c>
      <c r="Z8738" s="8">
        <f t="shared" si="1371"/>
        <v>1.3413774635378934E-4</v>
      </c>
    </row>
    <row r="8739" spans="1:26" x14ac:dyDescent="0.25">
      <c r="A8739">
        <v>6</v>
      </c>
      <c r="B8739">
        <v>28</v>
      </c>
      <c r="C8739">
        <v>23</v>
      </c>
      <c r="D8739" s="1">
        <v>1</v>
      </c>
      <c r="E8739" s="4">
        <f t="shared" si="1366"/>
        <v>28417.210776745684</v>
      </c>
      <c r="F8739" s="2">
        <f t="shared" si="1362"/>
        <v>173.90083545628278</v>
      </c>
      <c r="G8739" s="2">
        <f t="shared" si="1367"/>
        <v>113.55026133316409</v>
      </c>
      <c r="H8739" s="2">
        <f t="shared" si="1363"/>
        <v>1901.2550752786708</v>
      </c>
      <c r="I8739" s="2">
        <f t="shared" si="1368"/>
        <v>23344.578267188019</v>
      </c>
      <c r="J8739" s="2">
        <f t="shared" si="1364"/>
        <v>354.29295006684782</v>
      </c>
      <c r="K8739" s="2">
        <f t="shared" si="1369"/>
        <v>752.17516906963374</v>
      </c>
      <c r="L8739" s="2">
        <f t="shared" si="1365"/>
        <v>1968.0196102093271</v>
      </c>
      <c r="U8739" s="1">
        <v>2372000</v>
      </c>
      <c r="V8739" s="8">
        <f t="shared" si="1370"/>
        <v>1.0955500744806482E-4</v>
      </c>
      <c r="Y8739" s="1">
        <v>1512949.951171875</v>
      </c>
      <c r="Z8739" s="8">
        <f t="shared" si="1371"/>
        <v>1.2193204387131362E-4</v>
      </c>
    </row>
    <row r="8740" spans="1:26" x14ac:dyDescent="0.25">
      <c r="A8740">
        <v>6</v>
      </c>
      <c r="B8740">
        <v>29</v>
      </c>
      <c r="C8740">
        <v>0</v>
      </c>
      <c r="D8740" s="1">
        <v>1</v>
      </c>
      <c r="E8740" s="4">
        <f t="shared" si="1366"/>
        <v>28417.210776745684</v>
      </c>
      <c r="F8740" s="2">
        <f t="shared" si="1362"/>
        <v>173.90083545628278</v>
      </c>
      <c r="G8740" s="2">
        <f t="shared" si="1367"/>
        <v>113.55026133316409</v>
      </c>
      <c r="H8740" s="2">
        <f t="shared" si="1363"/>
        <v>1776.9359994586193</v>
      </c>
      <c r="I8740" s="2">
        <f t="shared" si="1368"/>
        <v>23344.578267188019</v>
      </c>
      <c r="J8740" s="2">
        <f t="shared" si="1364"/>
        <v>354.29295006684782</v>
      </c>
      <c r="K8740" s="2">
        <f t="shared" si="1369"/>
        <v>752.17516906963374</v>
      </c>
      <c r="L8740" s="2">
        <f t="shared" si="1365"/>
        <v>1804.1209493882561</v>
      </c>
      <c r="U8740" s="1">
        <v>2216899.90234375</v>
      </c>
      <c r="V8740" s="8">
        <f t="shared" si="1370"/>
        <v>1.0239143562937761E-4</v>
      </c>
      <c r="Y8740" s="1">
        <v>1386949.951171875</v>
      </c>
      <c r="Z8740" s="8">
        <f t="shared" si="1371"/>
        <v>1.1177742010739758E-4</v>
      </c>
    </row>
    <row r="8741" spans="1:26" x14ac:dyDescent="0.25">
      <c r="A8741">
        <v>6</v>
      </c>
      <c r="B8741">
        <v>29</v>
      </c>
      <c r="C8741">
        <v>1</v>
      </c>
      <c r="D8741" s="1">
        <v>1</v>
      </c>
      <c r="E8741" s="4">
        <f t="shared" si="1366"/>
        <v>28417.210776745684</v>
      </c>
      <c r="F8741" s="2">
        <f t="shared" si="1362"/>
        <v>173.90083545628278</v>
      </c>
      <c r="G8741" s="2">
        <f t="shared" si="1367"/>
        <v>113.55026133316409</v>
      </c>
      <c r="H8741" s="2">
        <f t="shared" si="1363"/>
        <v>1658.3881748531071</v>
      </c>
      <c r="I8741" s="2">
        <f t="shared" si="1368"/>
        <v>23344.578267188019</v>
      </c>
      <c r="J8741" s="2">
        <f t="shared" si="1364"/>
        <v>354.29295006684782</v>
      </c>
      <c r="K8741" s="2">
        <f t="shared" si="1369"/>
        <v>752.17516906963374</v>
      </c>
      <c r="L8741" s="2">
        <f t="shared" si="1365"/>
        <v>1691.6683206174837</v>
      </c>
      <c r="U8741" s="1">
        <v>2069000</v>
      </c>
      <c r="V8741" s="8">
        <f t="shared" si="1370"/>
        <v>9.5560417542177957E-5</v>
      </c>
      <c r="Y8741" s="1">
        <v>1300500</v>
      </c>
      <c r="Z8741" s="8">
        <f t="shared" si="1371"/>
        <v>1.0481022384899043E-4</v>
      </c>
    </row>
    <row r="8742" spans="1:26" x14ac:dyDescent="0.25">
      <c r="A8742">
        <v>6</v>
      </c>
      <c r="B8742">
        <v>29</v>
      </c>
      <c r="C8742">
        <v>2</v>
      </c>
      <c r="D8742" s="1">
        <v>1</v>
      </c>
      <c r="E8742" s="4">
        <f t="shared" si="1366"/>
        <v>28417.210776745684</v>
      </c>
      <c r="F8742" s="2">
        <f t="shared" si="1362"/>
        <v>173.90083545628278</v>
      </c>
      <c r="G8742" s="2">
        <f t="shared" si="1367"/>
        <v>113.55026133316409</v>
      </c>
      <c r="H8742" s="2">
        <f t="shared" si="1363"/>
        <v>1613.4217485016006</v>
      </c>
      <c r="I8742" s="2">
        <f t="shared" si="1368"/>
        <v>23344.578267188019</v>
      </c>
      <c r="J8742" s="2">
        <f t="shared" si="1364"/>
        <v>354.29295006684782</v>
      </c>
      <c r="K8742" s="2">
        <f t="shared" si="1369"/>
        <v>752.17516906963374</v>
      </c>
      <c r="L8742" s="2">
        <f t="shared" si="1365"/>
        <v>1614.1416842404706</v>
      </c>
      <c r="U8742" s="1">
        <v>2012900.0244140625</v>
      </c>
      <c r="V8742" s="8">
        <f t="shared" si="1370"/>
        <v>9.2969341132753986E-5</v>
      </c>
      <c r="Y8742" s="1">
        <v>1240900.0244140625</v>
      </c>
      <c r="Z8742" s="8">
        <f t="shared" si="1371"/>
        <v>1.0000692759173823E-4</v>
      </c>
    </row>
    <row r="8743" spans="1:26" x14ac:dyDescent="0.25">
      <c r="A8743">
        <v>6</v>
      </c>
      <c r="B8743">
        <v>29</v>
      </c>
      <c r="C8743">
        <v>3</v>
      </c>
      <c r="D8743" s="1">
        <v>1</v>
      </c>
      <c r="E8743" s="4">
        <f t="shared" si="1366"/>
        <v>28417.210776745684</v>
      </c>
      <c r="F8743" s="2">
        <f t="shared" si="1362"/>
        <v>173.90083545628278</v>
      </c>
      <c r="G8743" s="2">
        <f t="shared" si="1367"/>
        <v>113.55026133316409</v>
      </c>
      <c r="H8743" s="2">
        <f t="shared" si="1363"/>
        <v>1528.5385449226076</v>
      </c>
      <c r="I8743" s="2">
        <f t="shared" si="1368"/>
        <v>23344.578267188019</v>
      </c>
      <c r="J8743" s="2">
        <f t="shared" si="1364"/>
        <v>354.29295006684782</v>
      </c>
      <c r="K8743" s="2">
        <f t="shared" si="1369"/>
        <v>752.17516906963374</v>
      </c>
      <c r="L8743" s="2">
        <f t="shared" si="1365"/>
        <v>1560.029142266467</v>
      </c>
      <c r="U8743" s="1">
        <v>1907000</v>
      </c>
      <c r="V8743" s="8">
        <f t="shared" si="1370"/>
        <v>8.8078161552891906E-5</v>
      </c>
      <c r="Y8743" s="1">
        <v>1199300.048828125</v>
      </c>
      <c r="Z8743" s="8">
        <f t="shared" si="1371"/>
        <v>9.6654291872188338E-5</v>
      </c>
    </row>
    <row r="8744" spans="1:26" x14ac:dyDescent="0.25">
      <c r="A8744">
        <v>6</v>
      </c>
      <c r="B8744">
        <v>29</v>
      </c>
      <c r="C8744">
        <v>4</v>
      </c>
      <c r="D8744" s="1">
        <v>1</v>
      </c>
      <c r="E8744" s="4">
        <f t="shared" si="1366"/>
        <v>28417.210776745684</v>
      </c>
      <c r="F8744" s="2">
        <f t="shared" si="1362"/>
        <v>173.90083545628278</v>
      </c>
      <c r="G8744" s="2">
        <f t="shared" si="1367"/>
        <v>113.55026133316409</v>
      </c>
      <c r="H8744" s="2">
        <f t="shared" si="1363"/>
        <v>1566.93237482278</v>
      </c>
      <c r="I8744" s="2">
        <f t="shared" si="1368"/>
        <v>23344.578267188019</v>
      </c>
      <c r="J8744" s="2">
        <f t="shared" si="1364"/>
        <v>354.29295006684782</v>
      </c>
      <c r="K8744" s="2">
        <f t="shared" si="1369"/>
        <v>752.17516906963374</v>
      </c>
      <c r="L8744" s="2">
        <f t="shared" si="1365"/>
        <v>1586.8252407702919</v>
      </c>
      <c r="U8744" s="1">
        <v>1954900.0244140625</v>
      </c>
      <c r="V8744" s="8">
        <f t="shared" si="1370"/>
        <v>9.0290508741528117E-5</v>
      </c>
      <c r="Y8744" s="1">
        <v>1219900.0244140625</v>
      </c>
      <c r="Z8744" s="8">
        <f t="shared" si="1371"/>
        <v>9.8314490297752235E-5</v>
      </c>
    </row>
    <row r="8745" spans="1:26" x14ac:dyDescent="0.25">
      <c r="A8745">
        <v>6</v>
      </c>
      <c r="B8745">
        <v>29</v>
      </c>
      <c r="C8745">
        <v>5</v>
      </c>
      <c r="D8745" s="1">
        <v>0</v>
      </c>
      <c r="E8745" s="4">
        <f t="shared" si="1366"/>
        <v>0</v>
      </c>
      <c r="F8745" s="2">
        <f t="shared" si="1362"/>
        <v>173.90083545628278</v>
      </c>
      <c r="G8745" s="2">
        <f t="shared" si="1367"/>
        <v>0</v>
      </c>
      <c r="H8745" s="2">
        <f t="shared" si="1363"/>
        <v>1619.1928040274379</v>
      </c>
      <c r="I8745" s="2">
        <f t="shared" si="1368"/>
        <v>0</v>
      </c>
      <c r="J8745" s="2">
        <f t="shared" si="1364"/>
        <v>354.29295006684782</v>
      </c>
      <c r="K8745" s="2">
        <f t="shared" si="1369"/>
        <v>0</v>
      </c>
      <c r="L8745" s="2">
        <f t="shared" si="1365"/>
        <v>1639.7021023878212</v>
      </c>
      <c r="U8745" s="1">
        <v>2020099.9755859375</v>
      </c>
      <c r="V8745" s="8">
        <f t="shared" si="1370"/>
        <v>9.3301883588175778E-5</v>
      </c>
      <c r="Y8745" s="1">
        <v>1260550.048828125</v>
      </c>
      <c r="Z8745" s="8">
        <f t="shared" si="1371"/>
        <v>1.0159056731298085E-4</v>
      </c>
    </row>
    <row r="8746" spans="1:26" x14ac:dyDescent="0.25">
      <c r="A8746">
        <v>6</v>
      </c>
      <c r="B8746">
        <v>29</v>
      </c>
      <c r="C8746">
        <v>6</v>
      </c>
      <c r="D8746" s="1">
        <v>0</v>
      </c>
      <c r="E8746" s="4">
        <f t="shared" si="1366"/>
        <v>0</v>
      </c>
      <c r="F8746" s="2">
        <f t="shared" si="1362"/>
        <v>173.90083545628278</v>
      </c>
      <c r="G8746" s="2">
        <f t="shared" si="1367"/>
        <v>0</v>
      </c>
      <c r="H8746" s="2">
        <f t="shared" si="1363"/>
        <v>1733.6527894817859</v>
      </c>
      <c r="I8746" s="2">
        <f t="shared" si="1368"/>
        <v>0</v>
      </c>
      <c r="J8746" s="2">
        <f t="shared" si="1364"/>
        <v>354.29295006684782</v>
      </c>
      <c r="K8746" s="2">
        <f t="shared" si="1369"/>
        <v>0</v>
      </c>
      <c r="L8746" s="2">
        <f t="shared" si="1365"/>
        <v>1735.8298407128098</v>
      </c>
      <c r="U8746" s="1">
        <v>2162899.90234375</v>
      </c>
      <c r="V8746" s="8">
        <f t="shared" si="1370"/>
        <v>9.9897350299615591E-5</v>
      </c>
      <c r="Y8746" s="1">
        <v>1334449.951171875</v>
      </c>
      <c r="Z8746" s="8">
        <f t="shared" si="1371"/>
        <v>1.0754632687243257E-4</v>
      </c>
    </row>
    <row r="8747" spans="1:26" x14ac:dyDescent="0.25">
      <c r="A8747">
        <v>6</v>
      </c>
      <c r="B8747">
        <v>29</v>
      </c>
      <c r="C8747">
        <v>7</v>
      </c>
      <c r="D8747" s="1">
        <v>0</v>
      </c>
      <c r="E8747" s="4">
        <f t="shared" si="1366"/>
        <v>0</v>
      </c>
      <c r="F8747" s="2">
        <f t="shared" si="1362"/>
        <v>173.90083545628278</v>
      </c>
      <c r="G8747" s="2">
        <f t="shared" si="1367"/>
        <v>0</v>
      </c>
      <c r="H8747" s="2">
        <f t="shared" si="1363"/>
        <v>1930.9923218900874</v>
      </c>
      <c r="I8747" s="2">
        <f t="shared" si="1368"/>
        <v>0</v>
      </c>
      <c r="J8747" s="2">
        <f t="shared" si="1364"/>
        <v>354.29295006684782</v>
      </c>
      <c r="K8747" s="2">
        <f t="shared" si="1369"/>
        <v>0</v>
      </c>
      <c r="L8747" s="2">
        <f t="shared" si="1365"/>
        <v>1827.3400533674999</v>
      </c>
      <c r="U8747" s="1">
        <v>2409100.09765625</v>
      </c>
      <c r="V8747" s="8">
        <f t="shared" si="1370"/>
        <v>1.1126854095356836E-4</v>
      </c>
      <c r="Y8747" s="1">
        <v>1404800.048828125</v>
      </c>
      <c r="Z8747" s="8">
        <f t="shared" si="1371"/>
        <v>1.1321599967762281E-4</v>
      </c>
    </row>
    <row r="8748" spans="1:26" x14ac:dyDescent="0.25">
      <c r="A8748">
        <v>6</v>
      </c>
      <c r="B8748">
        <v>29</v>
      </c>
      <c r="C8748">
        <v>8</v>
      </c>
      <c r="D8748" s="1">
        <v>0</v>
      </c>
      <c r="E8748" s="4">
        <f t="shared" si="1366"/>
        <v>0</v>
      </c>
      <c r="F8748" s="2">
        <f t="shared" si="1362"/>
        <v>173.90083545628278</v>
      </c>
      <c r="G8748" s="2">
        <f t="shared" si="1367"/>
        <v>0</v>
      </c>
      <c r="H8748" s="2">
        <f t="shared" si="1363"/>
        <v>1997.1996806116131</v>
      </c>
      <c r="I8748" s="2">
        <f t="shared" si="1368"/>
        <v>0</v>
      </c>
      <c r="J8748" s="2">
        <f t="shared" si="1364"/>
        <v>354.29295006684782</v>
      </c>
      <c r="K8748" s="2">
        <f t="shared" si="1369"/>
        <v>0</v>
      </c>
      <c r="L8748" s="2">
        <f t="shared" si="1365"/>
        <v>1928.1505788156924</v>
      </c>
      <c r="U8748" s="1">
        <v>2491700.1953125</v>
      </c>
      <c r="V8748" s="8">
        <f t="shared" si="1370"/>
        <v>1.1508357228322322E-4</v>
      </c>
      <c r="Y8748" s="1">
        <v>1482299.9267578125</v>
      </c>
      <c r="Z8748" s="8">
        <f t="shared" si="1371"/>
        <v>1.1946188937703071E-4</v>
      </c>
    </row>
    <row r="8749" spans="1:26" x14ac:dyDescent="0.25">
      <c r="A8749">
        <v>6</v>
      </c>
      <c r="B8749">
        <v>29</v>
      </c>
      <c r="C8749">
        <v>9</v>
      </c>
      <c r="D8749" s="1">
        <v>0</v>
      </c>
      <c r="E8749" s="4">
        <f t="shared" si="1366"/>
        <v>0</v>
      </c>
      <c r="F8749" s="2">
        <f t="shared" si="1362"/>
        <v>173.90083545628278</v>
      </c>
      <c r="G8749" s="2">
        <f t="shared" si="1367"/>
        <v>0</v>
      </c>
      <c r="H8749" s="2">
        <f t="shared" si="1363"/>
        <v>2105.0067394022449</v>
      </c>
      <c r="I8749" s="2">
        <f t="shared" si="1368"/>
        <v>0</v>
      </c>
      <c r="J8749" s="2">
        <f t="shared" si="1364"/>
        <v>354.29295006684782</v>
      </c>
      <c r="K8749" s="2">
        <f t="shared" si="1369"/>
        <v>0</v>
      </c>
      <c r="L8749" s="2">
        <f t="shared" si="1365"/>
        <v>2054.3266907744596</v>
      </c>
      <c r="U8749" s="1">
        <v>2626199.951171875</v>
      </c>
      <c r="V8749" s="8">
        <f t="shared" si="1370"/>
        <v>1.2129568094887951E-4</v>
      </c>
      <c r="Y8749" s="1">
        <v>1579300.048828125</v>
      </c>
      <c r="Z8749" s="8">
        <f t="shared" si="1371"/>
        <v>1.2727934766812557E-4</v>
      </c>
    </row>
    <row r="8750" spans="1:26" x14ac:dyDescent="0.25">
      <c r="A8750">
        <v>6</v>
      </c>
      <c r="B8750">
        <v>29</v>
      </c>
      <c r="C8750">
        <v>10</v>
      </c>
      <c r="D8750" s="1">
        <v>0</v>
      </c>
      <c r="E8750" s="4">
        <f t="shared" si="1366"/>
        <v>0</v>
      </c>
      <c r="F8750" s="2">
        <f t="shared" si="1362"/>
        <v>173.90083545628278</v>
      </c>
      <c r="G8750" s="2">
        <f t="shared" si="1367"/>
        <v>0</v>
      </c>
      <c r="H8750" s="2">
        <f t="shared" si="1363"/>
        <v>2167.8476653744242</v>
      </c>
      <c r="I8750" s="2">
        <f t="shared" si="1368"/>
        <v>0</v>
      </c>
      <c r="J8750" s="2">
        <f t="shared" si="1364"/>
        <v>354.29295006684782</v>
      </c>
      <c r="K8750" s="2">
        <f t="shared" si="1369"/>
        <v>0</v>
      </c>
      <c r="L8750" s="2">
        <f t="shared" si="1365"/>
        <v>2138.1620930526637</v>
      </c>
      <c r="U8750" s="1">
        <v>2704600.09765625</v>
      </c>
      <c r="V8750" s="8">
        <f t="shared" si="1370"/>
        <v>1.2491673011921049E-4</v>
      </c>
      <c r="Y8750" s="1">
        <v>1643750</v>
      </c>
      <c r="Z8750" s="8">
        <f t="shared" si="1371"/>
        <v>1.3247351438045214E-4</v>
      </c>
    </row>
    <row r="8751" spans="1:26" x14ac:dyDescent="0.25">
      <c r="A8751">
        <v>6</v>
      </c>
      <c r="B8751">
        <v>29</v>
      </c>
      <c r="C8751">
        <v>11</v>
      </c>
      <c r="D8751" s="1">
        <v>0</v>
      </c>
      <c r="E8751" s="4">
        <f t="shared" si="1366"/>
        <v>0</v>
      </c>
      <c r="F8751" s="2">
        <f t="shared" si="1362"/>
        <v>173.90083545628278</v>
      </c>
      <c r="G8751" s="2">
        <f t="shared" si="1367"/>
        <v>0</v>
      </c>
      <c r="H8751" s="2">
        <f t="shared" si="1363"/>
        <v>2294.170397819516</v>
      </c>
      <c r="I8751" s="2">
        <f t="shared" si="1368"/>
        <v>0</v>
      </c>
      <c r="J8751" s="2">
        <f t="shared" si="1364"/>
        <v>354.29295006684782</v>
      </c>
      <c r="K8751" s="2">
        <f t="shared" si="1369"/>
        <v>0</v>
      </c>
      <c r="L8751" s="2">
        <f t="shared" si="1365"/>
        <v>2233.6395986534476</v>
      </c>
      <c r="U8751" s="1">
        <v>2862199.951171875</v>
      </c>
      <c r="V8751" s="8">
        <f t="shared" si="1370"/>
        <v>1.3219575757524686E-4</v>
      </c>
      <c r="Y8751" s="1">
        <v>1717150.0244140625</v>
      </c>
      <c r="Z8751" s="8">
        <f t="shared" si="1371"/>
        <v>1.3838898765177799E-4</v>
      </c>
    </row>
    <row r="8752" spans="1:26" x14ac:dyDescent="0.25">
      <c r="A8752">
        <v>6</v>
      </c>
      <c r="B8752">
        <v>29</v>
      </c>
      <c r="C8752">
        <v>12</v>
      </c>
      <c r="D8752" s="1">
        <v>0</v>
      </c>
      <c r="E8752" s="4">
        <f t="shared" si="1366"/>
        <v>0</v>
      </c>
      <c r="F8752" s="2">
        <f t="shared" si="1362"/>
        <v>173.90083545628278</v>
      </c>
      <c r="G8752" s="2">
        <f t="shared" si="1367"/>
        <v>0</v>
      </c>
      <c r="H8752" s="2">
        <f t="shared" si="1363"/>
        <v>2348.0339088751675</v>
      </c>
      <c r="I8752" s="2">
        <f t="shared" si="1368"/>
        <v>0</v>
      </c>
      <c r="J8752" s="2">
        <f t="shared" si="1364"/>
        <v>354.29295006684782</v>
      </c>
      <c r="K8752" s="2">
        <f t="shared" si="1369"/>
        <v>0</v>
      </c>
      <c r="L8752" s="2">
        <f t="shared" si="1365"/>
        <v>2322.8081795660505</v>
      </c>
      <c r="U8752" s="1">
        <v>2929399.90234375</v>
      </c>
      <c r="V8752" s="8">
        <f t="shared" si="1370"/>
        <v>1.3529950595262641E-4</v>
      </c>
      <c r="Y8752" s="1">
        <v>1785699.951171875</v>
      </c>
      <c r="Z8752" s="8">
        <f t="shared" si="1371"/>
        <v>1.4391358063010803E-4</v>
      </c>
    </row>
    <row r="8753" spans="1:26" x14ac:dyDescent="0.25">
      <c r="A8753">
        <v>6</v>
      </c>
      <c r="B8753">
        <v>29</v>
      </c>
      <c r="C8753">
        <v>13</v>
      </c>
      <c r="D8753" s="1">
        <v>0</v>
      </c>
      <c r="E8753" s="4">
        <f t="shared" si="1366"/>
        <v>0</v>
      </c>
      <c r="F8753" s="2">
        <f t="shared" si="1362"/>
        <v>173.90083545628278</v>
      </c>
      <c r="G8753" s="2">
        <f t="shared" si="1367"/>
        <v>0</v>
      </c>
      <c r="H8753" s="2">
        <f t="shared" si="1363"/>
        <v>2417.2871622513221</v>
      </c>
      <c r="I8753" s="2">
        <f t="shared" si="1368"/>
        <v>0</v>
      </c>
      <c r="J8753" s="2">
        <f t="shared" si="1364"/>
        <v>354.29295006684782</v>
      </c>
      <c r="K8753" s="2">
        <f t="shared" si="1369"/>
        <v>0</v>
      </c>
      <c r="L8753" s="2">
        <f t="shared" si="1365"/>
        <v>2408.1187129817058</v>
      </c>
      <c r="U8753" s="1">
        <v>3015800.048828125</v>
      </c>
      <c r="V8753" s="8">
        <f t="shared" si="1370"/>
        <v>1.392900492458851E-4</v>
      </c>
      <c r="Y8753" s="1">
        <v>1851283.935546875</v>
      </c>
      <c r="Z8753" s="8">
        <f t="shared" si="1371"/>
        <v>1.4919914163222448E-4</v>
      </c>
    </row>
    <row r="8754" spans="1:26" x14ac:dyDescent="0.25">
      <c r="A8754">
        <v>6</v>
      </c>
      <c r="B8754">
        <v>29</v>
      </c>
      <c r="C8754">
        <v>14</v>
      </c>
      <c r="D8754" s="1">
        <v>0</v>
      </c>
      <c r="E8754" s="4">
        <f t="shared" si="1366"/>
        <v>0</v>
      </c>
      <c r="F8754" s="2">
        <f t="shared" si="1362"/>
        <v>173.90083545628278</v>
      </c>
      <c r="G8754" s="2">
        <f t="shared" si="1367"/>
        <v>0</v>
      </c>
      <c r="H8754" s="2">
        <f t="shared" si="1363"/>
        <v>2432.5964765150916</v>
      </c>
      <c r="I8754" s="2">
        <f t="shared" si="1368"/>
        <v>0</v>
      </c>
      <c r="J8754" s="2">
        <f t="shared" si="1364"/>
        <v>354.29295006684782</v>
      </c>
      <c r="K8754" s="2">
        <f t="shared" si="1369"/>
        <v>0</v>
      </c>
      <c r="L8754" s="2">
        <f t="shared" si="1365"/>
        <v>2482.9994817437196</v>
      </c>
      <c r="U8754" s="1">
        <v>3034899.90234375</v>
      </c>
      <c r="V8754" s="8">
        <f t="shared" si="1370"/>
        <v>1.4017220969873555E-4</v>
      </c>
      <c r="Y8754" s="1">
        <v>1908849.853515625</v>
      </c>
      <c r="Z8754" s="8">
        <f t="shared" si="1371"/>
        <v>1.538385086052174E-4</v>
      </c>
    </row>
    <row r="8755" spans="1:26" x14ac:dyDescent="0.25">
      <c r="A8755">
        <v>6</v>
      </c>
      <c r="B8755">
        <v>29</v>
      </c>
      <c r="C8755">
        <v>15</v>
      </c>
      <c r="D8755" s="1">
        <v>0</v>
      </c>
      <c r="E8755" s="4">
        <f t="shared" si="1366"/>
        <v>0</v>
      </c>
      <c r="F8755" s="2">
        <f t="shared" si="1362"/>
        <v>173.90083545628278</v>
      </c>
      <c r="G8755" s="2">
        <f t="shared" si="1367"/>
        <v>0</v>
      </c>
      <c r="H8755" s="2">
        <f t="shared" si="1363"/>
        <v>2430.6728565693797</v>
      </c>
      <c r="I8755" s="2">
        <f t="shared" si="1368"/>
        <v>0</v>
      </c>
      <c r="J8755" s="2">
        <f t="shared" si="1364"/>
        <v>354.29295006684782</v>
      </c>
      <c r="K8755" s="2">
        <f t="shared" si="1369"/>
        <v>0</v>
      </c>
      <c r="L8755" s="2">
        <f t="shared" si="1365"/>
        <v>2525.7303310588049</v>
      </c>
      <c r="U8755" s="1">
        <v>3032500</v>
      </c>
      <c r="V8755" s="8">
        <f t="shared" si="1370"/>
        <v>1.4006136597228354E-4</v>
      </c>
      <c r="Y8755" s="1">
        <v>1941699.951171875</v>
      </c>
      <c r="Z8755" s="8">
        <f t="shared" si="1371"/>
        <v>1.564859719568612E-4</v>
      </c>
    </row>
    <row r="8756" spans="1:26" x14ac:dyDescent="0.25">
      <c r="A8756">
        <v>6</v>
      </c>
      <c r="B8756">
        <v>29</v>
      </c>
      <c r="C8756">
        <v>16</v>
      </c>
      <c r="D8756" s="1">
        <v>0</v>
      </c>
      <c r="E8756" s="4">
        <f t="shared" si="1366"/>
        <v>0</v>
      </c>
      <c r="F8756" s="2">
        <f t="shared" si="1362"/>
        <v>173.90083545628278</v>
      </c>
      <c r="G8756" s="2">
        <f t="shared" si="1367"/>
        <v>0</v>
      </c>
      <c r="H8756" s="2">
        <f t="shared" si="1363"/>
        <v>2514.0331128210587</v>
      </c>
      <c r="I8756" s="2">
        <f t="shared" si="1368"/>
        <v>0</v>
      </c>
      <c r="J8756" s="2">
        <f t="shared" si="1364"/>
        <v>354.29295006684782</v>
      </c>
      <c r="K8756" s="2">
        <f t="shared" si="1369"/>
        <v>0</v>
      </c>
      <c r="L8756" s="2">
        <f t="shared" si="1365"/>
        <v>2547.3234562600624</v>
      </c>
      <c r="U8756" s="1">
        <v>3136500</v>
      </c>
      <c r="V8756" s="8">
        <f t="shared" si="1370"/>
        <v>1.448647895703437E-4</v>
      </c>
      <c r="Y8756" s="1">
        <v>1958300.048828125</v>
      </c>
      <c r="Z8756" s="8">
        <f t="shared" si="1371"/>
        <v>1.578238112119682E-4</v>
      </c>
    </row>
    <row r="8757" spans="1:26" x14ac:dyDescent="0.25">
      <c r="A8757">
        <v>6</v>
      </c>
      <c r="B8757">
        <v>29</v>
      </c>
      <c r="C8757">
        <v>17</v>
      </c>
      <c r="D8757" s="1">
        <v>0</v>
      </c>
      <c r="E8757" s="4">
        <f t="shared" si="1366"/>
        <v>0</v>
      </c>
      <c r="F8757" s="2">
        <f t="shared" si="1362"/>
        <v>173.90083545628278</v>
      </c>
      <c r="G8757" s="2">
        <f t="shared" si="1367"/>
        <v>0</v>
      </c>
      <c r="H8757" s="2">
        <f t="shared" si="1363"/>
        <v>2394.763783969378</v>
      </c>
      <c r="I8757" s="2">
        <f t="shared" si="1368"/>
        <v>0</v>
      </c>
      <c r="J8757" s="2">
        <f t="shared" si="1364"/>
        <v>354.29295006684782</v>
      </c>
      <c r="K8757" s="2">
        <f t="shared" si="1369"/>
        <v>0</v>
      </c>
      <c r="L8757" s="2">
        <f t="shared" si="1365"/>
        <v>2514.9339272451666</v>
      </c>
      <c r="U8757" s="1">
        <v>2987699.951171875</v>
      </c>
      <c r="V8757" s="8">
        <f t="shared" si="1370"/>
        <v>1.3799219662867523E-4</v>
      </c>
      <c r="Y8757" s="1">
        <v>1933400.0244140625</v>
      </c>
      <c r="Z8757" s="8">
        <f t="shared" si="1371"/>
        <v>1.5581706216722909E-4</v>
      </c>
    </row>
    <row r="8758" spans="1:26" x14ac:dyDescent="0.25">
      <c r="A8758">
        <v>6</v>
      </c>
      <c r="B8758">
        <v>29</v>
      </c>
      <c r="C8758">
        <v>18</v>
      </c>
      <c r="D8758" s="1">
        <v>0</v>
      </c>
      <c r="E8758" s="4">
        <f t="shared" si="1366"/>
        <v>0</v>
      </c>
      <c r="F8758" s="2">
        <f t="shared" si="1362"/>
        <v>173.90083545628278</v>
      </c>
      <c r="G8758" s="2">
        <f t="shared" si="1367"/>
        <v>0</v>
      </c>
      <c r="H8758" s="2">
        <f t="shared" si="1363"/>
        <v>2313.5676490788005</v>
      </c>
      <c r="I8758" s="2">
        <f t="shared" si="1368"/>
        <v>0</v>
      </c>
      <c r="J8758" s="2">
        <f t="shared" si="1364"/>
        <v>354.29295006684782</v>
      </c>
      <c r="K8758" s="2">
        <f t="shared" si="1369"/>
        <v>0</v>
      </c>
      <c r="L8758" s="2">
        <f t="shared" si="1365"/>
        <v>2417.5050883238086</v>
      </c>
      <c r="U8758" s="1">
        <v>2886399.90234375</v>
      </c>
      <c r="V8758" s="8">
        <f t="shared" si="1370"/>
        <v>1.3331347504189E-4</v>
      </c>
      <c r="Y8758" s="1">
        <v>1858499.8779296875</v>
      </c>
      <c r="Z8758" s="8">
        <f t="shared" si="1371"/>
        <v>1.4978069067984E-4</v>
      </c>
    </row>
    <row r="8759" spans="1:26" x14ac:dyDescent="0.25">
      <c r="A8759">
        <v>6</v>
      </c>
      <c r="B8759">
        <v>29</v>
      </c>
      <c r="C8759">
        <v>19</v>
      </c>
      <c r="D8759" s="1">
        <v>0</v>
      </c>
      <c r="E8759" s="4">
        <f t="shared" si="1366"/>
        <v>0</v>
      </c>
      <c r="F8759" s="2">
        <f t="shared" si="1362"/>
        <v>173.90083545628278</v>
      </c>
      <c r="G8759" s="2">
        <f t="shared" si="1367"/>
        <v>0</v>
      </c>
      <c r="H8759" s="2">
        <f t="shared" si="1363"/>
        <v>2234.0548284072474</v>
      </c>
      <c r="I8759" s="2">
        <f t="shared" si="1368"/>
        <v>0</v>
      </c>
      <c r="J8759" s="2">
        <f t="shared" si="1364"/>
        <v>354.29295006684782</v>
      </c>
      <c r="K8759" s="2">
        <f t="shared" si="1369"/>
        <v>0</v>
      </c>
      <c r="L8759" s="2">
        <f t="shared" si="1365"/>
        <v>2315.2637333083858</v>
      </c>
      <c r="U8759" s="1">
        <v>2787199.951171875</v>
      </c>
      <c r="V8759" s="8">
        <f t="shared" si="1370"/>
        <v>1.287317501727996E-4</v>
      </c>
      <c r="Y8759" s="1">
        <v>1779900.0244140625</v>
      </c>
      <c r="Z8759" s="8">
        <f t="shared" si="1371"/>
        <v>1.4344615147071234E-4</v>
      </c>
    </row>
    <row r="8760" spans="1:26" x14ac:dyDescent="0.25">
      <c r="A8760">
        <v>6</v>
      </c>
      <c r="B8760">
        <v>29</v>
      </c>
      <c r="C8760">
        <v>20</v>
      </c>
      <c r="D8760" s="1">
        <v>1</v>
      </c>
      <c r="E8760" s="4">
        <f t="shared" si="1366"/>
        <v>28417.210776745684</v>
      </c>
      <c r="F8760" s="2">
        <f t="shared" si="1362"/>
        <v>173.90083545628278</v>
      </c>
      <c r="G8760" s="2">
        <f t="shared" si="1367"/>
        <v>113.55026133316409</v>
      </c>
      <c r="H8760" s="2">
        <f t="shared" si="1363"/>
        <v>2155.423781029222</v>
      </c>
      <c r="I8760" s="2">
        <f t="shared" si="1368"/>
        <v>23344.578267188019</v>
      </c>
      <c r="J8760" s="2">
        <f t="shared" si="1364"/>
        <v>354.29295006684782</v>
      </c>
      <c r="K8760" s="2">
        <f t="shared" si="1369"/>
        <v>752.17516906963374</v>
      </c>
      <c r="L8760" s="2">
        <f t="shared" si="1365"/>
        <v>2210.5507000060347</v>
      </c>
      <c r="U8760" s="1">
        <v>2689100.09765625</v>
      </c>
      <c r="V8760" s="8">
        <f t="shared" si="1370"/>
        <v>1.2420083525603806E-4</v>
      </c>
      <c r="Y8760" s="1">
        <v>1699400.0244140625</v>
      </c>
      <c r="Z8760" s="8">
        <f t="shared" si="1371"/>
        <v>1.3695847517709934E-4</v>
      </c>
    </row>
    <row r="8761" spans="1:26" x14ac:dyDescent="0.25">
      <c r="A8761">
        <v>6</v>
      </c>
      <c r="B8761">
        <v>29</v>
      </c>
      <c r="C8761">
        <v>21</v>
      </c>
      <c r="D8761" s="1">
        <v>1</v>
      </c>
      <c r="E8761" s="4">
        <f t="shared" si="1366"/>
        <v>28417.210776745684</v>
      </c>
      <c r="F8761" s="2">
        <f t="shared" si="1362"/>
        <v>173.90083545628278</v>
      </c>
      <c r="G8761" s="2">
        <f t="shared" si="1367"/>
        <v>113.55026133316409</v>
      </c>
      <c r="H8761" s="2">
        <f t="shared" si="1363"/>
        <v>2057.5555557505686</v>
      </c>
      <c r="I8761" s="2">
        <f t="shared" si="1368"/>
        <v>23344.578267188019</v>
      </c>
      <c r="J8761" s="2">
        <f t="shared" si="1364"/>
        <v>354.29295006684782</v>
      </c>
      <c r="K8761" s="2">
        <f t="shared" si="1369"/>
        <v>752.17516906963374</v>
      </c>
      <c r="L8761" s="2">
        <f t="shared" si="1365"/>
        <v>2113.3821129613484</v>
      </c>
      <c r="U8761" s="1">
        <v>2567000</v>
      </c>
      <c r="V8761" s="8">
        <f t="shared" si="1370"/>
        <v>1.1856142669442765E-4</v>
      </c>
      <c r="Y8761" s="1">
        <v>1624699.951171875</v>
      </c>
      <c r="Z8761" s="8">
        <f t="shared" si="1371"/>
        <v>1.3093822804288198E-4</v>
      </c>
    </row>
    <row r="8762" spans="1:26" x14ac:dyDescent="0.25">
      <c r="A8762">
        <v>6</v>
      </c>
      <c r="B8762">
        <v>29</v>
      </c>
      <c r="C8762">
        <v>22</v>
      </c>
      <c r="D8762" s="1">
        <v>1</v>
      </c>
      <c r="E8762" s="4">
        <f t="shared" si="1366"/>
        <v>28417.210776745684</v>
      </c>
      <c r="F8762" s="2">
        <f t="shared" si="1362"/>
        <v>173.90083545628278</v>
      </c>
      <c r="G8762" s="2">
        <f t="shared" si="1367"/>
        <v>113.55026133316409</v>
      </c>
      <c r="H8762" s="2">
        <f t="shared" si="1363"/>
        <v>1829.8377005414152</v>
      </c>
      <c r="I8762" s="2">
        <f t="shared" si="1368"/>
        <v>23344.578267188019</v>
      </c>
      <c r="J8762" s="2">
        <f t="shared" si="1364"/>
        <v>354.29295006684782</v>
      </c>
      <c r="K8762" s="2">
        <f t="shared" si="1369"/>
        <v>752.17516906963374</v>
      </c>
      <c r="L8762" s="2">
        <f t="shared" si="1365"/>
        <v>1923.2076986028067</v>
      </c>
      <c r="U8762" s="1">
        <v>2282899.90234375</v>
      </c>
      <c r="V8762" s="8">
        <f t="shared" si="1370"/>
        <v>1.0543976214353118E-4</v>
      </c>
      <c r="Y8762" s="1">
        <v>1478500</v>
      </c>
      <c r="Z8762" s="8">
        <f t="shared" si="1371"/>
        <v>1.1915564472182418E-4</v>
      </c>
    </row>
    <row r="8763" spans="1:26" x14ac:dyDescent="0.25">
      <c r="A8763">
        <v>6</v>
      </c>
      <c r="B8763">
        <v>29</v>
      </c>
      <c r="C8763">
        <v>23</v>
      </c>
      <c r="D8763" s="1">
        <v>1</v>
      </c>
      <c r="E8763" s="4">
        <f t="shared" si="1366"/>
        <v>28417.210776745684</v>
      </c>
      <c r="F8763" s="2">
        <f t="shared" si="1362"/>
        <v>173.90083545628278</v>
      </c>
      <c r="G8763" s="2">
        <f t="shared" si="1367"/>
        <v>113.55026133316409</v>
      </c>
      <c r="H8763" s="2">
        <f t="shared" si="1363"/>
        <v>1688.0451890964928</v>
      </c>
      <c r="I8763" s="2">
        <f t="shared" si="1368"/>
        <v>23344.578267188019</v>
      </c>
      <c r="J8763" s="2">
        <f t="shared" si="1364"/>
        <v>354.29295006684782</v>
      </c>
      <c r="K8763" s="2">
        <f t="shared" si="1369"/>
        <v>752.17516906963374</v>
      </c>
      <c r="L8763" s="2">
        <f t="shared" si="1365"/>
        <v>1754.3661575688498</v>
      </c>
      <c r="U8763" s="1">
        <v>2106000</v>
      </c>
      <c r="V8763" s="8">
        <f t="shared" si="1370"/>
        <v>9.7269327860718588E-5</v>
      </c>
      <c r="Y8763" s="1">
        <v>1348700.0732421875</v>
      </c>
      <c r="Z8763" s="8">
        <f t="shared" si="1371"/>
        <v>1.0869477630270162E-4</v>
      </c>
    </row>
    <row r="8764" spans="1:26" x14ac:dyDescent="0.25">
      <c r="A8764">
        <v>6</v>
      </c>
      <c r="B8764">
        <v>30</v>
      </c>
      <c r="C8764">
        <v>0</v>
      </c>
      <c r="D8764" s="1">
        <v>1</v>
      </c>
      <c r="E8764" s="4">
        <f t="shared" si="1366"/>
        <v>28417.210776745684</v>
      </c>
      <c r="F8764" s="2">
        <f t="shared" si="1362"/>
        <v>173.90083545628278</v>
      </c>
      <c r="G8764" s="2">
        <f t="shared" si="1367"/>
        <v>113.55026133316409</v>
      </c>
      <c r="H8764" s="2">
        <f t="shared" si="1363"/>
        <v>1607.0094210976254</v>
      </c>
      <c r="I8764" s="2">
        <f t="shared" si="1368"/>
        <v>23344.578267188019</v>
      </c>
      <c r="J8764" s="2">
        <f t="shared" ref="J8764:J8787" si="1372">$R$3/8784</f>
        <v>354.29295006684782</v>
      </c>
      <c r="K8764" s="2">
        <f t="shared" si="1369"/>
        <v>752.17516906963374</v>
      </c>
      <c r="L8764" s="2">
        <f t="shared" ref="L8764:L8787" si="1373">(Y8764/VLOOKUP(A8764,$AH$3:$AJ$14,3,FALSE))*VLOOKUP(A8764,$AH$3:$AI$14,2,FALSE)</f>
        <v>1632.8729915202764</v>
      </c>
      <c r="U8764" s="1">
        <v>2004900.0244140625</v>
      </c>
      <c r="V8764" s="8">
        <f t="shared" si="1370"/>
        <v>9.259984700982629E-5</v>
      </c>
      <c r="Y8764" s="1">
        <v>1255300.048828125</v>
      </c>
      <c r="Z8764" s="8">
        <f t="shared" si="1371"/>
        <v>1.0116745798948435E-4</v>
      </c>
    </row>
    <row r="8765" spans="1:26" x14ac:dyDescent="0.25">
      <c r="A8765">
        <v>6</v>
      </c>
      <c r="B8765">
        <v>30</v>
      </c>
      <c r="C8765">
        <v>1</v>
      </c>
      <c r="D8765" s="1">
        <v>1</v>
      </c>
      <c r="E8765" s="4">
        <f t="shared" si="1366"/>
        <v>28417.210776745684</v>
      </c>
      <c r="F8765" s="2">
        <f t="shared" si="1362"/>
        <v>173.90083545628278</v>
      </c>
      <c r="G8765" s="2">
        <f t="shared" si="1367"/>
        <v>113.55026133316409</v>
      </c>
      <c r="H8765" s="2">
        <f t="shared" si="1363"/>
        <v>1511.7061854871727</v>
      </c>
      <c r="I8765" s="2">
        <f t="shared" si="1368"/>
        <v>23344.578267188019</v>
      </c>
      <c r="J8765" s="2">
        <f t="shared" si="1372"/>
        <v>354.29295006684782</v>
      </c>
      <c r="K8765" s="2">
        <f t="shared" si="1369"/>
        <v>752.17516906963374</v>
      </c>
      <c r="L8765" s="2">
        <f t="shared" si="1373"/>
        <v>1556.7771847104937</v>
      </c>
      <c r="U8765" s="1">
        <v>1886000</v>
      </c>
      <c r="V8765" s="8">
        <f t="shared" si="1370"/>
        <v>8.7108239480206682E-5</v>
      </c>
      <c r="Y8765" s="1">
        <v>1196800.048828125</v>
      </c>
      <c r="Z8765" s="8">
        <f t="shared" si="1371"/>
        <v>9.6452811241951901E-5</v>
      </c>
    </row>
    <row r="8766" spans="1:26" x14ac:dyDescent="0.25">
      <c r="A8766">
        <v>6</v>
      </c>
      <c r="B8766">
        <v>30</v>
      </c>
      <c r="C8766">
        <v>2</v>
      </c>
      <c r="D8766" s="1">
        <v>1</v>
      </c>
      <c r="E8766" s="4">
        <f t="shared" si="1366"/>
        <v>28417.210776745684</v>
      </c>
      <c r="F8766" s="2">
        <f t="shared" si="1362"/>
        <v>173.90083545628278</v>
      </c>
      <c r="G8766" s="2">
        <f t="shared" si="1367"/>
        <v>113.55026133316409</v>
      </c>
      <c r="H8766" s="2">
        <f t="shared" si="1363"/>
        <v>1471.5490046886475</v>
      </c>
      <c r="I8766" s="2">
        <f t="shared" si="1368"/>
        <v>23344.578267188019</v>
      </c>
      <c r="J8766" s="2">
        <f t="shared" si="1372"/>
        <v>354.29295006684782</v>
      </c>
      <c r="K8766" s="2">
        <f t="shared" si="1369"/>
        <v>752.17516906963374</v>
      </c>
      <c r="L8766" s="2">
        <f t="shared" si="1373"/>
        <v>1509.5585386959704</v>
      </c>
      <c r="U8766" s="1">
        <v>1835900.0244140625</v>
      </c>
      <c r="V8766" s="8">
        <f t="shared" si="1370"/>
        <v>8.4794283662978498E-5</v>
      </c>
      <c r="Y8766" s="1">
        <v>1160499.8779296875</v>
      </c>
      <c r="Z8766" s="8">
        <f t="shared" si="1371"/>
        <v>9.3527298717828997E-5</v>
      </c>
    </row>
    <row r="8767" spans="1:26" x14ac:dyDescent="0.25">
      <c r="A8767">
        <v>6</v>
      </c>
      <c r="B8767">
        <v>30</v>
      </c>
      <c r="C8767">
        <v>3</v>
      </c>
      <c r="D8767" s="1">
        <v>1</v>
      </c>
      <c r="E8767" s="4">
        <f t="shared" si="1366"/>
        <v>28417.210776745684</v>
      </c>
      <c r="F8767" s="2">
        <f t="shared" si="1362"/>
        <v>173.90083545628278</v>
      </c>
      <c r="G8767" s="2">
        <f t="shared" si="1367"/>
        <v>113.55026133316409</v>
      </c>
      <c r="H8767" s="2">
        <f t="shared" si="1363"/>
        <v>1479.6445484672961</v>
      </c>
      <c r="I8767" s="2">
        <f t="shared" si="1368"/>
        <v>23344.578267188019</v>
      </c>
      <c r="J8767" s="2">
        <f t="shared" si="1372"/>
        <v>354.29295006684782</v>
      </c>
      <c r="K8767" s="2">
        <f t="shared" si="1369"/>
        <v>752.17516906963374</v>
      </c>
      <c r="L8767" s="2">
        <f t="shared" si="1373"/>
        <v>1475.7383389008346</v>
      </c>
      <c r="U8767" s="1">
        <v>1846000</v>
      </c>
      <c r="V8767" s="8">
        <f t="shared" si="1370"/>
        <v>8.5260768865568143E-5</v>
      </c>
      <c r="Y8767" s="1">
        <v>1134500</v>
      </c>
      <c r="Z8767" s="8">
        <f t="shared" si="1371"/>
        <v>9.1431910001291537E-5</v>
      </c>
    </row>
    <row r="8768" spans="1:26" x14ac:dyDescent="0.25">
      <c r="A8768">
        <v>6</v>
      </c>
      <c r="B8768">
        <v>30</v>
      </c>
      <c r="C8768">
        <v>4</v>
      </c>
      <c r="D8768" s="1">
        <v>1</v>
      </c>
      <c r="E8768" s="4">
        <f t="shared" si="1366"/>
        <v>28417.210776745684</v>
      </c>
      <c r="F8768" s="2">
        <f t="shared" si="1362"/>
        <v>173.90083545628278</v>
      </c>
      <c r="G8768" s="2">
        <f t="shared" si="1367"/>
        <v>113.55026133316409</v>
      </c>
      <c r="H8768" s="2">
        <f t="shared" si="1363"/>
        <v>1504.4923171577002</v>
      </c>
      <c r="I8768" s="2">
        <f t="shared" si="1368"/>
        <v>23344.578267188019</v>
      </c>
      <c r="J8768" s="2">
        <f t="shared" si="1372"/>
        <v>354.29295006684782</v>
      </c>
      <c r="K8768" s="2">
        <f t="shared" si="1369"/>
        <v>752.17516906963374</v>
      </c>
      <c r="L8768" s="2">
        <f t="shared" si="1373"/>
        <v>1515.1521279940312</v>
      </c>
      <c r="U8768" s="1">
        <v>1877000</v>
      </c>
      <c r="V8768" s="8">
        <f t="shared" si="1370"/>
        <v>8.6692558591913016E-5</v>
      </c>
      <c r="Y8768" s="1">
        <v>1164800.048828125</v>
      </c>
      <c r="Z8768" s="8">
        <f t="shared" si="1371"/>
        <v>9.3873859174925609E-5</v>
      </c>
    </row>
    <row r="8769" spans="1:26" x14ac:dyDescent="0.25">
      <c r="A8769">
        <v>6</v>
      </c>
      <c r="B8769">
        <v>30</v>
      </c>
      <c r="C8769">
        <v>5</v>
      </c>
      <c r="D8769" s="1">
        <v>0</v>
      </c>
      <c r="E8769" s="4">
        <f t="shared" si="1366"/>
        <v>0</v>
      </c>
      <c r="F8769" s="2">
        <f t="shared" si="1362"/>
        <v>173.90083545628278</v>
      </c>
      <c r="G8769" s="2">
        <f t="shared" si="1367"/>
        <v>0</v>
      </c>
      <c r="H8769" s="2">
        <f t="shared" si="1363"/>
        <v>1585.3678161092089</v>
      </c>
      <c r="I8769" s="2">
        <f t="shared" si="1368"/>
        <v>0</v>
      </c>
      <c r="J8769" s="2">
        <f t="shared" si="1372"/>
        <v>354.29295006684782</v>
      </c>
      <c r="K8769" s="2">
        <f t="shared" si="1369"/>
        <v>0</v>
      </c>
      <c r="L8769" s="2">
        <f t="shared" si="1373"/>
        <v>1580.906614503624</v>
      </c>
      <c r="U8769" s="1">
        <v>1977900.0244140625</v>
      </c>
      <c r="V8769" s="8">
        <f t="shared" si="1370"/>
        <v>9.1352804344945279E-5</v>
      </c>
      <c r="Y8769" s="1">
        <v>1215349.9755859375</v>
      </c>
      <c r="Z8769" s="8">
        <f t="shared" si="1371"/>
        <v>9.7947791615553371E-5</v>
      </c>
    </row>
    <row r="8770" spans="1:26" x14ac:dyDescent="0.25">
      <c r="A8770">
        <v>6</v>
      </c>
      <c r="B8770">
        <v>30</v>
      </c>
      <c r="C8770">
        <v>6</v>
      </c>
      <c r="D8770" s="1">
        <v>0</v>
      </c>
      <c r="E8770" s="4">
        <f t="shared" si="1366"/>
        <v>0</v>
      </c>
      <c r="F8770" s="2">
        <f t="shared" si="1362"/>
        <v>173.90083545628278</v>
      </c>
      <c r="G8770" s="2">
        <f t="shared" si="1367"/>
        <v>0</v>
      </c>
      <c r="H8770" s="2">
        <f t="shared" si="1363"/>
        <v>1729.8855862696912</v>
      </c>
      <c r="I8770" s="2">
        <f t="shared" si="1368"/>
        <v>0</v>
      </c>
      <c r="J8770" s="2">
        <f t="shared" si="1372"/>
        <v>354.29295006684782</v>
      </c>
      <c r="K8770" s="2">
        <f t="shared" si="1369"/>
        <v>0</v>
      </c>
      <c r="L8770" s="2">
        <f t="shared" si="1373"/>
        <v>1677.8147908846479</v>
      </c>
      <c r="U8770" s="1">
        <v>2158199.951171875</v>
      </c>
      <c r="V8770" s="8">
        <f t="shared" si="1370"/>
        <v>9.9680274757608722E-5</v>
      </c>
      <c r="Y8770" s="1">
        <v>1289849.853515625</v>
      </c>
      <c r="Z8770" s="8">
        <f t="shared" si="1371"/>
        <v>1.0395190455867756E-4</v>
      </c>
    </row>
    <row r="8771" spans="1:26" x14ac:dyDescent="0.25">
      <c r="A8771">
        <v>6</v>
      </c>
      <c r="B8771">
        <v>30</v>
      </c>
      <c r="C8771">
        <v>7</v>
      </c>
      <c r="D8771" s="1">
        <v>0</v>
      </c>
      <c r="E8771" s="4">
        <f t="shared" si="1366"/>
        <v>0</v>
      </c>
      <c r="F8771" s="2">
        <f t="shared" si="1362"/>
        <v>173.90083545628278</v>
      </c>
      <c r="G8771" s="2">
        <f t="shared" si="1367"/>
        <v>0</v>
      </c>
      <c r="H8771" s="2">
        <f t="shared" si="1363"/>
        <v>1869.8347101369327</v>
      </c>
      <c r="I8771" s="2">
        <f t="shared" si="1368"/>
        <v>0</v>
      </c>
      <c r="J8771" s="2">
        <f t="shared" si="1372"/>
        <v>354.29295006684782</v>
      </c>
      <c r="K8771" s="2">
        <f t="shared" si="1369"/>
        <v>0</v>
      </c>
      <c r="L8771" s="2">
        <f t="shared" si="1373"/>
        <v>1773.422660604253</v>
      </c>
      <c r="U8771" s="1">
        <v>2332800.048828125</v>
      </c>
      <c r="V8771" s="8">
        <f t="shared" si="1370"/>
        <v>1.0774448850093221E-4</v>
      </c>
      <c r="Y8771" s="1">
        <v>1363350.09765625</v>
      </c>
      <c r="Z8771" s="8">
        <f t="shared" si="1371"/>
        <v>1.0987545476347137E-4</v>
      </c>
    </row>
    <row r="8772" spans="1:26" x14ac:dyDescent="0.25">
      <c r="A8772">
        <v>6</v>
      </c>
      <c r="B8772">
        <v>30</v>
      </c>
      <c r="C8772">
        <v>8</v>
      </c>
      <c r="D8772" s="1">
        <v>0</v>
      </c>
      <c r="E8772" s="4">
        <f t="shared" si="1366"/>
        <v>0</v>
      </c>
      <c r="F8772" s="2">
        <f t="shared" ref="F8772:F8787" si="1374">$P$3/8784</f>
        <v>173.90083545628278</v>
      </c>
      <c r="G8772" s="2">
        <f t="shared" si="1367"/>
        <v>0</v>
      </c>
      <c r="H8772" s="2">
        <f t="shared" ref="H8772:H8787" si="1375">(U8772/VLOOKUP(A8772,$AC$3:$AE$14,3,FALSE))*VLOOKUP(A8772,$AC$3:$AD$14,2,FALSE)</f>
        <v>1974.3555685462486</v>
      </c>
      <c r="I8772" s="2">
        <f t="shared" si="1368"/>
        <v>0</v>
      </c>
      <c r="J8772" s="2">
        <f t="shared" si="1372"/>
        <v>354.29295006684782</v>
      </c>
      <c r="K8772" s="2">
        <f t="shared" si="1369"/>
        <v>0</v>
      </c>
      <c r="L8772" s="2">
        <f t="shared" si="1373"/>
        <v>1882.9485275746488</v>
      </c>
      <c r="U8772" s="1">
        <v>2463199.951171875</v>
      </c>
      <c r="V8772" s="8">
        <f t="shared" si="1370"/>
        <v>1.1376723819422751E-4</v>
      </c>
      <c r="Y8772" s="1">
        <v>1447550.048828125</v>
      </c>
      <c r="Z8772" s="8">
        <f t="shared" si="1371"/>
        <v>1.1666131845466574E-4</v>
      </c>
    </row>
    <row r="8773" spans="1:26" x14ac:dyDescent="0.25">
      <c r="A8773">
        <v>6</v>
      </c>
      <c r="B8773">
        <v>30</v>
      </c>
      <c r="C8773">
        <v>9</v>
      </c>
      <c r="D8773" s="1">
        <v>0</v>
      </c>
      <c r="E8773" s="4">
        <f t="shared" ref="E8773:E8787" si="1376">($P$2/4324)*D8773</f>
        <v>0</v>
      </c>
      <c r="F8773" s="2">
        <f t="shared" si="1374"/>
        <v>173.90083545628278</v>
      </c>
      <c r="G8773" s="2">
        <f t="shared" ref="G8773:G8787" si="1377">($P$4/4324)*D8773</f>
        <v>0</v>
      </c>
      <c r="H8773" s="2">
        <f t="shared" si="1375"/>
        <v>2116.7093151899808</v>
      </c>
      <c r="I8773" s="2">
        <f t="shared" ref="I8773:I8787" si="1378">($R$2/4324)*D8773</f>
        <v>0</v>
      </c>
      <c r="J8773" s="2">
        <f t="shared" si="1372"/>
        <v>354.29295006684782</v>
      </c>
      <c r="K8773" s="2">
        <f t="shared" ref="K8773:K8787" si="1379">($R$4/4324)*D8773</f>
        <v>0</v>
      </c>
      <c r="L8773" s="2">
        <f t="shared" si="1373"/>
        <v>2023.3678325398046</v>
      </c>
      <c r="U8773" s="1">
        <v>2640800.048828125</v>
      </c>
      <c r="V8773" s="8">
        <f t="shared" ref="V8773:V8787" si="1380">U8773/SUM($U$4:$U$8787)</f>
        <v>1.2197001223364889E-4</v>
      </c>
      <c r="Y8773" s="1">
        <v>1555499.8779296875</v>
      </c>
      <c r="Z8773" s="8">
        <f t="shared" ref="Z8773:Z8787" si="1381">Y8773/SUM($Y$4:$Y$8787)</f>
        <v>1.2536123829518479E-4</v>
      </c>
    </row>
    <row r="8774" spans="1:26" x14ac:dyDescent="0.25">
      <c r="A8774">
        <v>6</v>
      </c>
      <c r="B8774">
        <v>30</v>
      </c>
      <c r="C8774">
        <v>10</v>
      </c>
      <c r="D8774" s="1">
        <v>0</v>
      </c>
      <c r="E8774" s="4">
        <f t="shared" si="1376"/>
        <v>0</v>
      </c>
      <c r="F8774" s="2">
        <f t="shared" si="1374"/>
        <v>173.90083545628278</v>
      </c>
      <c r="G8774" s="2">
        <f t="shared" si="1377"/>
        <v>0</v>
      </c>
      <c r="H8774" s="2">
        <f t="shared" si="1375"/>
        <v>2215.3788857054292</v>
      </c>
      <c r="I8774" s="2">
        <f t="shared" si="1378"/>
        <v>0</v>
      </c>
      <c r="J8774" s="2">
        <f t="shared" si="1372"/>
        <v>354.29295006684782</v>
      </c>
      <c r="K8774" s="2">
        <f t="shared" si="1379"/>
        <v>0</v>
      </c>
      <c r="L8774" s="2">
        <f t="shared" si="1373"/>
        <v>2157.0236056643007</v>
      </c>
      <c r="U8774" s="1">
        <v>2763899.90234375</v>
      </c>
      <c r="V8774" s="8">
        <f t="shared" si="1380"/>
        <v>1.276555962845595E-4</v>
      </c>
      <c r="Y8774" s="1">
        <v>1658250.1220703125</v>
      </c>
      <c r="Z8774" s="8">
        <f t="shared" si="1381"/>
        <v>1.3364211187374484E-4</v>
      </c>
    </row>
    <row r="8775" spans="1:26" x14ac:dyDescent="0.25">
      <c r="A8775">
        <v>6</v>
      </c>
      <c r="B8775">
        <v>30</v>
      </c>
      <c r="C8775">
        <v>11</v>
      </c>
      <c r="D8775" s="1">
        <v>0</v>
      </c>
      <c r="E8775" s="4">
        <f t="shared" si="1376"/>
        <v>0</v>
      </c>
      <c r="F8775" s="2">
        <f t="shared" si="1374"/>
        <v>173.90083545628278</v>
      </c>
      <c r="G8775" s="2">
        <f t="shared" si="1377"/>
        <v>0</v>
      </c>
      <c r="H8775" s="2">
        <f t="shared" si="1375"/>
        <v>2321.2625202390518</v>
      </c>
      <c r="I8775" s="2">
        <f t="shared" si="1378"/>
        <v>0</v>
      </c>
      <c r="J8775" s="2">
        <f t="shared" si="1372"/>
        <v>354.29295006684782</v>
      </c>
      <c r="K8775" s="2">
        <f t="shared" si="1379"/>
        <v>0</v>
      </c>
      <c r="L8775" s="2">
        <f t="shared" si="1373"/>
        <v>2271.6223993924236</v>
      </c>
      <c r="U8775" s="1">
        <v>2896000</v>
      </c>
      <c r="V8775" s="8">
        <f t="shared" si="1380"/>
        <v>1.3375687249982956E-4</v>
      </c>
      <c r="Y8775" s="1">
        <v>1746349.9755859375</v>
      </c>
      <c r="Z8775" s="8">
        <f t="shared" si="1381"/>
        <v>1.4074227747777092E-4</v>
      </c>
    </row>
    <row r="8776" spans="1:26" x14ac:dyDescent="0.25">
      <c r="A8776">
        <v>6</v>
      </c>
      <c r="B8776">
        <v>30</v>
      </c>
      <c r="C8776">
        <v>12</v>
      </c>
      <c r="D8776" s="1">
        <v>0</v>
      </c>
      <c r="E8776" s="4">
        <f t="shared" si="1376"/>
        <v>0</v>
      </c>
      <c r="F8776" s="2">
        <f t="shared" si="1374"/>
        <v>173.90083545628278</v>
      </c>
      <c r="G8776" s="2">
        <f t="shared" si="1377"/>
        <v>0</v>
      </c>
      <c r="H8776" s="2">
        <f t="shared" si="1375"/>
        <v>2390.2752721998168</v>
      </c>
      <c r="I8776" s="2">
        <f t="shared" si="1378"/>
        <v>0</v>
      </c>
      <c r="J8776" s="2">
        <f t="shared" si="1372"/>
        <v>354.29295006684782</v>
      </c>
      <c r="K8776" s="2">
        <f t="shared" si="1379"/>
        <v>0</v>
      </c>
      <c r="L8776" s="2">
        <f t="shared" si="1373"/>
        <v>2419.5215243102984</v>
      </c>
      <c r="U8776" s="1">
        <v>2982100.09765625</v>
      </c>
      <c r="V8776" s="8">
        <f t="shared" si="1380"/>
        <v>1.3773355750826529E-4</v>
      </c>
      <c r="Y8776" s="1">
        <v>1860050.048828125</v>
      </c>
      <c r="Z8776" s="8">
        <f t="shared" si="1381"/>
        <v>1.4990562244367655E-4</v>
      </c>
    </row>
    <row r="8777" spans="1:26" x14ac:dyDescent="0.25">
      <c r="A8777">
        <v>6</v>
      </c>
      <c r="B8777">
        <v>30</v>
      </c>
      <c r="C8777">
        <v>13</v>
      </c>
      <c r="D8777" s="1">
        <v>0</v>
      </c>
      <c r="E8777" s="4">
        <f t="shared" si="1376"/>
        <v>0</v>
      </c>
      <c r="F8777" s="2">
        <f t="shared" si="1374"/>
        <v>173.90083545628278</v>
      </c>
      <c r="G8777" s="2">
        <f t="shared" si="1377"/>
        <v>0</v>
      </c>
      <c r="H8777" s="2">
        <f t="shared" si="1375"/>
        <v>2466.3414277539928</v>
      </c>
      <c r="I8777" s="2">
        <f t="shared" si="1378"/>
        <v>0</v>
      </c>
      <c r="J8777" s="2">
        <f t="shared" si="1372"/>
        <v>354.29295006684782</v>
      </c>
      <c r="K8777" s="2">
        <f t="shared" si="1379"/>
        <v>0</v>
      </c>
      <c r="L8777" s="2">
        <f t="shared" si="1373"/>
        <v>2526.7059183255974</v>
      </c>
      <c r="U8777" s="1">
        <v>3077000</v>
      </c>
      <c r="V8777" s="8">
        <f t="shared" si="1380"/>
        <v>1.421166770310689E-4</v>
      </c>
      <c r="Y8777" s="1">
        <v>1942449.951171875</v>
      </c>
      <c r="Z8777" s="8">
        <f t="shared" si="1381"/>
        <v>1.5654641614593214E-4</v>
      </c>
    </row>
    <row r="8778" spans="1:26" x14ac:dyDescent="0.25">
      <c r="A8778">
        <v>6</v>
      </c>
      <c r="B8778">
        <v>30</v>
      </c>
      <c r="C8778">
        <v>14</v>
      </c>
      <c r="D8778" s="1">
        <v>0</v>
      </c>
      <c r="E8778" s="4">
        <f t="shared" si="1376"/>
        <v>0</v>
      </c>
      <c r="F8778" s="2">
        <f t="shared" si="1374"/>
        <v>173.90083545628278</v>
      </c>
      <c r="G8778" s="2">
        <f t="shared" si="1377"/>
        <v>0</v>
      </c>
      <c r="H8778" s="2">
        <f t="shared" si="1375"/>
        <v>2531.9075145973802</v>
      </c>
      <c r="I8778" s="2">
        <f t="shared" si="1378"/>
        <v>0</v>
      </c>
      <c r="J8778" s="2">
        <f t="shared" si="1372"/>
        <v>354.29295006684782</v>
      </c>
      <c r="K8778" s="2">
        <f t="shared" si="1379"/>
        <v>0</v>
      </c>
      <c r="L8778" s="2">
        <f t="shared" si="1373"/>
        <v>2628.6222363724128</v>
      </c>
      <c r="U8778" s="1">
        <v>3158800.048828125</v>
      </c>
      <c r="V8778" s="8">
        <f t="shared" si="1380"/>
        <v>1.4589475669321786E-4</v>
      </c>
      <c r="Y8778" s="1">
        <v>2020799.9267578125</v>
      </c>
      <c r="Z8778" s="8">
        <f t="shared" si="1381"/>
        <v>1.6286081712995755E-4</v>
      </c>
    </row>
    <row r="8779" spans="1:26" x14ac:dyDescent="0.25">
      <c r="A8779">
        <v>6</v>
      </c>
      <c r="B8779">
        <v>30</v>
      </c>
      <c r="C8779">
        <v>15</v>
      </c>
      <c r="D8779" s="1">
        <v>0</v>
      </c>
      <c r="E8779" s="4">
        <f t="shared" si="1376"/>
        <v>0</v>
      </c>
      <c r="F8779" s="2">
        <f t="shared" si="1374"/>
        <v>173.90083545628278</v>
      </c>
      <c r="G8779" s="2">
        <f t="shared" si="1377"/>
        <v>0</v>
      </c>
      <c r="H8779" s="2">
        <f t="shared" si="1375"/>
        <v>2580.1602391745541</v>
      </c>
      <c r="I8779" s="2">
        <f t="shared" si="1378"/>
        <v>0</v>
      </c>
      <c r="J8779" s="2">
        <f t="shared" si="1372"/>
        <v>354.29295006684782</v>
      </c>
      <c r="K8779" s="2">
        <f t="shared" si="1379"/>
        <v>0</v>
      </c>
      <c r="L8779" s="2">
        <f t="shared" si="1373"/>
        <v>2630.9637093275101</v>
      </c>
      <c r="U8779" s="1">
        <v>3219000</v>
      </c>
      <c r="V8779" s="8">
        <f t="shared" si="1380"/>
        <v>1.4867519771303569E-4</v>
      </c>
      <c r="Y8779" s="1">
        <v>2022599.9755859375</v>
      </c>
      <c r="Z8779" s="8">
        <f t="shared" si="1381"/>
        <v>1.6300588711889633E-4</v>
      </c>
    </row>
    <row r="8780" spans="1:26" x14ac:dyDescent="0.25">
      <c r="A8780">
        <v>6</v>
      </c>
      <c r="B8780">
        <v>30</v>
      </c>
      <c r="C8780">
        <v>16</v>
      </c>
      <c r="D8780" s="1">
        <v>0</v>
      </c>
      <c r="E8780" s="4">
        <f t="shared" si="1376"/>
        <v>0</v>
      </c>
      <c r="F8780" s="2">
        <f t="shared" si="1374"/>
        <v>173.90083545628278</v>
      </c>
      <c r="G8780" s="2">
        <f t="shared" si="1377"/>
        <v>0</v>
      </c>
      <c r="H8780" s="2">
        <f t="shared" si="1375"/>
        <v>2558.2781327707476</v>
      </c>
      <c r="I8780" s="2">
        <f t="shared" si="1378"/>
        <v>0</v>
      </c>
      <c r="J8780" s="2">
        <f t="shared" si="1372"/>
        <v>354.29295006684782</v>
      </c>
      <c r="K8780" s="2">
        <f t="shared" si="1379"/>
        <v>0</v>
      </c>
      <c r="L8780" s="2">
        <f t="shared" si="1373"/>
        <v>2624.78498997116</v>
      </c>
      <c r="U8780" s="1">
        <v>3191699.951171875</v>
      </c>
      <c r="V8780" s="8">
        <f t="shared" si="1380"/>
        <v>1.4741429676333174E-4</v>
      </c>
      <c r="Y8780" s="1">
        <v>2017849.9755859375</v>
      </c>
      <c r="Z8780" s="8">
        <f t="shared" si="1381"/>
        <v>1.6262307392144712E-4</v>
      </c>
    </row>
    <row r="8781" spans="1:26" x14ac:dyDescent="0.25">
      <c r="A8781">
        <v>6</v>
      </c>
      <c r="B8781">
        <v>30</v>
      </c>
      <c r="C8781">
        <v>17</v>
      </c>
      <c r="D8781" s="1">
        <v>0</v>
      </c>
      <c r="E8781" s="4">
        <f t="shared" si="1376"/>
        <v>0</v>
      </c>
      <c r="F8781" s="2">
        <f t="shared" si="1374"/>
        <v>173.90083545628278</v>
      </c>
      <c r="G8781" s="2">
        <f t="shared" si="1377"/>
        <v>0</v>
      </c>
      <c r="H8781" s="2">
        <f t="shared" si="1375"/>
        <v>2486.0594127966974</v>
      </c>
      <c r="I8781" s="2">
        <f t="shared" si="1378"/>
        <v>0</v>
      </c>
      <c r="J8781" s="2">
        <f t="shared" si="1372"/>
        <v>354.29295006684782</v>
      </c>
      <c r="K8781" s="2">
        <f t="shared" si="1379"/>
        <v>0</v>
      </c>
      <c r="L8781" s="2">
        <f t="shared" si="1373"/>
        <v>2593.8264493104853</v>
      </c>
      <c r="U8781" s="1">
        <v>3101600.09765625</v>
      </c>
      <c r="V8781" s="8">
        <f t="shared" si="1380"/>
        <v>1.4325287596949791E-4</v>
      </c>
      <c r="Y8781" s="1">
        <v>1994050.048828125</v>
      </c>
      <c r="Z8781" s="8">
        <f t="shared" si="1381"/>
        <v>1.6070498422434914E-4</v>
      </c>
    </row>
    <row r="8782" spans="1:26" x14ac:dyDescent="0.25">
      <c r="A8782">
        <v>6</v>
      </c>
      <c r="B8782">
        <v>30</v>
      </c>
      <c r="C8782">
        <v>18</v>
      </c>
      <c r="D8782" s="1">
        <v>0</v>
      </c>
      <c r="E8782" s="4">
        <f t="shared" si="1376"/>
        <v>0</v>
      </c>
      <c r="F8782" s="2">
        <f t="shared" si="1374"/>
        <v>173.90083545628278</v>
      </c>
      <c r="G8782" s="2">
        <f t="shared" si="1377"/>
        <v>0</v>
      </c>
      <c r="H8782" s="2">
        <f t="shared" si="1375"/>
        <v>2417.6879327140705</v>
      </c>
      <c r="I8782" s="2">
        <f t="shared" si="1378"/>
        <v>0</v>
      </c>
      <c r="J8782" s="2">
        <f t="shared" si="1372"/>
        <v>354.29295006684782</v>
      </c>
      <c r="K8782" s="2">
        <f t="shared" si="1379"/>
        <v>0</v>
      </c>
      <c r="L8782" s="2">
        <f t="shared" si="1373"/>
        <v>2491.1295344206437</v>
      </c>
      <c r="U8782" s="1">
        <v>3016300.048828125</v>
      </c>
      <c r="V8782" s="8">
        <f t="shared" si="1380"/>
        <v>1.3931314262856809E-4</v>
      </c>
      <c r="Y8782" s="1">
        <v>1915099.9755859375</v>
      </c>
      <c r="Z8782" s="8">
        <f t="shared" si="1381"/>
        <v>1.5434222001872987E-4</v>
      </c>
    </row>
    <row r="8783" spans="1:26" x14ac:dyDescent="0.25">
      <c r="A8783">
        <v>6</v>
      </c>
      <c r="B8783">
        <v>30</v>
      </c>
      <c r="C8783">
        <v>19</v>
      </c>
      <c r="D8783" s="1">
        <v>0</v>
      </c>
      <c r="E8783" s="4">
        <f t="shared" si="1376"/>
        <v>0</v>
      </c>
      <c r="F8783" s="2">
        <f t="shared" si="1374"/>
        <v>173.90083545628278</v>
      </c>
      <c r="G8783" s="2">
        <f t="shared" si="1377"/>
        <v>0</v>
      </c>
      <c r="H8783" s="2">
        <f t="shared" si="1375"/>
        <v>2253.4520796665324</v>
      </c>
      <c r="I8783" s="2">
        <f t="shared" si="1378"/>
        <v>0</v>
      </c>
      <c r="J8783" s="2">
        <f t="shared" si="1372"/>
        <v>354.29295006684782</v>
      </c>
      <c r="K8783" s="2">
        <f t="shared" si="1379"/>
        <v>0</v>
      </c>
      <c r="L8783" s="2">
        <f t="shared" si="1373"/>
        <v>2387.4571910510003</v>
      </c>
      <c r="U8783" s="1">
        <v>2811399.90234375</v>
      </c>
      <c r="V8783" s="8">
        <f t="shared" si="1380"/>
        <v>1.2984946763944276E-4</v>
      </c>
      <c r="Y8783" s="1">
        <v>1835400.0244140625</v>
      </c>
      <c r="Z8783" s="8">
        <f t="shared" si="1381"/>
        <v>1.4791902146196108E-4</v>
      </c>
    </row>
    <row r="8784" spans="1:26" x14ac:dyDescent="0.25">
      <c r="A8784">
        <v>6</v>
      </c>
      <c r="B8784">
        <v>30</v>
      </c>
      <c r="C8784">
        <v>20</v>
      </c>
      <c r="D8784" s="1">
        <v>1</v>
      </c>
      <c r="E8784" s="4">
        <f t="shared" si="1376"/>
        <v>28417.210776745684</v>
      </c>
      <c r="F8784" s="2">
        <f t="shared" si="1374"/>
        <v>173.90083545628278</v>
      </c>
      <c r="G8784" s="2">
        <f t="shared" si="1377"/>
        <v>113.55026133316409</v>
      </c>
      <c r="H8784" s="2">
        <f t="shared" si="1375"/>
        <v>2242.7115095403547</v>
      </c>
      <c r="I8784" s="2">
        <f t="shared" si="1378"/>
        <v>23344.578267188019</v>
      </c>
      <c r="J8784" s="2">
        <f t="shared" si="1372"/>
        <v>354.29295006684782</v>
      </c>
      <c r="K8784" s="2">
        <f t="shared" si="1379"/>
        <v>752.17516906963374</v>
      </c>
      <c r="L8784" s="2">
        <f t="shared" si="1373"/>
        <v>2339.8485641889442</v>
      </c>
      <c r="U8784" s="1">
        <v>2798000</v>
      </c>
      <c r="V8784" s="8">
        <f t="shared" si="1380"/>
        <v>1.2923056949396515E-4</v>
      </c>
      <c r="Y8784" s="1">
        <v>1798800.048828125</v>
      </c>
      <c r="Z8784" s="8">
        <f t="shared" si="1381"/>
        <v>1.4496934700288403E-4</v>
      </c>
    </row>
    <row r="8785" spans="1:26" x14ac:dyDescent="0.25">
      <c r="A8785">
        <v>6</v>
      </c>
      <c r="B8785">
        <v>30</v>
      </c>
      <c r="C8785">
        <v>21</v>
      </c>
      <c r="D8785" s="1">
        <v>1</v>
      </c>
      <c r="E8785" s="4">
        <f t="shared" si="1376"/>
        <v>28417.210776745684</v>
      </c>
      <c r="F8785" s="2">
        <f t="shared" si="1374"/>
        <v>173.90083545628278</v>
      </c>
      <c r="G8785" s="2">
        <f t="shared" si="1377"/>
        <v>113.55026133316409</v>
      </c>
      <c r="H8785" s="2">
        <f t="shared" si="1375"/>
        <v>2139.3127301512532</v>
      </c>
      <c r="I8785" s="2">
        <f t="shared" si="1378"/>
        <v>23344.578267188019</v>
      </c>
      <c r="J8785" s="2">
        <f t="shared" si="1372"/>
        <v>354.29295006684782</v>
      </c>
      <c r="K8785" s="2">
        <f t="shared" si="1379"/>
        <v>752.17516906963374</v>
      </c>
      <c r="L8785" s="2">
        <f t="shared" si="1373"/>
        <v>2219.3960880730792</v>
      </c>
      <c r="U8785" s="1">
        <v>2669000</v>
      </c>
      <c r="V8785" s="8">
        <f t="shared" si="1380"/>
        <v>1.232724767617559E-4</v>
      </c>
      <c r="Y8785" s="1">
        <v>1706200.0732421875</v>
      </c>
      <c r="Z8785" s="8">
        <f t="shared" si="1381"/>
        <v>1.3750650642651099E-4</v>
      </c>
    </row>
    <row r="8786" spans="1:26" x14ac:dyDescent="0.25">
      <c r="A8786">
        <v>6</v>
      </c>
      <c r="B8786">
        <v>30</v>
      </c>
      <c r="C8786">
        <v>22</v>
      </c>
      <c r="D8786" s="1">
        <v>1</v>
      </c>
      <c r="E8786" s="4">
        <f t="shared" si="1376"/>
        <v>28417.210776745684</v>
      </c>
      <c r="F8786" s="2">
        <f t="shared" si="1374"/>
        <v>173.90083545628278</v>
      </c>
      <c r="G8786" s="2">
        <f t="shared" si="1377"/>
        <v>113.55026133316409</v>
      </c>
      <c r="H8786" s="2">
        <f t="shared" si="1375"/>
        <v>1967.7829720949144</v>
      </c>
      <c r="I8786" s="2">
        <f t="shared" si="1378"/>
        <v>23344.578267188019</v>
      </c>
      <c r="J8786" s="2">
        <f t="shared" si="1372"/>
        <v>354.29295006684782</v>
      </c>
      <c r="K8786" s="2">
        <f t="shared" si="1379"/>
        <v>752.17516906963374</v>
      </c>
      <c r="L8786" s="2">
        <f t="shared" si="1373"/>
        <v>2063.3019665993547</v>
      </c>
      <c r="U8786" s="1">
        <v>2455000</v>
      </c>
      <c r="V8786" s="8">
        <f t="shared" si="1380"/>
        <v>1.1338850897343976E-4</v>
      </c>
      <c r="Y8786" s="1">
        <v>1586199.951171875</v>
      </c>
      <c r="Z8786" s="8">
        <f t="shared" si="1381"/>
        <v>1.2783542633724098E-4</v>
      </c>
    </row>
    <row r="8787" spans="1:26" x14ac:dyDescent="0.25">
      <c r="A8787">
        <v>6</v>
      </c>
      <c r="B8787">
        <v>30</v>
      </c>
      <c r="C8787">
        <v>23</v>
      </c>
      <c r="D8787" s="1">
        <v>1</v>
      </c>
      <c r="E8787" s="4">
        <f t="shared" si="1376"/>
        <v>28417.210776745684</v>
      </c>
      <c r="F8787" s="2">
        <f t="shared" si="1374"/>
        <v>173.90083545628278</v>
      </c>
      <c r="G8787" s="2">
        <f t="shared" si="1377"/>
        <v>113.55026133316409</v>
      </c>
      <c r="H8787" s="2">
        <f t="shared" si="1375"/>
        <v>1775.3329176076254</v>
      </c>
      <c r="I8787" s="2">
        <f t="shared" si="1378"/>
        <v>23344.578267188019</v>
      </c>
      <c r="J8787" s="2">
        <f t="shared" si="1372"/>
        <v>354.29295006684782</v>
      </c>
      <c r="K8787" s="2">
        <f t="shared" si="1379"/>
        <v>752.17516906963374</v>
      </c>
      <c r="L8787" s="2">
        <f t="shared" si="1373"/>
        <v>1898.8829608119297</v>
      </c>
      <c r="U8787" s="1">
        <v>2214899.90234375</v>
      </c>
      <c r="V8787" s="8">
        <f t="shared" si="1380"/>
        <v>1.0229906209864569E-4</v>
      </c>
      <c r="Y8787" s="1">
        <v>1459799.9267578125</v>
      </c>
      <c r="Z8787" s="8">
        <f t="shared" si="1381"/>
        <v>1.1764856370490285E-4</v>
      </c>
    </row>
  </sheetData>
  <pageMargins left="1" right="1" top="1" bottom="1" header="0.5" footer="0.5"/>
  <pageSetup orientation="portrait" r:id="rId1"/>
  <headerFooter>
    <oddHeader>&amp;R&amp;"Times New Roman,Bold"&amp;12Attachment to Response to AG-1 Question No. 291(d)
Page &amp;P of &amp;N
Seelye/Sinclair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23" ma:contentTypeDescription="Create a new document." ma:contentTypeScope="" ma:versionID="94be6cab25ab8256bbb1fc79dd2dfe0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31a0ed52fb81a01592d427fec12e496b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Rate_x0020_Case_x0020_Type"/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Filed_x0020_Documents" minOccurs="0"/>
                <xsd:element ref="ns2:Document_x0020_Date" minOccurs="0"/>
                <xsd:element ref="ns2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Rate_x0020_Case_x0020_Type" ma:index="2" ma:displayName="Rate Case Jurisdiction" ma:format="Dropdown" ma:internalName="Rate_x0020_Case_x0020_Type">
      <xsd:simpleType>
        <xsd:restriction base="dms:Choice">
          <xsd:enumeration value="Kentucky"/>
          <xsd:enumeration value="Virginia"/>
          <xsd:enumeration value="Tennessee"/>
          <xsd:enumeration value="FERC"/>
        </xsd:restriction>
      </xsd:simpleType>
    </xsd:element>
    <xsd:element name="Company" ma:index="3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4" ma:displayName="Year" ma:format="Dropdown" ma:internalName="Year">
      <xsd:simpleType>
        <xsd:restriction base="dms:Choice">
          <xsd:enumeration value="2016"/>
          <xsd:enumeration value="2015"/>
          <xsd:enumeration value="2014"/>
        </xsd:restriction>
      </xsd:simpleType>
    </xsd:element>
    <xsd:element name="Document_x0020_Type" ma:index="5" ma:displayName="Document Type" ma:format="Dropdown" ma:internalName="Document_x0020_Type">
      <xsd:simpleType>
        <xsd:restriction base="dms:Choice">
          <xsd:enumeration value="General Information"/>
          <xsd:enumeration value="Application"/>
          <xsd:enumeration value="Orders"/>
          <xsd:enumeration value="Testimony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6" nillable="true" ma:displayName="Filing Requirement" ma:format="Dropdown" ma:internalName="Filing_x0020_Requirement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</xsd:restriction>
      </xsd:simpleType>
    </xsd:element>
    <xsd:element name="Witness_x0020_Testimony" ma:index="7" nillable="true" ma:displayName="Witness" ma:format="Dropdown" ma:internalName="Witness_x0020_Testimony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ovekamp, Rick E."/>
          <xsd:enumeration value="Malloy, John P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cott, Valerie L."/>
          <xsd:enumeration value="Seelye, Steve (The Prime Group)"/>
          <xsd:enumeration value="Sinclair, David S."/>
          <xsd:enumeration value="Spanos, John J. (Gannett Fleming)"/>
          <xsd:enumeration value="Staffieri, Victor A."/>
          <xsd:enumeration value="Straight, Scott"/>
          <xsd:enumeration value="Thompson, Paul W."/>
          <xsd:enumeration value="z - eFiled/Filed"/>
        </xsd:restriction>
      </xsd:simpleType>
    </xsd:element>
    <xsd:element name="Intervemprs" ma:index="8" nillable="true" ma:displayName="Data Request Party" ma:format="Dropdown" ma:internalName="Intervemprs">
      <xsd:simpleType>
        <xsd:restriction base="dms:Choice">
          <xsd:enumeration value="0-Data Response Tracking Sheet"/>
          <xsd:enumeration value="KY Public Service Commission - PSC"/>
          <xsd:enumeration value="Association of Community Ministries - ACM"/>
          <xsd:enumeration value="Attorney General - AG"/>
          <xsd:enumeration value="AT&amp;T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9" nillable="true" ma:displayName="Data Request Round" ma:format="Dropdown" ma:internalName="Round">
      <xsd:simpleType>
        <xsd:restriction base="dms:Choice">
          <xsd:enumeration value="DR1"/>
          <xsd:enumeration value="DR1 Attachments"/>
          <xsd:enumeration value="DR1 eFiled/Filed"/>
          <xsd:enumeration value="DR2"/>
          <xsd:enumeration value="DR2 Attachments"/>
          <xsd:enumeration value="DR2 eFiled/Filed"/>
          <xsd:enumeration value="DR3"/>
          <xsd:enumeration value="DR3 Attachments"/>
          <xsd:enumeration value="DR3 eFiled/Filed"/>
          <xsd:enumeration value="Post"/>
          <xsd:enumeration value="Post Attachments"/>
          <xsd:enumeration value="Post eFiled/Filed"/>
          <xsd:enumeration value="PSC DR2/Intervenors DR1"/>
        </xsd:restriction>
      </xsd:simpleType>
    </xsd:element>
    <xsd:element name="Data_x0020_Request_x0020_Question_x0020_No_x002e_" ma:index="10" nillable="true" ma:displayName="Data Request Question No." ma:format="Dropdown" ma:internalName="Data_x0020_Request_x0020_Question_x0020_No_x002e_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Filed_x0020_Documents" ma:index="11" nillable="true" ma:displayName="Filed Documents (Internal Use Only)" ma:format="Dropdown" ma:internalName="Filed_x0020_Documents">
      <xsd:simpleType>
        <xsd:restriction base="dms:Choice">
          <xsd:enumeration value="Application/Filing Requirements/Testimony"/>
          <xsd:enumeration value="PSC DR 1"/>
          <xsd:enumeration value="PSC DR 2/Intervenor DR 1"/>
          <xsd:enumeration value="PSC DR 3/Intervenor DR 2"/>
        </xsd:restriction>
      </xsd:simpleType>
    </xsd:element>
    <xsd:element name="Document_x0020_Date" ma:index="12" nillable="true" ma:displayName="Document Date (Internal Use Only)" ma:format="DateOnly" ma:internalName="Document_x0020_Date">
      <xsd:simpleType>
        <xsd:restriction base="dms:DateTime"/>
      </xsd:simpleType>
    </xsd:element>
    <xsd:element name="Status_x0020__x0028_Internal_x0020_Use_x0020_Only_x0029_" ma:index="13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Date xmlns="54fcda00-7b58-44a7-b108-8bd10a8a08ba" xsi:nil="true"/>
    <Rate_x0020_Case_x0020_Type xmlns="54fcda00-7b58-44a7-b108-8bd10a8a08ba">Kentucky</Rate_x0020_Case_x0020_Type>
    <Witness_x0020_Testimony xmlns="54fcda00-7b58-44a7-b108-8bd10a8a08ba">Seelye, Steve (The Prime Group)</Witness_x0020_Testimony>
    <Round xmlns="54fcda00-7b58-44a7-b108-8bd10a8a08ba">DR1 Attachments</Round>
    <Data_x0020_Request_x0020_Question_x0020_No_x002e_ xmlns="54fcda00-7b58-44a7-b108-8bd10a8a08ba">291</Data_x0020_Request_x0020_Question_x0020_No_x002e_>
    <Filing_x0020_Requirement xmlns="54fcda00-7b58-44a7-b108-8bd10a8a08ba" xsi:nil="true"/>
    <Year xmlns="54fcda00-7b58-44a7-b108-8bd10a8a08ba">2016</Year>
    <Status_x0020__x0028_Internal_x0020_Use_x0020_Only_x0029_ xmlns="54fcda00-7b58-44a7-b108-8bd10a8a08ba"/>
    <Document_x0020_Type xmlns="54fcda00-7b58-44a7-b108-8bd10a8a08ba">Data Requests</Document_x0020_Type>
    <Filed_x0020_Documents xmlns="54fcda00-7b58-44a7-b108-8bd10a8a08ba" xsi:nil="true"/>
    <Company xmlns="54fcda00-7b58-44a7-b108-8bd10a8a08ba">
      <Value>LGE</Value>
    </Company>
    <Intervemprs xmlns="54fcda00-7b58-44a7-b108-8bd10a8a08ba">Attorney General - AG</Intervemprs>
  </documentManagement>
</p:properties>
</file>

<file path=customXml/itemProps1.xml><?xml version="1.0" encoding="utf-8"?>
<ds:datastoreItem xmlns:ds="http://schemas.openxmlformats.org/officeDocument/2006/customXml" ds:itemID="{AAE78AC8-5EA8-4450-BAD0-A26ADAC441D1}"/>
</file>

<file path=customXml/itemProps2.xml><?xml version="1.0" encoding="utf-8"?>
<ds:datastoreItem xmlns:ds="http://schemas.openxmlformats.org/officeDocument/2006/customXml" ds:itemID="{DC88A668-A515-4F2E-90E0-5441A10C1C16}"/>
</file>

<file path=customXml/itemProps3.xml><?xml version="1.0" encoding="utf-8"?>
<ds:datastoreItem xmlns:ds="http://schemas.openxmlformats.org/officeDocument/2006/customXml" ds:itemID="{99126BE7-0E14-454A-A354-65F285E610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2016 RC calcs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2017-01-20T16:06:20Z</dcterms:created>
  <dcterms:modified xsi:type="dcterms:W3CDTF">2017-01-20T16:09:55Z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